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en\Downloads\RESULTS\ALL_CSV_RESULTS\"/>
    </mc:Choice>
  </mc:AlternateContent>
  <xr:revisionPtr revIDLastSave="0" documentId="8_{340B0DAF-30A6-4B63-9AEA-B56FECF28B57}" xr6:coauthVersionLast="47" xr6:coauthVersionMax="47" xr10:uidLastSave="{00000000-0000-0000-0000-000000000000}"/>
  <bookViews>
    <workbookView xWindow="-120" yWindow="-120" windowWidth="29040" windowHeight="15840" tabRatio="960" xr2:uid="{2AAD6964-436C-41FF-94A8-B07DD8854845}"/>
  </bookViews>
  <sheets>
    <sheet name="Master" sheetId="1" r:id="rId1"/>
    <sheet name="ANGRY_AWS_EXPWresults (2)" sheetId="8" r:id="rId2"/>
    <sheet name="DISGUST_AWS_EXPWresults (2)" sheetId="5" r:id="rId3"/>
    <sheet name="FEAR_AWS_EXPWresults (2)" sheetId="3" r:id="rId4"/>
    <sheet name="HAPPY_AWS_EXPWresults (2)" sheetId="2" r:id="rId5"/>
    <sheet name="NEUTRAL_AWS_EXPWresults (2)" sheetId="6" r:id="rId6"/>
    <sheet name="SAD_AWS_EXPWresults (2)" sheetId="4" r:id="rId7"/>
    <sheet name="SURPRISE_AWS_EXPWresults (2)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" i="1" l="1"/>
  <c r="D23" i="1"/>
  <c r="D22" i="1"/>
  <c r="D21" i="1"/>
  <c r="D20" i="1"/>
  <c r="D19" i="1"/>
  <c r="D18" i="1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12" i="1"/>
  <c r="J11" i="1"/>
  <c r="J10" i="1"/>
  <c r="J9" i="1"/>
  <c r="J8" i="1"/>
  <c r="J7" i="1"/>
  <c r="J6" i="1"/>
  <c r="I12" i="1"/>
  <c r="I11" i="1"/>
  <c r="I10" i="1"/>
  <c r="I9" i="1"/>
  <c r="I8" i="1"/>
  <c r="I7" i="1"/>
  <c r="I6" i="1"/>
  <c r="H12" i="1"/>
  <c r="H11" i="1"/>
  <c r="C23" i="1" s="1"/>
  <c r="H10" i="1"/>
  <c r="H9" i="1"/>
  <c r="H8" i="1"/>
  <c r="H7" i="1"/>
  <c r="H6" i="1"/>
  <c r="G12" i="1"/>
  <c r="G11" i="1"/>
  <c r="G10" i="1"/>
  <c r="C22" i="1" s="1"/>
  <c r="G9" i="1"/>
  <c r="G8" i="1"/>
  <c r="G7" i="1"/>
  <c r="G6" i="1"/>
  <c r="F12" i="1"/>
  <c r="F11" i="1"/>
  <c r="F10" i="1"/>
  <c r="F9" i="1"/>
  <c r="C21" i="1" s="1"/>
  <c r="F8" i="1"/>
  <c r="F7" i="1"/>
  <c r="F6" i="1"/>
  <c r="E12" i="1"/>
  <c r="E11" i="1"/>
  <c r="E10" i="1"/>
  <c r="E9" i="1"/>
  <c r="E8" i="1"/>
  <c r="C20" i="1" s="1"/>
  <c r="E7" i="1"/>
  <c r="E6" i="1"/>
  <c r="D12" i="1"/>
  <c r="D11" i="1"/>
  <c r="D10" i="1"/>
  <c r="D9" i="1"/>
  <c r="D8" i="1"/>
  <c r="D7" i="1"/>
  <c r="C19" i="1" s="1"/>
  <c r="D6" i="1"/>
  <c r="C12" i="1"/>
  <c r="C11" i="1"/>
  <c r="C10" i="1"/>
  <c r="C9" i="1"/>
  <c r="C8" i="1"/>
  <c r="C7" i="1"/>
  <c r="C6" i="1"/>
  <c r="C18" i="1" s="1"/>
  <c r="C24" i="1" l="1"/>
</calcChain>
</file>

<file path=xl/sharedStrings.xml><?xml version="1.0" encoding="utf-8"?>
<sst xmlns="http://schemas.openxmlformats.org/spreadsheetml/2006/main" count="19389" uniqueCount="19314">
  <si>
    <t>unhappy_expression_84_0</t>
  </si>
  <si>
    <t>unhappy_expression_753_1</t>
  </si>
  <si>
    <t>unhappy_expression_657_1</t>
  </si>
  <si>
    <t>unhappy_expression_537_0</t>
  </si>
  <si>
    <t>unhappy_expression_533_2</t>
  </si>
  <si>
    <t>unhappy_expression_528_0</t>
  </si>
  <si>
    <t>surprised_expression_628_2</t>
  </si>
  <si>
    <t>surprised_expression_628_1</t>
  </si>
  <si>
    <t>surprised_expression_628_0</t>
  </si>
  <si>
    <t>surprised_expression_617_1</t>
  </si>
  <si>
    <t>surprised_expression_617_0</t>
  </si>
  <si>
    <t>surprised_expression_597_1</t>
  </si>
  <si>
    <t>surprised_expression_510_0</t>
  </si>
  <si>
    <t>surprised_expression_495_0</t>
  </si>
  <si>
    <t>surprised_expression_448_0</t>
  </si>
  <si>
    <t>surprised_expression_434_0</t>
  </si>
  <si>
    <t>surprised_expression_432_0</t>
  </si>
  <si>
    <t>surprised_expression_430_0</t>
  </si>
  <si>
    <t>surprised_expression_410_0</t>
  </si>
  <si>
    <t>surprised_expression_398_0</t>
  </si>
  <si>
    <t>surprised_expression_387_0</t>
  </si>
  <si>
    <t>surprised_expression_367_0</t>
  </si>
  <si>
    <t>surprised_expression_324_0</t>
  </si>
  <si>
    <t>surprised_expression_300_0</t>
  </si>
  <si>
    <t>surprised_expression_298_0</t>
  </si>
  <si>
    <t>surprised_expression_239_0</t>
  </si>
  <si>
    <t>surprised_expression_204_0</t>
  </si>
  <si>
    <t>surprised_expression_146_0</t>
  </si>
  <si>
    <t>surprised_expression_142_0</t>
  </si>
  <si>
    <t>shocked_expression_685_2</t>
  </si>
  <si>
    <t>shocked_expression_5_0</t>
  </si>
  <si>
    <t>shocked_expression_466_0</t>
  </si>
  <si>
    <t>shocked_expression_418_0</t>
  </si>
  <si>
    <t>serious_girl_463_0</t>
  </si>
  <si>
    <t>mad_worker_92_0</t>
  </si>
  <si>
    <t>mad_worker_292_2</t>
  </si>
  <si>
    <t>mad_worker_292_1</t>
  </si>
  <si>
    <t>mad_worker_269_0</t>
  </si>
  <si>
    <t>mad_worker_256_0</t>
  </si>
  <si>
    <t>mad_woman_535_1</t>
  </si>
  <si>
    <t>mad_woman_472_2</t>
  </si>
  <si>
    <t>mad_wife_609_0</t>
  </si>
  <si>
    <t>mad_wife_592_3</t>
  </si>
  <si>
    <t>mad_wife_552_0</t>
  </si>
  <si>
    <t>mad_wife_454_1</t>
  </si>
  <si>
    <t>mad_wife_452_1</t>
  </si>
  <si>
    <t>mad_wife_221_1</t>
  </si>
  <si>
    <t>mad_wife_102_0</t>
  </si>
  <si>
    <t>mad_teacher_337_1</t>
  </si>
  <si>
    <t>mad_student_702_0</t>
  </si>
  <si>
    <t>mad_student_546_1</t>
  </si>
  <si>
    <t>mad_student_438_1</t>
  </si>
  <si>
    <t>mad_student_136_0</t>
  </si>
  <si>
    <t>mad_son_370_0</t>
  </si>
  <si>
    <t>mad_president_774_0</t>
  </si>
  <si>
    <t>mad_president_672_1</t>
  </si>
  <si>
    <t>mad_president_615_0</t>
  </si>
  <si>
    <t>mad_president_495_0</t>
  </si>
  <si>
    <t>mad_president_146_1</t>
  </si>
  <si>
    <t>mad_president_136_8</t>
  </si>
  <si>
    <t>mad_people_331_1</t>
  </si>
  <si>
    <t>mad_people_252_2</t>
  </si>
  <si>
    <t>mad_people_250_0</t>
  </si>
  <si>
    <t>mad_mother_342_1</t>
  </si>
  <si>
    <t>mad_mother_307_0</t>
  </si>
  <si>
    <t>mad_mother_305_2</t>
  </si>
  <si>
    <t>mad_man_662_5</t>
  </si>
  <si>
    <t>mad_man_4_3</t>
  </si>
  <si>
    <t>mad_man_404_2</t>
  </si>
  <si>
    <t>mad_man_30_0</t>
  </si>
  <si>
    <t>mad_man_212_2</t>
  </si>
  <si>
    <t>mad_man_194_1</t>
  </si>
  <si>
    <t>mad_man_192_2</t>
  </si>
  <si>
    <t>mad_man_154_2</t>
  </si>
  <si>
    <t>mad_man_152_1</t>
  </si>
  <si>
    <t>mad_manager_821_1</t>
  </si>
  <si>
    <t>mad_manager_821_0</t>
  </si>
  <si>
    <t>mad_manager_790_5</t>
  </si>
  <si>
    <t>mad_manager_735_0</t>
  </si>
  <si>
    <t>mad_manager_575_0</t>
  </si>
  <si>
    <t>mad_manager_532_0</t>
  </si>
  <si>
    <t>mad_manager_516_1</t>
  </si>
  <si>
    <t>mad_manager_385_2</t>
  </si>
  <si>
    <t>mad_manager_35_0</t>
  </si>
  <si>
    <t>mad_lady_542_0</t>
  </si>
  <si>
    <t>mad_lady_313_0</t>
  </si>
  <si>
    <t>mad_husband_728_5</t>
  </si>
  <si>
    <t>mad_husband_345_0</t>
  </si>
  <si>
    <t>mad_husband_320_1</t>
  </si>
  <si>
    <t>mad_husband_261_0</t>
  </si>
  <si>
    <t>mad_husband_142_0</t>
  </si>
  <si>
    <t>mad_grandmother_76_0</t>
  </si>
  <si>
    <t>mad_grandmother_625_0</t>
  </si>
  <si>
    <t>mad_grandmother_483_0</t>
  </si>
  <si>
    <t>mad_grandmother_439_0</t>
  </si>
  <si>
    <t>mad_grandmother_248_0</t>
  </si>
  <si>
    <t>mad_grandmother_11_0</t>
  </si>
  <si>
    <t>mad_grandfather_780_3</t>
  </si>
  <si>
    <t>mad_grandfather_725_2</t>
  </si>
  <si>
    <t>mad_grandfather_578_1</t>
  </si>
  <si>
    <t>mad_grandfather_49_0</t>
  </si>
  <si>
    <t>mad_grandfather_465_1</t>
  </si>
  <si>
    <t>mad_grandfather_268_3</t>
  </si>
  <si>
    <t>mad_grandfather_248_1</t>
  </si>
  <si>
    <t>mad_girl_491_0</t>
  </si>
  <si>
    <t>mad_family_470_1</t>
  </si>
  <si>
    <t>mad_family_413_0</t>
  </si>
  <si>
    <t>mad_family_362_4</t>
  </si>
  <si>
    <t>mad_family_362_2</t>
  </si>
  <si>
    <t>mad_family_359_7</t>
  </si>
  <si>
    <t>mad_family_163_0</t>
  </si>
  <si>
    <t>mad_face_456_0</t>
  </si>
  <si>
    <t>mad_expression_439_0</t>
  </si>
  <si>
    <t>mad_european_905_0</t>
  </si>
  <si>
    <t>mad_european_903_0</t>
  </si>
  <si>
    <t>mad_european_882_0</t>
  </si>
  <si>
    <t>mad_european_557_0</t>
  </si>
  <si>
    <t>mad_european_226_0</t>
  </si>
  <si>
    <t>mad_couple_603_0</t>
  </si>
  <si>
    <t>mad_couple_567_1</t>
  </si>
  <si>
    <t>mad_couple_483_1</t>
  </si>
  <si>
    <t>mad_couple_481_0</t>
  </si>
  <si>
    <t>mad_couple_309_1</t>
  </si>
  <si>
    <t>mad_couple_257_0</t>
  </si>
  <si>
    <t>mad_couple_251_1</t>
  </si>
  <si>
    <t>mad_couple_214_6</t>
  </si>
  <si>
    <t>mad_couple_174_0</t>
  </si>
  <si>
    <t>mad_chinese_248_0</t>
  </si>
  <si>
    <t>mad_boy_723_1</t>
  </si>
  <si>
    <t>mad_boy_481_0</t>
  </si>
  <si>
    <t>mad_boy_131_0</t>
  </si>
  <si>
    <t>mad_bos_895_0</t>
  </si>
  <si>
    <t>mad_bos_647_0</t>
  </si>
  <si>
    <t>mad_black_76_0</t>
  </si>
  <si>
    <t>mad_black_611_6</t>
  </si>
  <si>
    <t>mad_black_35_0</t>
  </si>
  <si>
    <t>mad_black_182_0</t>
  </si>
  <si>
    <t>mad_asian_493_0</t>
  </si>
  <si>
    <t>mad_asian_263_0</t>
  </si>
  <si>
    <t>mad_asian_123_0</t>
  </si>
  <si>
    <t>mad_american_764_0</t>
  </si>
  <si>
    <t>mad_american_760_0</t>
  </si>
  <si>
    <t>mad_american_627_0</t>
  </si>
  <si>
    <t>mad_american_190_2</t>
  </si>
  <si>
    <t>mad_African_99_0</t>
  </si>
  <si>
    <t>mad_African_486_0</t>
  </si>
  <si>
    <t>mad_African_462_1</t>
  </si>
  <si>
    <t>mad_African_440_4</t>
  </si>
  <si>
    <t>mad_African_349_0</t>
  </si>
  <si>
    <t>mad_African_250_0</t>
  </si>
  <si>
    <t>mad_African_151_0</t>
  </si>
  <si>
    <t>mad_actor_717_2</t>
  </si>
  <si>
    <t>mad_actor_692_2</t>
  </si>
  <si>
    <t>mad_actor_385_0</t>
  </si>
  <si>
    <t>mad_actor_383_0</t>
  </si>
  <si>
    <t>mad_actor_341_0</t>
  </si>
  <si>
    <t>mad_actor_179_0</t>
  </si>
  <si>
    <t>hostile_yang_984_0</t>
  </si>
  <si>
    <t>hostile_yang_940_4</t>
  </si>
  <si>
    <t>hostile_yang_940_2</t>
  </si>
  <si>
    <t>hostile_yang_745_8</t>
  </si>
  <si>
    <t>hostile_yang_204_1</t>
  </si>
  <si>
    <t>hostile_worker_627_0</t>
  </si>
  <si>
    <t>hostile_worker_297_0</t>
  </si>
  <si>
    <t>hostile_worker_131_2</t>
  </si>
  <si>
    <t>hostile_woman_798_6</t>
  </si>
  <si>
    <t>hostile_woman_798_3</t>
  </si>
  <si>
    <t>hostile_woman_687_0</t>
  </si>
  <si>
    <t>hostile_woman_582_0</t>
  </si>
  <si>
    <t>hostile_woman_564_3</t>
  </si>
  <si>
    <t>hostile_woman_542_0</t>
  </si>
  <si>
    <t>hostile_woman_480_0</t>
  </si>
  <si>
    <t>hostile_woman_418_1</t>
  </si>
  <si>
    <t>hostile_woman_217_0</t>
  </si>
  <si>
    <t>hostile_woman_191_2</t>
  </si>
  <si>
    <t>hostile_wife_876_1</t>
  </si>
  <si>
    <t>hostile_wife_786_0</t>
  </si>
  <si>
    <t>hostile_wife_621_1</t>
  </si>
  <si>
    <t>hostile_wife_583_0</t>
  </si>
  <si>
    <t>hostile_wife_515_9</t>
  </si>
  <si>
    <t>hostile_wife_481_0</t>
  </si>
  <si>
    <t>hostile_wife_461_3</t>
  </si>
  <si>
    <t>hostile_wife_45_0</t>
  </si>
  <si>
    <t>hostile_wife_439_0</t>
  </si>
  <si>
    <t>hostile_wife_330_1</t>
  </si>
  <si>
    <t>hostile_wife_236_1</t>
  </si>
  <si>
    <t>hostile_teacher_931_1</t>
  </si>
  <si>
    <t>hostile_teacher_835_0</t>
  </si>
  <si>
    <t>hostile_teacher_828_0</t>
  </si>
  <si>
    <t>hostile_teacher_784_0</t>
  </si>
  <si>
    <t>hostile_teacher_539_1</t>
  </si>
  <si>
    <t>hostile_teacher_519_0</t>
  </si>
  <si>
    <t>hostile_teacher_41_0</t>
  </si>
  <si>
    <t>hostile_teacher_332_0</t>
  </si>
  <si>
    <t>hostile_teacher_273_0</t>
  </si>
  <si>
    <t>hostile_teacher_271_4</t>
  </si>
  <si>
    <t>hostile_student_950_2</t>
  </si>
  <si>
    <t>hostile_student_388_0</t>
  </si>
  <si>
    <t>hostile_student_355_0</t>
  </si>
  <si>
    <t>hostile_student_288_4</t>
  </si>
  <si>
    <t>hostile_student_242_8</t>
  </si>
  <si>
    <t>hostile_student_135_5</t>
  </si>
  <si>
    <t>hostile_son_812_3</t>
  </si>
  <si>
    <t>hostile_son_74_2</t>
  </si>
  <si>
    <t>hostile_son_724_2</t>
  </si>
  <si>
    <t>hostile_son_542_1</t>
  </si>
  <si>
    <t>hostile_son_484_0</t>
  </si>
  <si>
    <t>hostile_soldier_160_0</t>
  </si>
  <si>
    <t>hostile_programmer_938_0</t>
  </si>
  <si>
    <t>hostile_programmer_927_4</t>
  </si>
  <si>
    <t>hostile_programmer_383_0</t>
  </si>
  <si>
    <t>hostile_president_751_0</t>
  </si>
  <si>
    <t>hostile_president_66_0</t>
  </si>
  <si>
    <t>hostile_president_62_0</t>
  </si>
  <si>
    <t>hostile_president_513_1</t>
  </si>
  <si>
    <t>hostile_president_513_0</t>
  </si>
  <si>
    <t>hostile_president_494_0</t>
  </si>
  <si>
    <t>hostile_president_489_0</t>
  </si>
  <si>
    <t>hostile_president_42_0</t>
  </si>
  <si>
    <t>hostile_president_366_0</t>
  </si>
  <si>
    <t>hostile_president_362_0</t>
  </si>
  <si>
    <t>hostile_president_178_0</t>
  </si>
  <si>
    <t>hostile_people_707_1</t>
  </si>
  <si>
    <t>hostile_people_316_0</t>
  </si>
  <si>
    <t>hostile_people_309_7</t>
  </si>
  <si>
    <t>hostile_people_189_0</t>
  </si>
  <si>
    <t>hostile_old_611_1</t>
  </si>
  <si>
    <t>hostile_old_516_6</t>
  </si>
  <si>
    <t>hostile_old_267_0</t>
  </si>
  <si>
    <t>hostile_old_226_0</t>
  </si>
  <si>
    <t>hostile_mother_735_1</t>
  </si>
  <si>
    <t>hostile_mother_696_0</t>
  </si>
  <si>
    <t>hostile_mother_588_0</t>
  </si>
  <si>
    <t>hostile_mother_283_1</t>
  </si>
  <si>
    <t>hostile_man_85_1</t>
  </si>
  <si>
    <t>hostile_man_561_1</t>
  </si>
  <si>
    <t>hostile_man_248_1</t>
  </si>
  <si>
    <t>hostile_manager_902_3</t>
  </si>
  <si>
    <t>hostile_manager_843_3</t>
  </si>
  <si>
    <t>hostile_manager_57_1</t>
  </si>
  <si>
    <t>hostile_manager_399_0</t>
  </si>
  <si>
    <t>hostile_manager_223_0</t>
  </si>
  <si>
    <t>hostile_lady_982_0</t>
  </si>
  <si>
    <t>hostile_lady_962_0</t>
  </si>
  <si>
    <t>hostile_lady_866_0</t>
  </si>
  <si>
    <t>hostile_lady_73_2</t>
  </si>
  <si>
    <t>hostile_lady_595_0</t>
  </si>
  <si>
    <t>hostile_lady_551_0</t>
  </si>
  <si>
    <t>hostile_husband_839_0</t>
  </si>
  <si>
    <t>hostile_husband_496_1</t>
  </si>
  <si>
    <t>hostile_grandmother_867_0</t>
  </si>
  <si>
    <t>hostile_grandmother_556_0</t>
  </si>
  <si>
    <t>hostile_grandmother_362_1</t>
  </si>
  <si>
    <t>hostile_grandmother_122_0</t>
  </si>
  <si>
    <t>hostile_grandfather_693_1</t>
  </si>
  <si>
    <t>hostile_grandfather_693_0</t>
  </si>
  <si>
    <t>hostile_grandfather_280_0</t>
  </si>
  <si>
    <t>hostile_grandfather_229_9</t>
  </si>
  <si>
    <t>hostile_grandfather_203_0</t>
  </si>
  <si>
    <t>hostile_girl_895_0</t>
  </si>
  <si>
    <t>hostile_girl_891_6</t>
  </si>
  <si>
    <t>hostile_girl_700_0</t>
  </si>
  <si>
    <t>hostile_girl_418_2</t>
  </si>
  <si>
    <t>hostile_girl_296_2</t>
  </si>
  <si>
    <t>hostile_girl_155_0</t>
  </si>
  <si>
    <t>hostile_father_944_0</t>
  </si>
  <si>
    <t>hostile_father_649_0</t>
  </si>
  <si>
    <t>hostile_father_637_0</t>
  </si>
  <si>
    <t>hostile_father_179_0</t>
  </si>
  <si>
    <t>hostile_family_674_0</t>
  </si>
  <si>
    <t>hostile_family_341_1</t>
  </si>
  <si>
    <t>hostile_family_265_0</t>
  </si>
  <si>
    <t>hostile_face_686_0</t>
  </si>
  <si>
    <t>hostile_face_524_1</t>
  </si>
  <si>
    <t>hostile_expression_465_3</t>
  </si>
  <si>
    <t>hostile_european_822_0</t>
  </si>
  <si>
    <t>hostile_european_677_0</t>
  </si>
  <si>
    <t>hostile_couple_59_0</t>
  </si>
  <si>
    <t>hostile_couple_518_1</t>
  </si>
  <si>
    <t>hostile_couple_254_1</t>
  </si>
  <si>
    <t>hostile_couple_254_0</t>
  </si>
  <si>
    <t>hostile_chinese_810_3</t>
  </si>
  <si>
    <t>hostile_chinese_810_0</t>
  </si>
  <si>
    <t>hostile_chinese_665_1</t>
  </si>
  <si>
    <t>hostile_chinese_606_4</t>
  </si>
  <si>
    <t>hostile_boy_833_0</t>
  </si>
  <si>
    <t>hostile_boy_607_0</t>
  </si>
  <si>
    <t>hostile_boy_439_1</t>
  </si>
  <si>
    <t>hostile_boy_424_1</t>
  </si>
  <si>
    <t>hostile_boy_424_0</t>
  </si>
  <si>
    <t>hostile_boss_563_1</t>
  </si>
  <si>
    <t>hostile_boss_310_0</t>
  </si>
  <si>
    <t>hostile_boss_277_2</t>
  </si>
  <si>
    <t>hostile_boss_277_0</t>
  </si>
  <si>
    <t>hostile_boss_268_7</t>
  </si>
  <si>
    <t>hostile_boss_268_2</t>
  </si>
  <si>
    <t>hostile_boss_268_1</t>
  </si>
  <si>
    <t>hostile_boss_268_0</t>
  </si>
  <si>
    <t>hostile_asian_779_0</t>
  </si>
  <si>
    <t>hostile_asian_210_0</t>
  </si>
  <si>
    <t>hostile_american_45_1</t>
  </si>
  <si>
    <t>hostile_american_188_3</t>
  </si>
  <si>
    <t>hostile_African_565_1</t>
  </si>
  <si>
    <t>hostile_African_273_1</t>
  </si>
  <si>
    <t>hostile_African_273_0</t>
  </si>
  <si>
    <t>hostile_African_22_3</t>
  </si>
  <si>
    <t>hostile_African_196_0</t>
  </si>
  <si>
    <t>hostile_actor_849_0</t>
  </si>
  <si>
    <t>hostile_actor_504_0</t>
  </si>
  <si>
    <t>hostile_actor_485_0</t>
  </si>
  <si>
    <t>horrified_son_797_2</t>
  </si>
  <si>
    <t>heartbroken_yang_923_5</t>
  </si>
  <si>
    <t>heartbroken_yang_923_1</t>
  </si>
  <si>
    <t>heartbroken_yang_735_0</t>
  </si>
  <si>
    <t>heartbroken_yang_676_0</t>
  </si>
  <si>
    <t>heartbroken_yang_654_2</t>
  </si>
  <si>
    <t>heartbroken_yang_637_2</t>
  </si>
  <si>
    <t>heartbroken_yang_633_2</t>
  </si>
  <si>
    <t>heartbroken_yang_557_0</t>
  </si>
  <si>
    <t>heartbroken_yang_555_1</t>
  </si>
  <si>
    <t>heartbroken_yang_555_0</t>
  </si>
  <si>
    <t>heartbroken_yang_416_1</t>
  </si>
  <si>
    <t>heartbroken_worker_839_0</t>
  </si>
  <si>
    <t>heartbroken_worker_826_1</t>
  </si>
  <si>
    <t>heartbroken_worker_788_0</t>
  </si>
  <si>
    <t>heartbroken_worker_773_0</t>
  </si>
  <si>
    <t>heartbroken_worker_630_0</t>
  </si>
  <si>
    <t>heartbroken_worker_612_1</t>
  </si>
  <si>
    <t>heartbroken_worker_590_4</t>
  </si>
  <si>
    <t>heartbroken_worker_552_1</t>
  </si>
  <si>
    <t>heartbroken_worker_54_0</t>
  </si>
  <si>
    <t>heartbroken_worker_476_0</t>
  </si>
  <si>
    <t>heartbroken_worker_384_0</t>
  </si>
  <si>
    <t>heartbroken_worker_286_0</t>
  </si>
  <si>
    <t>heartbroken_worker_266_0</t>
  </si>
  <si>
    <t>heartbroken_worker_145_0</t>
  </si>
  <si>
    <t>heartbroken_worker_104_0</t>
  </si>
  <si>
    <t>heartbroken_woman_795_0</t>
  </si>
  <si>
    <t>heartbroken_woman_379_0</t>
  </si>
  <si>
    <t>heartbroken_woman_240_0</t>
  </si>
  <si>
    <t>heartbroken_wife_894_0</t>
  </si>
  <si>
    <t>heartbroken_wife_85_2</t>
  </si>
  <si>
    <t>heartbroken_wife_784_0</t>
  </si>
  <si>
    <t>heartbroken_wife_644_0</t>
  </si>
  <si>
    <t>heartbroken_wife_336_1</t>
  </si>
  <si>
    <t>heartbroken_wife_309_1</t>
  </si>
  <si>
    <t>heartbroken_wife_293_1</t>
  </si>
  <si>
    <t>heartbroken_wife_268_0</t>
  </si>
  <si>
    <t>heartbroken_wife_255_2</t>
  </si>
  <si>
    <t>heartbroken_wife_169_1</t>
  </si>
  <si>
    <t>heartbroken_teacher_92_0</t>
  </si>
  <si>
    <t>heartbroken_teacher_877_0</t>
  </si>
  <si>
    <t>heartbroken_teacher_626_0</t>
  </si>
  <si>
    <t>heartbroken_teacher_620_0</t>
  </si>
  <si>
    <t>heartbroken_teacher_505_1</t>
  </si>
  <si>
    <t>heartbroken_teacher_462_2</t>
  </si>
  <si>
    <t>heartbroken_teacher_394_1</t>
  </si>
  <si>
    <t>heartbroken_teacher_217_0</t>
  </si>
  <si>
    <t>heartbroken_teacher_191_1</t>
  </si>
  <si>
    <t>heartbroken_teacher_134_3</t>
  </si>
  <si>
    <t>heartbroken_student_527_0</t>
  </si>
  <si>
    <t>heartbroken_student_518_1</t>
  </si>
  <si>
    <t>heartbroken_student_486_1</t>
  </si>
  <si>
    <t>heartbroken_son_704_0</t>
  </si>
  <si>
    <t>heartbroken_son_442_3</t>
  </si>
  <si>
    <t>heartbroken_son_376_0</t>
  </si>
  <si>
    <t>heartbroken_son_36_2</t>
  </si>
  <si>
    <t>heartbroken_son_333_2</t>
  </si>
  <si>
    <t>heartbroken_son_197_3</t>
  </si>
  <si>
    <t>heartbroken_son_109_1</t>
  </si>
  <si>
    <t>heartbroken_soldier_824_1</t>
  </si>
  <si>
    <t>heartbroken_soldier_515_2</t>
  </si>
  <si>
    <t>heartbroken_soldier_415_0</t>
  </si>
  <si>
    <t>heartbroken_soldier_29_2</t>
  </si>
  <si>
    <t>heartbroken_programmer_994_6</t>
  </si>
  <si>
    <t>heartbroken_programmer_520_0</t>
  </si>
  <si>
    <t>heartbroken_programmer_422_0</t>
  </si>
  <si>
    <t>heartbroken_programmer_348_3</t>
  </si>
  <si>
    <t>heartbroken_programmer_348_0</t>
  </si>
  <si>
    <t>heartbroken_president_868_0</t>
  </si>
  <si>
    <t>heartbroken_president_624_3</t>
  </si>
  <si>
    <t>heartbroken_president_564_0</t>
  </si>
  <si>
    <t>heartbroken_president_407_0</t>
  </si>
  <si>
    <t>heartbroken_president_269_0</t>
  </si>
  <si>
    <t>heartbroken_president_112_0</t>
  </si>
  <si>
    <t>heartbroken_people_537_6</t>
  </si>
  <si>
    <t>heartbroken_people_494_0</t>
  </si>
  <si>
    <t>heartbroken_people_201_3</t>
  </si>
  <si>
    <t>heartbroken_old_694_0</t>
  </si>
  <si>
    <t>heartbroken_old_61_1</t>
  </si>
  <si>
    <t>heartbroken_old_615_0</t>
  </si>
  <si>
    <t>heartbroken_old_575_0</t>
  </si>
  <si>
    <t>heartbroken_old_385_0</t>
  </si>
  <si>
    <t>heartbroken_old_365_0</t>
  </si>
  <si>
    <t>heartbroken_old_206_0</t>
  </si>
  <si>
    <t>heartbroken_old_142_1</t>
  </si>
  <si>
    <t>heartbroken_mother_871_2</t>
  </si>
  <si>
    <t>heartbroken_mother_812_0</t>
  </si>
  <si>
    <t>heartbroken_mother_741_0</t>
  </si>
  <si>
    <t>heartbroken_mother_685_1</t>
  </si>
  <si>
    <t>heartbroken_mother_193_2</t>
  </si>
  <si>
    <t>heartbroken_man_782_0</t>
  </si>
  <si>
    <t>heartbroken_man_662_0</t>
  </si>
  <si>
    <t>heartbroken_man_587_0</t>
  </si>
  <si>
    <t>heartbroken_manager_80_4</t>
  </si>
  <si>
    <t>heartbroken_manager_669_0</t>
  </si>
  <si>
    <t>heartbroken_manager_434_1</t>
  </si>
  <si>
    <t>heartbroken_manager_38_1</t>
  </si>
  <si>
    <t>heartbroken_manager_146_0</t>
  </si>
  <si>
    <t>heartbroken_lady_672_0</t>
  </si>
  <si>
    <t>heartbroken_husband_47_0</t>
  </si>
  <si>
    <t>heartbroken_husband_347_1</t>
  </si>
  <si>
    <t>heartbroken_husband_326_6</t>
  </si>
  <si>
    <t>heartbroken_husband_247_2</t>
  </si>
  <si>
    <t>heartbroken_husband_219_1</t>
  </si>
  <si>
    <t>heartbroken_grandmother_807_0</t>
  </si>
  <si>
    <t>heartbroken_grandmother_694_1</t>
  </si>
  <si>
    <t>heartbroken_grandmother_656_1</t>
  </si>
  <si>
    <t>heartbroken_grandmother_611_0</t>
  </si>
  <si>
    <t>heartbroken_grandmother_557_1</t>
  </si>
  <si>
    <t>heartbroken_grandmother_430_0</t>
  </si>
  <si>
    <t>heartbroken_grandmother_418_8</t>
  </si>
  <si>
    <t>heartbroken_grandmother_302_1</t>
  </si>
  <si>
    <t>heartbroken_grandfather_711_0</t>
  </si>
  <si>
    <t>heartbroken_grandfather_66_0</t>
  </si>
  <si>
    <t>heartbroken_grandfather_597_1</t>
  </si>
  <si>
    <t>heartbroken_grandfather_588_2</t>
  </si>
  <si>
    <t>heartbroken_grandfather_387_0</t>
  </si>
  <si>
    <t>heartbroken_grandfather_345_2</t>
  </si>
  <si>
    <t>heartbroken_grandfather_319_1</t>
  </si>
  <si>
    <t>heartbroken_grandfather_267_0</t>
  </si>
  <si>
    <t>heartbroken_girl_579_0</t>
  </si>
  <si>
    <t>heartbroken_girl_390_0</t>
  </si>
  <si>
    <t>heartbroken_father_559_0</t>
  </si>
  <si>
    <t>heartbroken_father_542_0</t>
  </si>
  <si>
    <t>heartbroken_father_333_0</t>
  </si>
  <si>
    <t>heartbroken_father_276_0</t>
  </si>
  <si>
    <t>heartbroken_father_208_0</t>
  </si>
  <si>
    <t>heartbroken_father_109_0</t>
  </si>
  <si>
    <t>heartbroken_family_816_1</t>
  </si>
  <si>
    <t>heartbroken_family_810_1</t>
  </si>
  <si>
    <t>heartbroken_family_564_4</t>
  </si>
  <si>
    <t>heartbroken_family_501_0</t>
  </si>
  <si>
    <t>heartbroken_face_931_4</t>
  </si>
  <si>
    <t>heartbroken_face_892_0</t>
  </si>
  <si>
    <t>heartbroken_face_483_0</t>
  </si>
  <si>
    <t>heartbroken_expression_591_0</t>
  </si>
  <si>
    <t>heartbroken_expression_555_0</t>
  </si>
  <si>
    <t>heartbroken_expression_497_0</t>
  </si>
  <si>
    <t>heartbroken_expression_363_1</t>
  </si>
  <si>
    <t>heartbroken_expression_265_1</t>
  </si>
  <si>
    <t>heartbroken_european_92_1</t>
  </si>
  <si>
    <t>heartbroken_european_90_0</t>
  </si>
  <si>
    <t>heartbroken_european_604_1</t>
  </si>
  <si>
    <t>heartbroken_european_442_7</t>
  </si>
  <si>
    <t>heartbroken_european_427_2</t>
  </si>
  <si>
    <t>heartbroken_european_350_6</t>
  </si>
  <si>
    <t>heartbroken_european_31_0</t>
  </si>
  <si>
    <t>heartbroken_european_116_0</t>
  </si>
  <si>
    <t>heartbroken_couple_652_0</t>
  </si>
  <si>
    <t>heartbroken_chinese_850_1</t>
  </si>
  <si>
    <t>heartbroken_chinese_813_1</t>
  </si>
  <si>
    <t>heartbroken_chinese_746_0</t>
  </si>
  <si>
    <t>heartbroken_chinese_519_1</t>
  </si>
  <si>
    <t>heartbroken_chinese_424_2</t>
  </si>
  <si>
    <t>heartbroken_chinese_271_5</t>
  </si>
  <si>
    <t>heartbroken_chinese_126_9</t>
  </si>
  <si>
    <t>heartbroken_boy_422_0</t>
  </si>
  <si>
    <t>heartbroken_boss_854_0</t>
  </si>
  <si>
    <t>heartbroken_boss_701_3</t>
  </si>
  <si>
    <t>heartbroken_boss_65_2</t>
  </si>
  <si>
    <t>heartbroken_boss_63_0</t>
  </si>
  <si>
    <t>heartbroken_boss_526_1</t>
  </si>
  <si>
    <t>heartbroken_boss_520_1</t>
  </si>
  <si>
    <t>heartbroken_boss_404_3</t>
  </si>
  <si>
    <t>heartbroken_boss_388_1</t>
  </si>
  <si>
    <t>heartbroken_boss_297_0</t>
  </si>
  <si>
    <t>heartbroken_boss_174_0</t>
  </si>
  <si>
    <t>heartbroken_asian_281_0</t>
  </si>
  <si>
    <t>heartbroken_american_470_1</t>
  </si>
  <si>
    <t>heartbroken_African_685_2</t>
  </si>
  <si>
    <t>heartbroken_African_619_0</t>
  </si>
  <si>
    <t>heartbroken_African_503_2</t>
  </si>
  <si>
    <t>heartbroken_actor_792_2</t>
  </si>
  <si>
    <t>heartbroken_actor_689_0</t>
  </si>
  <si>
    <t>heartbroken_actor_617_0</t>
  </si>
  <si>
    <t>heartbroken_actor_591_0</t>
  </si>
  <si>
    <t>heartbroken_actor_367_1</t>
  </si>
  <si>
    <t>heartbroken_actor_263_0</t>
  </si>
  <si>
    <t>heartbroken_actor_166_0</t>
  </si>
  <si>
    <t>heartbroken_actor_107_0</t>
  </si>
  <si>
    <t>frightened_yang_285_4</t>
  </si>
  <si>
    <t>frightened_worker_638_0</t>
  </si>
  <si>
    <t>frightened_teacher_606_0</t>
  </si>
  <si>
    <t>frightened_teacher_479_1</t>
  </si>
  <si>
    <t>frightened_teacher_213_0</t>
  </si>
  <si>
    <t>frightened_student_197_0</t>
  </si>
  <si>
    <t>frightened_programmer_318_3</t>
  </si>
  <si>
    <t>frightened_mother_846_0</t>
  </si>
  <si>
    <t>frightened_mother_72_0</t>
  </si>
  <si>
    <t>frightened_manager_430_1</t>
  </si>
  <si>
    <t>frightened_lady_416_0</t>
  </si>
  <si>
    <t>frightened_lady_186_0</t>
  </si>
  <si>
    <t>frightened_grandmother_909_1</t>
  </si>
  <si>
    <t>frightened_grandmother_71_0</t>
  </si>
  <si>
    <t>frightened_grandmother_540_2</t>
  </si>
  <si>
    <t>frightened_grandfather_317_0</t>
  </si>
  <si>
    <t>frightened_grandfather_168_1</t>
  </si>
  <si>
    <t>frightened_father_383_0</t>
  </si>
  <si>
    <t>frightened_father_306_0</t>
  </si>
  <si>
    <t>frightened_family_475_0</t>
  </si>
  <si>
    <t>frightened_family_265_0</t>
  </si>
  <si>
    <t>frightened_european_425_5</t>
  </si>
  <si>
    <t>frightened_european_235_1</t>
  </si>
  <si>
    <t>frightened_couple_254_1</t>
  </si>
  <si>
    <t>frightened_by_the_movie_teacher_986_0</t>
  </si>
  <si>
    <t>frightened_by_the_movie_student_200_0</t>
  </si>
  <si>
    <t>frightened_by_the_movie_son_876_1</t>
  </si>
  <si>
    <t>frightened_by_the_movie_mother_72_1</t>
  </si>
  <si>
    <t>frightened_by_the_movie_mother_530_0</t>
  </si>
  <si>
    <t>frightened_by_the_movie_mother_50_1</t>
  </si>
  <si>
    <t>frightened_by_the_movie_man_503_0</t>
  </si>
  <si>
    <t>frightened_by_the_movie_lad_984_0</t>
  </si>
  <si>
    <t>frightened_by_the_movie_lad_358_0</t>
  </si>
  <si>
    <t>frightened_by_the_movie_grandmother_36_4</t>
  </si>
  <si>
    <t>frightened_by_the_movie_grandmother_203_0</t>
  </si>
  <si>
    <t>frightened_by_the_movie_grandfather_800_1</t>
  </si>
  <si>
    <t>frightened_by_the_movie_grandfather_1049_1</t>
  </si>
  <si>
    <t>frightened_by_the_movie_girl_485_1</t>
  </si>
  <si>
    <t>frightened_by_the_movie_girl_277_0</t>
  </si>
  <si>
    <t>frightened_by_the_movie_family_628_1</t>
  </si>
  <si>
    <t>frightened_by_the_movie_family_628_0</t>
  </si>
  <si>
    <t>frightened_by_the_movie_family_493_0</t>
  </si>
  <si>
    <t>frightened_by_the_movie_european_930_2</t>
  </si>
  <si>
    <t>frightened_by_the_movie_european_546_1</t>
  </si>
  <si>
    <t>frightened_by_the_movie_european_407_0</t>
  </si>
  <si>
    <t>frightened_by_the_movie_european_290_3</t>
  </si>
  <si>
    <t>frightened_by_the_movie_couple_134_0</t>
  </si>
  <si>
    <t>frightened_by_the_movie_couple_130_2</t>
  </si>
  <si>
    <t>frightened_by_the_movie_chinese_847_0</t>
  </si>
  <si>
    <t>frightened_by_the_movie_boy_228_1</t>
  </si>
  <si>
    <t>frightened_by_the_movie_asian_363_1</t>
  </si>
  <si>
    <t>frightened_by_the_movie_African_206_1</t>
  </si>
  <si>
    <t>fighting_yang_513_0</t>
  </si>
  <si>
    <t>fighting_worker_886_1</t>
  </si>
  <si>
    <t>fighting_worker_770_0</t>
  </si>
  <si>
    <t>fighting_worker_73_3</t>
  </si>
  <si>
    <t>fighting_worker_73_0</t>
  </si>
  <si>
    <t>fighting_worker_383_0</t>
  </si>
  <si>
    <t>fighting_worker_370_8</t>
  </si>
  <si>
    <t>fighting_worker_306_0</t>
  </si>
  <si>
    <t>fighting_worker_265_4</t>
  </si>
  <si>
    <t>fighting_worker_265_2</t>
  </si>
  <si>
    <t>fighting_worker_265_0</t>
  </si>
  <si>
    <t>fighting_worker_118_5</t>
  </si>
  <si>
    <t>fighting_woman_613_0</t>
  </si>
  <si>
    <t>fighting_woman_608_2</t>
  </si>
  <si>
    <t>fighting_woman_608_0</t>
  </si>
  <si>
    <t>fighting_woman_532_0</t>
  </si>
  <si>
    <t>fighting_woman_241_0</t>
  </si>
  <si>
    <t>fighting_woman_199_1</t>
  </si>
  <si>
    <t>fighting_woman_182_1</t>
  </si>
  <si>
    <t>fighting_wife_706_0</t>
  </si>
  <si>
    <t>fighting_wife_604_0</t>
  </si>
  <si>
    <t>fighting_wife_501_1</t>
  </si>
  <si>
    <t>fighting_wife_311_0</t>
  </si>
  <si>
    <t>fighting_teacher_739_0</t>
  </si>
  <si>
    <t>fighting_teacher_544_0</t>
  </si>
  <si>
    <t>fighting_teacher_518_1</t>
  </si>
  <si>
    <t>fighting_teacher_499_1</t>
  </si>
  <si>
    <t>fighting_teacher_235_0</t>
  </si>
  <si>
    <t>fighting_teacher_171_0</t>
  </si>
  <si>
    <t>fighting_teacher_155_2</t>
  </si>
  <si>
    <t>fighting_student_834_3</t>
  </si>
  <si>
    <t>fighting_student_834_2</t>
  </si>
  <si>
    <t>fighting_student_542_4</t>
  </si>
  <si>
    <t>fighting_student_44_2</t>
  </si>
  <si>
    <t>fighting_student_390_3</t>
  </si>
  <si>
    <t>fighting_student_390_2</t>
  </si>
  <si>
    <t>fighting_student_290_0</t>
  </si>
  <si>
    <t>fighting_student_208_1</t>
  </si>
  <si>
    <t>fighting_son_47_1</t>
  </si>
  <si>
    <t>fighting_son_467_0</t>
  </si>
  <si>
    <t>fighting_son_41_0</t>
  </si>
  <si>
    <t>fighting_son_397_3</t>
  </si>
  <si>
    <t>fighting_son_373_1</t>
  </si>
  <si>
    <t>fighting_programmer_674_1</t>
  </si>
  <si>
    <t>fighting_programmer_387_0</t>
  </si>
  <si>
    <t>fighting_president_823_1</t>
  </si>
  <si>
    <t>fighting_president_713_3</t>
  </si>
  <si>
    <t>fighting_president_676_0</t>
  </si>
  <si>
    <t>fighting_president_656_1</t>
  </si>
  <si>
    <t>fighting_president_654_1</t>
  </si>
  <si>
    <t>fighting_president_611_1</t>
  </si>
  <si>
    <t>fighting_president_55_8</t>
  </si>
  <si>
    <t>fighting_president_551_2</t>
  </si>
  <si>
    <t>fighting_president_457_2</t>
  </si>
  <si>
    <t>fighting_president_358_0</t>
  </si>
  <si>
    <t>fighting_president_347_3</t>
  </si>
  <si>
    <t>fighting_president_302_0</t>
  </si>
  <si>
    <t>fighting_president_182_1</t>
  </si>
  <si>
    <t>fighting_president_146_4</t>
  </si>
  <si>
    <t>fighting_president_142_1</t>
  </si>
  <si>
    <t>fighting_president_138_0</t>
  </si>
  <si>
    <t>fighting_people_78_2</t>
  </si>
  <si>
    <t>fighting_people_776_0</t>
  </si>
  <si>
    <t>fighting_people_635_0</t>
  </si>
  <si>
    <t>fighting_people_595_0</t>
  </si>
  <si>
    <t>fighting_people_453_2</t>
  </si>
  <si>
    <t>fighting_people_453_1</t>
  </si>
  <si>
    <t>fighting_people_300_1</t>
  </si>
  <si>
    <t>fighting_old_791_2</t>
  </si>
  <si>
    <t>fighting_old_57_1</t>
  </si>
  <si>
    <t>fighting_old_325_0</t>
  </si>
  <si>
    <t>fighting_old_223_0</t>
  </si>
  <si>
    <t>fighting_old_12_0</t>
  </si>
  <si>
    <t>fighting_mother_646_1</t>
  </si>
  <si>
    <t>fighting_mother_522_1</t>
  </si>
  <si>
    <t>fighting_mother_271_0</t>
  </si>
  <si>
    <t>fighting_mother_253_2</t>
  </si>
  <si>
    <t>fighting_man_425_0</t>
  </si>
  <si>
    <t>fighting_man_394_4</t>
  </si>
  <si>
    <t>fighting_man_328_0</t>
  </si>
  <si>
    <t>fighting_man_31_4</t>
  </si>
  <si>
    <t>fighting_man_31_2</t>
  </si>
  <si>
    <t>fighting_man_31_1</t>
  </si>
  <si>
    <t>fighting_man_217_0</t>
  </si>
  <si>
    <t>fighting_man_195_1</t>
  </si>
  <si>
    <t>fighting_manager_946_2</t>
  </si>
  <si>
    <t>fighting_manager_842_1</t>
  </si>
  <si>
    <t>fighting_manager_796_0</t>
  </si>
  <si>
    <t>fighting_manager_756_0</t>
  </si>
  <si>
    <t>fighting_manager_717_0</t>
  </si>
  <si>
    <t>fighting_manager_67_0</t>
  </si>
  <si>
    <t>fighting_manager_670_0</t>
  </si>
  <si>
    <t>fighting_manager_613_1</t>
  </si>
  <si>
    <t>fighting_manager_593_1</t>
  </si>
  <si>
    <t>fighting_manager_591_0</t>
  </si>
  <si>
    <t>fighting_manager_551_1</t>
  </si>
  <si>
    <t>fighting_manager_516_0</t>
  </si>
  <si>
    <t>fighting_manager_414_0</t>
  </si>
  <si>
    <t>fighting_manager_383_0</t>
  </si>
  <si>
    <t>fighting_manager_363_1</t>
  </si>
  <si>
    <t>fighting_manager_300_0</t>
  </si>
  <si>
    <t>fighting_manager_285_0</t>
  </si>
  <si>
    <t>fighting_manager_245_0</t>
  </si>
  <si>
    <t>fighting_manager_184_1</t>
  </si>
  <si>
    <t>fighting_manager_162_0</t>
  </si>
  <si>
    <t>fighting_manager_125_0</t>
  </si>
  <si>
    <t>fighting_manager_123_0</t>
  </si>
  <si>
    <t>fighting_lady_657_0</t>
  </si>
  <si>
    <t>fighting_lady_609_0</t>
  </si>
  <si>
    <t>fighting_lady_49_1</t>
  </si>
  <si>
    <t>fighting_husband_613_1</t>
  </si>
  <si>
    <t>fighting_husband_555_1</t>
  </si>
  <si>
    <t>fighting_husband_530_1</t>
  </si>
  <si>
    <t>fighting_husband_432_0</t>
  </si>
  <si>
    <t>fighting_husband_416_1</t>
  </si>
  <si>
    <t>fighting_husband_412_5</t>
  </si>
  <si>
    <t>fighting_husband_367_1</t>
  </si>
  <si>
    <t>fighting_husband_326_0</t>
  </si>
  <si>
    <t>fighting_husband_220_0</t>
  </si>
  <si>
    <t>fighting_husband_219_0</t>
  </si>
  <si>
    <t>fighting_husband_127_1</t>
  </si>
  <si>
    <t>fighting_grandmother_691_1</t>
  </si>
  <si>
    <t>fighting_grandmother_550_2</t>
  </si>
  <si>
    <t>fighting_grandmother_470_0</t>
  </si>
  <si>
    <t>fighting_grandmother_384_0</t>
  </si>
  <si>
    <t>fighting_grandmother_161_0</t>
  </si>
  <si>
    <t>fighting_grandfather_922_0</t>
  </si>
  <si>
    <t>fighting_grandfather_885_0</t>
  </si>
  <si>
    <t>fighting_grandfather_804_2</t>
  </si>
  <si>
    <t>fighting_grandfather_751_0</t>
  </si>
  <si>
    <t>fighting_grandfather_72_1</t>
  </si>
  <si>
    <t>fighting_grandfather_673_1</t>
  </si>
  <si>
    <t>fighting_grandfather_590_0</t>
  </si>
  <si>
    <t>fighting_grandfather_223_0</t>
  </si>
  <si>
    <t>fighting_grandfather_165_1</t>
  </si>
  <si>
    <t>fighting_girl_404_0</t>
  </si>
  <si>
    <t>fighting_father_725_2</t>
  </si>
  <si>
    <t>fighting_father_707_1</t>
  </si>
  <si>
    <t>fighting_father_638_1</t>
  </si>
  <si>
    <t>fighting_father_581_0</t>
  </si>
  <si>
    <t>fighting_father_578_2</t>
  </si>
  <si>
    <t>fighting_father_526_2</t>
  </si>
  <si>
    <t>fighting_father_506_2</t>
  </si>
  <si>
    <t>fighting_father_334_1</t>
  </si>
  <si>
    <t>fighting_father_334_0</t>
  </si>
  <si>
    <t>fighting_father_330_1</t>
  </si>
  <si>
    <t>fighting_father_115_1</t>
  </si>
  <si>
    <t>fighting_father_115_0</t>
  </si>
  <si>
    <t>fighting_family_92_1</t>
  </si>
  <si>
    <t>fighting_family_92_0</t>
  </si>
  <si>
    <t>fighting_family_721_3</t>
  </si>
  <si>
    <t>fighting_family_598_0</t>
  </si>
  <si>
    <t>fighting_family_585_1</t>
  </si>
  <si>
    <t>fighting_family_506_1</t>
  </si>
  <si>
    <t>fighting_family_485_3</t>
  </si>
  <si>
    <t>fighting_family_426_1</t>
  </si>
  <si>
    <t>fighting_family_393_1</t>
  </si>
  <si>
    <t>fighting_family_351_1</t>
  </si>
  <si>
    <t>fighting_family_348_3</t>
  </si>
  <si>
    <t>fighting_family_291_1</t>
  </si>
  <si>
    <t>fighting_family_275_2</t>
  </si>
  <si>
    <t>fighting_family_154_2</t>
  </si>
  <si>
    <t>fighting_face_667_0</t>
  </si>
  <si>
    <t>fighting_face_315_6</t>
  </si>
  <si>
    <t>fighting_expression_627_1</t>
  </si>
  <si>
    <t>fighting_expression_627_0</t>
  </si>
  <si>
    <t>fighting_expression_277_0</t>
  </si>
  <si>
    <t>fighting_expression_248_1</t>
  </si>
  <si>
    <t>fighting_european_158_2</t>
  </si>
  <si>
    <t>fighting_couple_359_0</t>
  </si>
  <si>
    <t>fighting_couple_163_1</t>
  </si>
  <si>
    <t>fighting_couple_158_1</t>
  </si>
  <si>
    <t>fighting_chinese_150_2</t>
  </si>
  <si>
    <t>fighting_boy_401_0</t>
  </si>
  <si>
    <t>fighting_boy_396_0</t>
  </si>
  <si>
    <t>fighting_boy_335_1</t>
  </si>
  <si>
    <t>fighting_boy_231_0</t>
  </si>
  <si>
    <t>fighting_boy_17_1</t>
  </si>
  <si>
    <t>fighting_boss_700_0</t>
  </si>
  <si>
    <t>fighting_boss_464_0</t>
  </si>
  <si>
    <t>fighting_boss_376_1</t>
  </si>
  <si>
    <t>fighting_boss_308_0</t>
  </si>
  <si>
    <t>fighting_asian_675_0</t>
  </si>
  <si>
    <t>fighting_asian_259_1</t>
  </si>
  <si>
    <t>fighting_asian_207_4</t>
  </si>
  <si>
    <t>fighting_asian_207_3</t>
  </si>
  <si>
    <t>fighting_american_606_3</t>
  </si>
  <si>
    <t>fighting_american_599_0</t>
  </si>
  <si>
    <t>fighting_american_315_0</t>
  </si>
  <si>
    <t>fighting_African_754_8</t>
  </si>
  <si>
    <t>fighting_African_639_0</t>
  </si>
  <si>
    <t>fighting_African_153_0</t>
  </si>
  <si>
    <t>fighting_actor_697_0</t>
  </si>
  <si>
    <t>fighting_actor_655_0</t>
  </si>
  <si>
    <t>fighting_actor_58_0</t>
  </si>
  <si>
    <t>fighting_actor_476_0</t>
  </si>
  <si>
    <t>fighting_actor_472_0</t>
  </si>
  <si>
    <t>fighting_actor_344_0</t>
  </si>
  <si>
    <t>fighting_actor_321_1</t>
  </si>
  <si>
    <t>fighting_actor_286_2</t>
  </si>
  <si>
    <t>fighting_actor_244_0</t>
  </si>
  <si>
    <t>fierce_yang_573_0</t>
  </si>
  <si>
    <t>fierce_yang_385_0</t>
  </si>
  <si>
    <t>fierce_worker_903_8</t>
  </si>
  <si>
    <t>fierce_worker_663_1</t>
  </si>
  <si>
    <t>fierce_worker_518_7</t>
  </si>
  <si>
    <t>fierce_worker_35_0</t>
  </si>
  <si>
    <t>fierce_worker_292_1</t>
  </si>
  <si>
    <t>fierce_worker_175_0</t>
  </si>
  <si>
    <t>fierce_woman_847_1</t>
  </si>
  <si>
    <t>fierce_woman_668_1</t>
  </si>
  <si>
    <t>fierce_woman_668_0</t>
  </si>
  <si>
    <t>fierce_woman_102_0</t>
  </si>
  <si>
    <t>fierce_wife_98_1</t>
  </si>
  <si>
    <t>fierce_wife_67_2</t>
  </si>
  <si>
    <t>fierce_wife_45_0</t>
  </si>
  <si>
    <t>fierce_wife_39_0</t>
  </si>
  <si>
    <t>fierce_wife_257_4</t>
  </si>
  <si>
    <t>fierce_wife_251_3</t>
  </si>
  <si>
    <t>fierce_teacher_532_1</t>
  </si>
  <si>
    <t>fierce_teacher_46_0</t>
  </si>
  <si>
    <t>fierce_teacher_239_1</t>
  </si>
  <si>
    <t>fierce_student_728_0</t>
  </si>
  <si>
    <t>fierce_student_656_1</t>
  </si>
  <si>
    <t>fierce_student_534_1</t>
  </si>
  <si>
    <t>fierce_student_532_0</t>
  </si>
  <si>
    <t>fierce_student_471_1</t>
  </si>
  <si>
    <t>fierce_student_36_1</t>
  </si>
  <si>
    <t>fierce_student_164_1</t>
  </si>
  <si>
    <t>fierce_student_144_0</t>
  </si>
  <si>
    <t>fierce_son_916_4</t>
  </si>
  <si>
    <t>fierce_son_897_0</t>
  </si>
  <si>
    <t>fierce_son_84_0</t>
  </si>
  <si>
    <t>fierce_son_747_0</t>
  </si>
  <si>
    <t>fierce_son_619_1</t>
  </si>
  <si>
    <t>fierce_son_18_0</t>
  </si>
  <si>
    <t>fierce_son_173_0</t>
  </si>
  <si>
    <t>fierce_soldier_85_0</t>
  </si>
  <si>
    <t>fierce_soldier_662_3</t>
  </si>
  <si>
    <t>fierce_soldier_314_0</t>
  </si>
  <si>
    <t>fierce_programmer_845_2</t>
  </si>
  <si>
    <t>fierce_programmer_651_0</t>
  </si>
  <si>
    <t>fierce_programmer_456_0</t>
  </si>
  <si>
    <t>fierce_programmer_221_1</t>
  </si>
  <si>
    <t>fierce_president_95_0</t>
  </si>
  <si>
    <t>fierce_president_886_0</t>
  </si>
  <si>
    <t>fierce_president_654_0</t>
  </si>
  <si>
    <t>fierce_president_551_1</t>
  </si>
  <si>
    <t>fierce_president_457_0</t>
  </si>
  <si>
    <t>fierce_president_200_2</t>
  </si>
  <si>
    <t>fierce_president_179_1</t>
  </si>
  <si>
    <t>fierce_president_146_2</t>
  </si>
  <si>
    <t>fierce_president_103_0</t>
  </si>
  <si>
    <t>fierce_people_6_0</t>
  </si>
  <si>
    <t>fierce_people_315_0</t>
  </si>
  <si>
    <t>fierce_old_451_0</t>
  </si>
  <si>
    <t>fierce_old_306_0</t>
  </si>
  <si>
    <t>fierce_mother_902_0</t>
  </si>
  <si>
    <t>fierce_mother_822_0</t>
  </si>
  <si>
    <t>fierce_mother_736_2</t>
  </si>
  <si>
    <t>fierce_mother_70_0</t>
  </si>
  <si>
    <t>fierce_mother_668_1</t>
  </si>
  <si>
    <t>fierce_man_268_0</t>
  </si>
  <si>
    <t>fierce_manager_94_0</t>
  </si>
  <si>
    <t>fierce_manager_90_0</t>
  </si>
  <si>
    <t>fierce_manager_69_1</t>
  </si>
  <si>
    <t>fierce_manager_331_2</t>
  </si>
  <si>
    <t>fierce_lady_93_0</t>
  </si>
  <si>
    <t>fierce_lady_801_5</t>
  </si>
  <si>
    <t>fierce_lady_750_5</t>
  </si>
  <si>
    <t>fierce_lady_750_0</t>
  </si>
  <si>
    <t>fierce_lady_409_0</t>
  </si>
  <si>
    <t>fierce_lady_306_0</t>
  </si>
  <si>
    <t>fierce_lady_281_0</t>
  </si>
  <si>
    <t>fierce_lady_243_0</t>
  </si>
  <si>
    <t>fierce_husband_667_1</t>
  </si>
  <si>
    <t>fierce_husband_112_2</t>
  </si>
  <si>
    <t>fierce_grandmother_857_1</t>
  </si>
  <si>
    <t>fierce_grandmother_741_3</t>
  </si>
  <si>
    <t>fierce_grandmother_505_5</t>
  </si>
  <si>
    <t>fierce_grandmother_392_0</t>
  </si>
  <si>
    <t>fierce_grandmother_317_0</t>
  </si>
  <si>
    <t>fierce_grandmother_233_0</t>
  </si>
  <si>
    <t>fierce_grandmother_228_2</t>
  </si>
  <si>
    <t>fierce_grandmother_168_0</t>
  </si>
  <si>
    <t>fierce_grandfather_559_0</t>
  </si>
  <si>
    <t>fierce_grandfather_153_1</t>
  </si>
  <si>
    <t>fierce_girl_704_0</t>
  </si>
  <si>
    <t>fierce_girl_645_1</t>
  </si>
  <si>
    <t>fierce_girl_290_2</t>
  </si>
  <si>
    <t>fierce_father_94_0</t>
  </si>
  <si>
    <t>fierce_father_822_2</t>
  </si>
  <si>
    <t>fierce_father_732_2</t>
  </si>
  <si>
    <t>fierce_father_594_1</t>
  </si>
  <si>
    <t>fierce_father_515_0</t>
  </si>
  <si>
    <t>fierce_father_380_7</t>
  </si>
  <si>
    <t>fierce_family_773_1</t>
  </si>
  <si>
    <t>fierce_family_709_1</t>
  </si>
  <si>
    <t>fierce_family_682_8</t>
  </si>
  <si>
    <t>fierce_family_629_2</t>
  </si>
  <si>
    <t>fierce_family_614_1</t>
  </si>
  <si>
    <t>fierce_family_610_0</t>
  </si>
  <si>
    <t>fierce_family_594_5</t>
  </si>
  <si>
    <t>fierce_family_570_3</t>
  </si>
  <si>
    <t>fierce_family_51_2</t>
  </si>
  <si>
    <t>fierce_family_428_0</t>
  </si>
  <si>
    <t>fierce_family_301_0</t>
  </si>
  <si>
    <t>fierce_family_282_3</t>
  </si>
  <si>
    <t>fierce_face_896_1</t>
  </si>
  <si>
    <t>fierce_face_727_2</t>
  </si>
  <si>
    <t>fierce_face_666_0</t>
  </si>
  <si>
    <t>fierce_expression_620_0</t>
  </si>
  <si>
    <t>fierce_expression_396_0</t>
  </si>
  <si>
    <t>fierce_expression_394_1</t>
  </si>
  <si>
    <t>fierce_european_63_3</t>
  </si>
  <si>
    <t>fierce_european_63_2</t>
  </si>
  <si>
    <t>fierce_european_598_3</t>
  </si>
  <si>
    <t>fierce_european_439_2</t>
  </si>
  <si>
    <t>fierce_european_273_1</t>
  </si>
  <si>
    <t>fierce_european_216_0</t>
  </si>
  <si>
    <t>fierce_european_210_1</t>
  </si>
  <si>
    <t>fierce_european_152_3</t>
  </si>
  <si>
    <t>fierce_couple_627_0</t>
  </si>
  <si>
    <t>fierce_couple_545_0</t>
  </si>
  <si>
    <t>fierce_couple_391_0</t>
  </si>
  <si>
    <t>fierce_couple_273_0</t>
  </si>
  <si>
    <t>fierce_couple_196_0</t>
  </si>
  <si>
    <t>fierce_chinese_734_1</t>
  </si>
  <si>
    <t>fierce_chinese_549_3</t>
  </si>
  <si>
    <t>fierce_chinese_549_0</t>
  </si>
  <si>
    <t>fierce_boy_88_0</t>
  </si>
  <si>
    <t>fierce_boy_545_0</t>
  </si>
  <si>
    <t>fierce_boy_461_0</t>
  </si>
  <si>
    <t>fierce_boy_275_0</t>
  </si>
  <si>
    <t>fierce_boss_581_0</t>
  </si>
  <si>
    <t>fierce_boss_498_0</t>
  </si>
  <si>
    <t>fierce_asian_944_0</t>
  </si>
  <si>
    <t>fierce_asian_669_1</t>
  </si>
  <si>
    <t>fierce_asian_635_0</t>
  </si>
  <si>
    <t>fierce_asian_573_1</t>
  </si>
  <si>
    <t>fierce_asian_553_1</t>
  </si>
  <si>
    <t>fierce_asian_532_0</t>
  </si>
  <si>
    <t>fierce_american_823_6</t>
  </si>
  <si>
    <t>fierce_american_595_0</t>
  </si>
  <si>
    <t>fierce_american_186_0</t>
  </si>
  <si>
    <t>fierce_African_674_3</t>
  </si>
  <si>
    <t>fierce_African_164_0</t>
  </si>
  <si>
    <t>fierce_actor_962_0</t>
  </si>
  <si>
    <t>fierce_actor_676_1</t>
  </si>
  <si>
    <t>fierce_actor_536_0</t>
  </si>
  <si>
    <t>fierce_actor_516_0</t>
  </si>
  <si>
    <t>fierce_actor_160_0</t>
  </si>
  <si>
    <t>fierce_actor_105_1</t>
  </si>
  <si>
    <t>expressionless_yang_406_1</t>
  </si>
  <si>
    <t>expressionless_yang_214_2</t>
  </si>
  <si>
    <t>expressionless_student_655_1</t>
  </si>
  <si>
    <t>expressionless_son_378_4</t>
  </si>
  <si>
    <t>expressionless_programmer_315_0</t>
  </si>
  <si>
    <t>expressionless_president_635_1</t>
  </si>
  <si>
    <t>expressionless_president_436_5</t>
  </si>
  <si>
    <t>expressionless_people_693_0</t>
  </si>
  <si>
    <t>expressionless_people_279_0</t>
  </si>
  <si>
    <t>expressionless_mother_745_0</t>
  </si>
  <si>
    <t>expressionless_manager_828_0</t>
  </si>
  <si>
    <t>expressionless_grandmother_722_1</t>
  </si>
  <si>
    <t>expressionless_girl_688_1</t>
  </si>
  <si>
    <t>expressionless_girl_511_7</t>
  </si>
  <si>
    <t>expressionless_face_365_0</t>
  </si>
  <si>
    <t>expressionless_couple_717_1</t>
  </si>
  <si>
    <t>expressionless_couple_468_1</t>
  </si>
  <si>
    <t>expressionless_couple_300_1</t>
  </si>
  <si>
    <t>expressionless_couple_118_1</t>
  </si>
  <si>
    <t>excited_man_62_0</t>
  </si>
  <si>
    <t>excited_girl_260_0</t>
  </si>
  <si>
    <t>excited_boy_79_0</t>
  </si>
  <si>
    <t>excited_boy_38_0</t>
  </si>
  <si>
    <t>excited_boy_27_0</t>
  </si>
  <si>
    <t>excited_boy_25_0</t>
  </si>
  <si>
    <t>excited_boy_226_0</t>
  </si>
  <si>
    <t>excited_american_256_0</t>
  </si>
  <si>
    <t>ecstatic_woman_312_0</t>
  </si>
  <si>
    <t>ecstatic_woman_111_0</t>
  </si>
  <si>
    <t>ecstatic_grandmother_707_0</t>
  </si>
  <si>
    <t>ecstatic_grandmother_684_3</t>
  </si>
  <si>
    <t>ecstatic_grandmother_664_2</t>
  </si>
  <si>
    <t>ecstatic_grandmother_603_1</t>
  </si>
  <si>
    <t>ecstatic_grandmother_601_2</t>
  </si>
  <si>
    <t>distressed_yang_81_0</t>
  </si>
  <si>
    <t>distressed_yang_775_0</t>
  </si>
  <si>
    <t>distressed_yang_535_0</t>
  </si>
  <si>
    <t>distressed_worker_704_1</t>
  </si>
  <si>
    <t>distressed_woman_632_0</t>
  </si>
  <si>
    <t>distressed_woman_2_0</t>
  </si>
  <si>
    <t>distressed_woman_264_0</t>
  </si>
  <si>
    <t>distressed_wife_91_0</t>
  </si>
  <si>
    <t>distressed_wife_832_3</t>
  </si>
  <si>
    <t>distressed_wife_683_0</t>
  </si>
  <si>
    <t>distressed_wife_5_0</t>
  </si>
  <si>
    <t>distressed_teacher_751_1</t>
  </si>
  <si>
    <t>distressed_teacher_609_1</t>
  </si>
  <si>
    <t>distressed_teacher_589_1</t>
  </si>
  <si>
    <t>distressed_teacher_589_0</t>
  </si>
  <si>
    <t>distressed_teacher_511_1</t>
  </si>
  <si>
    <t>distressed_teacher_318_4</t>
  </si>
  <si>
    <t>distressed_student_878_0</t>
  </si>
  <si>
    <t>distressed_student_806_1</t>
  </si>
  <si>
    <t>distressed_son_630_1</t>
  </si>
  <si>
    <t>distressed_son_630_0</t>
  </si>
  <si>
    <t>distressed_son_411_0</t>
  </si>
  <si>
    <t>distressed_son_178_2</t>
  </si>
  <si>
    <t>distressed_soldier_65_0</t>
  </si>
  <si>
    <t>distressed_soldier_237_0</t>
  </si>
  <si>
    <t>distressed_soldier_228_1</t>
  </si>
  <si>
    <t>distressed_soldier_136_4</t>
  </si>
  <si>
    <t>distressed_soldier_136_2</t>
  </si>
  <si>
    <t>distressed_soldier_136_1</t>
  </si>
  <si>
    <t>distressed_programmer_536_0</t>
  </si>
  <si>
    <t>distressed_programmer_491_2</t>
  </si>
  <si>
    <t>distressed_president_902_0</t>
  </si>
  <si>
    <t>distressed_president_771_0</t>
  </si>
  <si>
    <t>distressed_president_648_3</t>
  </si>
  <si>
    <t>distressed_president_340_0</t>
  </si>
  <si>
    <t>distressed_people_311_0</t>
  </si>
  <si>
    <t>distressed_people_21_0</t>
  </si>
  <si>
    <t>distressed_people_134_0</t>
  </si>
  <si>
    <t>distressed_mother_592_0</t>
  </si>
  <si>
    <t>distressed_mother_428_2</t>
  </si>
  <si>
    <t>distressed_mother_340_7</t>
  </si>
  <si>
    <t>distressed_mother_205_0</t>
  </si>
  <si>
    <t>distressed_man_749_0</t>
  </si>
  <si>
    <t>distressed_man_281_0</t>
  </si>
  <si>
    <t>distressed_manager_913_0</t>
  </si>
  <si>
    <t>distressed_manager_837_0</t>
  </si>
  <si>
    <t>distressed_manager_7_0</t>
  </si>
  <si>
    <t>distressed_manager_618_0</t>
  </si>
  <si>
    <t>distressed_manager_519_1</t>
  </si>
  <si>
    <t>distressed_manager_210_0</t>
  </si>
  <si>
    <t>distressed_manager_190_1</t>
  </si>
  <si>
    <t>distressed_lady_732_0</t>
  </si>
  <si>
    <t>distressed_lady_709_0</t>
  </si>
  <si>
    <t>distressed_lady_474_0</t>
  </si>
  <si>
    <t>distressed_lady_344_0</t>
  </si>
  <si>
    <t>distressed_lady_327_0</t>
  </si>
  <si>
    <t>distressed_lady_158_0</t>
  </si>
  <si>
    <t>distressed_lady_143_0</t>
  </si>
  <si>
    <t>distressed_husband_97_2</t>
  </si>
  <si>
    <t>distressed_husband_68_0</t>
  </si>
  <si>
    <t>distressed_husband_53_5</t>
  </si>
  <si>
    <t>distressed_husband_192_0</t>
  </si>
  <si>
    <t>distressed_grandmother_951_0</t>
  </si>
  <si>
    <t>distressed_grandfather_639_1</t>
  </si>
  <si>
    <t>distressed_grandfather_580_0</t>
  </si>
  <si>
    <t>distressed_grandfather_440_0</t>
  </si>
  <si>
    <t>distressed_grandfather_405_0</t>
  </si>
  <si>
    <t>distressed_girl_721_2</t>
  </si>
  <si>
    <t>distressed_girl_467_0</t>
  </si>
  <si>
    <t>distressed_girl_420_0</t>
  </si>
  <si>
    <t>distressed_girl_368_0</t>
  </si>
  <si>
    <t>distressed_girl_117_0</t>
  </si>
  <si>
    <t>distressed_father_673_0</t>
  </si>
  <si>
    <t>distressed_father_590_1</t>
  </si>
  <si>
    <t>distressed_father_528_1</t>
  </si>
  <si>
    <t>distressed_father_435_0</t>
  </si>
  <si>
    <t>distressed_father_198_0</t>
  </si>
  <si>
    <t>distressed_father_143_2</t>
  </si>
  <si>
    <t>distressed_family_55_0</t>
  </si>
  <si>
    <t>distressed_family_417_3</t>
  </si>
  <si>
    <t>distressed_family_417_0</t>
  </si>
  <si>
    <t>distressed_face_479_0</t>
  </si>
  <si>
    <t>distressed_face_32_0</t>
  </si>
  <si>
    <t>distressed_face_252_0</t>
  </si>
  <si>
    <t>distressed_face_151_0</t>
  </si>
  <si>
    <t>distressed_expression_625_3</t>
  </si>
  <si>
    <t>distressed_expression_108_0</t>
  </si>
  <si>
    <t>distressed_european_421_1</t>
  </si>
  <si>
    <t>distressed_couple_94_0</t>
  </si>
  <si>
    <t>distressed_couple_835_1</t>
  </si>
  <si>
    <t>distressed_couple_835_0</t>
  </si>
  <si>
    <t>distressed_couple_815_0</t>
  </si>
  <si>
    <t>distressed_couple_742_0</t>
  </si>
  <si>
    <t>distressed_couple_70_0</t>
  </si>
  <si>
    <t>distressed_couple_705_0</t>
  </si>
  <si>
    <t>distressed_couple_601_0</t>
  </si>
  <si>
    <t>distressed_couple_598_2</t>
  </si>
  <si>
    <t>distressed_couple_445_0</t>
  </si>
  <si>
    <t>distressed_couple_373_3</t>
  </si>
  <si>
    <t>distressed_couple_209_0</t>
  </si>
  <si>
    <t>distressed_couple_194_0</t>
  </si>
  <si>
    <t>distressed_couple_115_0</t>
  </si>
  <si>
    <t>distressed_chinese_805_0</t>
  </si>
  <si>
    <t>distressed_chinese_796_5</t>
  </si>
  <si>
    <t>distressed_chinese_674_0</t>
  </si>
  <si>
    <t>distressed_boy_750_0</t>
  </si>
  <si>
    <t>distressed_boy_367_0</t>
  </si>
  <si>
    <t>distressed_boy_241_0</t>
  </si>
  <si>
    <t>distressed_boy_204_0</t>
  </si>
  <si>
    <t>distressed_boss_830_0</t>
  </si>
  <si>
    <t>distressed_boss_812_1</t>
  </si>
  <si>
    <t>distressed_boss_720_1</t>
  </si>
  <si>
    <t>distressed_boss_505_2</t>
  </si>
  <si>
    <t>distressed_boss_331_0</t>
  </si>
  <si>
    <t>distressed_boss_191_0</t>
  </si>
  <si>
    <t>distressed_black_306_2</t>
  </si>
  <si>
    <t>distressed_asian_731_4</t>
  </si>
  <si>
    <t>distressed_asian_637_2</t>
  </si>
  <si>
    <t>distressed_american_531_0</t>
  </si>
  <si>
    <t>distressed_american_408_0</t>
  </si>
  <si>
    <t>distressed_African_883_1</t>
  </si>
  <si>
    <t>distressed_African_757_0</t>
  </si>
  <si>
    <t>distressed_African_734_1</t>
  </si>
  <si>
    <t>distressed_African_590_0</t>
  </si>
  <si>
    <t>distressed_African_490_0</t>
  </si>
  <si>
    <t>distressed_African_428_0</t>
  </si>
  <si>
    <t>distressed_African_327_0</t>
  </si>
  <si>
    <t>distressed_African_321_0</t>
  </si>
  <si>
    <t>distressed_African_318_1</t>
  </si>
  <si>
    <t>distressed_actor_966_0</t>
  </si>
  <si>
    <t>distressed_actor_844_7</t>
  </si>
  <si>
    <t>distressed_actor_844_6</t>
  </si>
  <si>
    <t>distressed_actor_805_2</t>
  </si>
  <si>
    <t>distressed_actor_803_1</t>
  </si>
  <si>
    <t>distressed_actor_789_4</t>
  </si>
  <si>
    <t>distressed_actor_776_2</t>
  </si>
  <si>
    <t>distressed_actor_711_0</t>
  </si>
  <si>
    <t>distressed_actor_611_1</t>
  </si>
  <si>
    <t>distressed_actor_530_1</t>
  </si>
  <si>
    <t>distressed_actor_453_0</t>
  </si>
  <si>
    <t>distressed_actor_414_0</t>
  </si>
  <si>
    <t>distressed_actor_378_2</t>
  </si>
  <si>
    <t>distressed_actor_300_0</t>
  </si>
  <si>
    <t>distressed_actor_287_0</t>
  </si>
  <si>
    <t>distressed_actor_239_1</t>
  </si>
  <si>
    <t>distaste_yang_662_2</t>
  </si>
  <si>
    <t>distaste_worker_457_5</t>
  </si>
  <si>
    <t>distaste_woman_757_2</t>
  </si>
  <si>
    <t>distaste_woman_712_1</t>
  </si>
  <si>
    <t>distaste_woman_106_0</t>
  </si>
  <si>
    <t>distaste_wife_534_0</t>
  </si>
  <si>
    <t>distaste_wife_206_0</t>
  </si>
  <si>
    <t>distaste_teacher_73_0</t>
  </si>
  <si>
    <t>distaste_student_385_6</t>
  </si>
  <si>
    <t>distaste_son_436_0</t>
  </si>
  <si>
    <t>distaste_son_378_1</t>
  </si>
  <si>
    <t>distaste_soldier_309_5</t>
  </si>
  <si>
    <t>distaste_president_551_0</t>
  </si>
  <si>
    <t>distaste_president_430_1</t>
  </si>
  <si>
    <t>distaste_president_304_1</t>
  </si>
  <si>
    <t>distaste_old_829_0</t>
  </si>
  <si>
    <t>distaste_old_643_0</t>
  </si>
  <si>
    <t>distaste_mother_766_3</t>
  </si>
  <si>
    <t>distaste_mother_498_1</t>
  </si>
  <si>
    <t>distaste_man_260_0</t>
  </si>
  <si>
    <t>distaste_manager_704_2</t>
  </si>
  <si>
    <t>distaste_manager_215_0</t>
  </si>
  <si>
    <t>distaste_husband_228_0</t>
  </si>
  <si>
    <t>distaste_grandmother_74_0</t>
  </si>
  <si>
    <t>distaste_grandmother_641_1</t>
  </si>
  <si>
    <t>distaste_father_309_0</t>
  </si>
  <si>
    <t>distaste_father_135_2</t>
  </si>
  <si>
    <t>distaste_family_996_0</t>
  </si>
  <si>
    <t>distaste_family_506_2</t>
  </si>
  <si>
    <t>distaste_family_12_2</t>
  </si>
  <si>
    <t>distaste_face_769_0</t>
  </si>
  <si>
    <t>distaste_face_430_0</t>
  </si>
  <si>
    <t>distaste_expression_917_7</t>
  </si>
  <si>
    <t>distaste_expression_917_6</t>
  </si>
  <si>
    <t>distaste_boy_802_1</t>
  </si>
  <si>
    <t>distaste_black_875_8</t>
  </si>
  <si>
    <t>distaste_asian_960_1</t>
  </si>
  <si>
    <t>distaste_asian_823_2</t>
  </si>
  <si>
    <t>distaste_asian_142_0</t>
  </si>
  <si>
    <t>distaste_actor_33_0</t>
  </si>
  <si>
    <t>disgust_yang_760_1</t>
  </si>
  <si>
    <t>disgust_worker_170_5</t>
  </si>
  <si>
    <t>disgust_worker_117_1</t>
  </si>
  <si>
    <t>disgust_woman_575_0</t>
  </si>
  <si>
    <t>disgust_woman_358_0</t>
  </si>
  <si>
    <t>disgust_son_560_3</t>
  </si>
  <si>
    <t>disgust_soldier_21_2</t>
  </si>
  <si>
    <t>disgust_programmer_97_0</t>
  </si>
  <si>
    <t>disgust_programmer_543_1</t>
  </si>
  <si>
    <t>disgust_people_58_0</t>
  </si>
  <si>
    <t>disgust_people_478_0</t>
  </si>
  <si>
    <t>disgust_manager_709_0</t>
  </si>
  <si>
    <t>disgust_lady_563_0</t>
  </si>
  <si>
    <t>disgust_lady_371_0</t>
  </si>
  <si>
    <t>disgust_husband_655_0</t>
  </si>
  <si>
    <t>disgust_grandmother_797_4</t>
  </si>
  <si>
    <t>disgust_father_455_1</t>
  </si>
  <si>
    <t>disgust_family_89_0</t>
  </si>
  <si>
    <t>disgust_family_164_3</t>
  </si>
  <si>
    <t>disgust_face_265_0</t>
  </si>
  <si>
    <t>disgust_european_162_0</t>
  </si>
  <si>
    <t>disgust_couple_857_0</t>
  </si>
  <si>
    <t>disgust_chinese_564_3</t>
  </si>
  <si>
    <t>disgust_chinese_394_1</t>
  </si>
  <si>
    <t>disgust_boy_817_1</t>
  </si>
  <si>
    <t>disgust_boy_70_0</t>
  </si>
  <si>
    <t>disgust_boy_686_0</t>
  </si>
  <si>
    <t>disgust_boss_468_1</t>
  </si>
  <si>
    <t>disgust_boss_430_3</t>
  </si>
  <si>
    <t>disgust_boss_41_0</t>
  </si>
  <si>
    <t>disgust_boss_387_1</t>
  </si>
  <si>
    <t>disgust_black_198_1</t>
  </si>
  <si>
    <t>disgust_asian_342_0</t>
  </si>
  <si>
    <t>disgust_american_504_6</t>
  </si>
  <si>
    <t>disgust_american_332_0</t>
  </si>
  <si>
    <t>disgust_actor_863_0</t>
  </si>
  <si>
    <t>disgust_actor_729_1</t>
  </si>
  <si>
    <t>disgust_actor_634_0</t>
  </si>
  <si>
    <t>disgust_actor_616_0</t>
  </si>
  <si>
    <t>disgust_actor_574_2</t>
  </si>
  <si>
    <t>disgust_actor_413_0</t>
  </si>
  <si>
    <t>crying_yang_94_0</t>
  </si>
  <si>
    <t>crying_yang_613_4</t>
  </si>
  <si>
    <t>crying_yang_512_4</t>
  </si>
  <si>
    <t>crying_yang_477_3</t>
  </si>
  <si>
    <t>crying_yang_475_0</t>
  </si>
  <si>
    <t>crying_yang_387_1</t>
  </si>
  <si>
    <t>crying_wife_583_1</t>
  </si>
  <si>
    <t>crying_student_641_3</t>
  </si>
  <si>
    <t>crying_student_641_2</t>
  </si>
  <si>
    <t>crying_student_641_0</t>
  </si>
  <si>
    <t>crying_student_423_0</t>
  </si>
  <si>
    <t>crying_student_315_1</t>
  </si>
  <si>
    <t>crying_student_254_0</t>
  </si>
  <si>
    <t>crying_son_603_1</t>
  </si>
  <si>
    <t>crying_son_426_1</t>
  </si>
  <si>
    <t>crying_son_334_0</t>
  </si>
  <si>
    <t>crying_son_251_2</t>
  </si>
  <si>
    <t>crying_soldier_634_0</t>
  </si>
  <si>
    <t>crying_soldier_614_1</t>
  </si>
  <si>
    <t>crying_soldier_437_2</t>
  </si>
  <si>
    <t>crying_soldier_437_0</t>
  </si>
  <si>
    <t>crying_soldier_357_8</t>
  </si>
  <si>
    <t>crying_soldier_244_0</t>
  </si>
  <si>
    <t>crying_programmer_83_0</t>
  </si>
  <si>
    <t>crying_programmer_836_2</t>
  </si>
  <si>
    <t>crying_programmer_722_0</t>
  </si>
  <si>
    <t>crying_programmer_61_0</t>
  </si>
  <si>
    <t>crying_programmer_372_0</t>
  </si>
  <si>
    <t>crying_programmer_231_1</t>
  </si>
  <si>
    <t>crying_programmer_19_0</t>
  </si>
  <si>
    <t>crying_president_721_2</t>
  </si>
  <si>
    <t>crying_president_682_5</t>
  </si>
  <si>
    <t>crying_president_567_0</t>
  </si>
  <si>
    <t>crying_president_545_2</t>
  </si>
  <si>
    <t>crying_president_478_1</t>
  </si>
  <si>
    <t>crying_president_476_8</t>
  </si>
  <si>
    <t>crying_president_465_0</t>
  </si>
  <si>
    <t>crying_president_297_1</t>
  </si>
  <si>
    <t>crying_president_212_0</t>
  </si>
  <si>
    <t>crying_president_128_0</t>
  </si>
  <si>
    <t>crying_people_767_1</t>
  </si>
  <si>
    <t>crying_people_698_4</t>
  </si>
  <si>
    <t>crying_people_698_3</t>
  </si>
  <si>
    <t>crying_people_542_0</t>
  </si>
  <si>
    <t>crying_people_370_0</t>
  </si>
  <si>
    <t>crying_people_250_1</t>
  </si>
  <si>
    <t>crying_old_773_1</t>
  </si>
  <si>
    <t>crying_mother_279_2</t>
  </si>
  <si>
    <t>crying_mother_124_0</t>
  </si>
  <si>
    <t>crying_man_464_3</t>
  </si>
  <si>
    <t>crying_man_464_2</t>
  </si>
  <si>
    <t>crying_manager_866_0</t>
  </si>
  <si>
    <t>crying_manager_76_0</t>
  </si>
  <si>
    <t>crying_manager_731_5</t>
  </si>
  <si>
    <t>crying_manager_540_8</t>
  </si>
  <si>
    <t>crying_manager_536_0</t>
  </si>
  <si>
    <t>crying_manager_497_0</t>
  </si>
  <si>
    <t>crying_manager_378_5</t>
  </si>
  <si>
    <t>crying_manager_378_2</t>
  </si>
  <si>
    <t>crying_manager_28_0</t>
  </si>
  <si>
    <t>crying_manager_267_2</t>
  </si>
  <si>
    <t>crying_lady_692_3</t>
  </si>
  <si>
    <t>crying_lady_448_0</t>
  </si>
  <si>
    <t>crying_lady_358_0</t>
  </si>
  <si>
    <t>crying_husband_553_0</t>
  </si>
  <si>
    <t>crying_grandmother_817_0</t>
  </si>
  <si>
    <t>crying_grandmother_638_1</t>
  </si>
  <si>
    <t>crying_grandmother_583_1</t>
  </si>
  <si>
    <t>crying_grandmother_293_0</t>
  </si>
  <si>
    <t>crying_grandmother_117_1</t>
  </si>
  <si>
    <t>crying_grandfather_618_1</t>
  </si>
  <si>
    <t>crying_grandfather_585_1</t>
  </si>
  <si>
    <t>crying_grandfather_519_1</t>
  </si>
  <si>
    <t>crying_grandfather_502_1</t>
  </si>
  <si>
    <t>crying_grandfather_485_2</t>
  </si>
  <si>
    <t>crying_grandfather_375_0</t>
  </si>
  <si>
    <t>crying_father_576_2</t>
  </si>
  <si>
    <t>crying_father_537_0</t>
  </si>
  <si>
    <t>crying_father_535_1</t>
  </si>
  <si>
    <t>crying_father_29_0</t>
  </si>
  <si>
    <t>crying_father_225_0</t>
  </si>
  <si>
    <t>crying_father_163_0</t>
  </si>
  <si>
    <t>crying_father_14_1</t>
  </si>
  <si>
    <t>crying_father_126_0</t>
  </si>
  <si>
    <t>crying_family_775_1</t>
  </si>
  <si>
    <t>crying_family_74_0</t>
  </si>
  <si>
    <t>crying_family_716_0</t>
  </si>
  <si>
    <t>crying_family_612_2</t>
  </si>
  <si>
    <t>crying_family_594_0</t>
  </si>
  <si>
    <t>crying_family_590_3</t>
  </si>
  <si>
    <t>crying_family_437_1</t>
  </si>
  <si>
    <t>crying_family_433_3</t>
  </si>
  <si>
    <t>crying_family_415_0</t>
  </si>
  <si>
    <t>crying_family_380_1</t>
  </si>
  <si>
    <t>crying_family_379_1</t>
  </si>
  <si>
    <t>crying_family_244_2</t>
  </si>
  <si>
    <t>crying_family_238_0</t>
  </si>
  <si>
    <t>crying_family_223_5</t>
  </si>
  <si>
    <t>crying_family_141_2</t>
  </si>
  <si>
    <t>crying_expression_68_0</t>
  </si>
  <si>
    <t>crying_expression_431_0</t>
  </si>
  <si>
    <t>crying_european_911_3</t>
  </si>
  <si>
    <t>crying_european_911_1</t>
  </si>
  <si>
    <t>crying_couple_563_1</t>
  </si>
  <si>
    <t>crying_couple_485_0</t>
  </si>
  <si>
    <t>crying_couple_461_1</t>
  </si>
  <si>
    <t>crying_couple_461_0</t>
  </si>
  <si>
    <t>crying_couple_419_0</t>
  </si>
  <si>
    <t>crying_chinese_94_0</t>
  </si>
  <si>
    <t>crying_chinese_69_0</t>
  </si>
  <si>
    <t>crying_chinese_623_0</t>
  </si>
  <si>
    <t>crying_chinese_563_0</t>
  </si>
  <si>
    <t>crying_chinese_452_8</t>
  </si>
  <si>
    <t>crying_chinese_377_1</t>
  </si>
  <si>
    <t>crying_boss_640_1</t>
  </si>
  <si>
    <t>crying_boss_458_0</t>
  </si>
  <si>
    <t>crying_boss_234_0</t>
  </si>
  <si>
    <t>crying_asian_668_1</t>
  </si>
  <si>
    <t>crying_asian_668_0</t>
  </si>
  <si>
    <t>crying_asian_594_0</t>
  </si>
  <si>
    <t>crying_asian_280_1</t>
  </si>
  <si>
    <t>crying_African_116_0</t>
  </si>
  <si>
    <t>crying_actor_732_0</t>
  </si>
  <si>
    <t>crying_actor_411_1</t>
  </si>
  <si>
    <t>crying_actor_286_0</t>
  </si>
  <si>
    <t>boring_yang_844_3</t>
  </si>
  <si>
    <t>boring_yang_66_0</t>
  </si>
  <si>
    <t>boring_yang_471_0</t>
  </si>
  <si>
    <t>boring_yang_304_2</t>
  </si>
  <si>
    <t>boring_woman_476_0</t>
  </si>
  <si>
    <t>boring_woman_450_0</t>
  </si>
  <si>
    <t>boring_wife_894_3</t>
  </si>
  <si>
    <t>boring_wife_762_1</t>
  </si>
  <si>
    <t>boring_wife_526_0</t>
  </si>
  <si>
    <t>boring_wife_419_0</t>
  </si>
  <si>
    <t>boring_student_332_1</t>
  </si>
  <si>
    <t>boring_soldier_5_5</t>
  </si>
  <si>
    <t>boring_soldier_5_4</t>
  </si>
  <si>
    <t>boring_soldier_1_0</t>
  </si>
  <si>
    <t>boring_programmer_244_4</t>
  </si>
  <si>
    <t>boring_president_763_3</t>
  </si>
  <si>
    <t>boring_president_645_1</t>
  </si>
  <si>
    <t>boring_president_580_1</t>
  </si>
  <si>
    <t>boring_president_580_0</t>
  </si>
  <si>
    <t>boring_president_191_0</t>
  </si>
  <si>
    <t>boring_people_724_1</t>
  </si>
  <si>
    <t>boring_people_626_1</t>
  </si>
  <si>
    <t>boring_people_155_6</t>
  </si>
  <si>
    <t>boring_old_37_0</t>
  </si>
  <si>
    <t>boring_old_114_1</t>
  </si>
  <si>
    <t>boring_mother_655_1</t>
  </si>
  <si>
    <t>boring_mother_119_1</t>
  </si>
  <si>
    <t>boring_man_68_0</t>
  </si>
  <si>
    <t>boring_man_614_1</t>
  </si>
  <si>
    <t>boring_man_413_0</t>
  </si>
  <si>
    <t>boring_manager_709_1</t>
  </si>
  <si>
    <t>boring_manager_469_0</t>
  </si>
  <si>
    <t>boring_manager_301_0</t>
  </si>
  <si>
    <t>boring_manager_13_0</t>
  </si>
  <si>
    <t>boring_husband_97_0</t>
  </si>
  <si>
    <t>boring_husband_768_0</t>
  </si>
  <si>
    <t>boring_husband_629_0</t>
  </si>
  <si>
    <t>boring_husband_612_0</t>
  </si>
  <si>
    <t>boring_husband_280_1</t>
  </si>
  <si>
    <t>boring_grandmother_949_1</t>
  </si>
  <si>
    <t>boring_grandmother_684_0</t>
  </si>
  <si>
    <t>boring_grandmother_404_1</t>
  </si>
  <si>
    <t>boring_grandfather_954_1</t>
  </si>
  <si>
    <t>boring_grandfather_738_1</t>
  </si>
  <si>
    <t>boring_girl_604_3</t>
  </si>
  <si>
    <t>boring_girl_252_1</t>
  </si>
  <si>
    <t>boring_father_535_5</t>
  </si>
  <si>
    <t>boring_father_106_0</t>
  </si>
  <si>
    <t>boring_family_93_0</t>
  </si>
  <si>
    <t>boring_face_371_1</t>
  </si>
  <si>
    <t>boring_face_117_0</t>
  </si>
  <si>
    <t>boring_expression_396_0</t>
  </si>
  <si>
    <t>boring_expression_235_0</t>
  </si>
  <si>
    <t>boring_expression_112_0</t>
  </si>
  <si>
    <t>boring_european_884_0</t>
  </si>
  <si>
    <t>boring_chinese_153_0</t>
  </si>
  <si>
    <t>boring_chinese_132_0</t>
  </si>
  <si>
    <t>boring_boy_630_2</t>
  </si>
  <si>
    <t>boring_boy_630_0</t>
  </si>
  <si>
    <t>boring_boy_238_0</t>
  </si>
  <si>
    <t>boring_boy_10_0</t>
  </si>
  <si>
    <t>boring_black_796_1</t>
  </si>
  <si>
    <t>boring_black_752_0</t>
  </si>
  <si>
    <t>boring_black_224_0</t>
  </si>
  <si>
    <t>boring_american_760_0</t>
  </si>
  <si>
    <t>boring_African_152_1</t>
  </si>
  <si>
    <t>boring_actor_708_0</t>
  </si>
  <si>
    <t>boring_actor_322_0</t>
  </si>
  <si>
    <t>boring_actor_276_8</t>
  </si>
  <si>
    <t>awe_yang_99_1</t>
  </si>
  <si>
    <t>awe_yang_933_1</t>
  </si>
  <si>
    <t>awe_yang_892_4</t>
  </si>
  <si>
    <t>awe_yang_892_3</t>
  </si>
  <si>
    <t>awe_yang_892_2</t>
  </si>
  <si>
    <t>awe_yang_80_0</t>
  </si>
  <si>
    <t>awe_yang_760_1</t>
  </si>
  <si>
    <t>awe_yang_742_1</t>
  </si>
  <si>
    <t>awe_yang_721_1</t>
  </si>
  <si>
    <t>awe_yang_660_0</t>
  </si>
  <si>
    <t>awe_yang_646_2</t>
  </si>
  <si>
    <t>awe_yang_646_1</t>
  </si>
  <si>
    <t>awe_yang_646_0</t>
  </si>
  <si>
    <t>awe_yang_627_0</t>
  </si>
  <si>
    <t>awe_yang_605_3</t>
  </si>
  <si>
    <t>awe_yang_605_2</t>
  </si>
  <si>
    <t>awe_yang_605_1</t>
  </si>
  <si>
    <t>awe_yang_59_0</t>
  </si>
  <si>
    <t>awe_yang_598_0</t>
  </si>
  <si>
    <t>awe_yang_583_0</t>
  </si>
  <si>
    <t>awe_yang_526_3</t>
  </si>
  <si>
    <t>awe_yang_506_0</t>
  </si>
  <si>
    <t>awe_yang_481_1</t>
  </si>
  <si>
    <t>awe_yang_481_0</t>
  </si>
  <si>
    <t>awe_yang_478_5</t>
  </si>
  <si>
    <t>awe_yang_478_0</t>
  </si>
  <si>
    <t>awe_yang_465_7</t>
  </si>
  <si>
    <t>awe_yang_465_6</t>
  </si>
  <si>
    <t>awe_yang_465_5</t>
  </si>
  <si>
    <t>awe_yang_465_3</t>
  </si>
  <si>
    <t>awe_yang_465_2</t>
  </si>
  <si>
    <t>awe_yang_465_0</t>
  </si>
  <si>
    <t>awe_yang_445_0</t>
  </si>
  <si>
    <t>awe_yang_424_1</t>
  </si>
  <si>
    <t>awe_yang_422_1</t>
  </si>
  <si>
    <t>awe_yang_422_0</t>
  </si>
  <si>
    <t>awe_yang_419_0</t>
  </si>
  <si>
    <t>awe_yang_40_0</t>
  </si>
  <si>
    <t>awe_yang_404_0</t>
  </si>
  <si>
    <t>awe_yang_377_0</t>
  </si>
  <si>
    <t>awe_yang_336_5</t>
  </si>
  <si>
    <t>awe_yang_336_3</t>
  </si>
  <si>
    <t>awe_yang_336_0</t>
  </si>
  <si>
    <t>awe_yang_316_2</t>
  </si>
  <si>
    <t>awe_yang_316_0</t>
  </si>
  <si>
    <t>awe_yang_293_0</t>
  </si>
  <si>
    <t>awe_yang_27_0</t>
  </si>
  <si>
    <t>awe_yang_253_0</t>
  </si>
  <si>
    <t>awe_yang_236_0</t>
  </si>
  <si>
    <t>awe_yang_212_0</t>
  </si>
  <si>
    <t>awe_yang_172_0</t>
  </si>
  <si>
    <t>awe_yang_170_6</t>
  </si>
  <si>
    <t>awe_yang_170_3</t>
  </si>
  <si>
    <t>awe_yang_149_1</t>
  </si>
  <si>
    <t>awe_yang_135_1</t>
  </si>
  <si>
    <t>awe_yang_117_0</t>
  </si>
  <si>
    <t>awe_worker_950_1</t>
  </si>
  <si>
    <t>awe_worker_876_1</t>
  </si>
  <si>
    <t>awe_worker_854_0</t>
  </si>
  <si>
    <t>awe_worker_811_0</t>
  </si>
  <si>
    <t>awe_worker_740_2</t>
  </si>
  <si>
    <t>awe_worker_6_0</t>
  </si>
  <si>
    <t>awe_worker_640_0</t>
  </si>
  <si>
    <t>awe_worker_621_0</t>
  </si>
  <si>
    <t>awe_worker_601_0</t>
  </si>
  <si>
    <t>awe_worker_56_0</t>
  </si>
  <si>
    <t>awe_worker_567_0</t>
  </si>
  <si>
    <t>awe_worker_545_0</t>
  </si>
  <si>
    <t>awe_worker_519_1</t>
  </si>
  <si>
    <t>awe_worker_519_0</t>
  </si>
  <si>
    <t>awe_worker_467_4</t>
  </si>
  <si>
    <t>awe_worker_467_1</t>
  </si>
  <si>
    <t>awe_worker_458_0</t>
  </si>
  <si>
    <t>awe_worker_426_0</t>
  </si>
  <si>
    <t>awe_worker_368_0</t>
  </si>
  <si>
    <t>awe_worker_353_1</t>
  </si>
  <si>
    <t>awe_worker_353_0</t>
  </si>
  <si>
    <t>awe_worker_334_1</t>
  </si>
  <si>
    <t>awe_worker_334_0</t>
  </si>
  <si>
    <t>awe_worker_312_0</t>
  </si>
  <si>
    <t>awe_worker_253_2</t>
  </si>
  <si>
    <t>awe_worker_253_0</t>
  </si>
  <si>
    <t>awe_worker_251_0</t>
  </si>
  <si>
    <t>awe_worker_128_2</t>
  </si>
  <si>
    <t>awe_woman_82_0</t>
  </si>
  <si>
    <t>awe_woman_80_0</t>
  </si>
  <si>
    <t>awe_woman_775_0</t>
  </si>
  <si>
    <t>awe_woman_755_3</t>
  </si>
  <si>
    <t>awe_woman_755_2</t>
  </si>
  <si>
    <t>awe_woman_755_1</t>
  </si>
  <si>
    <t>awe_woman_755_0</t>
  </si>
  <si>
    <t>awe_woman_753_1</t>
  </si>
  <si>
    <t>awe_woman_753_0</t>
  </si>
  <si>
    <t>awe_woman_748_0</t>
  </si>
  <si>
    <t>awe_woman_734_2</t>
  </si>
  <si>
    <t>awe_woman_729_1</t>
  </si>
  <si>
    <t>awe_woman_697_0</t>
  </si>
  <si>
    <t>awe_woman_695_2</t>
  </si>
  <si>
    <t>awe_woman_653_1</t>
  </si>
  <si>
    <t>awe_woman_653_0</t>
  </si>
  <si>
    <t>awe_woman_632_0</t>
  </si>
  <si>
    <t>awe_woman_60_0</t>
  </si>
  <si>
    <t>awe_woman_609_1</t>
  </si>
  <si>
    <t>awe_woman_589_1</t>
  </si>
  <si>
    <t>awe_woman_589_0</t>
  </si>
  <si>
    <t>awe_woman_537_1</t>
  </si>
  <si>
    <t>awe_woman_537_0</t>
  </si>
  <si>
    <t>awe_woman_535_1</t>
  </si>
  <si>
    <t>awe_woman_531_0</t>
  </si>
  <si>
    <t>awe_woman_511_2</t>
  </si>
  <si>
    <t>awe_woman_511_0</t>
  </si>
  <si>
    <t>awe_woman_494_0</t>
  </si>
  <si>
    <t>awe_woman_489_0</t>
  </si>
  <si>
    <t>awe_woman_476_1</t>
  </si>
  <si>
    <t>awe_woman_452_0</t>
  </si>
  <si>
    <t>awe_woman_362_0</t>
  </si>
  <si>
    <t>awe_woman_357_9</t>
  </si>
  <si>
    <t>awe_woman_357_8</t>
  </si>
  <si>
    <t>awe_woman_344_0</t>
  </si>
  <si>
    <t>awe_woman_342_0</t>
  </si>
  <si>
    <t>awe_woman_325_0</t>
  </si>
  <si>
    <t>awe_woman_303_0</t>
  </si>
  <si>
    <t>awe_woman_286_0</t>
  </si>
  <si>
    <t>awe_woman_266_0</t>
  </si>
  <si>
    <t>awe_woman_260_0</t>
  </si>
  <si>
    <t>awe_woman_259_0</t>
  </si>
  <si>
    <t>awe_woman_246_0</t>
  </si>
  <si>
    <t>awe_woman_242_0</t>
  </si>
  <si>
    <t>awe_woman_23_0</t>
  </si>
  <si>
    <t>awe_woman_238_0</t>
  </si>
  <si>
    <t>awe_woman_207_0</t>
  </si>
  <si>
    <t>awe_woman_201_0</t>
  </si>
  <si>
    <t>awe_woman_198_0</t>
  </si>
  <si>
    <t>awe_woman_143_0</t>
  </si>
  <si>
    <t>awe_woman_139_0</t>
  </si>
  <si>
    <t>awe_woman_104_0</t>
  </si>
  <si>
    <t>awe_wife_94_2</t>
  </si>
  <si>
    <t>awe_wife_94_0</t>
  </si>
  <si>
    <t>awe_wife_90_0</t>
  </si>
  <si>
    <t>awe_wife_89_0</t>
  </si>
  <si>
    <t>awe_wife_862_4</t>
  </si>
  <si>
    <t>awe_wife_862_2</t>
  </si>
  <si>
    <t>awe_wife_862_1</t>
  </si>
  <si>
    <t>awe_wife_862_0</t>
  </si>
  <si>
    <t>awe_wife_844_1</t>
  </si>
  <si>
    <t>awe_wife_840_0</t>
  </si>
  <si>
    <t>awe_wife_827_0</t>
  </si>
  <si>
    <t>awe_wife_818_0</t>
  </si>
  <si>
    <t>awe_wife_807_1</t>
  </si>
  <si>
    <t>awe_wife_801_1</t>
  </si>
  <si>
    <t>awe_wife_790_1</t>
  </si>
  <si>
    <t>awe_wife_790_0</t>
  </si>
  <si>
    <t>awe_wife_789_0</t>
  </si>
  <si>
    <t>awe_wife_74_1</t>
  </si>
  <si>
    <t>awe_wife_737_1</t>
  </si>
  <si>
    <t>awe_wife_737_0</t>
  </si>
  <si>
    <t>awe_wife_70_3</t>
  </si>
  <si>
    <t>awe_wife_708_1</t>
  </si>
  <si>
    <t>awe_wife_708_0</t>
  </si>
  <si>
    <t>awe_wife_69_1</t>
  </si>
  <si>
    <t>awe_wife_696_1</t>
  </si>
  <si>
    <t>awe_wife_696_0</t>
  </si>
  <si>
    <t>awe_wife_694_0</t>
  </si>
  <si>
    <t>awe_wife_689_0</t>
  </si>
  <si>
    <t>awe_wife_676_0</t>
  </si>
  <si>
    <t>awe_wife_650_0</t>
  </si>
  <si>
    <t>awe_wife_611_1</t>
  </si>
  <si>
    <t>awe_wife_611_0</t>
  </si>
  <si>
    <t>awe_wife_608_0</t>
  </si>
  <si>
    <t>awe_wife_597_3</t>
  </si>
  <si>
    <t>awe_wife_597_1</t>
  </si>
  <si>
    <t>awe_wife_597_0</t>
  </si>
  <si>
    <t>awe_wife_595_0</t>
  </si>
  <si>
    <t>awe_wife_591_0</t>
  </si>
  <si>
    <t>awe_wife_588_1</t>
  </si>
  <si>
    <t>awe_wife_577_0</t>
  </si>
  <si>
    <t>awe_wife_575_0</t>
  </si>
  <si>
    <t>awe_wife_571_1</t>
  </si>
  <si>
    <t>awe_wife_568_0</t>
  </si>
  <si>
    <t>awe_wife_551_2</t>
  </si>
  <si>
    <t>awe_wife_551_0</t>
  </si>
  <si>
    <t>awe_wife_54_0</t>
  </si>
  <si>
    <t>awe_wife_536_2</t>
  </si>
  <si>
    <t>awe_wife_530_1</t>
  </si>
  <si>
    <t>awe_wife_530_0</t>
  </si>
  <si>
    <t>awe_wife_514_7</t>
  </si>
  <si>
    <t>awe_wife_514_6</t>
  </si>
  <si>
    <t>awe_wife_514_5</t>
  </si>
  <si>
    <t>awe_wife_514_4</t>
  </si>
  <si>
    <t>awe_wife_514_3</t>
  </si>
  <si>
    <t>awe_wife_514_2</t>
  </si>
  <si>
    <t>awe_wife_514_1</t>
  </si>
  <si>
    <t>awe_wife_514_0</t>
  </si>
  <si>
    <t>awe_wife_510_2</t>
  </si>
  <si>
    <t>awe_wife_510_1</t>
  </si>
  <si>
    <t>awe_wife_510_0</t>
  </si>
  <si>
    <t>awe_wife_50_1</t>
  </si>
  <si>
    <t>awe_wife_49_1</t>
  </si>
  <si>
    <t>awe_wife_49_0</t>
  </si>
  <si>
    <t>awe_wife_497_2</t>
  </si>
  <si>
    <t>awe_wife_497_1</t>
  </si>
  <si>
    <t>awe_wife_497_0</t>
  </si>
  <si>
    <t>awe_wife_495_0</t>
  </si>
  <si>
    <t>awe_wife_493_1</t>
  </si>
  <si>
    <t>awe_wife_491_1</t>
  </si>
  <si>
    <t>awe_wife_451_1</t>
  </si>
  <si>
    <t>awe_wife_430_0</t>
  </si>
  <si>
    <t>awe_wife_414_0</t>
  </si>
  <si>
    <t>awe_wife_387_1</t>
  </si>
  <si>
    <t>awe_wife_381_0</t>
  </si>
  <si>
    <t>awe_wife_378_0</t>
  </si>
  <si>
    <t>awe_wife_358_2</t>
  </si>
  <si>
    <t>awe_wife_320_1</t>
  </si>
  <si>
    <t>awe_wife_320_0</t>
  </si>
  <si>
    <t>awe_wife_31_0</t>
  </si>
  <si>
    <t>awe_wife_283_1</t>
  </si>
  <si>
    <t>awe_wife_261_0</t>
  </si>
  <si>
    <t>awe_wife_258_1</t>
  </si>
  <si>
    <t>awe_wife_258_0</t>
  </si>
  <si>
    <t>awe_wife_241_0</t>
  </si>
  <si>
    <t>awe_wife_204_0</t>
  </si>
  <si>
    <t>awe_wife_202_2</t>
  </si>
  <si>
    <t>awe_wife_200_0</t>
  </si>
  <si>
    <t>awe_wife_184_0</t>
  </si>
  <si>
    <t>awe_wife_17_1</t>
  </si>
  <si>
    <t>awe_wife_179_0</t>
  </si>
  <si>
    <t>awe_wife_166_0</t>
  </si>
  <si>
    <t>awe_wife_162_3</t>
  </si>
  <si>
    <t>awe_wife_162_1</t>
  </si>
  <si>
    <t>awe_wife_160_1</t>
  </si>
  <si>
    <t>awe_wife_160_0</t>
  </si>
  <si>
    <t>awe_wife_144_0</t>
  </si>
  <si>
    <t>awe_wife_13_0</t>
  </si>
  <si>
    <t>awe_wife_125_3</t>
  </si>
  <si>
    <t>awe_wife_125_2</t>
  </si>
  <si>
    <t>awe_wife_125_1</t>
  </si>
  <si>
    <t>awe_wife_125_0</t>
  </si>
  <si>
    <t>awe_wife_105_1</t>
  </si>
  <si>
    <t>awe_teacher_9_0</t>
  </si>
  <si>
    <t>awe_teacher_98_0</t>
  </si>
  <si>
    <t>awe_teacher_943_0</t>
  </si>
  <si>
    <t>awe_teacher_904_0</t>
  </si>
  <si>
    <t>awe_teacher_881_0</t>
  </si>
  <si>
    <t>awe_teacher_87_0</t>
  </si>
  <si>
    <t>awe_teacher_841_0</t>
  </si>
  <si>
    <t>awe_teacher_804_0</t>
  </si>
  <si>
    <t>awe_teacher_78_2</t>
  </si>
  <si>
    <t>awe_teacher_78_1</t>
  </si>
  <si>
    <t>awe_teacher_78_0</t>
  </si>
  <si>
    <t>awe_teacher_751_0</t>
  </si>
  <si>
    <t>awe_teacher_736_0</t>
  </si>
  <si>
    <t>awe_teacher_734_5</t>
  </si>
  <si>
    <t>awe_teacher_734_4</t>
  </si>
  <si>
    <t>awe_teacher_734_3</t>
  </si>
  <si>
    <t>awe_teacher_734_2</t>
  </si>
  <si>
    <t>awe_teacher_734_1</t>
  </si>
  <si>
    <t>awe_teacher_734_0</t>
  </si>
  <si>
    <t>awe_teacher_714_6</t>
  </si>
  <si>
    <t>awe_teacher_714_3</t>
  </si>
  <si>
    <t>awe_teacher_714_2</t>
  </si>
  <si>
    <t>awe_teacher_714_0</t>
  </si>
  <si>
    <t>awe_teacher_709_2</t>
  </si>
  <si>
    <t>awe_teacher_709_0</t>
  </si>
  <si>
    <t>awe_teacher_67_0</t>
  </si>
  <si>
    <t>awe_teacher_657_0</t>
  </si>
  <si>
    <t>awe_teacher_655_0</t>
  </si>
  <si>
    <t>awe_teacher_63_6</t>
  </si>
  <si>
    <t>awe_teacher_63_3</t>
  </si>
  <si>
    <t>awe_teacher_634_0</t>
  </si>
  <si>
    <t>awe_teacher_629_0</t>
  </si>
  <si>
    <t>awe_teacher_609_0</t>
  </si>
  <si>
    <t>awe_teacher_576_3</t>
  </si>
  <si>
    <t>awe_teacher_576_0</t>
  </si>
  <si>
    <t>awe_teacher_569_0</t>
  </si>
  <si>
    <t>awe_teacher_537_0</t>
  </si>
  <si>
    <t>awe_teacher_528_0</t>
  </si>
  <si>
    <t>awe_teacher_47_1</t>
  </si>
  <si>
    <t>awe_teacher_47_0</t>
  </si>
  <si>
    <t>awe_teacher_476_1</t>
  </si>
  <si>
    <t>awe_teacher_472_0</t>
  </si>
  <si>
    <t>awe_teacher_45_4</t>
  </si>
  <si>
    <t>awe_teacher_45_2</t>
  </si>
  <si>
    <t>awe_teacher_45_0</t>
  </si>
  <si>
    <t>awe_teacher_428_0</t>
  </si>
  <si>
    <t>awe_teacher_399_0</t>
  </si>
  <si>
    <t>awe_teacher_382_3</t>
  </si>
  <si>
    <t>awe_teacher_382_2</t>
  </si>
  <si>
    <t>awe_teacher_382_1</t>
  </si>
  <si>
    <t>awe_teacher_382_0</t>
  </si>
  <si>
    <t>awe_teacher_342_1</t>
  </si>
  <si>
    <t>awe_teacher_342_0</t>
  </si>
  <si>
    <t>awe_teacher_340_0</t>
  </si>
  <si>
    <t>awe_teacher_327_0</t>
  </si>
  <si>
    <t>awe_teacher_307_0</t>
  </si>
  <si>
    <t>awe_teacher_303_0</t>
  </si>
  <si>
    <t>awe_teacher_284_7</t>
  </si>
  <si>
    <t>awe_teacher_284_5</t>
  </si>
  <si>
    <t>awe_teacher_284_4</t>
  </si>
  <si>
    <t>awe_teacher_284_3</t>
  </si>
  <si>
    <t>awe_teacher_284_2</t>
  </si>
  <si>
    <t>awe_teacher_284_1</t>
  </si>
  <si>
    <t>awe_teacher_284_0</t>
  </si>
  <si>
    <t>awe_teacher_279_1</t>
  </si>
  <si>
    <t>awe_teacher_279_0</t>
  </si>
  <si>
    <t>awe_teacher_26_0</t>
  </si>
  <si>
    <t>awe_teacher_240_0</t>
  </si>
  <si>
    <t>awe_teacher_22_7</t>
  </si>
  <si>
    <t>awe_teacher_22_6</t>
  </si>
  <si>
    <t>awe_teacher_22_4</t>
  </si>
  <si>
    <t>awe_teacher_22_3</t>
  </si>
  <si>
    <t>awe_teacher_22_1</t>
  </si>
  <si>
    <t>awe_teacher_22_0</t>
  </si>
  <si>
    <t>awe_teacher_227_0</t>
  </si>
  <si>
    <t>awe_teacher_19_4</t>
  </si>
  <si>
    <t>awe_teacher_19_2</t>
  </si>
  <si>
    <t>awe_teacher_192_8</t>
  </si>
  <si>
    <t>awe_teacher_183_1</t>
  </si>
  <si>
    <t>awe_teacher_181_0</t>
  </si>
  <si>
    <t>awe_teacher_178_2</t>
  </si>
  <si>
    <t>awe_teacher_161_0</t>
  </si>
  <si>
    <t>awe_teacher_143_1</t>
  </si>
  <si>
    <t>awe_teacher_124_0</t>
  </si>
  <si>
    <t>awe_teacher_119_1</t>
  </si>
  <si>
    <t>awe_teacher_111_9</t>
  </si>
  <si>
    <t>awe_teacher_111_8</t>
  </si>
  <si>
    <t>awe_teacher_108_9</t>
  </si>
  <si>
    <t>awe_teacher_108_8</t>
  </si>
  <si>
    <t>awe_teacher_104_6</t>
  </si>
  <si>
    <t>awe_teacher_102_5</t>
  </si>
  <si>
    <t>awe_teacher_102_1</t>
  </si>
  <si>
    <t>awe_student_967_0</t>
  </si>
  <si>
    <t>awe_student_926_2</t>
  </si>
  <si>
    <t>awe_student_926_0</t>
  </si>
  <si>
    <t>awe_student_919_0</t>
  </si>
  <si>
    <t>awe_student_906_1</t>
  </si>
  <si>
    <t>awe_student_906_0</t>
  </si>
  <si>
    <t>awe_student_904_5</t>
  </si>
  <si>
    <t>awe_student_904_0</t>
  </si>
  <si>
    <t>awe_student_887_1</t>
  </si>
  <si>
    <t>awe_student_863_0</t>
  </si>
  <si>
    <t>awe_student_861_5</t>
  </si>
  <si>
    <t>awe_student_858_1</t>
  </si>
  <si>
    <t>awe_student_858_0</t>
  </si>
  <si>
    <t>awe_student_820_6</t>
  </si>
  <si>
    <t>awe_student_820_5</t>
  </si>
  <si>
    <t>awe_student_820_4</t>
  </si>
  <si>
    <t>awe_student_820_3</t>
  </si>
  <si>
    <t>awe_student_820_2</t>
  </si>
  <si>
    <t>awe_student_820_1</t>
  </si>
  <si>
    <t>awe_student_820_0</t>
  </si>
  <si>
    <t>awe_student_775_0</t>
  </si>
  <si>
    <t>awe_student_74_0</t>
  </si>
  <si>
    <t>awe_student_716_0</t>
  </si>
  <si>
    <t>awe_student_697_0</t>
  </si>
  <si>
    <t>awe_student_693_3</t>
  </si>
  <si>
    <t>awe_student_693_2</t>
  </si>
  <si>
    <t>awe_student_693_0</t>
  </si>
  <si>
    <t>awe_student_688_0</t>
  </si>
  <si>
    <t>awe_student_653_2</t>
  </si>
  <si>
    <t>awe_student_653_1</t>
  </si>
  <si>
    <t>awe_student_621_8</t>
  </si>
  <si>
    <t>awe_student_616_0</t>
  </si>
  <si>
    <t>awe_student_612_0</t>
  </si>
  <si>
    <t>awe_student_574_0</t>
  </si>
  <si>
    <t>awe_student_570_0</t>
  </si>
  <si>
    <t>awe_student_567_9</t>
  </si>
  <si>
    <t>awe_student_567_8</t>
  </si>
  <si>
    <t>awe_student_537_1</t>
  </si>
  <si>
    <t>awe_student_492_7</t>
  </si>
  <si>
    <t>awe_student_492_6</t>
  </si>
  <si>
    <t>awe_student_492_4</t>
  </si>
  <si>
    <t>awe_student_492_3</t>
  </si>
  <si>
    <t>awe_student_492_2</t>
  </si>
  <si>
    <t>awe_student_492_1</t>
  </si>
  <si>
    <t>awe_student_474_0</t>
  </si>
  <si>
    <t>awe_student_470_4</t>
  </si>
  <si>
    <t>awe_student_470_3</t>
  </si>
  <si>
    <t>awe_student_470_2</t>
  </si>
  <si>
    <t>awe_student_470_1</t>
  </si>
  <si>
    <t>awe_student_470_0</t>
  </si>
  <si>
    <t>awe_student_469_0</t>
  </si>
  <si>
    <t>awe_student_461_8</t>
  </si>
  <si>
    <t>awe_student_400_8</t>
  </si>
  <si>
    <t>awe_student_386_1</t>
  </si>
  <si>
    <t>awe_student_380_0</t>
  </si>
  <si>
    <t>awe_student_344_3</t>
  </si>
  <si>
    <t>awe_student_344_2</t>
  </si>
  <si>
    <t>awe_student_344_1</t>
  </si>
  <si>
    <t>awe_student_344_0</t>
  </si>
  <si>
    <t>awe_student_340_0</t>
  </si>
  <si>
    <t>awe_student_305_1</t>
  </si>
  <si>
    <t>awe_student_305_0</t>
  </si>
  <si>
    <t>awe_student_301_0</t>
  </si>
  <si>
    <t>awe_student_280_7</t>
  </si>
  <si>
    <t>awe_student_280_6</t>
  </si>
  <si>
    <t>awe_student_280_5</t>
  </si>
  <si>
    <t>awe_student_280_4</t>
  </si>
  <si>
    <t>awe_student_280_3</t>
  </si>
  <si>
    <t>awe_student_280_2</t>
  </si>
  <si>
    <t>awe_student_280_1</t>
  </si>
  <si>
    <t>awe_student_280_0</t>
  </si>
  <si>
    <t>awe_student_255_9</t>
  </si>
  <si>
    <t>awe_student_221_1</t>
  </si>
  <si>
    <t>awe_student_221_0</t>
  </si>
  <si>
    <t>awe_student_207_2</t>
  </si>
  <si>
    <t>awe_student_207_0</t>
  </si>
  <si>
    <t>awe_student_205_3</t>
  </si>
  <si>
    <t>awe_student_198_0</t>
  </si>
  <si>
    <t>awe_student_17_0</t>
  </si>
  <si>
    <t>awe_student_15_0</t>
  </si>
  <si>
    <t>awe_student_147_0</t>
  </si>
  <si>
    <t>awe_son_98_1</t>
  </si>
  <si>
    <t>awe_son_959_0</t>
  </si>
  <si>
    <t>awe_son_946_0</t>
  </si>
  <si>
    <t>awe_son_927_1</t>
  </si>
  <si>
    <t>awe_son_927_0</t>
  </si>
  <si>
    <t>awe_son_923_3</t>
  </si>
  <si>
    <t>awe_son_918_0</t>
  </si>
  <si>
    <t>awe_son_907_1</t>
  </si>
  <si>
    <t>awe_son_903_3</t>
  </si>
  <si>
    <t>awe_son_903_2</t>
  </si>
  <si>
    <t>awe_son_899_1</t>
  </si>
  <si>
    <t>awe_son_860_1</t>
  </si>
  <si>
    <t>awe_son_85_1</t>
  </si>
  <si>
    <t>awe_son_844_3</t>
  </si>
  <si>
    <t>awe_son_844_0</t>
  </si>
  <si>
    <t>awe_son_821_0</t>
  </si>
  <si>
    <t>awe_son_818_1</t>
  </si>
  <si>
    <t>awe_son_801_0</t>
  </si>
  <si>
    <t>awe_son_796_0</t>
  </si>
  <si>
    <t>awe_son_756_0</t>
  </si>
  <si>
    <t>awe_son_750_5</t>
  </si>
  <si>
    <t>awe_son_713_0</t>
  </si>
  <si>
    <t>awe_son_690_0</t>
  </si>
  <si>
    <t>awe_son_669_0</t>
  </si>
  <si>
    <t>awe_son_650_0</t>
  </si>
  <si>
    <t>awe_son_637_4</t>
  </si>
  <si>
    <t>awe_son_637_3</t>
  </si>
  <si>
    <t>awe_son_637_1</t>
  </si>
  <si>
    <t>awe_son_637_0</t>
  </si>
  <si>
    <t>awe_son_633_0</t>
  </si>
  <si>
    <t>awe_son_613_0</t>
  </si>
  <si>
    <t>awe_son_597_1</t>
  </si>
  <si>
    <t>awe_son_568_3</t>
  </si>
  <si>
    <t>awe_son_568_2</t>
  </si>
  <si>
    <t>awe_son_568_1</t>
  </si>
  <si>
    <t>awe_son_568_0</t>
  </si>
  <si>
    <t>awe_son_536_1</t>
  </si>
  <si>
    <t>awe_son_536_0</t>
  </si>
  <si>
    <t>awe_son_529_3</t>
  </si>
  <si>
    <t>awe_son_475_0</t>
  </si>
  <si>
    <t>awe_son_471_0</t>
  </si>
  <si>
    <t>awe_son_43_0</t>
  </si>
  <si>
    <t>awe_son_436_0</t>
  </si>
  <si>
    <t>awe_son_434_0</t>
  </si>
  <si>
    <t>awe_son_416_1</t>
  </si>
  <si>
    <t>awe_son_416_0</t>
  </si>
  <si>
    <t>awe_son_414_0</t>
  </si>
  <si>
    <t>awe_son_398_0</t>
  </si>
  <si>
    <t>awe_son_322_0</t>
  </si>
  <si>
    <t>awe_son_320_0</t>
  </si>
  <si>
    <t>awe_son_298_0</t>
  </si>
  <si>
    <t>awe_son_287_2</t>
  </si>
  <si>
    <t>awe_son_245_0</t>
  </si>
  <si>
    <t>awe_son_243_1</t>
  </si>
  <si>
    <t>awe_son_243_0</t>
  </si>
  <si>
    <t>awe_son_222_0</t>
  </si>
  <si>
    <t>awe_son_162_0</t>
  </si>
  <si>
    <t>awe_son_101_6</t>
  </si>
  <si>
    <t>awe_son_101_0</t>
  </si>
  <si>
    <t>awe_soldier_910_0</t>
  </si>
  <si>
    <t>awe_soldier_86_1</t>
  </si>
  <si>
    <t>awe_soldier_86_0</t>
  </si>
  <si>
    <t>awe_soldier_84_5</t>
  </si>
  <si>
    <t>awe_soldier_84_2</t>
  </si>
  <si>
    <t>awe_soldier_665_0</t>
  </si>
  <si>
    <t>awe_soldier_542_0</t>
  </si>
  <si>
    <t>awe_soldier_540_0</t>
  </si>
  <si>
    <t>awe_soldier_507_1</t>
  </si>
  <si>
    <t>awe_soldier_464_1</t>
  </si>
  <si>
    <t>awe_soldier_44_0</t>
  </si>
  <si>
    <t>awe_soldier_42_0</t>
  </si>
  <si>
    <t>awe_soldier_423_3</t>
  </si>
  <si>
    <t>awe_soldier_423_2</t>
  </si>
  <si>
    <t>awe_soldier_396_0</t>
  </si>
  <si>
    <t>awe_soldier_369_0</t>
  </si>
  <si>
    <t>awe_soldier_311_3</t>
  </si>
  <si>
    <t>awe_soldier_311_2</t>
  </si>
  <si>
    <t>awe_soldier_311_1</t>
  </si>
  <si>
    <t>awe_soldier_308_4</t>
  </si>
  <si>
    <t>awe_soldier_274_1</t>
  </si>
  <si>
    <t>awe_soldier_274_0</t>
  </si>
  <si>
    <t>awe_soldier_256_0</t>
  </si>
  <si>
    <t>awe_soldier_235_1</t>
  </si>
  <si>
    <t>awe_soldier_226_9</t>
  </si>
  <si>
    <t>awe_soldier_222_8</t>
  </si>
  <si>
    <t>awe_soldier_215_0</t>
  </si>
  <si>
    <t>awe_soldier_208_0</t>
  </si>
  <si>
    <t>awe_soldier_1_5</t>
  </si>
  <si>
    <t>awe_soldier_1_3</t>
  </si>
  <si>
    <t>awe_soldier_191_0</t>
  </si>
  <si>
    <t>awe_soldier_18_0</t>
  </si>
  <si>
    <t>awe_soldier_188_1</t>
  </si>
  <si>
    <t>awe_soldier_177_0</t>
  </si>
  <si>
    <t>awe_soldier_175_0</t>
  </si>
  <si>
    <t>awe_soldier_168_0</t>
  </si>
  <si>
    <t>awe_soldier_155_0</t>
  </si>
  <si>
    <t>awe_soldier_136_2</t>
  </si>
  <si>
    <t>awe_soldier_136_1</t>
  </si>
  <si>
    <t>awe_soldier_136_0</t>
  </si>
  <si>
    <t>awe_soldier_129_1</t>
  </si>
  <si>
    <t>awe_soldier_129_0</t>
  </si>
  <si>
    <t>awe_soldier_109_1</t>
  </si>
  <si>
    <t>awe_programmer_914_0</t>
  </si>
  <si>
    <t>awe_programmer_877_2</t>
  </si>
  <si>
    <t>awe_programmer_871_7</t>
  </si>
  <si>
    <t>awe_programmer_871_0</t>
  </si>
  <si>
    <t>awe_programmer_82_0</t>
  </si>
  <si>
    <t>awe_programmer_816_0</t>
  </si>
  <si>
    <t>awe_programmer_745_1</t>
  </si>
  <si>
    <t>awe_programmer_745_0</t>
  </si>
  <si>
    <t>awe_programmer_739_0</t>
  </si>
  <si>
    <t>awe_programmer_719_5</t>
  </si>
  <si>
    <t>awe_programmer_719_4</t>
  </si>
  <si>
    <t>awe_programmer_719_2</t>
  </si>
  <si>
    <t>awe_programmer_719_0</t>
  </si>
  <si>
    <t>awe_programmer_698_2</t>
  </si>
  <si>
    <t>awe_programmer_683_0</t>
  </si>
  <si>
    <t>awe_programmer_564_0</t>
  </si>
  <si>
    <t>awe_programmer_546_0</t>
  </si>
  <si>
    <t>awe_programmer_499_2</t>
  </si>
  <si>
    <t>awe_programmer_499_0</t>
  </si>
  <si>
    <t>awe_programmer_464_0</t>
  </si>
  <si>
    <t>awe_programmer_462_5</t>
  </si>
  <si>
    <t>awe_programmer_462_2</t>
  </si>
  <si>
    <t>awe_programmer_462_0</t>
  </si>
  <si>
    <t>awe_programmer_438_4</t>
  </si>
  <si>
    <t>awe_programmer_438_3</t>
  </si>
  <si>
    <t>awe_programmer_438_2</t>
  </si>
  <si>
    <t>awe_programmer_438_1</t>
  </si>
  <si>
    <t>awe_programmer_438_0</t>
  </si>
  <si>
    <t>awe_programmer_42_1</t>
  </si>
  <si>
    <t>awe_programmer_372_0</t>
  </si>
  <si>
    <t>awe_programmer_328_0</t>
  </si>
  <si>
    <t>awe_programmer_317_0</t>
  </si>
  <si>
    <t>awe_programmer_228_1</t>
  </si>
  <si>
    <t>awe_programmer_228_0</t>
  </si>
  <si>
    <t>awe_programmer_21_0</t>
  </si>
  <si>
    <t>awe_programmer_213_2</t>
  </si>
  <si>
    <t>awe_programmer_193_0</t>
  </si>
  <si>
    <t>awe_programmer_18_3</t>
  </si>
  <si>
    <t>awe_programmer_175_0</t>
  </si>
  <si>
    <t>awe_president_929_2</t>
  </si>
  <si>
    <t>awe_president_929_0</t>
  </si>
  <si>
    <t>awe_president_877_0</t>
  </si>
  <si>
    <t>awe_president_85_2</t>
  </si>
  <si>
    <t>awe_president_83_0</t>
  </si>
  <si>
    <t>awe_president_787_3</t>
  </si>
  <si>
    <t>awe_president_787_1</t>
  </si>
  <si>
    <t>awe_president_767_7</t>
  </si>
  <si>
    <t>awe_president_767_5</t>
  </si>
  <si>
    <t>awe_president_767_4</t>
  </si>
  <si>
    <t>awe_president_767_3</t>
  </si>
  <si>
    <t>awe_president_763_1</t>
  </si>
  <si>
    <t>awe_president_724_0</t>
  </si>
  <si>
    <t>awe_president_720_2</t>
  </si>
  <si>
    <t>awe_president_702_0</t>
  </si>
  <si>
    <t>awe_president_6_0</t>
  </si>
  <si>
    <t>awe_president_683_0</t>
  </si>
  <si>
    <t>awe_president_67_0</t>
  </si>
  <si>
    <t>awe_president_65_0</t>
  </si>
  <si>
    <t>awe_president_620_7</t>
  </si>
  <si>
    <t>awe_president_620_6</t>
  </si>
  <si>
    <t>awe_president_620_5</t>
  </si>
  <si>
    <t>awe_president_620_4</t>
  </si>
  <si>
    <t>awe_president_620_3</t>
  </si>
  <si>
    <t>awe_president_620_1</t>
  </si>
  <si>
    <t>awe_president_620_0</t>
  </si>
  <si>
    <t>awe_president_619_1</t>
  </si>
  <si>
    <t>awe_president_606_1</t>
  </si>
  <si>
    <t>awe_president_606_0</t>
  </si>
  <si>
    <t>awe_president_599_1</t>
  </si>
  <si>
    <t>awe_president_58_0</t>
  </si>
  <si>
    <t>awe_president_579_1</t>
  </si>
  <si>
    <t>awe_president_562_2</t>
  </si>
  <si>
    <t>awe_president_562_0</t>
  </si>
  <si>
    <t>awe_president_546_3</t>
  </si>
  <si>
    <t>awe_president_546_2</t>
  </si>
  <si>
    <t>awe_president_546_1</t>
  </si>
  <si>
    <t>awe_president_546_0</t>
  </si>
  <si>
    <t>awe_president_480_0</t>
  </si>
  <si>
    <t>awe_president_47_0</t>
  </si>
  <si>
    <t>awe_president_479_1</t>
  </si>
  <si>
    <t>awe_president_466_1</t>
  </si>
  <si>
    <t>awe_president_462_1</t>
  </si>
  <si>
    <t>awe_president_462_0</t>
  </si>
  <si>
    <t>awe_president_45_0</t>
  </si>
  <si>
    <t>awe_president_438_1</t>
  </si>
  <si>
    <t>awe_president_438_0</t>
  </si>
  <si>
    <t>awe_president_423_2</t>
  </si>
  <si>
    <t>awe_president_41_1</t>
  </si>
  <si>
    <t>awe_president_41_0</t>
  </si>
  <si>
    <t>awe_president_418_1</t>
  </si>
  <si>
    <t>awe_president_418_0</t>
  </si>
  <si>
    <t>awe_president_39_0</t>
  </si>
  <si>
    <t>awe_president_390_1</t>
  </si>
  <si>
    <t>awe_president_374_1</t>
  </si>
  <si>
    <t>awe_president_372_2</t>
  </si>
  <si>
    <t>awe_president_372_1</t>
  </si>
  <si>
    <t>awe_president_350_0</t>
  </si>
  <si>
    <t>awe_president_349_0</t>
  </si>
  <si>
    <t>awe_president_335_0</t>
  </si>
  <si>
    <t>awe_president_317_1</t>
  </si>
  <si>
    <t>awe_president_313_0</t>
  </si>
  <si>
    <t>awe_president_308_0</t>
  </si>
  <si>
    <t>awe_president_2_0</t>
  </si>
  <si>
    <t>awe_president_296_0</t>
  </si>
  <si>
    <t>awe_president_290_0</t>
  </si>
  <si>
    <t>awe_president_276_0</t>
  </si>
  <si>
    <t>awe_president_274_2</t>
  </si>
  <si>
    <t>awe_president_272_1</t>
  </si>
  <si>
    <t>awe_president_272_0</t>
  </si>
  <si>
    <t>awe_president_270_2</t>
  </si>
  <si>
    <t>awe_president_270_1</t>
  </si>
  <si>
    <t>awe_president_270_0</t>
  </si>
  <si>
    <t>awe_president_26_0</t>
  </si>
  <si>
    <t>awe_president_269_1</t>
  </si>
  <si>
    <t>awe_president_256_0</t>
  </si>
  <si>
    <t>awe_president_252_1</t>
  </si>
  <si>
    <t>awe_president_237_0</t>
  </si>
  <si>
    <t>awe_president_235_2</t>
  </si>
  <si>
    <t>awe_president_235_1</t>
  </si>
  <si>
    <t>awe_president_235_0</t>
  </si>
  <si>
    <t>awe_president_213_6</t>
  </si>
  <si>
    <t>awe_president_213_4</t>
  </si>
  <si>
    <t>awe_president_213_3</t>
  </si>
  <si>
    <t>awe_president_213_2</t>
  </si>
  <si>
    <t>awe_president_213_1</t>
  </si>
  <si>
    <t>awe_president_213_0</t>
  </si>
  <si>
    <t>awe_president_195_2</t>
  </si>
  <si>
    <t>awe_president_195_1</t>
  </si>
  <si>
    <t>awe_president_193_2</t>
  </si>
  <si>
    <t>awe_president_177_3</t>
  </si>
  <si>
    <t>awe_president_177_1</t>
  </si>
  <si>
    <t>awe_president_177_0</t>
  </si>
  <si>
    <t>awe_president_155_2</t>
  </si>
  <si>
    <t>awe_president_155_1</t>
  </si>
  <si>
    <t>awe_president_155_0</t>
  </si>
  <si>
    <t>awe_president_153_0</t>
  </si>
  <si>
    <t>awe_president_136_0</t>
  </si>
  <si>
    <t>awe_president_134_1</t>
  </si>
  <si>
    <t>awe_president_132_0</t>
  </si>
  <si>
    <t>awe_president_114_7</t>
  </si>
  <si>
    <t>awe_president_114_6</t>
  </si>
  <si>
    <t>awe_president_114_5</t>
  </si>
  <si>
    <t>awe_president_114_2</t>
  </si>
  <si>
    <t>awe_president_114_0</t>
  </si>
  <si>
    <t>awe_people_9_3</t>
  </si>
  <si>
    <t>awe_people_75_9</t>
  </si>
  <si>
    <t>awe_people_60_0</t>
  </si>
  <si>
    <t>awe_people_603_0</t>
  </si>
  <si>
    <t>awe_people_567_2</t>
  </si>
  <si>
    <t>awe_people_567_1</t>
  </si>
  <si>
    <t>awe_people_567_0</t>
  </si>
  <si>
    <t>awe_people_53_9</t>
  </si>
  <si>
    <t>awe_people_46_1</t>
  </si>
  <si>
    <t>awe_people_431_9</t>
  </si>
  <si>
    <t>awe_people_419_0</t>
  </si>
  <si>
    <t>awe_people_40_0</t>
  </si>
  <si>
    <t>awe_people_402_5</t>
  </si>
  <si>
    <t>awe_people_402_4</t>
  </si>
  <si>
    <t>awe_people_402_2</t>
  </si>
  <si>
    <t>awe_people_402_1</t>
  </si>
  <si>
    <t>awe_people_402_0</t>
  </si>
  <si>
    <t>awe_people_397_1</t>
  </si>
  <si>
    <t>awe_people_348_0</t>
  </si>
  <si>
    <t>awe_people_297_0</t>
  </si>
  <si>
    <t>awe_people_27_1</t>
  </si>
  <si>
    <t>awe_people_27_0</t>
  </si>
  <si>
    <t>awe_people_23_0</t>
  </si>
  <si>
    <t>awe_people_236_0</t>
  </si>
  <si>
    <t>awe_people_230_0</t>
  </si>
  <si>
    <t>awe_people_216_0</t>
  </si>
  <si>
    <t>awe_people_196_0</t>
  </si>
  <si>
    <t>awe_people_190_2</t>
  </si>
  <si>
    <t>awe_people_190_1</t>
  </si>
  <si>
    <t>awe_people_190_0</t>
  </si>
  <si>
    <t>awe_people_172_7</t>
  </si>
  <si>
    <t>awe_people_172_6</t>
  </si>
  <si>
    <t>awe_people_172_5</t>
  </si>
  <si>
    <t>awe_people_172_2</t>
  </si>
  <si>
    <t>awe_people_172_1</t>
  </si>
  <si>
    <t>awe_people_158_8</t>
  </si>
  <si>
    <t>awe_people_145_9</t>
  </si>
  <si>
    <t>awe_people_145_8</t>
  </si>
  <si>
    <t>awe_people_128_0</t>
  </si>
  <si>
    <t>awe_people_117_0</t>
  </si>
  <si>
    <t>awe_people_113_0</t>
  </si>
  <si>
    <t>awe_old_897_1</t>
  </si>
  <si>
    <t>awe_old_897_0</t>
  </si>
  <si>
    <t>awe_old_877_0</t>
  </si>
  <si>
    <t>awe_old_857_0</t>
  </si>
  <si>
    <t>awe_old_853_0</t>
  </si>
  <si>
    <t>awe_old_812_0</t>
  </si>
  <si>
    <t>awe_old_810_0</t>
  </si>
  <si>
    <t>awe_old_787_0</t>
  </si>
  <si>
    <t>awe_old_783_0</t>
  </si>
  <si>
    <t>awe_old_765_0</t>
  </si>
  <si>
    <t>awe_old_720_3</t>
  </si>
  <si>
    <t>awe_old_720_2</t>
  </si>
  <si>
    <t>awe_old_720_1</t>
  </si>
  <si>
    <t>awe_old_720_0</t>
  </si>
  <si>
    <t>awe_old_665_2</t>
  </si>
  <si>
    <t>awe_old_665_0</t>
  </si>
  <si>
    <t>awe_old_620_6</t>
  </si>
  <si>
    <t>awe_old_620_2</t>
  </si>
  <si>
    <t>awe_old_620_1</t>
  </si>
  <si>
    <t>awe_old_620_0</t>
  </si>
  <si>
    <t>awe_old_600_0</t>
  </si>
  <si>
    <t>awe_old_538_0</t>
  </si>
  <si>
    <t>awe_old_527_0</t>
  </si>
  <si>
    <t>awe_old_464_0</t>
  </si>
  <si>
    <t>awe_old_423_0</t>
  </si>
  <si>
    <t>awe_old_394_0</t>
  </si>
  <si>
    <t>awe_old_333_0</t>
  </si>
  <si>
    <t>awe_old_274_0</t>
  </si>
  <si>
    <t>awe_old_237_1</t>
  </si>
  <si>
    <t>awe_old_237_0</t>
  </si>
  <si>
    <t>awe_old_155_0</t>
  </si>
  <si>
    <t>awe_mother_925_0</t>
  </si>
  <si>
    <t>awe_mother_905_0</t>
  </si>
  <si>
    <t>awe_mother_903_1</t>
  </si>
  <si>
    <t>awe_mother_903_0</t>
  </si>
  <si>
    <t>awe_mother_901_0</t>
  </si>
  <si>
    <t>awe_mother_886_0</t>
  </si>
  <si>
    <t>awe_mother_884_0</t>
  </si>
  <si>
    <t>awe_mother_803_0</t>
  </si>
  <si>
    <t>awe_mother_790_0</t>
  </si>
  <si>
    <t>awe_mother_789_1</t>
  </si>
  <si>
    <t>awe_mother_756_2</t>
  </si>
  <si>
    <t>awe_mother_756_1</t>
  </si>
  <si>
    <t>awe_mother_756_0</t>
  </si>
  <si>
    <t>awe_mother_752_0</t>
  </si>
  <si>
    <t>awe_mother_749_1</t>
  </si>
  <si>
    <t>awe_mother_733_0</t>
  </si>
  <si>
    <t>awe_mother_696_1</t>
  </si>
  <si>
    <t>awe_mother_696_0</t>
  </si>
  <si>
    <t>awe_mother_689_0</t>
  </si>
  <si>
    <t>awe_mother_670_0</t>
  </si>
  <si>
    <t>awe_mother_633_1</t>
  </si>
  <si>
    <t>awe_mother_593_0</t>
  </si>
  <si>
    <t>awe_mother_577_0</t>
  </si>
  <si>
    <t>awe_mother_573_0</t>
  </si>
  <si>
    <t>awe_mother_557_0</t>
  </si>
  <si>
    <t>awe_mother_536_0</t>
  </si>
  <si>
    <t>awe_mother_530_1</t>
  </si>
  <si>
    <t>awe_mother_512_0</t>
  </si>
  <si>
    <t>awe_mother_497_0</t>
  </si>
  <si>
    <t>awe_mother_495_0</t>
  </si>
  <si>
    <t>awe_mother_451_0</t>
  </si>
  <si>
    <t>awe_mother_448_2</t>
  </si>
  <si>
    <t>awe_mother_448_1</t>
  </si>
  <si>
    <t>awe_mother_416_3</t>
  </si>
  <si>
    <t>awe_mother_416_2</t>
  </si>
  <si>
    <t>awe_mother_416_1</t>
  </si>
  <si>
    <t>awe_mother_416_0</t>
  </si>
  <si>
    <t>awe_mother_410_2</t>
  </si>
  <si>
    <t>awe_mother_409_0</t>
  </si>
  <si>
    <t>awe_mother_387_0</t>
  </si>
  <si>
    <t>awe_mother_361_0</t>
  </si>
  <si>
    <t>awe_mother_298_0</t>
  </si>
  <si>
    <t>awe_mother_278_1</t>
  </si>
  <si>
    <t>awe_mother_226_0</t>
  </si>
  <si>
    <t>awe_mother_160_0</t>
  </si>
  <si>
    <t>awe_mother_146_0</t>
  </si>
  <si>
    <t>awe_mother_118_0</t>
  </si>
  <si>
    <t>awe_mother_107_0</t>
  </si>
  <si>
    <t>awe_man_9_0</t>
  </si>
  <si>
    <t>awe_man_797_0</t>
  </si>
  <si>
    <t>awe_man_74_0</t>
  </si>
  <si>
    <t>awe_man_729_0</t>
  </si>
  <si>
    <t>awe_man_632_0</t>
  </si>
  <si>
    <t>awe_man_614_1</t>
  </si>
  <si>
    <t>awe_man_614_0</t>
  </si>
  <si>
    <t>awe_man_515_0</t>
  </si>
  <si>
    <t>awe_man_454_0</t>
  </si>
  <si>
    <t>awe_man_360_0</t>
  </si>
  <si>
    <t>awe_man_305_0</t>
  </si>
  <si>
    <t>awe_man_284_2</t>
  </si>
  <si>
    <t>awe_man_284_0</t>
  </si>
  <si>
    <t>awe_man_240_0</t>
  </si>
  <si>
    <t>awe_man_238_0</t>
  </si>
  <si>
    <t>awe_man_181_0</t>
  </si>
  <si>
    <t>awe_man_126_0</t>
  </si>
  <si>
    <t>awe_manager_93_0</t>
  </si>
  <si>
    <t>awe_manager_890_0</t>
  </si>
  <si>
    <t>awe_manager_88_0</t>
  </si>
  <si>
    <t>awe_manager_75_0</t>
  </si>
  <si>
    <t>awe_manager_723_1</t>
  </si>
  <si>
    <t>awe_manager_723_0</t>
  </si>
  <si>
    <t>awe_manager_71_1</t>
  </si>
  <si>
    <t>awe_manager_680_1</t>
  </si>
  <si>
    <t>awe_manager_660_1</t>
  </si>
  <si>
    <t>awe_manager_660_0</t>
  </si>
  <si>
    <t>awe_manager_646_0</t>
  </si>
  <si>
    <t>awe_manager_621_0</t>
  </si>
  <si>
    <t>awe_manager_601_0</t>
  </si>
  <si>
    <t>awe_manager_563_1</t>
  </si>
  <si>
    <t>awe_manager_563_0</t>
  </si>
  <si>
    <t>awe_manager_545_1</t>
  </si>
  <si>
    <t>awe_manager_541_1</t>
  </si>
  <si>
    <t>awe_manager_53_0</t>
  </si>
  <si>
    <t>awe_manager_506_1</t>
  </si>
  <si>
    <t>awe_manager_506_0</t>
  </si>
  <si>
    <t>awe_manager_487_0</t>
  </si>
  <si>
    <t>awe_manager_478_1</t>
  </si>
  <si>
    <t>awe_manager_478_0</t>
  </si>
  <si>
    <t>awe_manager_422_0</t>
  </si>
  <si>
    <t>awe_manager_419_1</t>
  </si>
  <si>
    <t>awe_manager_406_0</t>
  </si>
  <si>
    <t>awe_manager_404_0</t>
  </si>
  <si>
    <t>awe_manager_400_3</t>
  </si>
  <si>
    <t>awe_manager_395_2</t>
  </si>
  <si>
    <t>awe_manager_395_0</t>
  </si>
  <si>
    <t>awe_manager_377_0</t>
  </si>
  <si>
    <t>awe_manager_375_0</t>
  </si>
  <si>
    <t>awe_manager_373_0</t>
  </si>
  <si>
    <t>awe_manager_336_1</t>
  </si>
  <si>
    <t>awe_manager_336_0</t>
  </si>
  <si>
    <t>awe_manager_332_0</t>
  </si>
  <si>
    <t>awe_manager_310_0</t>
  </si>
  <si>
    <t>awe_manager_297_0</t>
  </si>
  <si>
    <t>awe_manager_295_3</t>
  </si>
  <si>
    <t>awe_manager_295_1</t>
  </si>
  <si>
    <t>awe_manager_295_0</t>
  </si>
  <si>
    <t>awe_manager_288_0</t>
  </si>
  <si>
    <t>awe_manager_273_2</t>
  </si>
  <si>
    <t>awe_manager_273_1</t>
  </si>
  <si>
    <t>awe_manager_273_0</t>
  </si>
  <si>
    <t>awe_manager_236_3</t>
  </si>
  <si>
    <t>awe_manager_236_0</t>
  </si>
  <si>
    <t>awe_manager_214_3</t>
  </si>
  <si>
    <t>awe_manager_214_2</t>
  </si>
  <si>
    <t>awe_manager_212_0</t>
  </si>
  <si>
    <t>awe_manager_194_0</t>
  </si>
  <si>
    <t>awe_manager_190_1</t>
  </si>
  <si>
    <t>awe_manager_189_3</t>
  </si>
  <si>
    <t>awe_manager_189_2</t>
  </si>
  <si>
    <t>awe_manager_189_0</t>
  </si>
  <si>
    <t>awe_manager_169_0</t>
  </si>
  <si>
    <t>awe_manager_154_1</t>
  </si>
  <si>
    <t>awe_manager_152_0</t>
  </si>
  <si>
    <t>awe_manager_149_0</t>
  </si>
  <si>
    <t>awe_manager_137_0</t>
  </si>
  <si>
    <t>awe_manager_133_1</t>
  </si>
  <si>
    <t>awe_manager_115_1</t>
  </si>
  <si>
    <t>awe_lady_9_0</t>
  </si>
  <si>
    <t>awe_lady_952_0</t>
  </si>
  <si>
    <t>awe_lady_950_0</t>
  </si>
  <si>
    <t>awe_lady_949_0</t>
  </si>
  <si>
    <t>awe_lady_915_2</t>
  </si>
  <si>
    <t>awe_lady_915_1</t>
  </si>
  <si>
    <t>awe_lady_915_0</t>
  </si>
  <si>
    <t>awe_lady_817_0</t>
  </si>
  <si>
    <t>awe_lady_782_1</t>
  </si>
  <si>
    <t>awe_lady_760_0</t>
  </si>
  <si>
    <t>awe_lady_699_1</t>
  </si>
  <si>
    <t>awe_lady_699_0</t>
  </si>
  <si>
    <t>awe_lady_684_0</t>
  </si>
  <si>
    <t>awe_lady_627_1</t>
  </si>
  <si>
    <t>awe_lady_627_0</t>
  </si>
  <si>
    <t>awe_lady_526_0</t>
  </si>
  <si>
    <t>awe_lady_522_4</t>
  </si>
  <si>
    <t>awe_lady_522_3</t>
  </si>
  <si>
    <t>awe_lady_522_1</t>
  </si>
  <si>
    <t>awe_lady_483_0</t>
  </si>
  <si>
    <t>awe_lady_46_0</t>
  </si>
  <si>
    <t>awe_lady_44_0</t>
  </si>
  <si>
    <t>awe_lady_447_0</t>
  </si>
  <si>
    <t>awe_lady_441_1</t>
  </si>
  <si>
    <t>awe_lady_426_1</t>
  </si>
  <si>
    <t>awe_lady_422_0</t>
  </si>
  <si>
    <t>awe_lady_419_1</t>
  </si>
  <si>
    <t>awe_lady_404_3</t>
  </si>
  <si>
    <t>awe_lady_404_1</t>
  </si>
  <si>
    <t>awe_lady_397_0</t>
  </si>
  <si>
    <t>awe_lady_38_1</t>
  </si>
  <si>
    <t>awe_lady_38_0</t>
  </si>
  <si>
    <t>awe_lady_368_0</t>
  </si>
  <si>
    <t>awe_lady_353_0</t>
  </si>
  <si>
    <t>awe_lady_334_2</t>
  </si>
  <si>
    <t>awe_lady_334_1</t>
  </si>
  <si>
    <t>awe_lady_330_0</t>
  </si>
  <si>
    <t>awe_lady_309_0</t>
  </si>
  <si>
    <t>awe_lady_293_0</t>
  </si>
  <si>
    <t>awe_lady_273_1</t>
  </si>
  <si>
    <t>awe_lady_232_0</t>
  </si>
  <si>
    <t>awe_lady_230_1</t>
  </si>
  <si>
    <t>awe_lady_230_0</t>
  </si>
  <si>
    <t>awe_lady_212_2</t>
  </si>
  <si>
    <t>awe_lady_212_0</t>
  </si>
  <si>
    <t>awe_lady_196_0</t>
  </si>
  <si>
    <t>awe_lady_194_0</t>
  </si>
  <si>
    <t>awe_lady_190_1</t>
  </si>
  <si>
    <t>awe_lady_172_0</t>
  </si>
  <si>
    <t>awe_lady_115_1</t>
  </si>
  <si>
    <t>awe_lady_115_0</t>
  </si>
  <si>
    <t>awe_husband_935_0</t>
  </si>
  <si>
    <t>awe_husband_931_1</t>
  </si>
  <si>
    <t>awe_husband_92_0</t>
  </si>
  <si>
    <t>awe_husband_908_1</t>
  </si>
  <si>
    <t>awe_husband_896_1</t>
  </si>
  <si>
    <t>awe_husband_894_0</t>
  </si>
  <si>
    <t>awe_husband_892_0</t>
  </si>
  <si>
    <t>awe_husband_890_0</t>
  </si>
  <si>
    <t>awe_husband_874_0</t>
  </si>
  <si>
    <t>awe_husband_870_0</t>
  </si>
  <si>
    <t>awe_husband_817_1</t>
  </si>
  <si>
    <t>awe_husband_817_0</t>
  </si>
  <si>
    <t>awe_husband_799_0</t>
  </si>
  <si>
    <t>awe_husband_786_1</t>
  </si>
  <si>
    <t>awe_husband_786_0</t>
  </si>
  <si>
    <t>awe_husband_782_0</t>
  </si>
  <si>
    <t>awe_husband_780_4</t>
  </si>
  <si>
    <t>awe_husband_780_1</t>
  </si>
  <si>
    <t>awe_husband_779_0</t>
  </si>
  <si>
    <t>awe_husband_759_0</t>
  </si>
  <si>
    <t>awe_husband_744_1</t>
  </si>
  <si>
    <t>awe_husband_744_0</t>
  </si>
  <si>
    <t>awe_husband_727_0</t>
  </si>
  <si>
    <t>awe_husband_723_1</t>
  </si>
  <si>
    <t>awe_husband_723_0</t>
  </si>
  <si>
    <t>awe_husband_721_0</t>
  </si>
  <si>
    <t>awe_husband_699_0</t>
  </si>
  <si>
    <t>awe_husband_666_0</t>
  </si>
  <si>
    <t>awe_husband_664_0</t>
  </si>
  <si>
    <t>awe_husband_662_0</t>
  </si>
  <si>
    <t>awe_husband_660_2</t>
  </si>
  <si>
    <t>awe_husband_660_0</t>
  </si>
  <si>
    <t>awe_husband_659_1</t>
  </si>
  <si>
    <t>awe_husband_659_0</t>
  </si>
  <si>
    <t>awe_husband_646_2</t>
  </si>
  <si>
    <t>awe_husband_646_1</t>
  </si>
  <si>
    <t>awe_husband_646_0</t>
  </si>
  <si>
    <t>awe_husband_644_0</t>
  </si>
  <si>
    <t>awe_husband_642_0</t>
  </si>
  <si>
    <t>awe_husband_625_2</t>
  </si>
  <si>
    <t>awe_husband_625_1</t>
  </si>
  <si>
    <t>awe_husband_621_0</t>
  </si>
  <si>
    <t>awe_husband_598_1</t>
  </si>
  <si>
    <t>awe_husband_587_2</t>
  </si>
  <si>
    <t>awe_husband_581_0</t>
  </si>
  <si>
    <t>awe_husband_567_2</t>
  </si>
  <si>
    <t>awe_husband_567_1</t>
  </si>
  <si>
    <t>awe_husband_567_0</t>
  </si>
  <si>
    <t>awe_husband_565_0</t>
  </si>
  <si>
    <t>awe_husband_563_0</t>
  </si>
  <si>
    <t>awe_husband_539_1</t>
  </si>
  <si>
    <t>awe_husband_539_0</t>
  </si>
  <si>
    <t>awe_husband_520_1</t>
  </si>
  <si>
    <t>awe_husband_520_0</t>
  </si>
  <si>
    <t>awe_husband_519_1</t>
  </si>
  <si>
    <t>awe_husband_50_0</t>
  </si>
  <si>
    <t>awe_husband_500_6</t>
  </si>
  <si>
    <t>awe_husband_49_1</t>
  </si>
  <si>
    <t>awe_husband_49_0</t>
  </si>
  <si>
    <t>awe_husband_487_1</t>
  </si>
  <si>
    <t>awe_husband_487_0</t>
  </si>
  <si>
    <t>awe_husband_483_0</t>
  </si>
  <si>
    <t>awe_husband_465_3</t>
  </si>
  <si>
    <t>awe_husband_465_0</t>
  </si>
  <si>
    <t>awe_husband_461_0</t>
  </si>
  <si>
    <t>awe_husband_447_0</t>
  </si>
  <si>
    <t>awe_husband_445_0</t>
  </si>
  <si>
    <t>awe_husband_439_2</t>
  </si>
  <si>
    <t>awe_husband_439_1</t>
  </si>
  <si>
    <t>awe_husband_426_0</t>
  </si>
  <si>
    <t>awe_husband_419_0</t>
  </si>
  <si>
    <t>awe_husband_37_0</t>
  </si>
  <si>
    <t>awe_husband_375_0</t>
  </si>
  <si>
    <t>awe_husband_373_2</t>
  </si>
  <si>
    <t>awe_husband_373_0</t>
  </si>
  <si>
    <t>awe_husband_371_0</t>
  </si>
  <si>
    <t>awe_husband_368_0</t>
  </si>
  <si>
    <t>awe_husband_355_0</t>
  </si>
  <si>
    <t>awe_husband_316_1</t>
  </si>
  <si>
    <t>awe_husband_316_0</t>
  </si>
  <si>
    <t>awe_husband_273_0</t>
  </si>
  <si>
    <t>awe_husband_230_0</t>
  </si>
  <si>
    <t>awe_husband_214_1</t>
  </si>
  <si>
    <t>awe_husband_210_0</t>
  </si>
  <si>
    <t>awe_husband_176_0</t>
  </si>
  <si>
    <t>awe_husband_169_0</t>
  </si>
  <si>
    <t>awe_husband_15_0</t>
  </si>
  <si>
    <t>awe_grandmother_98_1</t>
  </si>
  <si>
    <t>awe_grandmother_890_0</t>
  </si>
  <si>
    <t>awe_grandmother_870_0</t>
  </si>
  <si>
    <t>awe_grandmother_85_3</t>
  </si>
  <si>
    <t>awe_grandmother_85_1</t>
  </si>
  <si>
    <t>awe_grandmother_85_0</t>
  </si>
  <si>
    <t>awe_grandmother_81_0</t>
  </si>
  <si>
    <t>awe_grandmother_779_0</t>
  </si>
  <si>
    <t>awe_grandmother_738_2</t>
  </si>
  <si>
    <t>awe_grandmother_738_0</t>
  </si>
  <si>
    <t>awe_grandmother_686_1</t>
  </si>
  <si>
    <t>awe_grandmother_679_1</t>
  </si>
  <si>
    <t>awe_grandmother_662_0</t>
  </si>
  <si>
    <t>awe_grandmother_644_1</t>
  </si>
  <si>
    <t>awe_grandmother_642_0</t>
  </si>
  <si>
    <t>awe_grandmother_63_4</t>
  </si>
  <si>
    <t>awe_grandmother_63_2</t>
  </si>
  <si>
    <t>awe_grandmother_63_1</t>
  </si>
  <si>
    <t>awe_grandmother_63_0</t>
  </si>
  <si>
    <t>awe_grandmother_621_1</t>
  </si>
  <si>
    <t>awe_grandmother_621_0</t>
  </si>
  <si>
    <t>awe_grandmother_563_0</t>
  </si>
  <si>
    <t>awe_grandmother_524_0</t>
  </si>
  <si>
    <t>awe_grandmother_520_1</t>
  </si>
  <si>
    <t>awe_grandmother_520_0</t>
  </si>
  <si>
    <t>awe_grandmother_502_0</t>
  </si>
  <si>
    <t>awe_grandmother_4_1</t>
  </si>
  <si>
    <t>awe_grandmother_4_0</t>
  </si>
  <si>
    <t>awe_grandmother_461_0</t>
  </si>
  <si>
    <t>awe_grandmother_447_0</t>
  </si>
  <si>
    <t>awe_grandmother_445_0</t>
  </si>
  <si>
    <t>awe_grandmother_43_1</t>
  </si>
  <si>
    <t>awe_grandmother_43_0</t>
  </si>
  <si>
    <t>awe_grandmother_422_0</t>
  </si>
  <si>
    <t>awe_grandmother_420_1</t>
  </si>
  <si>
    <t>awe_grandmother_420_0</t>
  </si>
  <si>
    <t>awe_grandmother_419_1</t>
  </si>
  <si>
    <t>awe_grandmother_419_0</t>
  </si>
  <si>
    <t>awe_grandmother_402_1</t>
  </si>
  <si>
    <t>awe_grandmother_377_0</t>
  </si>
  <si>
    <t>awe_grandmother_368_0</t>
  </si>
  <si>
    <t>awe_grandmother_357_1</t>
  </si>
  <si>
    <t>awe_grandmother_357_0</t>
  </si>
  <si>
    <t>awe_grandmother_353_1</t>
  </si>
  <si>
    <t>awe_grandmother_348_0</t>
  </si>
  <si>
    <t>awe_grandmother_336_3</t>
  </si>
  <si>
    <t>awe_grandmother_336_2</t>
  </si>
  <si>
    <t>awe_grandmother_336_1</t>
  </si>
  <si>
    <t>awe_grandmother_336_0</t>
  </si>
  <si>
    <t>awe_grandmother_314_0</t>
  </si>
  <si>
    <t>awe_grandmother_2_0</t>
  </si>
  <si>
    <t>awe_grandmother_291_1</t>
  </si>
  <si>
    <t>awe_grandmother_291_0</t>
  </si>
  <si>
    <t>awe_grandmother_275_3</t>
  </si>
  <si>
    <t>awe_grandmother_275_2</t>
  </si>
  <si>
    <t>awe_grandmother_275_1</t>
  </si>
  <si>
    <t>awe_grandmother_275_0</t>
  </si>
  <si>
    <t>awe_grandmother_273_2</t>
  </si>
  <si>
    <t>awe_grandmother_271_0</t>
  </si>
  <si>
    <t>awe_grandmother_26_0</t>
  </si>
  <si>
    <t>awe_grandmother_253_2</t>
  </si>
  <si>
    <t>awe_grandmother_251_3</t>
  </si>
  <si>
    <t>awe_grandmother_251_1</t>
  </si>
  <si>
    <t>awe_grandmother_251_0</t>
  </si>
  <si>
    <t>awe_grandmother_248_1</t>
  </si>
  <si>
    <t>awe_grandmother_248_0</t>
  </si>
  <si>
    <t>awe_grandmother_236_0</t>
  </si>
  <si>
    <t>awe_grandmother_229_0</t>
  </si>
  <si>
    <t>awe_grandmother_216_5</t>
  </si>
  <si>
    <t>awe_grandmother_216_4</t>
  </si>
  <si>
    <t>awe_grandmother_216_3</t>
  </si>
  <si>
    <t>awe_grandmother_216_0</t>
  </si>
  <si>
    <t>awe_grandmother_209_0</t>
  </si>
  <si>
    <t>awe_grandmother_196_0</t>
  </si>
  <si>
    <t>awe_grandmother_194_1</t>
  </si>
  <si>
    <t>awe_grandmother_189_1</t>
  </si>
  <si>
    <t>awe_grandmother_189_0</t>
  </si>
  <si>
    <t>awe_grandmother_156_0</t>
  </si>
  <si>
    <t>awe_grandmother_150_2</t>
  </si>
  <si>
    <t>awe_grandmother_150_0</t>
  </si>
  <si>
    <t>awe_grandmother_147_9</t>
  </si>
  <si>
    <t>awe_grandmother_135_4</t>
  </si>
  <si>
    <t>awe_grandmother_135_2</t>
  </si>
  <si>
    <t>awe_grandmother_135_1</t>
  </si>
  <si>
    <t>awe_grandmother_133_1</t>
  </si>
  <si>
    <t>awe_grandmother_131_0</t>
  </si>
  <si>
    <t>awe_grandmother_122_8</t>
  </si>
  <si>
    <t>awe_grandmother_115_0</t>
  </si>
  <si>
    <t>awe_grandmother_113_1</t>
  </si>
  <si>
    <t>awe_grandfather_969_0</t>
  </si>
  <si>
    <t>awe_grandfather_952_0</t>
  </si>
  <si>
    <t>awe_grandfather_908_0</t>
  </si>
  <si>
    <t>awe_grandfather_870_2</t>
  </si>
  <si>
    <t>awe_grandfather_870_1</t>
  </si>
  <si>
    <t>awe_grandfather_870_0</t>
  </si>
  <si>
    <t>awe_grandfather_721_2</t>
  </si>
  <si>
    <t>awe_grandfather_721_1</t>
  </si>
  <si>
    <t>awe_grandfather_721_0</t>
  </si>
  <si>
    <t>awe_grandfather_682_7</t>
  </si>
  <si>
    <t>awe_grandfather_682_5</t>
  </si>
  <si>
    <t>awe_grandfather_682_4</t>
  </si>
  <si>
    <t>awe_grandfather_682_1</t>
  </si>
  <si>
    <t>awe_grandfather_664_1</t>
  </si>
  <si>
    <t>awe_grandfather_664_0</t>
  </si>
  <si>
    <t>awe_grandfather_662_4</t>
  </si>
  <si>
    <t>awe_grandfather_646_0</t>
  </si>
  <si>
    <t>awe_grandfather_481_1</t>
  </si>
  <si>
    <t>awe_grandfather_481_0</t>
  </si>
  <si>
    <t>awe_grandfather_478_2</t>
  </si>
  <si>
    <t>awe_grandfather_478_1</t>
  </si>
  <si>
    <t>awe_grandfather_443_1</t>
  </si>
  <si>
    <t>awe_grandfather_443_0</t>
  </si>
  <si>
    <t>awe_grandfather_439_0</t>
  </si>
  <si>
    <t>awe_grandfather_426_0</t>
  </si>
  <si>
    <t>awe_grandfather_406_0</t>
  </si>
  <si>
    <t>awe_grandfather_393_2</t>
  </si>
  <si>
    <t>awe_grandfather_393_0</t>
  </si>
  <si>
    <t>awe_grandfather_391_6</t>
  </si>
  <si>
    <t>awe_grandfather_391_5</t>
  </si>
  <si>
    <t>awe_grandfather_391_4</t>
  </si>
  <si>
    <t>awe_grandfather_388_0</t>
  </si>
  <si>
    <t>awe_grandfather_334_3</t>
  </si>
  <si>
    <t>awe_grandfather_334_1</t>
  </si>
  <si>
    <t>awe_grandfather_334_0</t>
  </si>
  <si>
    <t>awe_grandfather_312_0</t>
  </si>
  <si>
    <t>awe_grandfather_309_0</t>
  </si>
  <si>
    <t>awe_grandfather_22_1</t>
  </si>
  <si>
    <t>awe_grandfather_22_0</t>
  </si>
  <si>
    <t>awe_grandfather_210_0</t>
  </si>
  <si>
    <t>awe_grandfather_209_1</t>
  </si>
  <si>
    <t>awe_grandfather_189_3</t>
  </si>
  <si>
    <t>awe_grandfather_176_0</t>
  </si>
  <si>
    <t>awe_grandfather_172_4</t>
  </si>
  <si>
    <t>awe_grandfather_172_3</t>
  </si>
  <si>
    <t>awe_grandfather_172_2</t>
  </si>
  <si>
    <t>awe_grandfather_172_0</t>
  </si>
  <si>
    <t>awe_grandfather_170_0</t>
  </si>
  <si>
    <t>awe_grandfather_169_3</t>
  </si>
  <si>
    <t>awe_grandfather_169_0</t>
  </si>
  <si>
    <t>awe_grandfather_154_0</t>
  </si>
  <si>
    <t>awe_grandfather_152_0</t>
  </si>
  <si>
    <t>awe_grandfather_135_0</t>
  </si>
  <si>
    <t>awe_grandfather_113_0</t>
  </si>
  <si>
    <t>awe_girl_79_0</t>
  </si>
  <si>
    <t>awe_girl_797_0</t>
  </si>
  <si>
    <t>awe_girl_788_4</t>
  </si>
  <si>
    <t>awe_girl_753_3</t>
  </si>
  <si>
    <t>awe_girl_753_2</t>
  </si>
  <si>
    <t>awe_girl_753_0</t>
  </si>
  <si>
    <t>awe_girl_751_5</t>
  </si>
  <si>
    <t>awe_girl_751_2</t>
  </si>
  <si>
    <t>awe_girl_751_1</t>
  </si>
  <si>
    <t>awe_girl_716_0</t>
  </si>
  <si>
    <t>awe_girl_693_3</t>
  </si>
  <si>
    <t>awe_girl_693_1</t>
  </si>
  <si>
    <t>awe_girl_673_3</t>
  </si>
  <si>
    <t>awe_girl_673_2</t>
  </si>
  <si>
    <t>awe_girl_673_1</t>
  </si>
  <si>
    <t>awe_girl_673_0</t>
  </si>
  <si>
    <t>awe_girl_616_1</t>
  </si>
  <si>
    <t>awe_girl_592_1</t>
  </si>
  <si>
    <t>awe_girl_592_0</t>
  </si>
  <si>
    <t>awe_girl_465_9</t>
  </si>
  <si>
    <t>awe_girl_465_8</t>
  </si>
  <si>
    <t>awe_girl_437_0</t>
  </si>
  <si>
    <t>awe_girl_433_1</t>
  </si>
  <si>
    <t>awe_girl_364_0</t>
  </si>
  <si>
    <t>awe_girl_346_0</t>
  </si>
  <si>
    <t>awe_girl_338_1</t>
  </si>
  <si>
    <t>awe_girl_301_0</t>
  </si>
  <si>
    <t>awe_girl_282_0</t>
  </si>
  <si>
    <t>awe_girl_25_0</t>
  </si>
  <si>
    <t>awe_girl_227_0</t>
  </si>
  <si>
    <t>awe_girl_165_0</t>
  </si>
  <si>
    <t>awe_girl_141_0</t>
  </si>
  <si>
    <t>awe_girl_126_0</t>
  </si>
  <si>
    <t>awe_girl_124_7</t>
  </si>
  <si>
    <t>awe_girl_124_6</t>
  </si>
  <si>
    <t>awe_girl_124_5</t>
  </si>
  <si>
    <t>awe_girl_124_4</t>
  </si>
  <si>
    <t>awe_girl_124_2</t>
  </si>
  <si>
    <t>awe_girl_124_0</t>
  </si>
  <si>
    <t>awe_girl_120_0</t>
  </si>
  <si>
    <t>awe_father_984_1</t>
  </si>
  <si>
    <t>awe_father_942_7</t>
  </si>
  <si>
    <t>awe_father_942_5</t>
  </si>
  <si>
    <t>awe_father_923_0</t>
  </si>
  <si>
    <t>awe_father_918_0</t>
  </si>
  <si>
    <t>awe_father_905_0</t>
  </si>
  <si>
    <t>awe_father_901_1</t>
  </si>
  <si>
    <t>awe_father_901_0</t>
  </si>
  <si>
    <t>awe_father_89_0</t>
  </si>
  <si>
    <t>awe_father_886_0</t>
  </si>
  <si>
    <t>awe_father_884_1</t>
  </si>
  <si>
    <t>awe_father_880_6</t>
  </si>
  <si>
    <t>awe_father_880_4</t>
  </si>
  <si>
    <t>awe_father_879_1</t>
  </si>
  <si>
    <t>awe_father_879_0</t>
  </si>
  <si>
    <t>awe_father_864_0</t>
  </si>
  <si>
    <t>awe_father_862_0</t>
  </si>
  <si>
    <t>awe_father_860_2</t>
  </si>
  <si>
    <t>awe_father_840_1</t>
  </si>
  <si>
    <t>awe_father_827_2</t>
  </si>
  <si>
    <t>awe_father_827_0</t>
  </si>
  <si>
    <t>awe_father_821_0</t>
  </si>
  <si>
    <t>awe_father_801_0</t>
  </si>
  <si>
    <t>awe_father_796_2</t>
  </si>
  <si>
    <t>awe_father_774_0</t>
  </si>
  <si>
    <t>awe_father_772_1</t>
  </si>
  <si>
    <t>awe_father_772_0</t>
  </si>
  <si>
    <t>awe_father_756_4</t>
  </si>
  <si>
    <t>awe_father_756_3</t>
  </si>
  <si>
    <t>awe_father_756_0</t>
  </si>
  <si>
    <t>awe_father_731_0</t>
  </si>
  <si>
    <t>awe_father_69_0</t>
  </si>
  <si>
    <t>awe_father_696_1</t>
  </si>
  <si>
    <t>awe_father_696_0</t>
  </si>
  <si>
    <t>awe_father_694_5</t>
  </si>
  <si>
    <t>awe_father_694_3</t>
  </si>
  <si>
    <t>awe_father_694_2</t>
  </si>
  <si>
    <t>awe_father_694_1</t>
  </si>
  <si>
    <t>awe_father_694_0</t>
  </si>
  <si>
    <t>awe_father_676_4</t>
  </si>
  <si>
    <t>awe_father_63_8</t>
  </si>
  <si>
    <t>awe_father_617_6</t>
  </si>
  <si>
    <t>awe_father_617_4</t>
  </si>
  <si>
    <t>awe_father_617_3</t>
  </si>
  <si>
    <t>awe_father_617_2</t>
  </si>
  <si>
    <t>awe_father_617_1</t>
  </si>
  <si>
    <t>awe_father_617_0</t>
  </si>
  <si>
    <t>awe_father_608_0</t>
  </si>
  <si>
    <t>awe_father_509_1</t>
  </si>
  <si>
    <t>awe_father_509_0</t>
  </si>
  <si>
    <t>awe_father_49_0</t>
  </si>
  <si>
    <t>awe_father_495_2</t>
  </si>
  <si>
    <t>awe_father_495_1</t>
  </si>
  <si>
    <t>awe_father_471_3</t>
  </si>
  <si>
    <t>awe_father_471_2</t>
  </si>
  <si>
    <t>awe_father_471_0</t>
  </si>
  <si>
    <t>awe_father_455_3</t>
  </si>
  <si>
    <t>awe_father_451_3</t>
  </si>
  <si>
    <t>awe_father_3_0</t>
  </si>
  <si>
    <t>awe_father_381_0</t>
  </si>
  <si>
    <t>awe_father_365_0</t>
  </si>
  <si>
    <t>awe_father_363_2</t>
  </si>
  <si>
    <t>awe_father_363_1</t>
  </si>
  <si>
    <t>awe_father_363_0</t>
  </si>
  <si>
    <t>awe_father_306_0</t>
  </si>
  <si>
    <t>awe_father_285_0</t>
  </si>
  <si>
    <t>awe_father_241_0</t>
  </si>
  <si>
    <t>awe_father_204_0</t>
  </si>
  <si>
    <t>awe_father_166_0</t>
  </si>
  <si>
    <t>awe_father_160_0</t>
  </si>
  <si>
    <t>awe_father_142_0</t>
  </si>
  <si>
    <t>awe_father_107_1</t>
  </si>
  <si>
    <t>awe_father_107_0</t>
  </si>
  <si>
    <t>awe_family_923_2</t>
  </si>
  <si>
    <t>awe_family_921_1</t>
  </si>
  <si>
    <t>awe_family_864_0</t>
  </si>
  <si>
    <t>awe_family_846_1</t>
  </si>
  <si>
    <t>awe_family_846_0</t>
  </si>
  <si>
    <t>awe_family_821_3</t>
  </si>
  <si>
    <t>awe_family_821_2</t>
  </si>
  <si>
    <t>awe_family_821_1</t>
  </si>
  <si>
    <t>awe_family_821_0</t>
  </si>
  <si>
    <t>awe_family_794_0</t>
  </si>
  <si>
    <t>awe_family_792_0</t>
  </si>
  <si>
    <t>awe_family_756_0</t>
  </si>
  <si>
    <t>awe_family_654_0</t>
  </si>
  <si>
    <t>awe_family_652_6</t>
  </si>
  <si>
    <t>awe_family_652_4</t>
  </si>
  <si>
    <t>awe_family_649_1</t>
  </si>
  <si>
    <t>awe_family_631_0</t>
  </si>
  <si>
    <t>awe_family_615_2</t>
  </si>
  <si>
    <t>awe_family_615_1</t>
  </si>
  <si>
    <t>awe_family_615_0</t>
  </si>
  <si>
    <t>awe_family_611_0</t>
  </si>
  <si>
    <t>awe_family_588_1</t>
  </si>
  <si>
    <t>awe_family_588_0</t>
  </si>
  <si>
    <t>awe_family_57_2</t>
  </si>
  <si>
    <t>awe_family_57_1</t>
  </si>
  <si>
    <t>awe_family_573_3</t>
  </si>
  <si>
    <t>awe_family_571_1</t>
  </si>
  <si>
    <t>awe_family_557_1</t>
  </si>
  <si>
    <t>awe_family_553_1</t>
  </si>
  <si>
    <t>awe_family_551_0</t>
  </si>
  <si>
    <t>awe_family_548_3</t>
  </si>
  <si>
    <t>awe_family_548_2</t>
  </si>
  <si>
    <t>awe_family_548_1</t>
  </si>
  <si>
    <t>awe_family_548_0</t>
  </si>
  <si>
    <t>awe_family_509_3</t>
  </si>
  <si>
    <t>awe_family_509_2</t>
  </si>
  <si>
    <t>awe_family_509_1</t>
  </si>
  <si>
    <t>awe_family_493_0</t>
  </si>
  <si>
    <t>awe_family_48_2</t>
  </si>
  <si>
    <t>awe_family_48_0</t>
  </si>
  <si>
    <t>awe_family_477_2</t>
  </si>
  <si>
    <t>awe_family_477_0</t>
  </si>
  <si>
    <t>awe_family_436_3</t>
  </si>
  <si>
    <t>awe_family_436_2</t>
  </si>
  <si>
    <t>awe_family_436_1</t>
  </si>
  <si>
    <t>awe_family_430_0</t>
  </si>
  <si>
    <t>awe_family_418_9</t>
  </si>
  <si>
    <t>awe_family_387_0</t>
  </si>
  <si>
    <t>awe_family_385_0</t>
  </si>
  <si>
    <t>awe_family_383_1</t>
  </si>
  <si>
    <t>awe_family_36_4</t>
  </si>
  <si>
    <t>awe_family_36_2</t>
  </si>
  <si>
    <t>awe_family_36_1</t>
  </si>
  <si>
    <t>awe_family_36_0</t>
  </si>
  <si>
    <t>awe_family_361_0</t>
  </si>
  <si>
    <t>awe_family_34_1</t>
  </si>
  <si>
    <t>awe_family_341_5</t>
  </si>
  <si>
    <t>awe_family_341_4</t>
  </si>
  <si>
    <t>awe_family_341_2</t>
  </si>
  <si>
    <t>awe_family_341_0</t>
  </si>
  <si>
    <t>awe_family_339_3</t>
  </si>
  <si>
    <t>awe_family_339_1</t>
  </si>
  <si>
    <t>awe_family_304_2</t>
  </si>
  <si>
    <t>awe_family_304_0</t>
  </si>
  <si>
    <t>awe_family_302_0</t>
  </si>
  <si>
    <t>awe_family_287_0</t>
  </si>
  <si>
    <t>awe_family_283_2</t>
  </si>
  <si>
    <t>awe_family_247_2</t>
  </si>
  <si>
    <t>awe_family_247_1</t>
  </si>
  <si>
    <t>awe_family_206_3</t>
  </si>
  <si>
    <t>awe_family_206_2</t>
  </si>
  <si>
    <t>awe_family_206_0</t>
  </si>
  <si>
    <t>awe_family_204_0</t>
  </si>
  <si>
    <t>awe_family_200_0</t>
  </si>
  <si>
    <t>awe_family_199_4</t>
  </si>
  <si>
    <t>awe_family_199_3</t>
  </si>
  <si>
    <t>awe_family_199_2</t>
  </si>
  <si>
    <t>awe_family_199_1</t>
  </si>
  <si>
    <t>awe_family_199_0</t>
  </si>
  <si>
    <t>awe_family_182_1</t>
  </si>
  <si>
    <t>awe_family_179_0</t>
  </si>
  <si>
    <t>awe_family_164_2</t>
  </si>
  <si>
    <t>awe_family_164_0</t>
  </si>
  <si>
    <t>awe_family_162_0</t>
  </si>
  <si>
    <t>awe_family_144_0</t>
  </si>
  <si>
    <t>awe_family_142_3</t>
  </si>
  <si>
    <t>awe_family_142_1</t>
  </si>
  <si>
    <t>awe_family_142_0</t>
  </si>
  <si>
    <t>awe_family_127_3</t>
  </si>
  <si>
    <t>awe_family_127_0</t>
  </si>
  <si>
    <t>awe_family_118_2</t>
  </si>
  <si>
    <t>awe_family_118_1</t>
  </si>
  <si>
    <t>awe_family_107_3</t>
  </si>
  <si>
    <t>awe_face_94_0</t>
  </si>
  <si>
    <t>awe_face_89_0</t>
  </si>
  <si>
    <t>awe_face_827_3</t>
  </si>
  <si>
    <t>awe_face_827_2</t>
  </si>
  <si>
    <t>awe_face_807_5</t>
  </si>
  <si>
    <t>awe_face_807_4</t>
  </si>
  <si>
    <t>awe_face_807_3</t>
  </si>
  <si>
    <t>awe_face_807_1</t>
  </si>
  <si>
    <t>awe_face_807_0</t>
  </si>
  <si>
    <t>awe_face_735_0</t>
  </si>
  <si>
    <t>awe_face_536_0</t>
  </si>
  <si>
    <t>awe_face_509_0</t>
  </si>
  <si>
    <t>awe_face_493_0</t>
  </si>
  <si>
    <t>awe_face_430_0</t>
  </si>
  <si>
    <t>awe_face_416_0</t>
  </si>
  <si>
    <t>awe_face_414_0</t>
  </si>
  <si>
    <t>awe_face_326_0</t>
  </si>
  <si>
    <t>awe_face_322_0</t>
  </si>
  <si>
    <t>awe_face_300_0</t>
  </si>
  <si>
    <t>awe_face_247_0</t>
  </si>
  <si>
    <t>awe_face_182_0</t>
  </si>
  <si>
    <t>awe_expression_867_0</t>
  </si>
  <si>
    <t>awe_expression_804_1</t>
  </si>
  <si>
    <t>awe_expression_804_0</t>
  </si>
  <si>
    <t>awe_expression_791_0</t>
  </si>
  <si>
    <t>awe_expression_734_0</t>
  </si>
  <si>
    <t>awe_expression_612_1</t>
  </si>
  <si>
    <t>awe_expression_535_1</t>
  </si>
  <si>
    <t>awe_expression_50_0</t>
  </si>
  <si>
    <t>awe_expression_49_0</t>
  </si>
  <si>
    <t>awe_expression_494_0</t>
  </si>
  <si>
    <t>awe_expression_490_1</t>
  </si>
  <si>
    <t>awe_expression_490_0</t>
  </si>
  <si>
    <t>awe_expression_474_1</t>
  </si>
  <si>
    <t>awe_expression_472_6</t>
  </si>
  <si>
    <t>awe_expression_472_5</t>
  </si>
  <si>
    <t>awe_expression_452_1</t>
  </si>
  <si>
    <t>awe_expression_445_8</t>
  </si>
  <si>
    <t>awe_expression_431_0</t>
  </si>
  <si>
    <t>awe_expression_386_1</t>
  </si>
  <si>
    <t>awe_expression_386_0</t>
  </si>
  <si>
    <t>awe_expression_362_0</t>
  </si>
  <si>
    <t>awe_expression_342_1</t>
  </si>
  <si>
    <t>awe_expression_321_1</t>
  </si>
  <si>
    <t>awe_expression_321_0</t>
  </si>
  <si>
    <t>awe_expression_303_0</t>
  </si>
  <si>
    <t>awe_expression_301_0</t>
  </si>
  <si>
    <t>awe_expression_299_0</t>
  </si>
  <si>
    <t>awe_expression_284_0</t>
  </si>
  <si>
    <t>awe_expression_259_0</t>
  </si>
  <si>
    <t>awe_expression_240_0</t>
  </si>
  <si>
    <t>awe_expression_207_0</t>
  </si>
  <si>
    <t>awe_expression_185_1</t>
  </si>
  <si>
    <t>awe_expression_139_0</t>
  </si>
  <si>
    <t>awe_expression_122_0</t>
  </si>
  <si>
    <t>awe_european_80_1</t>
  </si>
  <si>
    <t>awe_european_64_0</t>
  </si>
  <si>
    <t>awe_european_611_0</t>
  </si>
  <si>
    <t>awe_european_59_0</t>
  </si>
  <si>
    <t>awe_european_588_0</t>
  </si>
  <si>
    <t>awe_european_488_0</t>
  </si>
  <si>
    <t>awe_european_414_4</t>
  </si>
  <si>
    <t>awe_european_385_0</t>
  </si>
  <si>
    <t>awe_european_365_3</t>
  </si>
  <si>
    <t>awe_european_347_1</t>
  </si>
  <si>
    <t>awe_european_324_0</t>
  </si>
  <si>
    <t>awe_european_263_1</t>
  </si>
  <si>
    <t>awe_european_263_0</t>
  </si>
  <si>
    <t>awe_european_220_0</t>
  </si>
  <si>
    <t>awe_european_21_5</t>
  </si>
  <si>
    <t>awe_european_21_2</t>
  </si>
  <si>
    <t>awe_european_200_0</t>
  </si>
  <si>
    <t>awe_european_186_0</t>
  </si>
  <si>
    <t>awe_european_146_0</t>
  </si>
  <si>
    <t>awe_european_138_1</t>
  </si>
  <si>
    <t>awe_european_123_0</t>
  </si>
  <si>
    <t>awe_european_118_0</t>
  </si>
  <si>
    <t>awe_couple_94_0</t>
  </si>
  <si>
    <t>awe_couple_914_1</t>
  </si>
  <si>
    <t>awe_couple_912_1</t>
  </si>
  <si>
    <t>awe_couple_910_1</t>
  </si>
  <si>
    <t>awe_couple_909_2</t>
  </si>
  <si>
    <t>awe_couple_89_1</t>
  </si>
  <si>
    <t>awe_couple_89_0</t>
  </si>
  <si>
    <t>awe_couple_897_0</t>
  </si>
  <si>
    <t>awe_couple_875_1</t>
  </si>
  <si>
    <t>awe_couple_875_0</t>
  </si>
  <si>
    <t>awe_couple_857_0</t>
  </si>
  <si>
    <t>awe_couple_834_4</t>
  </si>
  <si>
    <t>awe_couple_834_1</t>
  </si>
  <si>
    <t>awe_couple_834_0</t>
  </si>
  <si>
    <t>awe_couple_798_1</t>
  </si>
  <si>
    <t>awe_couple_798_0</t>
  </si>
  <si>
    <t>awe_couple_787_1</t>
  </si>
  <si>
    <t>awe_couple_787_0</t>
  </si>
  <si>
    <t>awe_couple_763_0</t>
  </si>
  <si>
    <t>awe_couple_750_8</t>
  </si>
  <si>
    <t>awe_couple_745_0</t>
  </si>
  <si>
    <t>awe_couple_741_2</t>
  </si>
  <si>
    <t>awe_couple_741_1</t>
  </si>
  <si>
    <t>awe_couple_741_0</t>
  </si>
  <si>
    <t>awe_couple_739_1</t>
  </si>
  <si>
    <t>awe_couple_739_0</t>
  </si>
  <si>
    <t>awe_couple_724_1</t>
  </si>
  <si>
    <t>awe_couple_720_1</t>
  </si>
  <si>
    <t>awe_couple_720_0</t>
  </si>
  <si>
    <t>awe_couple_70_1</t>
  </si>
  <si>
    <t>awe_couple_667_1</t>
  </si>
  <si>
    <t>awe_couple_667_0</t>
  </si>
  <si>
    <t>awe_couple_641_2</t>
  </si>
  <si>
    <t>awe_couple_641_1</t>
  </si>
  <si>
    <t>awe_couple_626_0</t>
  </si>
  <si>
    <t>awe_couple_624_7</t>
  </si>
  <si>
    <t>awe_couple_624_1</t>
  </si>
  <si>
    <t>awe_couple_624_0</t>
  </si>
  <si>
    <t>awe_couple_611_9</t>
  </si>
  <si>
    <t>awe_couple_611_8</t>
  </si>
  <si>
    <t>awe_couple_606_0</t>
  </si>
  <si>
    <t>awe_couple_602_0</t>
  </si>
  <si>
    <t>awe_couple_584_7</t>
  </si>
  <si>
    <t>awe_couple_584_6</t>
  </si>
  <si>
    <t>awe_couple_584_5</t>
  </si>
  <si>
    <t>awe_couple_584_4</t>
  </si>
  <si>
    <t>awe_couple_584_3</t>
  </si>
  <si>
    <t>awe_couple_584_2</t>
  </si>
  <si>
    <t>awe_couple_584_1</t>
  </si>
  <si>
    <t>awe_couple_582_1</t>
  </si>
  <si>
    <t>awe_couple_56_5</t>
  </si>
  <si>
    <t>awe_couple_56_2</t>
  </si>
  <si>
    <t>awe_couple_56_0</t>
  </si>
  <si>
    <t>awe_couple_566_0</t>
  </si>
  <si>
    <t>awe_couple_564_1</t>
  </si>
  <si>
    <t>awe_couple_562_1</t>
  </si>
  <si>
    <t>awe_couple_562_0</t>
  </si>
  <si>
    <t>awe_couple_499_1</t>
  </si>
  <si>
    <t>awe_couple_499_0</t>
  </si>
  <si>
    <t>awe_couple_486_1</t>
  </si>
  <si>
    <t>awe_couple_486_0</t>
  </si>
  <si>
    <t>awe_couple_482_3</t>
  </si>
  <si>
    <t>awe_couple_462_1</t>
  </si>
  <si>
    <t>awe_couple_462_0</t>
  </si>
  <si>
    <t>awe_couple_459_1</t>
  </si>
  <si>
    <t>awe_couple_446_1</t>
  </si>
  <si>
    <t>awe_couple_446_0</t>
  </si>
  <si>
    <t>awe_couple_442_0</t>
  </si>
  <si>
    <t>awe_couple_438_0</t>
  </si>
  <si>
    <t>awe_couple_427_1</t>
  </si>
  <si>
    <t>awe_couple_427_0</t>
  </si>
  <si>
    <t>awe_couple_407_0</t>
  </si>
  <si>
    <t>awe_couple_370_1</t>
  </si>
  <si>
    <t>awe_couple_354_0</t>
  </si>
  <si>
    <t>awe_couple_352_1</t>
  </si>
  <si>
    <t>awe_couple_352_0</t>
  </si>
  <si>
    <t>awe_couple_228_1</t>
  </si>
  <si>
    <t>awe_couple_215_1</t>
  </si>
  <si>
    <t>awe_couple_213_0</t>
  </si>
  <si>
    <t>awe_chinese_842_1</t>
  </si>
  <si>
    <t>awe_chinese_805_0</t>
  </si>
  <si>
    <t>awe_chinese_803_3</t>
  </si>
  <si>
    <t>awe_chinese_774_2</t>
  </si>
  <si>
    <t>awe_chinese_68_0</t>
  </si>
  <si>
    <t>awe_chinese_617_0</t>
  </si>
  <si>
    <t>awe_chinese_615_0</t>
  </si>
  <si>
    <t>awe_chinese_595_0</t>
  </si>
  <si>
    <t>awe_chinese_573_2</t>
  </si>
  <si>
    <t>awe_chinese_573_0</t>
  </si>
  <si>
    <t>awe_chinese_555_1</t>
  </si>
  <si>
    <t>awe_chinese_546_8</t>
  </si>
  <si>
    <t>awe_chinese_534_2</t>
  </si>
  <si>
    <t>awe_chinese_432_2</t>
  </si>
  <si>
    <t>awe_chinese_432_1</t>
  </si>
  <si>
    <t>awe_chinese_432_0</t>
  </si>
  <si>
    <t>awe_chinese_409_1</t>
  </si>
  <si>
    <t>awe_chinese_347_3</t>
  </si>
  <si>
    <t>awe_chinese_347_0</t>
  </si>
  <si>
    <t>awe_chinese_226_0</t>
  </si>
  <si>
    <t>awe_chinese_202_2</t>
  </si>
  <si>
    <t>awe_chinese_180_0</t>
  </si>
  <si>
    <t>awe_chinese_160_0</t>
  </si>
  <si>
    <t>awe_chinese_142_3</t>
  </si>
  <si>
    <t>awe_chinese_127_0</t>
  </si>
  <si>
    <t>awe_chinese_123_2</t>
  </si>
  <si>
    <t>awe_boy_90_0</t>
  </si>
  <si>
    <t>awe_boy_89_0</t>
  </si>
  <si>
    <t>awe_boy_847_0</t>
  </si>
  <si>
    <t>awe_boy_824_4</t>
  </si>
  <si>
    <t>awe_boy_824_0</t>
  </si>
  <si>
    <t>awe_boy_791_2</t>
  </si>
  <si>
    <t>awe_boy_791_1</t>
  </si>
  <si>
    <t>awe_boy_791_0</t>
  </si>
  <si>
    <t>awe_boy_773_0</t>
  </si>
  <si>
    <t>awe_boy_771_0</t>
  </si>
  <si>
    <t>awe_boy_768_1</t>
  </si>
  <si>
    <t>awe_boy_755_1</t>
  </si>
  <si>
    <t>awe_boy_730_1</t>
  </si>
  <si>
    <t>awe_boy_712_0</t>
  </si>
  <si>
    <t>awe_boy_695_7</t>
  </si>
  <si>
    <t>awe_boy_695_6</t>
  </si>
  <si>
    <t>awe_boy_695_4</t>
  </si>
  <si>
    <t>awe_boy_695_3</t>
  </si>
  <si>
    <t>awe_boy_695_1</t>
  </si>
  <si>
    <t>awe_boy_695_0</t>
  </si>
  <si>
    <t>awe_boy_655_0</t>
  </si>
  <si>
    <t>awe_boy_653_0</t>
  </si>
  <si>
    <t>awe_boy_634_1</t>
  </si>
  <si>
    <t>awe_boy_614_0</t>
  </si>
  <si>
    <t>awe_boy_592_2</t>
  </si>
  <si>
    <t>awe_boy_592_0</t>
  </si>
  <si>
    <t>awe_boy_590_0</t>
  </si>
  <si>
    <t>awe_boy_569_1</t>
  </si>
  <si>
    <t>awe_boy_550_2</t>
  </si>
  <si>
    <t>awe_boy_550_0</t>
  </si>
  <si>
    <t>awe_boy_533_0</t>
  </si>
  <si>
    <t>awe_boy_531_1</t>
  </si>
  <si>
    <t>awe_boy_531_0</t>
  </si>
  <si>
    <t>awe_boy_489_0</t>
  </si>
  <si>
    <t>awe_boy_470_0</t>
  </si>
  <si>
    <t>awe_boy_382_2</t>
  </si>
  <si>
    <t>awe_boy_382_0</t>
  </si>
  <si>
    <t>awe_boy_344_1</t>
  </si>
  <si>
    <t>awe_boy_338_0</t>
  </si>
  <si>
    <t>awe_boy_325_1</t>
  </si>
  <si>
    <t>awe_boy_325_0</t>
  </si>
  <si>
    <t>awe_boy_187_4</t>
  </si>
  <si>
    <t>awe_boy_17_0</t>
  </si>
  <si>
    <t>awe_boy_178_0</t>
  </si>
  <si>
    <t>awe_boy_163_0</t>
  </si>
  <si>
    <t>awe_boy_143_1</t>
  </si>
  <si>
    <t>awe_boy_143_0</t>
  </si>
  <si>
    <t>awe_boy_139_0</t>
  </si>
  <si>
    <t>awe_boy_124_0</t>
  </si>
  <si>
    <t>awe_boss_925_1</t>
  </si>
  <si>
    <t>awe_boss_925_0</t>
  </si>
  <si>
    <t>awe_boss_862_2</t>
  </si>
  <si>
    <t>awe_boss_846_1</t>
  </si>
  <si>
    <t>awe_boss_846_0</t>
  </si>
  <si>
    <t>awe_boss_844_0</t>
  </si>
  <si>
    <t>awe_boss_825_0</t>
  </si>
  <si>
    <t>awe_boss_783_9</t>
  </si>
  <si>
    <t>awe_boss_774_1</t>
  </si>
  <si>
    <t>awe_boss_774_0</t>
  </si>
  <si>
    <t>awe_boss_577_1</t>
  </si>
  <si>
    <t>awe_boss_577_0</t>
  </si>
  <si>
    <t>awe_boss_573_1</t>
  </si>
  <si>
    <t>awe_boss_573_0</t>
  </si>
  <si>
    <t>awe_boss_571_0</t>
  </si>
  <si>
    <t>awe_boss_555_0</t>
  </si>
  <si>
    <t>awe_boss_532_0</t>
  </si>
  <si>
    <t>awe_boss_491_1</t>
  </si>
  <si>
    <t>awe_boss_491_0</t>
  </si>
  <si>
    <t>awe_boss_451_0</t>
  </si>
  <si>
    <t>awe_boss_412_1</t>
  </si>
  <si>
    <t>awe_boss_412_0</t>
  </si>
  <si>
    <t>awe_boss_381_1</t>
  </si>
  <si>
    <t>awe_boss_381_0</t>
  </si>
  <si>
    <t>awe_boss_37_1</t>
  </si>
  <si>
    <t>awe_boss_347_1</t>
  </si>
  <si>
    <t>awe_boss_339_0</t>
  </si>
  <si>
    <t>awe_boss_281_0</t>
  </si>
  <si>
    <t>awe_boss_184_1</t>
  </si>
  <si>
    <t>awe_boss_184_0</t>
  </si>
  <si>
    <t>awe_boss_138_0</t>
  </si>
  <si>
    <t>awe_black_649_0</t>
  </si>
  <si>
    <t>awe_black_588_0</t>
  </si>
  <si>
    <t>awe_black_575_1</t>
  </si>
  <si>
    <t>awe_black_575_0</t>
  </si>
  <si>
    <t>awe_black_510_3</t>
  </si>
  <si>
    <t>awe_black_410_0</t>
  </si>
  <si>
    <t>awe_black_363_1</t>
  </si>
  <si>
    <t>awe_black_341_0</t>
  </si>
  <si>
    <t>awe_black_226_0</t>
  </si>
  <si>
    <t>awe_asian_98_0</t>
  </si>
  <si>
    <t>awe_asian_844_0</t>
  </si>
  <si>
    <t>awe_asian_818_1</t>
  </si>
  <si>
    <t>awe_asian_789_0</t>
  </si>
  <si>
    <t>awe_asian_776_0</t>
  </si>
  <si>
    <t>awe_asian_770_0</t>
  </si>
  <si>
    <t>awe_asian_752_1</t>
  </si>
  <si>
    <t>awe_asian_733_2</t>
  </si>
  <si>
    <t>awe_asian_731_0</t>
  </si>
  <si>
    <t>awe_asian_717_0</t>
  </si>
  <si>
    <t>awe_asian_692_0</t>
  </si>
  <si>
    <t>awe_asian_650_0</t>
  </si>
  <si>
    <t>awe_asian_637_0</t>
  </si>
  <si>
    <t>awe_asian_568_0</t>
  </si>
  <si>
    <t>awe_asian_510_1</t>
  </si>
  <si>
    <t>awe_asian_457_1</t>
  </si>
  <si>
    <t>awe_asian_455_0</t>
  </si>
  <si>
    <t>awe_asian_451_0</t>
  </si>
  <si>
    <t>awe_asian_41_0</t>
  </si>
  <si>
    <t>awe_asian_387_1</t>
  </si>
  <si>
    <t>awe_asian_387_0</t>
  </si>
  <si>
    <t>awe_asian_378_2</t>
  </si>
  <si>
    <t>awe_asian_378_1</t>
  </si>
  <si>
    <t>awe_asian_378_0</t>
  </si>
  <si>
    <t>awe_asian_324_1</t>
  </si>
  <si>
    <t>awe_asian_324_0</t>
  </si>
  <si>
    <t>awe_asian_320_0</t>
  </si>
  <si>
    <t>awe_asian_306_2</t>
  </si>
  <si>
    <t>awe_asian_306_1</t>
  </si>
  <si>
    <t>awe_asian_306_0</t>
  </si>
  <si>
    <t>awe_asian_298_0</t>
  </si>
  <si>
    <t>awe_asian_289_9</t>
  </si>
  <si>
    <t>awe_asian_267_6</t>
  </si>
  <si>
    <t>awe_asian_267_5</t>
  </si>
  <si>
    <t>awe_asian_267_4</t>
  </si>
  <si>
    <t>awe_asian_267_3</t>
  </si>
  <si>
    <t>awe_asian_267_2</t>
  </si>
  <si>
    <t>awe_asian_267_0</t>
  </si>
  <si>
    <t>awe_asian_239_0</t>
  </si>
  <si>
    <t>awe_asian_204_1</t>
  </si>
  <si>
    <t>awe_asian_204_0</t>
  </si>
  <si>
    <t>awe_asian_186_2</t>
  </si>
  <si>
    <t>awe_asian_186_0</t>
  </si>
  <si>
    <t>awe_asian_118_0</t>
  </si>
  <si>
    <t>awe_american_89_2</t>
  </si>
  <si>
    <t>awe_american_799_2</t>
  </si>
  <si>
    <t>awe_american_799_1</t>
  </si>
  <si>
    <t>awe_american_727_7</t>
  </si>
  <si>
    <t>awe_american_727_3</t>
  </si>
  <si>
    <t>awe_american_727_2</t>
  </si>
  <si>
    <t>awe_american_727_1</t>
  </si>
  <si>
    <t>awe_american_727_0</t>
  </si>
  <si>
    <t>awe_american_721_1</t>
  </si>
  <si>
    <t>awe_american_701_0</t>
  </si>
  <si>
    <t>awe_american_684_3</t>
  </si>
  <si>
    <t>awe_american_684_2</t>
  </si>
  <si>
    <t>awe_american_682_3</t>
  </si>
  <si>
    <t>awe_american_682_2</t>
  </si>
  <si>
    <t>awe_american_646_0</t>
  </si>
  <si>
    <t>awe_american_581_3</t>
  </si>
  <si>
    <t>awe_american_581_2</t>
  </si>
  <si>
    <t>awe_american_581_1</t>
  </si>
  <si>
    <t>awe_american_581_0</t>
  </si>
  <si>
    <t>awe_american_465_5</t>
  </si>
  <si>
    <t>awe_american_465_4</t>
  </si>
  <si>
    <t>awe_american_465_2</t>
  </si>
  <si>
    <t>awe_american_465_1</t>
  </si>
  <si>
    <t>awe_american_461_0</t>
  </si>
  <si>
    <t>awe_american_400_2</t>
  </si>
  <si>
    <t>awe_american_400_0</t>
  </si>
  <si>
    <t>awe_american_194_1</t>
  </si>
  <si>
    <t>awe_american_156_0</t>
  </si>
  <si>
    <t>awe_African_865_0</t>
  </si>
  <si>
    <t>awe_African_795_0</t>
  </si>
  <si>
    <t>awe_African_78_0</t>
  </si>
  <si>
    <t>awe_African_788_0</t>
  </si>
  <si>
    <t>awe_African_773_0</t>
  </si>
  <si>
    <t>awe_African_58_1</t>
  </si>
  <si>
    <t>awe_African_58_0</t>
  </si>
  <si>
    <t>awe_African_572_2</t>
  </si>
  <si>
    <t>awe_African_572_1</t>
  </si>
  <si>
    <t>awe_African_570_0</t>
  </si>
  <si>
    <t>awe_African_411_0</t>
  </si>
  <si>
    <t>awe_African_39_0</t>
  </si>
  <si>
    <t>awe_African_384_0</t>
  </si>
  <si>
    <t>awe_African_362_0</t>
  </si>
  <si>
    <t>awe_African_346_1</t>
  </si>
  <si>
    <t>awe_African_327_3</t>
  </si>
  <si>
    <t>awe_African_327_2</t>
  </si>
  <si>
    <t>awe_African_327_1</t>
  </si>
  <si>
    <t>awe_African_327_0</t>
  </si>
  <si>
    <t>awe_African_307_0</t>
  </si>
  <si>
    <t>awe_African_303_0</t>
  </si>
  <si>
    <t>awe_African_301_0</t>
  </si>
  <si>
    <t>awe_African_280_1</t>
  </si>
  <si>
    <t>awe_African_26_6</t>
  </si>
  <si>
    <t>awe_African_26_4</t>
  </si>
  <si>
    <t>awe_African_26_2</t>
  </si>
  <si>
    <t>awe_African_26_1</t>
  </si>
  <si>
    <t>awe_African_260_7</t>
  </si>
  <si>
    <t>awe_African_260_6</t>
  </si>
  <si>
    <t>awe_African_260_5</t>
  </si>
  <si>
    <t>awe_African_260_3</t>
  </si>
  <si>
    <t>awe_African_260_1</t>
  </si>
  <si>
    <t>awe_African_260_0</t>
  </si>
  <si>
    <t>awe_African_230_8</t>
  </si>
  <si>
    <t>awe_African_221_3</t>
  </si>
  <si>
    <t>awe_African_221_2</t>
  </si>
  <si>
    <t>awe_African_207_0</t>
  </si>
  <si>
    <t>awe_African_198_0</t>
  </si>
  <si>
    <t>awe_African_163_0</t>
  </si>
  <si>
    <t>awe_African_161_0</t>
  </si>
  <si>
    <t>awe_African_158_0</t>
  </si>
  <si>
    <t>awe_African_147_1</t>
  </si>
  <si>
    <t>awe_African_147_0</t>
  </si>
  <si>
    <t>awe_African_145_2</t>
  </si>
  <si>
    <t>awe_African_120_0</t>
  </si>
  <si>
    <t>awe_actor_92_1</t>
  </si>
  <si>
    <t>awe_actor_92_0</t>
  </si>
  <si>
    <t>awe_actor_903_1</t>
  </si>
  <si>
    <t>awe_actor_903_0</t>
  </si>
  <si>
    <t>awe_actor_864_0</t>
  </si>
  <si>
    <t>awe_actor_846_0</t>
  </si>
  <si>
    <t>awe_actor_838_0</t>
  </si>
  <si>
    <t>awe_actor_818_0</t>
  </si>
  <si>
    <t>awe_actor_807_1</t>
  </si>
  <si>
    <t>awe_actor_807_0</t>
  </si>
  <si>
    <t>awe_actor_796_0</t>
  </si>
  <si>
    <t>awe_actor_776_1</t>
  </si>
  <si>
    <t>awe_actor_776_0</t>
  </si>
  <si>
    <t>awe_actor_774_2</t>
  </si>
  <si>
    <t>awe_actor_76_0</t>
  </si>
  <si>
    <t>awe_actor_72_1</t>
  </si>
  <si>
    <t>awe_actor_728_0</t>
  </si>
  <si>
    <t>awe_actor_70_0</t>
  </si>
  <si>
    <t>awe_actor_694_1</t>
  </si>
  <si>
    <t>awe_actor_694_0</t>
  </si>
  <si>
    <t>awe_actor_672_1</t>
  </si>
  <si>
    <t>awe_actor_672_0</t>
  </si>
  <si>
    <t>awe_actor_669_0</t>
  </si>
  <si>
    <t>awe_actor_656_1</t>
  </si>
  <si>
    <t>awe_actor_656_0</t>
  </si>
  <si>
    <t>awe_actor_637_1</t>
  </si>
  <si>
    <t>awe_actor_637_0</t>
  </si>
  <si>
    <t>awe_actor_633_0</t>
  </si>
  <si>
    <t>awe_actor_615_0</t>
  </si>
  <si>
    <t>awe_actor_613_0</t>
  </si>
  <si>
    <t>awe_actor_608_7</t>
  </si>
  <si>
    <t>awe_actor_608_4</t>
  </si>
  <si>
    <t>awe_actor_608_3</t>
  </si>
  <si>
    <t>awe_actor_608_2</t>
  </si>
  <si>
    <t>awe_actor_608_0</t>
  </si>
  <si>
    <t>awe_actor_591_0</t>
  </si>
  <si>
    <t>awe_actor_588_0</t>
  </si>
  <si>
    <t>awe_actor_573_1</t>
  </si>
  <si>
    <t>awe_actor_573_0</t>
  </si>
  <si>
    <t>awe_actor_571_0</t>
  </si>
  <si>
    <t>awe_actor_555_0</t>
  </si>
  <si>
    <t>awe_actor_54_1</t>
  </si>
  <si>
    <t>awe_actor_548_0</t>
  </si>
  <si>
    <t>awe_actor_536_1</t>
  </si>
  <si>
    <t>awe_actor_536_0</t>
  </si>
  <si>
    <t>awe_actor_530_0</t>
  </si>
  <si>
    <t>awe_actor_514_3</t>
  </si>
  <si>
    <t>awe_actor_509_0</t>
  </si>
  <si>
    <t>awe_actor_471_1</t>
  </si>
  <si>
    <t>awe_actor_471_0</t>
  </si>
  <si>
    <t>awe_actor_453_1</t>
  </si>
  <si>
    <t>awe_actor_453_0</t>
  </si>
  <si>
    <t>awe_actor_451_0</t>
  </si>
  <si>
    <t>awe_actor_434_1</t>
  </si>
  <si>
    <t>awe_actor_432_0</t>
  </si>
  <si>
    <t>awe_actor_412_2</t>
  </si>
  <si>
    <t>awe_actor_3_0</t>
  </si>
  <si>
    <t>awe_actor_398_1</t>
  </si>
  <si>
    <t>awe_actor_398_0</t>
  </si>
  <si>
    <t>awe_actor_387_0</t>
  </si>
  <si>
    <t>awe_actor_383_0</t>
  </si>
  <si>
    <t>awe_actor_381_0</t>
  </si>
  <si>
    <t>awe_actor_378_0</t>
  </si>
  <si>
    <t>awe_actor_365_1</t>
  </si>
  <si>
    <t>awe_actor_363_3</t>
  </si>
  <si>
    <t>awe_actor_363_0</t>
  </si>
  <si>
    <t>awe_actor_361_1</t>
  </si>
  <si>
    <t>awe_actor_361_0</t>
  </si>
  <si>
    <t>awe_actor_35_0</t>
  </si>
  <si>
    <t>awe_actor_345_4</t>
  </si>
  <si>
    <t>awe_actor_345_1</t>
  </si>
  <si>
    <t>awe_actor_33_0</t>
  </si>
  <si>
    <t>awe_actor_31_0</t>
  </si>
  <si>
    <t>awe_actor_319_0</t>
  </si>
  <si>
    <t>awe_actor_302_0</t>
  </si>
  <si>
    <t>awe_actor_28_2</t>
  </si>
  <si>
    <t>awe_actor_287_1</t>
  </si>
  <si>
    <t>awe_actor_287_0</t>
  </si>
  <si>
    <t>awe_actor_285_5</t>
  </si>
  <si>
    <t>awe_actor_285_1</t>
  </si>
  <si>
    <t>awe_actor_278_0</t>
  </si>
  <si>
    <t>awe_actor_265_0</t>
  </si>
  <si>
    <t>awe_actor_245_0</t>
  </si>
  <si>
    <t>awe_actor_241_0</t>
  </si>
  <si>
    <t>awe_actor_239_2</t>
  </si>
  <si>
    <t>awe_actor_222_0</t>
  </si>
  <si>
    <t>awe_actor_220_1</t>
  </si>
  <si>
    <t>awe_actor_219_1</t>
  </si>
  <si>
    <t>awe_actor_200_0</t>
  </si>
  <si>
    <t>awe_actor_1_0</t>
  </si>
  <si>
    <t>awe_actor_184_0</t>
  </si>
  <si>
    <t>awe_actor_182_2</t>
  </si>
  <si>
    <t>awe_actor_182_1</t>
  </si>
  <si>
    <t>awe_actor_180_0</t>
  </si>
  <si>
    <t>awe_actor_162_1</t>
  </si>
  <si>
    <t>awe_actor_162_0</t>
  </si>
  <si>
    <t>awe_actor_160_0</t>
  </si>
  <si>
    <t>awe_actor_15_0</t>
  </si>
  <si>
    <t>awe_actor_146_1</t>
  </si>
  <si>
    <t>awe_actor_146_0</t>
  </si>
  <si>
    <t>awe_actor_13_0</t>
  </si>
  <si>
    <t>awe_actor_125_1</t>
  </si>
  <si>
    <t>awe_actor_125_0</t>
  </si>
  <si>
    <t>awe_actor_123_0</t>
  </si>
  <si>
    <t>awe_actor_105_0</t>
  </si>
  <si>
    <t>astound_yang_927_2</t>
  </si>
  <si>
    <t>astound_yang_927_0</t>
  </si>
  <si>
    <t>astound_yang_805_1</t>
  </si>
  <si>
    <t>astound_yang_805_0</t>
  </si>
  <si>
    <t>astound_yang_769_0</t>
  </si>
  <si>
    <t>astound_yang_689_0</t>
  </si>
  <si>
    <t>astound_yang_61_2</t>
  </si>
  <si>
    <t>astound_yang_61_0</t>
  </si>
  <si>
    <t>astound_yang_39_0</t>
  </si>
  <si>
    <t>astound_yang_363_0</t>
  </si>
  <si>
    <t>astound_yang_265_0</t>
  </si>
  <si>
    <t>astound_yang_127_0</t>
  </si>
  <si>
    <t>astound_worker_993_1</t>
  </si>
  <si>
    <t>astound_worker_991_0</t>
  </si>
  <si>
    <t>astound_worker_951_0</t>
  </si>
  <si>
    <t>astound_worker_888_3</t>
  </si>
  <si>
    <t>astound_worker_888_2</t>
  </si>
  <si>
    <t>astound_worker_888_1</t>
  </si>
  <si>
    <t>astound_worker_741_0</t>
  </si>
  <si>
    <t>astound_worker_704_0</t>
  </si>
  <si>
    <t>astound_worker_658_0</t>
  </si>
  <si>
    <t>astound_worker_645_0</t>
  </si>
  <si>
    <t>astound_worker_619_1</t>
  </si>
  <si>
    <t>astound_worker_562_0</t>
  </si>
  <si>
    <t>astound_worker_41_0</t>
  </si>
  <si>
    <t>astound_worker_392_0</t>
  </si>
  <si>
    <t>astound_worker_374_0</t>
  </si>
  <si>
    <t>astound_worker_315_0</t>
  </si>
  <si>
    <t>astound_worker_256_0</t>
  </si>
  <si>
    <t>astound_woman_94_0</t>
  </si>
  <si>
    <t>astound_woman_876_1</t>
  </si>
  <si>
    <t>astound_woman_856_5</t>
  </si>
  <si>
    <t>astound_woman_856_1</t>
  </si>
  <si>
    <t>astound_woman_828_2</t>
  </si>
  <si>
    <t>astound_woman_815_1</t>
  </si>
  <si>
    <t>astound_woman_742_2</t>
  </si>
  <si>
    <t>astound_woman_742_1</t>
  </si>
  <si>
    <t>astound_woman_727_3</t>
  </si>
  <si>
    <t>astound_woman_727_2</t>
  </si>
  <si>
    <t>astound_woman_727_1</t>
  </si>
  <si>
    <t>astound_woman_727_0</t>
  </si>
  <si>
    <t>astound_woman_684_0</t>
  </si>
  <si>
    <t>astound_woman_646_1</t>
  </si>
  <si>
    <t>astound_woman_621_1</t>
  </si>
  <si>
    <t>astound_woman_587_0</t>
  </si>
  <si>
    <t>astound_woman_558_0</t>
  </si>
  <si>
    <t>astound_woman_524_3</t>
  </si>
  <si>
    <t>astound_woman_524_2</t>
  </si>
  <si>
    <t>astound_woman_524_0</t>
  </si>
  <si>
    <t>astound_woman_500_0</t>
  </si>
  <si>
    <t>astound_woman_49_0</t>
  </si>
  <si>
    <t>astound_woman_478_0</t>
  </si>
  <si>
    <t>astound_woman_458_0</t>
  </si>
  <si>
    <t>astound_woman_441_0</t>
  </si>
  <si>
    <t>astound_woman_393_0</t>
  </si>
  <si>
    <t>astound_woman_377_1</t>
  </si>
  <si>
    <t>astound_woman_336_0</t>
  </si>
  <si>
    <t>astound_woman_334_0</t>
  </si>
  <si>
    <t>astound_woman_329_0</t>
  </si>
  <si>
    <t>astound_woman_31_0</t>
  </si>
  <si>
    <t>astound_woman_314_1</t>
  </si>
  <si>
    <t>astound_woman_310_0</t>
  </si>
  <si>
    <t>astound_woman_271_0</t>
  </si>
  <si>
    <t>astound_woman_251_0</t>
  </si>
  <si>
    <t>astound_woman_214_0</t>
  </si>
  <si>
    <t>astound_woman_192_0</t>
  </si>
  <si>
    <t>astound_woman_190_1</t>
  </si>
  <si>
    <t>astound_woman_176_0</t>
  </si>
  <si>
    <t>astound_woman_156_0</t>
  </si>
  <si>
    <t>astound_woman_152_0</t>
  </si>
  <si>
    <t>astound_woman_135_0</t>
  </si>
  <si>
    <t>astound_woman_115_0</t>
  </si>
  <si>
    <t>astound_woman_113_0</t>
  </si>
  <si>
    <t>astound_woman_111_0</t>
  </si>
  <si>
    <t>astound_woman_108_0</t>
  </si>
  <si>
    <t>astound_wife_97_1</t>
  </si>
  <si>
    <t>astound_wife_889_0</t>
  </si>
  <si>
    <t>astound_wife_854_1</t>
  </si>
  <si>
    <t>astound_wife_854_0</t>
  </si>
  <si>
    <t>astound_wife_850_1</t>
  </si>
  <si>
    <t>astound_wife_850_0</t>
  </si>
  <si>
    <t>astound_wife_831_0</t>
  </si>
  <si>
    <t>astound_wife_808_0</t>
  </si>
  <si>
    <t>astound_wife_779_1</t>
  </si>
  <si>
    <t>astound_wife_779_0</t>
  </si>
  <si>
    <t>astound_wife_760_1</t>
  </si>
  <si>
    <t>astound_wife_760_0</t>
  </si>
  <si>
    <t>astound_wife_742_3</t>
  </si>
  <si>
    <t>astound_wife_742_0</t>
  </si>
  <si>
    <t>astound_wife_707_0</t>
  </si>
  <si>
    <t>astound_wife_679_0</t>
  </si>
  <si>
    <t>astound_wife_638_1</t>
  </si>
  <si>
    <t>astound_wife_627_0</t>
  </si>
  <si>
    <t>astound_wife_621_0</t>
  </si>
  <si>
    <t>astound_wife_605_1</t>
  </si>
  <si>
    <t>astound_wife_605_0</t>
  </si>
  <si>
    <t>astound_wife_603_0</t>
  </si>
  <si>
    <t>astound_wife_598_5</t>
  </si>
  <si>
    <t>astound_wife_598_3</t>
  </si>
  <si>
    <t>astound_wife_598_1</t>
  </si>
  <si>
    <t>astound_wife_598_0</t>
  </si>
  <si>
    <t>astound_wife_587_1</t>
  </si>
  <si>
    <t>astound_wife_545_1</t>
  </si>
  <si>
    <t>astound_wife_545_0</t>
  </si>
  <si>
    <t>astound_wife_483_0</t>
  </si>
  <si>
    <t>astound_wife_465_5</t>
  </si>
  <si>
    <t>astound_wife_465_0</t>
  </si>
  <si>
    <t>astound_wife_406_1</t>
  </si>
  <si>
    <t>astound_wife_406_0</t>
  </si>
  <si>
    <t>astound_wife_397_4</t>
  </si>
  <si>
    <t>astound_wife_397_1</t>
  </si>
  <si>
    <t>astound_wife_388_3</t>
  </si>
  <si>
    <t>astound_wife_388_2</t>
  </si>
  <si>
    <t>astound_wife_388_0</t>
  </si>
  <si>
    <t>astound_wife_355_0</t>
  </si>
  <si>
    <t>astound_wife_32_0</t>
  </si>
  <si>
    <t>astound_wife_295_5</t>
  </si>
  <si>
    <t>astound_wife_295_4</t>
  </si>
  <si>
    <t>astound_wife_295_3</t>
  </si>
  <si>
    <t>astound_wife_295_2</t>
  </si>
  <si>
    <t>astound_wife_295_1</t>
  </si>
  <si>
    <t>astound_wife_295_0</t>
  </si>
  <si>
    <t>astound_wife_293_0</t>
  </si>
  <si>
    <t>astound_wife_271_1</t>
  </si>
  <si>
    <t>astound_wife_255_1</t>
  </si>
  <si>
    <t>astound_wife_212_1</t>
  </si>
  <si>
    <t>astound_wife_212_0</t>
  </si>
  <si>
    <t>astound_wife_210_2</t>
  </si>
  <si>
    <t>astound_wife_210_0</t>
  </si>
  <si>
    <t>astound_wife_170_1</t>
  </si>
  <si>
    <t>astound_wife_170_0</t>
  </si>
  <si>
    <t>astound_wife_137_0</t>
  </si>
  <si>
    <t>astound_wife_128_1</t>
  </si>
  <si>
    <t>astound_teacher_975_0</t>
  </si>
  <si>
    <t>astound_teacher_971_2</t>
  </si>
  <si>
    <t>astound_teacher_957_2</t>
  </si>
  <si>
    <t>astound_teacher_957_1</t>
  </si>
  <si>
    <t>astound_teacher_957_0</t>
  </si>
  <si>
    <t>astound_teacher_932_2</t>
  </si>
  <si>
    <t>astound_teacher_932_1</t>
  </si>
  <si>
    <t>astound_teacher_930_7</t>
  </si>
  <si>
    <t>astound_teacher_930_5</t>
  </si>
  <si>
    <t>astound_teacher_930_4</t>
  </si>
  <si>
    <t>astound_teacher_930_3</t>
  </si>
  <si>
    <t>astound_teacher_930_2</t>
  </si>
  <si>
    <t>astound_teacher_930_1</t>
  </si>
  <si>
    <t>astound_teacher_930_0</t>
  </si>
  <si>
    <t>astound_teacher_929_2</t>
  </si>
  <si>
    <t>astound_teacher_929_1</t>
  </si>
  <si>
    <t>astound_teacher_916_7</t>
  </si>
  <si>
    <t>astound_teacher_916_6</t>
  </si>
  <si>
    <t>astound_teacher_916_5</t>
  </si>
  <si>
    <t>astound_teacher_916_4</t>
  </si>
  <si>
    <t>astound_teacher_916_3</t>
  </si>
  <si>
    <t>astound_teacher_916_2</t>
  </si>
  <si>
    <t>astound_teacher_916_1</t>
  </si>
  <si>
    <t>astound_teacher_916_0</t>
  </si>
  <si>
    <t>astound_teacher_912_2</t>
  </si>
  <si>
    <t>astound_teacher_912_1</t>
  </si>
  <si>
    <t>astound_teacher_912_0</t>
  </si>
  <si>
    <t>astound_teacher_897_0</t>
  </si>
  <si>
    <t>astound_teacher_875_0</t>
  </si>
  <si>
    <t>astound_teacher_873_0</t>
  </si>
  <si>
    <t>astound_teacher_853_0</t>
  </si>
  <si>
    <t>astound_teacher_836_4</t>
  </si>
  <si>
    <t>astound_teacher_836_3</t>
  </si>
  <si>
    <t>astound_teacher_836_2</t>
  </si>
  <si>
    <t>astound_teacher_836_0</t>
  </si>
  <si>
    <t>astound_teacher_816_0</t>
  </si>
  <si>
    <t>astound_teacher_812_0</t>
  </si>
  <si>
    <t>astound_teacher_765_3</t>
  </si>
  <si>
    <t>astound_teacher_765_2</t>
  </si>
  <si>
    <t>astound_teacher_765_1</t>
  </si>
  <si>
    <t>astound_teacher_765_0</t>
  </si>
  <si>
    <t>astound_teacher_761_6</t>
  </si>
  <si>
    <t>astound_teacher_761_2</t>
  </si>
  <si>
    <t>astound_teacher_761_1</t>
  </si>
  <si>
    <t>astound_teacher_743_7</t>
  </si>
  <si>
    <t>astound_teacher_743_5</t>
  </si>
  <si>
    <t>astound_teacher_743_3</t>
  </si>
  <si>
    <t>astound_teacher_743_2</t>
  </si>
  <si>
    <t>astound_teacher_743_1</t>
  </si>
  <si>
    <t>astound_teacher_743_0</t>
  </si>
  <si>
    <t>astound_teacher_731_9</t>
  </si>
  <si>
    <t>astound_teacher_719_1</t>
  </si>
  <si>
    <t>astound_teacher_719_0</t>
  </si>
  <si>
    <t>astound_teacher_704_4</t>
  </si>
  <si>
    <t>astound_teacher_670_9</t>
  </si>
  <si>
    <t>astound_teacher_661_3</t>
  </si>
  <si>
    <t>astound_teacher_661_2</t>
  </si>
  <si>
    <t>astound_teacher_661_1</t>
  </si>
  <si>
    <t>astound_teacher_639_1</t>
  </si>
  <si>
    <t>astound_teacher_599_2</t>
  </si>
  <si>
    <t>astound_teacher_599_1</t>
  </si>
  <si>
    <t>astound_teacher_599_0</t>
  </si>
  <si>
    <t>astound_teacher_564_0</t>
  </si>
  <si>
    <t>astound_teacher_546_0</t>
  </si>
  <si>
    <t>astound_teacher_540_0</t>
  </si>
  <si>
    <t>astound_teacher_518_0</t>
  </si>
  <si>
    <t>astound_teacher_446_2</t>
  </si>
  <si>
    <t>astound_teacher_442_2</t>
  </si>
  <si>
    <t>astound_teacher_442_0</t>
  </si>
  <si>
    <t>astound_teacher_440_0</t>
  </si>
  <si>
    <t>astound_teacher_414_8</t>
  </si>
  <si>
    <t>astound_teacher_155_0</t>
  </si>
  <si>
    <t>astound_teacher_112_0</t>
  </si>
  <si>
    <t>astound_teacher_110_0</t>
  </si>
  <si>
    <t>astound_student_975_1</t>
  </si>
  <si>
    <t>astound_student_975_0</t>
  </si>
  <si>
    <t>astound_student_955_0</t>
  </si>
  <si>
    <t>astound_student_903_9</t>
  </si>
  <si>
    <t>astound_student_875_5</t>
  </si>
  <si>
    <t>astound_student_875_4</t>
  </si>
  <si>
    <t>astound_student_875_3</t>
  </si>
  <si>
    <t>astound_student_875_1</t>
  </si>
  <si>
    <t>astound_student_875_0</t>
  </si>
  <si>
    <t>astound_student_857_4</t>
  </si>
  <si>
    <t>astound_student_857_3</t>
  </si>
  <si>
    <t>astound_student_857_2</t>
  </si>
  <si>
    <t>astound_student_857_1</t>
  </si>
  <si>
    <t>astound_student_829_1</t>
  </si>
  <si>
    <t>astound_student_829_0</t>
  </si>
  <si>
    <t>astound_student_783_0</t>
  </si>
  <si>
    <t>astound_student_77_7</t>
  </si>
  <si>
    <t>astound_student_77_6</t>
  </si>
  <si>
    <t>astound_student_77_5</t>
  </si>
  <si>
    <t>astound_student_77_4</t>
  </si>
  <si>
    <t>astound_student_77_3</t>
  </si>
  <si>
    <t>astound_student_77_2</t>
  </si>
  <si>
    <t>astound_student_77_1</t>
  </si>
  <si>
    <t>astound_student_778_3</t>
  </si>
  <si>
    <t>astound_student_778_1</t>
  </si>
  <si>
    <t>astound_student_778_0</t>
  </si>
  <si>
    <t>astound_student_761_7</t>
  </si>
  <si>
    <t>astound_student_761_6</t>
  </si>
  <si>
    <t>astound_student_761_4</t>
  </si>
  <si>
    <t>astound_student_761_3</t>
  </si>
  <si>
    <t>astound_student_761_2</t>
  </si>
  <si>
    <t>astound_student_761_1</t>
  </si>
  <si>
    <t>astound_student_761_0</t>
  </si>
  <si>
    <t>astound_student_75_6</t>
  </si>
  <si>
    <t>astound_student_75_5</t>
  </si>
  <si>
    <t>astound_student_75_4</t>
  </si>
  <si>
    <t>astound_student_75_3</t>
  </si>
  <si>
    <t>astound_student_75_1</t>
  </si>
  <si>
    <t>astound_student_75_0</t>
  </si>
  <si>
    <t>astound_student_73_1</t>
  </si>
  <si>
    <t>astound_student_73_0</t>
  </si>
  <si>
    <t>astound_student_685_0</t>
  </si>
  <si>
    <t>astound_student_658_0</t>
  </si>
  <si>
    <t>astound_student_628_8</t>
  </si>
  <si>
    <t>astound_student_580_0</t>
  </si>
  <si>
    <t>astound_student_560_0</t>
  </si>
  <si>
    <t>astound_student_542_1</t>
  </si>
  <si>
    <t>astound_student_542_0</t>
  </si>
  <si>
    <t>astound_student_521_2</t>
  </si>
  <si>
    <t>astound_student_51_0</t>
  </si>
  <si>
    <t>astound_student_507_1</t>
  </si>
  <si>
    <t>astound_student_479_7</t>
  </si>
  <si>
    <t>astound_student_479_5</t>
  </si>
  <si>
    <t>astound_student_479_3</t>
  </si>
  <si>
    <t>astound_student_479_2</t>
  </si>
  <si>
    <t>astound_student_464_0</t>
  </si>
  <si>
    <t>astound_student_396_1</t>
  </si>
  <si>
    <t>astound_student_394_0</t>
  </si>
  <si>
    <t>astound_student_352_1</t>
  </si>
  <si>
    <t>astound_student_352_0</t>
  </si>
  <si>
    <t>astound_student_317_2</t>
  </si>
  <si>
    <t>astound_student_317_1</t>
  </si>
  <si>
    <t>astound_student_269_0</t>
  </si>
  <si>
    <t>astound_student_233_4</t>
  </si>
  <si>
    <t>astound_student_233_3</t>
  </si>
  <si>
    <t>astound_student_233_2</t>
  </si>
  <si>
    <t>astound_student_233_0</t>
  </si>
  <si>
    <t>astound_student_217_6</t>
  </si>
  <si>
    <t>astound_student_217_5</t>
  </si>
  <si>
    <t>astound_student_217_4</t>
  </si>
  <si>
    <t>astound_student_217_3</t>
  </si>
  <si>
    <t>astound_student_217_2</t>
  </si>
  <si>
    <t>astound_student_217_1</t>
  </si>
  <si>
    <t>astound_student_217_0</t>
  </si>
  <si>
    <t>astound_student_116_0</t>
  </si>
  <si>
    <t>astound_son_987_6</t>
  </si>
  <si>
    <t>astound_son_987_3</t>
  </si>
  <si>
    <t>astound_son_987_2</t>
  </si>
  <si>
    <t>astound_son_987_1</t>
  </si>
  <si>
    <t>astound_son_987_0</t>
  </si>
  <si>
    <t>astound_son_926_0</t>
  </si>
  <si>
    <t>astound_son_843_0</t>
  </si>
  <si>
    <t>astound_son_777_1</t>
  </si>
  <si>
    <t>astound_son_570_4</t>
  </si>
  <si>
    <t>astound_son_554_0</t>
  </si>
  <si>
    <t>astound_son_552_2</t>
  </si>
  <si>
    <t>astound_son_490_0</t>
  </si>
  <si>
    <t>astound_son_450_0</t>
  </si>
  <si>
    <t>astound_son_323_0</t>
  </si>
  <si>
    <t>astound_son_120_0</t>
  </si>
  <si>
    <t>astound_soldier_804_0</t>
  </si>
  <si>
    <t>astound_soldier_797_3</t>
  </si>
  <si>
    <t>astound_soldier_100_2</t>
  </si>
  <si>
    <t>astound_soldier_100_0</t>
  </si>
  <si>
    <t>astound_programmer_983_0</t>
  </si>
  <si>
    <t>astound_programmer_841_0</t>
  </si>
  <si>
    <t>astound_programmer_657_1</t>
  </si>
  <si>
    <t>astound_programmer_657_0</t>
  </si>
  <si>
    <t>astound_programmer_585_8</t>
  </si>
  <si>
    <t>astound_programmer_576_0</t>
  </si>
  <si>
    <t>astound_programmer_574_0</t>
  </si>
  <si>
    <t>astound_programmer_517_0</t>
  </si>
  <si>
    <t>astound_programmer_515_2</t>
  </si>
  <si>
    <t>astound_programmer_359_3</t>
  </si>
  <si>
    <t>astound_programmer_303_6</t>
  </si>
  <si>
    <t>astound_programmer_303_3</t>
  </si>
  <si>
    <t>astound_programmer_303_2</t>
  </si>
  <si>
    <t>astound_programmer_303_0</t>
  </si>
  <si>
    <t>astound_programmer_280_1</t>
  </si>
  <si>
    <t>astound_programmer_280_0</t>
  </si>
  <si>
    <t>astound_programmer_223_0</t>
  </si>
  <si>
    <t>astound_programmer_102_0</t>
  </si>
  <si>
    <t>astound_president_981_5</t>
  </si>
  <si>
    <t>astound_president_981_4</t>
  </si>
  <si>
    <t>astound_president_981_1</t>
  </si>
  <si>
    <t>astound_president_981_0</t>
  </si>
  <si>
    <t>astound_president_958_0</t>
  </si>
  <si>
    <t>astound_president_904_0</t>
  </si>
  <si>
    <t>astound_president_88_2</t>
  </si>
  <si>
    <t>astound_president_865_1</t>
  </si>
  <si>
    <t>astound_president_861_1</t>
  </si>
  <si>
    <t>astound_president_808_9</t>
  </si>
  <si>
    <t>astound_president_808_8</t>
  </si>
  <si>
    <t>astound_president_802_2</t>
  </si>
  <si>
    <t>astound_president_802_1</t>
  </si>
  <si>
    <t>astound_president_802_0</t>
  </si>
  <si>
    <t>astound_president_77_0</t>
  </si>
  <si>
    <t>astound_president_773_1</t>
  </si>
  <si>
    <t>astound_president_773_0</t>
  </si>
  <si>
    <t>astound_president_688_0</t>
  </si>
  <si>
    <t>astound_president_686_8</t>
  </si>
  <si>
    <t>astound_president_592_0</t>
  </si>
  <si>
    <t>astound_president_574_2</t>
  </si>
  <si>
    <t>astound_president_574_0</t>
  </si>
  <si>
    <t>astound_president_494_0</t>
  </si>
  <si>
    <t>astound_president_474_0</t>
  </si>
  <si>
    <t>astound_president_428_0</t>
  </si>
  <si>
    <t>astound_president_417_0</t>
  </si>
  <si>
    <t>astound_president_413_0</t>
  </si>
  <si>
    <t>astound_president_411_2</t>
  </si>
  <si>
    <t>astound_president_411_1</t>
  </si>
  <si>
    <t>astound_president_393_8</t>
  </si>
  <si>
    <t>astound_president_384_0</t>
  </si>
  <si>
    <t>astound_president_382_4</t>
  </si>
  <si>
    <t>astound_president_346_2</t>
  </si>
  <si>
    <t>astound_president_346_1</t>
  </si>
  <si>
    <t>astound_president_346_0</t>
  </si>
  <si>
    <t>astound_president_338_0</t>
  </si>
  <si>
    <t>astound_president_30_0</t>
  </si>
  <si>
    <t>astound_president_307_1</t>
  </si>
  <si>
    <t>astound_president_299_2</t>
  </si>
  <si>
    <t>astound_president_299_0</t>
  </si>
  <si>
    <t>astound_president_205_0</t>
  </si>
  <si>
    <t>astound_president_187_4</t>
  </si>
  <si>
    <t>astound_president_187_3</t>
  </si>
  <si>
    <t>astound_president_187_2</t>
  </si>
  <si>
    <t>astound_president_165_0</t>
  </si>
  <si>
    <t>astound_president_161_0</t>
  </si>
  <si>
    <t>astound_president_158_0</t>
  </si>
  <si>
    <t>astound_people_91_0</t>
  </si>
  <si>
    <t>astound_people_6_0</t>
  </si>
  <si>
    <t>astound_people_661_7</t>
  </si>
  <si>
    <t>astound_people_661_5</t>
  </si>
  <si>
    <t>astound_people_661_3</t>
  </si>
  <si>
    <t>astound_people_661_1</t>
  </si>
  <si>
    <t>astound_people_661_0</t>
  </si>
  <si>
    <t>astound_people_521_0</t>
  </si>
  <si>
    <t>astound_people_448_8</t>
  </si>
  <si>
    <t>astound_people_440_0</t>
  </si>
  <si>
    <t>astound_people_331_0</t>
  </si>
  <si>
    <t>astound_people_317_0</t>
  </si>
  <si>
    <t>astound_people_311_0</t>
  </si>
  <si>
    <t>astound_people_292_0</t>
  </si>
  <si>
    <t>astound_people_252_0</t>
  </si>
  <si>
    <t>astound_people_228_1</t>
  </si>
  <si>
    <t>astound_people_211_0</t>
  </si>
  <si>
    <t>astound_people_193_0</t>
  </si>
  <si>
    <t>astound_people_171_2</t>
  </si>
  <si>
    <t>astound_people_153_0</t>
  </si>
  <si>
    <t>astound_people_110_1</t>
  </si>
  <si>
    <t>astound_people_110_0</t>
  </si>
  <si>
    <t>astound_old_956_0</t>
  </si>
  <si>
    <t>astound_old_760_1</t>
  </si>
  <si>
    <t>astound_old_725_0</t>
  </si>
  <si>
    <t>astound_old_621_0</t>
  </si>
  <si>
    <t>astound_old_547_0</t>
  </si>
  <si>
    <t>astound_old_541_1</t>
  </si>
  <si>
    <t>astound_old_467_1</t>
  </si>
  <si>
    <t>astound_old_458_0</t>
  </si>
  <si>
    <t>astound_old_312_1</t>
  </si>
  <si>
    <t>astound_old_209_0</t>
  </si>
  <si>
    <t>astound_old_169_0</t>
  </si>
  <si>
    <t>astound_mother_755_2</t>
  </si>
  <si>
    <t>astound_mother_65_0</t>
  </si>
  <si>
    <t>astound_mother_508_1</t>
  </si>
  <si>
    <t>astound_mother_431_1</t>
  </si>
  <si>
    <t>astound_mother_384_1</t>
  </si>
  <si>
    <t>astound_mother_325_1</t>
  </si>
  <si>
    <t>astound_mother_321_1</t>
  </si>
  <si>
    <t>astound_mother_321_0</t>
  </si>
  <si>
    <t>astound_mother_264_0</t>
  </si>
  <si>
    <t>astound_mother_240_0</t>
  </si>
  <si>
    <t>astound_mother_221_0</t>
  </si>
  <si>
    <t>astound_mother_205_0</t>
  </si>
  <si>
    <t>astound_mother_196_8</t>
  </si>
  <si>
    <t>astound_mother_141_0</t>
  </si>
  <si>
    <t>astound_man_99_0</t>
  </si>
  <si>
    <t>astound_man_790_1</t>
  </si>
  <si>
    <t>astound_man_789_0</t>
  </si>
  <si>
    <t>astound_man_473_0</t>
  </si>
  <si>
    <t>astound_man_432_4</t>
  </si>
  <si>
    <t>astound_man_432_2</t>
  </si>
  <si>
    <t>astound_man_410_2</t>
  </si>
  <si>
    <t>astound_man_387_1</t>
  </si>
  <si>
    <t>astound_man_258_0</t>
  </si>
  <si>
    <t>astound_man_224_0</t>
  </si>
  <si>
    <t>astound_man_123_0</t>
  </si>
  <si>
    <t>astound_manager_984_2</t>
  </si>
  <si>
    <t>astound_manager_984_1</t>
  </si>
  <si>
    <t>astound_manager_980_2</t>
  </si>
  <si>
    <t>astound_manager_980_1</t>
  </si>
  <si>
    <t>astound_manager_980_0</t>
  </si>
  <si>
    <t>astound_manager_979_2</t>
  </si>
  <si>
    <t>astound_manager_979_1</t>
  </si>
  <si>
    <t>astound_manager_942_7</t>
  </si>
  <si>
    <t>astound_manager_940_0</t>
  </si>
  <si>
    <t>astound_manager_918_2</t>
  </si>
  <si>
    <t>astound_manager_907_3</t>
  </si>
  <si>
    <t>astound_manager_907_1</t>
  </si>
  <si>
    <t>astound_manager_907_0</t>
  </si>
  <si>
    <t>astound_manager_866_0</t>
  </si>
  <si>
    <t>astound_manager_859_2</t>
  </si>
  <si>
    <t>astound_manager_859_1</t>
  </si>
  <si>
    <t>astound_manager_821_1</t>
  </si>
  <si>
    <t>astound_manager_650_0</t>
  </si>
  <si>
    <t>astound_manager_591_0</t>
  </si>
  <si>
    <t>astound_manager_551_0</t>
  </si>
  <si>
    <t>astound_manager_54_0</t>
  </si>
  <si>
    <t>astound_manager_530_0</t>
  </si>
  <si>
    <t>astound_manager_52_4</t>
  </si>
  <si>
    <t>astound_manager_52_3</t>
  </si>
  <si>
    <t>astound_manager_52_2</t>
  </si>
  <si>
    <t>astound_manager_52_1</t>
  </si>
  <si>
    <t>astound_manager_509_0</t>
  </si>
  <si>
    <t>astound_manager_49_0</t>
  </si>
  <si>
    <t>astound_manager_475_0</t>
  </si>
  <si>
    <t>astound_manager_455_0</t>
  </si>
  <si>
    <t>astound_manager_436_0</t>
  </si>
  <si>
    <t>astound_manager_434_1</t>
  </si>
  <si>
    <t>astound_manager_412_0</t>
  </si>
  <si>
    <t>astound_manager_409_0</t>
  </si>
  <si>
    <t>astound_manager_381_1</t>
  </si>
  <si>
    <t>astound_manager_381_0</t>
  </si>
  <si>
    <t>astound_manager_347_0</t>
  </si>
  <si>
    <t>astound_manager_345_0</t>
  </si>
  <si>
    <t>astound_manager_343_0</t>
  </si>
  <si>
    <t>astound_manager_28_0</t>
  </si>
  <si>
    <t>astound_manager_263_0</t>
  </si>
  <si>
    <t>astound_manager_164_0</t>
  </si>
  <si>
    <t>astound_manager_162_0</t>
  </si>
  <si>
    <t>astound_manager_13_0</t>
  </si>
  <si>
    <t>astound_manager_101_0</t>
  </si>
  <si>
    <t>astound_lady_979_0</t>
  </si>
  <si>
    <t>astound_lady_960_0</t>
  </si>
  <si>
    <t>astound_lady_860_1</t>
  </si>
  <si>
    <t>astound_lady_818_0</t>
  </si>
  <si>
    <t>astound_lady_656_0</t>
  </si>
  <si>
    <t>astound_lady_595_0</t>
  </si>
  <si>
    <t>astound_lady_577_0</t>
  </si>
  <si>
    <t>astound_lady_555_2</t>
  </si>
  <si>
    <t>astound_lady_536_0</t>
  </si>
  <si>
    <t>astound_lady_436_0</t>
  </si>
  <si>
    <t>astound_husband_918_0</t>
  </si>
  <si>
    <t>astound_husband_905_1</t>
  </si>
  <si>
    <t>astound_husband_905_0</t>
  </si>
  <si>
    <t>astound_husband_884_2</t>
  </si>
  <si>
    <t>astound_husband_884_1</t>
  </si>
  <si>
    <t>astound_husband_880_0</t>
  </si>
  <si>
    <t>astound_husband_838_0</t>
  </si>
  <si>
    <t>astound_husband_818_0</t>
  </si>
  <si>
    <t>astound_husband_794_0</t>
  </si>
  <si>
    <t>astound_husband_772_3</t>
  </si>
  <si>
    <t>astound_husband_772_0</t>
  </si>
  <si>
    <t>astound_husband_750_1</t>
  </si>
  <si>
    <t>astound_husband_750_0</t>
  </si>
  <si>
    <t>astound_husband_749_0</t>
  </si>
  <si>
    <t>astound_husband_737_7</t>
  </si>
  <si>
    <t>astound_husband_737_6</t>
  </si>
  <si>
    <t>astound_husband_737_4</t>
  </si>
  <si>
    <t>astound_husband_737_3</t>
  </si>
  <si>
    <t>astound_husband_737_2</t>
  </si>
  <si>
    <t>astound_husband_737_0</t>
  </si>
  <si>
    <t>astound_husband_728_3</t>
  </si>
  <si>
    <t>astound_husband_728_0</t>
  </si>
  <si>
    <t>astound_husband_676_0</t>
  </si>
  <si>
    <t>astound_husband_674_1</t>
  </si>
  <si>
    <t>astound_husband_674_0</t>
  </si>
  <si>
    <t>astound_husband_654_1</t>
  </si>
  <si>
    <t>astound_husband_649_1</t>
  </si>
  <si>
    <t>astound_husband_649_0</t>
  </si>
  <si>
    <t>astound_husband_608_1</t>
  </si>
  <si>
    <t>astound_husband_608_0</t>
  </si>
  <si>
    <t>astound_husband_591_1</t>
  </si>
  <si>
    <t>astound_husband_591_0</t>
  </si>
  <si>
    <t>astound_husband_536_1</t>
  </si>
  <si>
    <t>astound_husband_532_0</t>
  </si>
  <si>
    <t>astound_husband_468_0</t>
  </si>
  <si>
    <t>astound_husband_436_0</t>
  </si>
  <si>
    <t>astound_husband_398_1</t>
  </si>
  <si>
    <t>astound_husband_390_8</t>
  </si>
  <si>
    <t>astound_husband_324_0</t>
  </si>
  <si>
    <t>astound_husband_304_1</t>
  </si>
  <si>
    <t>astound_husband_304_0</t>
  </si>
  <si>
    <t>astound_husband_298_0</t>
  </si>
  <si>
    <t>astound_husband_278_1</t>
  </si>
  <si>
    <t>astound_husband_267_0</t>
  </si>
  <si>
    <t>astound_husband_265_0</t>
  </si>
  <si>
    <t>astound_husband_219_0</t>
  </si>
  <si>
    <t>astound_husband_179_0</t>
  </si>
  <si>
    <t>astound_grandmother_921_0</t>
  </si>
  <si>
    <t>astound_grandmother_901_0</t>
  </si>
  <si>
    <t>astound_grandmother_805_0</t>
  </si>
  <si>
    <t>astound_grandmother_803_0</t>
  </si>
  <si>
    <t>astound_grandmother_792_0</t>
  </si>
  <si>
    <t>astound_grandmother_73_1</t>
  </si>
  <si>
    <t>astound_grandmother_715_0</t>
  </si>
  <si>
    <t>astound_grandmother_635_0</t>
  </si>
  <si>
    <t>astound_grandmother_591_5</t>
  </si>
  <si>
    <t>astound_grandmother_591_4</t>
  </si>
  <si>
    <t>astound_grandmother_591_3</t>
  </si>
  <si>
    <t>astound_grandmother_591_2</t>
  </si>
  <si>
    <t>astound_grandmother_591_1</t>
  </si>
  <si>
    <t>astound_grandmother_591_0</t>
  </si>
  <si>
    <t>astound_grandmother_573_0</t>
  </si>
  <si>
    <t>astound_grandmother_532_0</t>
  </si>
  <si>
    <t>astound_grandmother_523_8</t>
  </si>
  <si>
    <t>astound_grandmother_516_6</t>
  </si>
  <si>
    <t>astound_grandmother_516_3</t>
  </si>
  <si>
    <t>astound_grandmother_516_1</t>
  </si>
  <si>
    <t>astound_grandmother_495_1</t>
  </si>
  <si>
    <t>astound_grandmother_416_0</t>
  </si>
  <si>
    <t>astound_grandmother_412_0</t>
  </si>
  <si>
    <t>astound_grandmother_358_1</t>
  </si>
  <si>
    <t>astound_grandmother_341_2</t>
  </si>
  <si>
    <t>astound_grandmother_324_1</t>
  </si>
  <si>
    <t>astound_grandmother_306_0</t>
  </si>
  <si>
    <t>astound_grandmother_304_0</t>
  </si>
  <si>
    <t>astound_grandmother_283_0</t>
  </si>
  <si>
    <t>astound_grandmother_241_0</t>
  </si>
  <si>
    <t>astound_grandmother_239_0</t>
  </si>
  <si>
    <t>astound_grandmother_226_0</t>
  </si>
  <si>
    <t>astound_grandmother_220_2</t>
  </si>
  <si>
    <t>astound_grandmother_220_1</t>
  </si>
  <si>
    <t>astound_grandmother_220_0</t>
  </si>
  <si>
    <t>astound_grandfather_823_0</t>
  </si>
  <si>
    <t>astound_grandfather_801_0</t>
  </si>
  <si>
    <t>astound_grandfather_770_0</t>
  </si>
  <si>
    <t>astound_grandfather_71_1</t>
  </si>
  <si>
    <t>astound_grandfather_71_0</t>
  </si>
  <si>
    <t>astound_grandfather_652_0</t>
  </si>
  <si>
    <t>astound_grandfather_575_0</t>
  </si>
  <si>
    <t>astound_grandfather_432_6</t>
  </si>
  <si>
    <t>astound_grandfather_432_3</t>
  </si>
  <si>
    <t>astound_grandfather_432_2</t>
  </si>
  <si>
    <t>astound_grandfather_432_1</t>
  </si>
  <si>
    <t>astound_grandfather_432_0</t>
  </si>
  <si>
    <t>astound_grandfather_429_0</t>
  </si>
  <si>
    <t>astound_grandfather_36_1</t>
  </si>
  <si>
    <t>astound_grandfather_36_0</t>
  </si>
  <si>
    <t>astound_grandfather_339_0</t>
  </si>
  <si>
    <t>astound_grandfather_322_0</t>
  </si>
  <si>
    <t>astound_grandfather_298_3</t>
  </si>
  <si>
    <t>astound_grandfather_144_0</t>
  </si>
  <si>
    <t>astound_girl_798_2</t>
  </si>
  <si>
    <t>astound_girl_676_8</t>
  </si>
  <si>
    <t>astound_girl_65_6</t>
  </si>
  <si>
    <t>astound_girl_65_5</t>
  </si>
  <si>
    <t>astound_girl_65_4</t>
  </si>
  <si>
    <t>astound_girl_65_2</t>
  </si>
  <si>
    <t>astound_girl_546_0</t>
  </si>
  <si>
    <t>astound_girl_505_0</t>
  </si>
  <si>
    <t>astound_girl_290_3</t>
  </si>
  <si>
    <t>astound_girl_269_0</t>
  </si>
  <si>
    <t>astound_girl_228_1</t>
  </si>
  <si>
    <t>astound_girl_197_2</t>
  </si>
  <si>
    <t>astound_girl_151_1</t>
  </si>
  <si>
    <t>astound_girl_151_0</t>
  </si>
  <si>
    <t>astound_father_987_0</t>
  </si>
  <si>
    <t>astound_father_919_0</t>
  </si>
  <si>
    <t>astound_father_904_2</t>
  </si>
  <si>
    <t>astound_father_904_1</t>
  </si>
  <si>
    <t>astound_father_867_0</t>
  </si>
  <si>
    <t>astound_father_865_1</t>
  </si>
  <si>
    <t>astound_father_865_0</t>
  </si>
  <si>
    <t>astound_father_804_0</t>
  </si>
  <si>
    <t>astound_father_757_0</t>
  </si>
  <si>
    <t>astound_father_710_0</t>
  </si>
  <si>
    <t>astound_father_675_0</t>
  </si>
  <si>
    <t>astound_father_596_2</t>
  </si>
  <si>
    <t>astound_father_596_0</t>
  </si>
  <si>
    <t>astound_father_590_1</t>
  </si>
  <si>
    <t>astound_father_590_0</t>
  </si>
  <si>
    <t>astound_father_572_1</t>
  </si>
  <si>
    <t>astound_father_513_1</t>
  </si>
  <si>
    <t>astound_father_513_0</t>
  </si>
  <si>
    <t>astound_father_489_2</t>
  </si>
  <si>
    <t>astound_father_489_0</t>
  </si>
  <si>
    <t>astound_father_470_0</t>
  </si>
  <si>
    <t>astound_father_342_1</t>
  </si>
  <si>
    <t>astound_father_242_0</t>
  </si>
  <si>
    <t>astound_family_987_0</t>
  </si>
  <si>
    <t>astound_family_981_1</t>
  </si>
  <si>
    <t>astound_family_981_0</t>
  </si>
  <si>
    <t>astound_family_963_1</t>
  </si>
  <si>
    <t>astound_family_941_0</t>
  </si>
  <si>
    <t>astound_family_926_2</t>
  </si>
  <si>
    <t>astound_family_861_0</t>
  </si>
  <si>
    <t>astound_family_80_2</t>
  </si>
  <si>
    <t>astound_family_80_0</t>
  </si>
  <si>
    <t>astound_family_797_1</t>
  </si>
  <si>
    <t>astound_family_797_0</t>
  </si>
  <si>
    <t>astound_family_675_1</t>
  </si>
  <si>
    <t>astound_family_636_4</t>
  </si>
  <si>
    <t>astound_family_636_2</t>
  </si>
  <si>
    <t>astound_family_614_0</t>
  </si>
  <si>
    <t>astound_family_592_0</t>
  </si>
  <si>
    <t>astound_family_590_3</t>
  </si>
  <si>
    <t>astound_family_590_2</t>
  </si>
  <si>
    <t>astound_family_590_0</t>
  </si>
  <si>
    <t>astound_family_576_0</t>
  </si>
  <si>
    <t>astound_family_489_2</t>
  </si>
  <si>
    <t>astound_family_476_1</t>
  </si>
  <si>
    <t>astound_family_476_0</t>
  </si>
  <si>
    <t>astound_family_207_0</t>
  </si>
  <si>
    <t>astound_face_766_1</t>
  </si>
  <si>
    <t>astound_face_6_0</t>
  </si>
  <si>
    <t>astound_face_679_3</t>
  </si>
  <si>
    <t>astound_face_679_1</t>
  </si>
  <si>
    <t>astound_face_679_0</t>
  </si>
  <si>
    <t>astound_face_601_1</t>
  </si>
  <si>
    <t>astound_face_558_1</t>
  </si>
  <si>
    <t>astound_face_461_0</t>
  </si>
  <si>
    <t>astound_face_295_0</t>
  </si>
  <si>
    <t>astound_face_273_0</t>
  </si>
  <si>
    <t>astound_face_255_0</t>
  </si>
  <si>
    <t>astound_face_172_0</t>
  </si>
  <si>
    <t>astound_face_16_0</t>
  </si>
  <si>
    <t>astound_expression_932_7</t>
  </si>
  <si>
    <t>astound_expression_932_6</t>
  </si>
  <si>
    <t>astound_expression_932_3</t>
  </si>
  <si>
    <t>astound_expression_932_1</t>
  </si>
  <si>
    <t>astound_expression_932_0</t>
  </si>
  <si>
    <t>astound_expression_930_2</t>
  </si>
  <si>
    <t>astound_expression_830_1</t>
  </si>
  <si>
    <t>astound_expression_830_0</t>
  </si>
  <si>
    <t>astound_expression_761_0</t>
  </si>
  <si>
    <t>astound_expression_720_1</t>
  </si>
  <si>
    <t>astound_expression_720_0</t>
  </si>
  <si>
    <t>astound_expression_700_2</t>
  </si>
  <si>
    <t>astound_expression_667_7</t>
  </si>
  <si>
    <t>astound_expression_667_6</t>
  </si>
  <si>
    <t>astound_expression_667_4</t>
  </si>
  <si>
    <t>astound_expression_667_1</t>
  </si>
  <si>
    <t>astound_expression_624_2</t>
  </si>
  <si>
    <t>astound_expression_619_0</t>
  </si>
  <si>
    <t>astound_expression_586_4</t>
  </si>
  <si>
    <t>astound_expression_462_1</t>
  </si>
  <si>
    <t>astound_expression_369_7</t>
  </si>
  <si>
    <t>astound_expression_369_5</t>
  </si>
  <si>
    <t>astound_expression_369_3</t>
  </si>
  <si>
    <t>astound_expression_369_1</t>
  </si>
  <si>
    <t>astound_expression_369_0</t>
  </si>
  <si>
    <t>astound_expression_292_0</t>
  </si>
  <si>
    <t>astound_expression_213_5</t>
  </si>
  <si>
    <t>astound_european_872_0</t>
  </si>
  <si>
    <t>astound_european_764_0</t>
  </si>
  <si>
    <t>astound_european_70_0</t>
  </si>
  <si>
    <t>astound_european_638_5</t>
  </si>
  <si>
    <t>astound_european_638_2</t>
  </si>
  <si>
    <t>astound_european_638_0</t>
  </si>
  <si>
    <t>astound_european_603_1</t>
  </si>
  <si>
    <t>astound_european_3_0</t>
  </si>
  <si>
    <t>astound_european_33_0</t>
  </si>
  <si>
    <t>astound_european_309_0</t>
  </si>
  <si>
    <t>astound_european_232_1</t>
  </si>
  <si>
    <t>astound_european_232_0</t>
  </si>
  <si>
    <t>astound_european_174_1</t>
  </si>
  <si>
    <t>astound_couple_972_4</t>
  </si>
  <si>
    <t>astound_couple_972_3</t>
  </si>
  <si>
    <t>astound_couple_972_2</t>
  </si>
  <si>
    <t>astound_couple_972_1</t>
  </si>
  <si>
    <t>astound_couple_972_0</t>
  </si>
  <si>
    <t>astound_couple_970_1</t>
  </si>
  <si>
    <t>astound_couple_969_0</t>
  </si>
  <si>
    <t>astound_couple_928_0</t>
  </si>
  <si>
    <t>astound_couple_915_0</t>
  </si>
  <si>
    <t>astound_couple_911_1</t>
  </si>
  <si>
    <t>astound_couple_911_0</t>
  </si>
  <si>
    <t>astound_couple_892_0</t>
  </si>
  <si>
    <t>astound_couple_876_0</t>
  </si>
  <si>
    <t>astound_couple_869_1</t>
  </si>
  <si>
    <t>astound_couple_856_1</t>
  </si>
  <si>
    <t>astound_couple_808_0</t>
  </si>
  <si>
    <t>astound_couple_784_1</t>
  </si>
  <si>
    <t>astound_couple_543_0</t>
  </si>
  <si>
    <t>astound_couple_541_0</t>
  </si>
  <si>
    <t>astound_couple_524_0</t>
  </si>
  <si>
    <t>astound_couple_402_1</t>
  </si>
  <si>
    <t>astound_couple_216_4</t>
  </si>
  <si>
    <t>astound_couple_216_2</t>
  </si>
  <si>
    <t>astound_couple_216_1</t>
  </si>
  <si>
    <t>astound_couple_189_6</t>
  </si>
  <si>
    <t>astound_couple_189_3</t>
  </si>
  <si>
    <t>astound_couple_189_0</t>
  </si>
  <si>
    <t>astound_couple_117_1</t>
  </si>
  <si>
    <t>astound_couple_113_1</t>
  </si>
  <si>
    <t>astound_chinese_467_0</t>
  </si>
  <si>
    <t>astound_chinese_439_3</t>
  </si>
  <si>
    <t>astound_chinese_439_2</t>
  </si>
  <si>
    <t>astound_chinese_439_1</t>
  </si>
  <si>
    <t>astound_chinese_439_0</t>
  </si>
  <si>
    <t>astound_chinese_424_0</t>
  </si>
  <si>
    <t>astound_chinese_332_0</t>
  </si>
  <si>
    <t>astound_chinese_316_0</t>
  </si>
  <si>
    <t>astound_chinese_273_1</t>
  </si>
  <si>
    <t>astound_chinese_234_2</t>
  </si>
  <si>
    <t>astound_chinese_234_1</t>
  </si>
  <si>
    <t>astound_chinese_210_0</t>
  </si>
  <si>
    <t>astound_chinese_137_0</t>
  </si>
  <si>
    <t>astound_boy_649_0</t>
  </si>
  <si>
    <t>astound_boy_491_0</t>
  </si>
  <si>
    <t>astound_boy_40_0</t>
  </si>
  <si>
    <t>astound_boy_387_0</t>
  </si>
  <si>
    <t>astound_boy_261_0</t>
  </si>
  <si>
    <t>astound_boss_972_0</t>
  </si>
  <si>
    <t>astound_boss_835_2</t>
  </si>
  <si>
    <t>astound_boss_835_0</t>
  </si>
  <si>
    <t>astound_boss_642_6</t>
  </si>
  <si>
    <t>astound_boss_642_4</t>
  </si>
  <si>
    <t>astound_boss_642_3</t>
  </si>
  <si>
    <t>astound_boss_642_2</t>
  </si>
  <si>
    <t>astound_boss_642_1</t>
  </si>
  <si>
    <t>astound_boss_638_0</t>
  </si>
  <si>
    <t>astound_boss_445_0</t>
  </si>
  <si>
    <t>astound_boss_422_0</t>
  </si>
  <si>
    <t>astound_boss_388_0</t>
  </si>
  <si>
    <t>astound_boss_373_0</t>
  </si>
  <si>
    <t>astound_boss_196_2</t>
  </si>
  <si>
    <t>astound_boss_149_5</t>
  </si>
  <si>
    <t>astound_black_741_0</t>
  </si>
  <si>
    <t>astound_black_739_0</t>
  </si>
  <si>
    <t>astound_black_687_0</t>
  </si>
  <si>
    <t>astound_black_678_0</t>
  </si>
  <si>
    <t>astound_black_624_0</t>
  </si>
  <si>
    <t>astound_black_619_0</t>
  </si>
  <si>
    <t>astound_black_602_0</t>
  </si>
  <si>
    <t>astound_black_394_0</t>
  </si>
  <si>
    <t>astound_black_370_0</t>
  </si>
  <si>
    <t>astound_black_134_0</t>
  </si>
  <si>
    <t>astound_black_130_0</t>
  </si>
  <si>
    <t>astound_asian_975_1</t>
  </si>
  <si>
    <t>astound_asian_93_0</t>
  </si>
  <si>
    <t>astound_asian_930_6</t>
  </si>
  <si>
    <t>astound_asian_834_5</t>
  </si>
  <si>
    <t>astound_asian_810_0</t>
  </si>
  <si>
    <t>astound_asian_809_0</t>
  </si>
  <si>
    <t>astound_asian_747_1</t>
  </si>
  <si>
    <t>astound_asian_741_1</t>
  </si>
  <si>
    <t>astound_asian_720_6</t>
  </si>
  <si>
    <t>astound_asian_720_4</t>
  </si>
  <si>
    <t>astound_asian_720_3</t>
  </si>
  <si>
    <t>astound_asian_720_2</t>
  </si>
  <si>
    <t>astound_asian_720_1</t>
  </si>
  <si>
    <t>astound_asian_698_4</t>
  </si>
  <si>
    <t>astound_asian_698_3</t>
  </si>
  <si>
    <t>astound_asian_667_0</t>
  </si>
  <si>
    <t>astound_asian_641_0</t>
  </si>
  <si>
    <t>astound_asian_624_0</t>
  </si>
  <si>
    <t>astound_asian_586_0</t>
  </si>
  <si>
    <t>astound_asian_57_0</t>
  </si>
  <si>
    <t>astound_asian_418_2</t>
  </si>
  <si>
    <t>astound_asian_418_1</t>
  </si>
  <si>
    <t>astound_asian_418_0</t>
  </si>
  <si>
    <t>astound_asian_403_0</t>
  </si>
  <si>
    <t>astound_asian_352_1</t>
  </si>
  <si>
    <t>astound_asian_333_0</t>
  </si>
  <si>
    <t>astound_asian_308_6</t>
  </si>
  <si>
    <t>astound_asian_308_3</t>
  </si>
  <si>
    <t>astound_asian_308_1</t>
  </si>
  <si>
    <t>astound_asian_290_0</t>
  </si>
  <si>
    <t>astound_asian_151_0</t>
  </si>
  <si>
    <t>astound_asian_136_0</t>
  </si>
  <si>
    <t>astound_asian_130_2</t>
  </si>
  <si>
    <t>astound_asian_116_0</t>
  </si>
  <si>
    <t>astound_asian_112_0</t>
  </si>
  <si>
    <t>astound_american_862_1</t>
  </si>
  <si>
    <t>astound_american_862_0</t>
  </si>
  <si>
    <t>astound_american_821_1</t>
  </si>
  <si>
    <t>astound_american_805_0</t>
  </si>
  <si>
    <t>astound_american_696_0</t>
  </si>
  <si>
    <t>astound_american_628_0</t>
  </si>
  <si>
    <t>astound_american_436_0</t>
  </si>
  <si>
    <t>astound_american_347_2</t>
  </si>
  <si>
    <t>astound_american_345_0</t>
  </si>
  <si>
    <t>astound_African_99_0</t>
  </si>
  <si>
    <t>astound_African_957_0</t>
  </si>
  <si>
    <t>astound_African_810_1</t>
  </si>
  <si>
    <t>astound_African_747_0</t>
  </si>
  <si>
    <t>astound_African_726_1</t>
  </si>
  <si>
    <t>astound_African_726_0</t>
  </si>
  <si>
    <t>astound_African_706_0</t>
  </si>
  <si>
    <t>astound_African_700_0</t>
  </si>
  <si>
    <t>astound_African_663_3</t>
  </si>
  <si>
    <t>astound_African_663_0</t>
  </si>
  <si>
    <t>astound_African_620_0</t>
  </si>
  <si>
    <t>astound_African_525_1</t>
  </si>
  <si>
    <t>astound_African_444_1</t>
  </si>
  <si>
    <t>astound_African_405_0</t>
  </si>
  <si>
    <t>astound_African_378_8</t>
  </si>
  <si>
    <t>astound_African_256_2</t>
  </si>
  <si>
    <t>astound_African_256_0</t>
  </si>
  <si>
    <t>astound_African_249_1</t>
  </si>
  <si>
    <t>astound_African_195_2</t>
  </si>
  <si>
    <t>astound_African_168_1</t>
  </si>
  <si>
    <t>astound_African_168_0</t>
  </si>
  <si>
    <t>astound_African_110_0</t>
  </si>
  <si>
    <t>astound_actor_991_3</t>
  </si>
  <si>
    <t>astound_actor_991_2</t>
  </si>
  <si>
    <t>astound_actor_991_1</t>
  </si>
  <si>
    <t>astound_actor_84_0</t>
  </si>
  <si>
    <t>astound_actor_787_2</t>
  </si>
  <si>
    <t>astound_actor_741_4</t>
  </si>
  <si>
    <t>astound_actor_741_3</t>
  </si>
  <si>
    <t>astound_actor_726_3</t>
  </si>
  <si>
    <t>astound_actor_724_3</t>
  </si>
  <si>
    <t>astound_actor_724_0</t>
  </si>
  <si>
    <t>astound_actor_702_1</t>
  </si>
  <si>
    <t>astound_actor_700_0</t>
  </si>
  <si>
    <t>astound_actor_689_9</t>
  </si>
  <si>
    <t>astound_actor_683_0</t>
  </si>
  <si>
    <t>astound_actor_681_1</t>
  </si>
  <si>
    <t>astound_actor_681_0</t>
  </si>
  <si>
    <t>astound_actor_678_1</t>
  </si>
  <si>
    <t>astound_actor_658_1</t>
  </si>
  <si>
    <t>astound_actor_658_0</t>
  </si>
  <si>
    <t>astound_actor_64_0</t>
  </si>
  <si>
    <t>astound_actor_639_3</t>
  </si>
  <si>
    <t>astound_actor_639_2</t>
  </si>
  <si>
    <t>astound_actor_639_0</t>
  </si>
  <si>
    <t>astound_actor_62_0</t>
  </si>
  <si>
    <t>astound_actor_622_1</t>
  </si>
  <si>
    <t>astound_actor_615_8</t>
  </si>
  <si>
    <t>astound_actor_60_0</t>
  </si>
  <si>
    <t>astound_actor_586_1</t>
  </si>
  <si>
    <t>astound_actor_586_0</t>
  </si>
  <si>
    <t>astound_actor_546_1</t>
  </si>
  <si>
    <t>astound_actor_544_1</t>
  </si>
  <si>
    <t>astound_actor_538_2</t>
  </si>
  <si>
    <t>astound_actor_505_0</t>
  </si>
  <si>
    <t>astound_actor_392_0</t>
  </si>
  <si>
    <t>astound_actor_390_0</t>
  </si>
  <si>
    <t>astound_actor_370_0</t>
  </si>
  <si>
    <t>astound_actor_352_0</t>
  </si>
  <si>
    <t>astound_actor_350_2</t>
  </si>
  <si>
    <t>astound_actor_292_0</t>
  </si>
  <si>
    <t>astound_actor_23_0</t>
  </si>
  <si>
    <t>astound_actor_231_0</t>
  </si>
  <si>
    <t>astound_actor_188_0</t>
  </si>
  <si>
    <t>astound_actor_173_0</t>
  </si>
  <si>
    <t>astound_actor_153_0</t>
  </si>
  <si>
    <t>astound_actor_148_0</t>
  </si>
  <si>
    <t>astound_actor_136_0</t>
  </si>
  <si>
    <t>astound_actor_134_0</t>
  </si>
  <si>
    <t>astound_actor_129_0</t>
  </si>
  <si>
    <t>anxious_yang_963_0</t>
  </si>
  <si>
    <t>anxious_yang_244_4</t>
  </si>
  <si>
    <t>anxious_worker_703_0</t>
  </si>
  <si>
    <t>anxious_worker_351_0</t>
  </si>
  <si>
    <t>anxious_teacher_310_1</t>
  </si>
  <si>
    <t>anxious_son_27_0</t>
  </si>
  <si>
    <t>anxious_son_196_0</t>
  </si>
  <si>
    <t>anxious_old_653_2</t>
  </si>
  <si>
    <t>anxious_old_549_1</t>
  </si>
  <si>
    <t>anxious_mother_512_0</t>
  </si>
  <si>
    <t>anxious_mother_365_1</t>
  </si>
  <si>
    <t>anxious_mother_245_0</t>
  </si>
  <si>
    <t>anxious_manager_259_0</t>
  </si>
  <si>
    <t>anxious_manager_181_0</t>
  </si>
  <si>
    <t>anxious_grandmother_545_1</t>
  </si>
  <si>
    <t>anxious_grandfather_972_0</t>
  </si>
  <si>
    <t>anxious_grandfather_835_6</t>
  </si>
  <si>
    <t>anxious_grandfather_808_0</t>
  </si>
  <si>
    <t>anxious_grandfather_253_0</t>
  </si>
  <si>
    <t>anxious_father_918_2</t>
  </si>
  <si>
    <t>anxious_father_842_0</t>
  </si>
  <si>
    <t>anxious_family_548_0</t>
  </si>
  <si>
    <t>anxious_family_285_0</t>
  </si>
  <si>
    <t>anxious_family_121_0</t>
  </si>
  <si>
    <t>anxious_face_82_0</t>
  </si>
  <si>
    <t>anxious_face_237_0</t>
  </si>
  <si>
    <t>anxious_european_518_0</t>
  </si>
  <si>
    <t>anxious_european_505_2</t>
  </si>
  <si>
    <t>anxious_couple_78_1</t>
  </si>
  <si>
    <t>anxious_couple_523_0</t>
  </si>
  <si>
    <t>anxious_couple_518_0</t>
  </si>
  <si>
    <t>anxious_couple_193_1</t>
  </si>
  <si>
    <t>anxious_couple_171_1</t>
  </si>
  <si>
    <t>anxious_chinese_778_0</t>
  </si>
  <si>
    <t>anxious_chinese_369_0</t>
  </si>
  <si>
    <t>anxious_boy_743_3</t>
  </si>
  <si>
    <t>anxious_asian_579_2</t>
  </si>
  <si>
    <t>anxious_asian_315_0</t>
  </si>
  <si>
    <t>anxious_american_612_2</t>
  </si>
  <si>
    <t>anxious_american_549_0</t>
  </si>
  <si>
    <t>anxious_African_149_0</t>
  </si>
  <si>
    <t>annoyed_yang_942_3</t>
  </si>
  <si>
    <t>annoyed_yang_708_0</t>
  </si>
  <si>
    <t>annoyed_yang_628_2</t>
  </si>
  <si>
    <t>annoyed_yang_471_0</t>
  </si>
  <si>
    <t>annoyed_worker_567_2</t>
  </si>
  <si>
    <t>annoyed_wife_646_0</t>
  </si>
  <si>
    <t>annoyed_wife_558_0</t>
  </si>
  <si>
    <t>annoyed_wife_52_0</t>
  </si>
  <si>
    <t>annoyed_wife_481_0</t>
  </si>
  <si>
    <t>annoyed_wife_445_0</t>
  </si>
  <si>
    <t>annoyed_wife_419_0</t>
  </si>
  <si>
    <t>annoyed_wife_236_0</t>
  </si>
  <si>
    <t>annoyed_wife_169_0</t>
  </si>
  <si>
    <t>annoyed_wife_156_0</t>
  </si>
  <si>
    <t>annoyed_wife_115_0</t>
  </si>
  <si>
    <t>annoyed_teacher_726_1</t>
  </si>
  <si>
    <t>annoyed_teacher_444_1</t>
  </si>
  <si>
    <t>annoyed_teacher_442_6</t>
  </si>
  <si>
    <t>annoyed_teacher_407_0</t>
  </si>
  <si>
    <t>annoyed_teacher_394_0</t>
  </si>
  <si>
    <t>annoyed_student_72_0</t>
  </si>
  <si>
    <t>annoyed_student_440_1</t>
  </si>
  <si>
    <t>annoyed_student_112_0</t>
  </si>
  <si>
    <t>annoyed_son_84_0</t>
  </si>
  <si>
    <t>annoyed_son_821_0</t>
  </si>
  <si>
    <t>annoyed_son_770_0</t>
  </si>
  <si>
    <t>annoyed_soldier_569_0</t>
  </si>
  <si>
    <t>annoyed_soldier_492_0</t>
  </si>
  <si>
    <t>annoyed_soldier_476_0</t>
  </si>
  <si>
    <t>annoyed_soldier_431_0</t>
  </si>
  <si>
    <t>annoyed_soldier_384_1</t>
  </si>
  <si>
    <t>annoyed_soldier_23_4</t>
  </si>
  <si>
    <t>annoyed_president_669_1</t>
  </si>
  <si>
    <t>annoyed_president_637_1</t>
  </si>
  <si>
    <t>annoyed_president_613_2</t>
  </si>
  <si>
    <t>annoyed_president_597_1</t>
  </si>
  <si>
    <t>annoyed_president_457_1</t>
  </si>
  <si>
    <t>annoyed_president_457_0</t>
  </si>
  <si>
    <t>annoyed_president_410_1</t>
  </si>
  <si>
    <t>annoyed_president_320_0</t>
  </si>
  <si>
    <t>annoyed_president_222_1</t>
  </si>
  <si>
    <t>annoyed_president_15_1</t>
  </si>
  <si>
    <t>annoyed_people_581_1</t>
  </si>
  <si>
    <t>annoyed_people_535_8</t>
  </si>
  <si>
    <t>annoyed_people_375_0</t>
  </si>
  <si>
    <t>annoyed_people_2_0</t>
  </si>
  <si>
    <t>annoyed_mother_649_4</t>
  </si>
  <si>
    <t>annoyed_man_91_0</t>
  </si>
  <si>
    <t>annoyed_manager_93_0</t>
  </si>
  <si>
    <t>annoyed_lady_430_0</t>
  </si>
  <si>
    <t>annoyed_lady_144_0</t>
  </si>
  <si>
    <t>annoyed_husband_842_2</t>
  </si>
  <si>
    <t>annoyed_husband_789_1</t>
  </si>
  <si>
    <t>annoyed_husband_749_0</t>
  </si>
  <si>
    <t>annoyed_husband_711_2</t>
  </si>
  <si>
    <t>annoyed_husband_711_0</t>
  </si>
  <si>
    <t>annoyed_husband_608_0</t>
  </si>
  <si>
    <t>annoyed_grandmother_99_0</t>
  </si>
  <si>
    <t>annoyed_grandmother_972_2</t>
  </si>
  <si>
    <t>annoyed_grandmother_896_1</t>
  </si>
  <si>
    <t>annoyed_grandmother_874_0</t>
  </si>
  <si>
    <t>annoyed_grandmother_680_1</t>
  </si>
  <si>
    <t>annoyed_grandmother_664_0</t>
  </si>
  <si>
    <t>annoyed_grandmother_662_2</t>
  </si>
  <si>
    <t>annoyed_grandmother_625_2</t>
  </si>
  <si>
    <t>annoyed_grandmother_583_0</t>
  </si>
  <si>
    <t>annoyed_grandmother_543_2</t>
  </si>
  <si>
    <t>annoyed_grandmother_526_2</t>
  </si>
  <si>
    <t>annoyed_grandmother_447_1</t>
  </si>
  <si>
    <t>annoyed_grandmother_229_0</t>
  </si>
  <si>
    <t>annoyed_grandfather_64_2</t>
  </si>
  <si>
    <t>annoyed_grandfather_520_1</t>
  </si>
  <si>
    <t>annoyed_girl_374_0</t>
  </si>
  <si>
    <t>annoyed_girl_370_0</t>
  </si>
  <si>
    <t>annoyed_father_860_7</t>
  </si>
  <si>
    <t>annoyed_father_385_0</t>
  </si>
  <si>
    <t>annoyed_father_146_1</t>
  </si>
  <si>
    <t>annoyed_family_87_4</t>
  </si>
  <si>
    <t>annoyed_family_87_0</t>
  </si>
  <si>
    <t>annoyed_family_769_5</t>
  </si>
  <si>
    <t>annoyed_family_613_2</t>
  </si>
  <si>
    <t>annoyed_family_457_0</t>
  </si>
  <si>
    <t>annoyed_family_347_3</t>
  </si>
  <si>
    <t>annoyed_family_298_0</t>
  </si>
  <si>
    <t>annoyed_family_200_1</t>
  </si>
  <si>
    <t>annoyed_family_144_0</t>
  </si>
  <si>
    <t>annoyed_face_234_0</t>
  </si>
  <si>
    <t>annoyed_expression_692_0</t>
  </si>
  <si>
    <t>annoyed_european_94_0</t>
  </si>
  <si>
    <t>annoyed_european_761_0</t>
  </si>
  <si>
    <t>annoyed_european_602_1</t>
  </si>
  <si>
    <t>annoyed_european_421_1</t>
  </si>
  <si>
    <t>annoyed_european_389_4</t>
  </si>
  <si>
    <t>annoyed_european_237_0</t>
  </si>
  <si>
    <t>annoyed_couple_599_0</t>
  </si>
  <si>
    <t>annoyed_couple_544_0</t>
  </si>
  <si>
    <t>annoyed_couple_462_0</t>
  </si>
  <si>
    <t>annoyed_couple_394_1</t>
  </si>
  <si>
    <t>annoyed_couple_294_1</t>
  </si>
  <si>
    <t>annoyed_couple_294_0</t>
  </si>
  <si>
    <t>annoyed_chinese_680_3</t>
  </si>
  <si>
    <t>annoyed_chinese_334_1</t>
  </si>
  <si>
    <t>annoyed_chinese_253_0</t>
  </si>
  <si>
    <t>annoyed_chinese_251_1</t>
  </si>
  <si>
    <t>annoyed_chinese_209_1</t>
  </si>
  <si>
    <t>annoyed_chinese_14_3</t>
  </si>
  <si>
    <t>annoyed_boy_697_0</t>
  </si>
  <si>
    <t>annoyed_boy_596_4</t>
  </si>
  <si>
    <t>annoyed_boy_556_0</t>
  </si>
  <si>
    <t>annoyed_boss_567_0</t>
  </si>
  <si>
    <t>annoyed_boss_329_0</t>
  </si>
  <si>
    <t>annoyed_black_625_7</t>
  </si>
  <si>
    <t>annoyed_black_447_0</t>
  </si>
  <si>
    <t>annoyed_black_348_0</t>
  </si>
  <si>
    <t>annoyed_black_156_0</t>
  </si>
  <si>
    <t>annoyed_asian_388_1</t>
  </si>
  <si>
    <t>annoyed_american_777_4</t>
  </si>
  <si>
    <t>annoyed_american_609_1</t>
  </si>
  <si>
    <t>annoyed_american_325_0</t>
  </si>
  <si>
    <t>annoyed_African_829_0</t>
  </si>
  <si>
    <t>annoyed_African_761_3</t>
  </si>
  <si>
    <t>annoyed_African_761_0</t>
  </si>
  <si>
    <t>annoyed_African_544_0</t>
  </si>
  <si>
    <t>annoyed_African_392_3</t>
  </si>
  <si>
    <t>annoyed_actor_99_0</t>
  </si>
  <si>
    <t>annoyed_actor_760_2</t>
  </si>
  <si>
    <t>annoyed_actor_703_2</t>
  </si>
  <si>
    <t>annoyed_actor_627_2</t>
  </si>
  <si>
    <t>annoyed_actor_565_1</t>
  </si>
  <si>
    <t>annoyed_actor_149_0</t>
  </si>
  <si>
    <t>angry_yang_281_2</t>
  </si>
  <si>
    <t>angry_worker_288_0</t>
  </si>
  <si>
    <t>angry_wife_70_0</t>
  </si>
  <si>
    <t>angry_wife_330_0</t>
  </si>
  <si>
    <t>angry_wife_212_1</t>
  </si>
  <si>
    <t>angry_teacher_332_2</t>
  </si>
  <si>
    <t>angry_teacher_275_0</t>
  </si>
  <si>
    <t>angry_teacher_137_7</t>
  </si>
  <si>
    <t>angry_teacher_137_0</t>
  </si>
  <si>
    <t>angry_student_526_0</t>
  </si>
  <si>
    <t>angry_student_520_0</t>
  </si>
  <si>
    <t>angry_student_355_0</t>
  </si>
  <si>
    <t>angry_son_588_1</t>
  </si>
  <si>
    <t>angry_son_378_0</t>
  </si>
  <si>
    <t>angry_son_358_0</t>
  </si>
  <si>
    <t>angry_son_200_1</t>
  </si>
  <si>
    <t>angry_soldier_593_1</t>
  </si>
  <si>
    <t>angry_soldier_557_1</t>
  </si>
  <si>
    <t>angry_programmer_859_0</t>
  </si>
  <si>
    <t>angry_programmer_825_0</t>
  </si>
  <si>
    <t>angry_programmer_649_0</t>
  </si>
  <si>
    <t>angry_programmer_611_0</t>
  </si>
  <si>
    <t>angry_programmer_142_0</t>
  </si>
  <si>
    <t>angry_president_774_0</t>
  </si>
  <si>
    <t>angry_president_715_1</t>
  </si>
  <si>
    <t>angry_president_628_0</t>
  </si>
  <si>
    <t>angry_president_593_0</t>
  </si>
  <si>
    <t>angry_president_534_0</t>
  </si>
  <si>
    <t>angry_president_385_0</t>
  </si>
  <si>
    <t>angry_president_202_0</t>
  </si>
  <si>
    <t>angry_people_422_4</t>
  </si>
  <si>
    <t>angry_people_40_5</t>
  </si>
  <si>
    <t>angry_people_377_0</t>
  </si>
  <si>
    <t>angry_people_172_0</t>
  </si>
  <si>
    <t>angry_mother_649_2</t>
  </si>
  <si>
    <t>angry_mother_615_1</t>
  </si>
  <si>
    <t>angry_mother_265_1</t>
  </si>
  <si>
    <t>angry_manager_753_0</t>
  </si>
  <si>
    <t>angry_manager_238_0</t>
  </si>
  <si>
    <t>angry_manager_161_0</t>
  </si>
  <si>
    <t>angry_lady_320_0</t>
  </si>
  <si>
    <t>angry_husband_609_2</t>
  </si>
  <si>
    <t>angry_husband_472_0</t>
  </si>
  <si>
    <t>angry_husband_305_0</t>
  </si>
  <si>
    <t>angry_husband_284_0</t>
  </si>
  <si>
    <t>angry_husband_242_0</t>
  </si>
  <si>
    <t>angry_husband_167_0</t>
  </si>
  <si>
    <t>angry_grandfather_69_0</t>
  </si>
  <si>
    <t>angry_grandfather_641_0</t>
  </si>
  <si>
    <t>angry_grandfather_620_0</t>
  </si>
  <si>
    <t>angry_grandfather_611_8</t>
  </si>
  <si>
    <t>angry_grandfather_540_0</t>
  </si>
  <si>
    <t>angry_grandfather_337_1</t>
  </si>
  <si>
    <t>angry_grandfather_292_0</t>
  </si>
  <si>
    <t>angry_girl_59_0</t>
  </si>
  <si>
    <t>angry_father_471_0</t>
  </si>
  <si>
    <t>angry_father_451_1</t>
  </si>
  <si>
    <t>angry_father_347_2</t>
  </si>
  <si>
    <t>angry_father_263_6</t>
  </si>
  <si>
    <t>angry_family_529_5</t>
  </si>
  <si>
    <t>angry_family_300_6</t>
  </si>
  <si>
    <t>angry_family_219_0</t>
  </si>
  <si>
    <t>angry_family_123_0</t>
  </si>
  <si>
    <t>angry_face_519_0</t>
  </si>
  <si>
    <t>angry_expression_170_0</t>
  </si>
  <si>
    <t>angry_european_556_0</t>
  </si>
  <si>
    <t>angry_european_408_0</t>
  </si>
  <si>
    <t>angry_couple_76_0</t>
  </si>
  <si>
    <t>angry_couple_462_0</t>
  </si>
  <si>
    <t>angry_couple_231_1</t>
  </si>
  <si>
    <t>angry_chinese_562_0</t>
  </si>
  <si>
    <t>angry_chinese_211_0</t>
  </si>
  <si>
    <t>angry_chinese_16_0</t>
  </si>
  <si>
    <t>angry_boss_420_1</t>
  </si>
  <si>
    <t>angry_boss_377_1</t>
  </si>
  <si>
    <t>angry_black_199_0</t>
  </si>
  <si>
    <t>angry_asian_409_1</t>
  </si>
  <si>
    <t>angry_asian_101_0</t>
  </si>
  <si>
    <t>angry_american_579_0</t>
  </si>
  <si>
    <t>angry_american_405_0</t>
  </si>
  <si>
    <t>angry_African_85_0</t>
  </si>
  <si>
    <t>angry_African_293_0</t>
  </si>
  <si>
    <t>angry_actor_818_1</t>
  </si>
  <si>
    <t>angry_actor_635_0</t>
  </si>
  <si>
    <t>angry_actor_597_3</t>
  </si>
  <si>
    <t>angry_actor_514_0</t>
  </si>
  <si>
    <t>angry_actor_365_0</t>
  </si>
  <si>
    <t>angry_actor_241_0</t>
  </si>
  <si>
    <t>amazed_yang_979_1</t>
  </si>
  <si>
    <t>amazed_yang_979_0</t>
  </si>
  <si>
    <t>amazed_yang_964_0</t>
  </si>
  <si>
    <t>amazed_yang_959_1</t>
  </si>
  <si>
    <t>amazed_yang_940_2</t>
  </si>
  <si>
    <t>amazed_yang_92_3</t>
  </si>
  <si>
    <t>amazed_yang_92_2</t>
  </si>
  <si>
    <t>amazed_yang_92_1</t>
  </si>
  <si>
    <t>amazed_yang_899_1</t>
  </si>
  <si>
    <t>amazed_yang_899_0</t>
  </si>
  <si>
    <t>amazed_yang_886_0</t>
  </si>
  <si>
    <t>amazed_yang_846_0</t>
  </si>
  <si>
    <t>amazed_yang_825_7</t>
  </si>
  <si>
    <t>amazed_yang_825_6</t>
  </si>
  <si>
    <t>amazed_yang_825_5</t>
  </si>
  <si>
    <t>amazed_yang_825_4</t>
  </si>
  <si>
    <t>amazed_yang_796_4</t>
  </si>
  <si>
    <t>amazed_yang_796_3</t>
  </si>
  <si>
    <t>amazed_yang_796_1</t>
  </si>
  <si>
    <t>amazed_yang_769_2</t>
  </si>
  <si>
    <t>amazed_yang_74_2</t>
  </si>
  <si>
    <t>amazed_yang_74_0</t>
  </si>
  <si>
    <t>amazed_yang_708_0</t>
  </si>
  <si>
    <t>amazed_yang_689_2</t>
  </si>
  <si>
    <t>amazed_yang_613_3</t>
  </si>
  <si>
    <t>amazed_yang_613_2</t>
  </si>
  <si>
    <t>amazed_yang_613_1</t>
  </si>
  <si>
    <t>amazed_yang_593_0</t>
  </si>
  <si>
    <t>amazed_yang_571_0</t>
  </si>
  <si>
    <t>amazed_yang_551_0</t>
  </si>
  <si>
    <t>amazed_yang_532_3</t>
  </si>
  <si>
    <t>amazed_yang_532_2</t>
  </si>
  <si>
    <t>amazed_yang_495_1</t>
  </si>
  <si>
    <t>amazed_yang_495_0</t>
  </si>
  <si>
    <t>amazed_yang_475_0</t>
  </si>
  <si>
    <t>amazed_yang_457_0</t>
  </si>
  <si>
    <t>amazed_yang_436_1</t>
  </si>
  <si>
    <t>amazed_yang_436_0</t>
  </si>
  <si>
    <t>amazed_yang_429_2</t>
  </si>
  <si>
    <t>amazed_yang_429_1</t>
  </si>
  <si>
    <t>amazed_yang_416_0</t>
  </si>
  <si>
    <t>amazed_yang_412_0</t>
  </si>
  <si>
    <t>amazed_yang_383_0</t>
  </si>
  <si>
    <t>amazed_yang_37_0</t>
  </si>
  <si>
    <t>amazed_yang_378_6</t>
  </si>
  <si>
    <t>amazed_yang_378_5</t>
  </si>
  <si>
    <t>amazed_yang_378_1</t>
  </si>
  <si>
    <t>amazed_yang_378_0</t>
  </si>
  <si>
    <t>amazed_yang_367_1</t>
  </si>
  <si>
    <t>amazed_yang_365_0</t>
  </si>
  <si>
    <t>amazed_yang_304_2</t>
  </si>
  <si>
    <t>amazed_yang_261_0</t>
  </si>
  <si>
    <t>amazed_yang_219_0</t>
  </si>
  <si>
    <t>amazed_yang_1_2</t>
  </si>
  <si>
    <t>amazed_yang_15_0</t>
  </si>
  <si>
    <t>amazed_yang_11_0</t>
  </si>
  <si>
    <t>amazed_worker_984_7</t>
  </si>
  <si>
    <t>amazed_worker_984_6</t>
  </si>
  <si>
    <t>amazed_worker_984_5</t>
  </si>
  <si>
    <t>amazed_worker_984_4</t>
  </si>
  <si>
    <t>amazed_worker_984_3</t>
  </si>
  <si>
    <t>amazed_worker_984_2</t>
  </si>
  <si>
    <t>amazed_worker_984_1</t>
  </si>
  <si>
    <t>amazed_worker_966_1</t>
  </si>
  <si>
    <t>amazed_worker_966_0</t>
  </si>
  <si>
    <t>amazed_worker_940_2</t>
  </si>
  <si>
    <t>amazed_worker_940_1</t>
  </si>
  <si>
    <t>amazed_worker_940_0</t>
  </si>
  <si>
    <t>amazed_worker_921_7</t>
  </si>
  <si>
    <t>amazed_worker_921_6</t>
  </si>
  <si>
    <t>amazed_worker_921_3</t>
  </si>
  <si>
    <t>amazed_worker_921_2</t>
  </si>
  <si>
    <t>amazed_worker_921_1</t>
  </si>
  <si>
    <t>amazed_worker_921_0</t>
  </si>
  <si>
    <t>amazed_worker_901_1</t>
  </si>
  <si>
    <t>amazed_worker_901_0</t>
  </si>
  <si>
    <t>amazed_worker_882_2</t>
  </si>
  <si>
    <t>amazed_worker_882_1</t>
  </si>
  <si>
    <t>amazed_worker_880_3</t>
  </si>
  <si>
    <t>amazed_worker_880_1</t>
  </si>
  <si>
    <t>amazed_worker_862_2</t>
  </si>
  <si>
    <t>amazed_worker_862_1</t>
  </si>
  <si>
    <t>amazed_worker_862_0</t>
  </si>
  <si>
    <t>amazed_worker_859_4</t>
  </si>
  <si>
    <t>amazed_worker_859_2</t>
  </si>
  <si>
    <t>amazed_worker_859_1</t>
  </si>
  <si>
    <t>amazed_worker_823_0</t>
  </si>
  <si>
    <t>amazed_worker_803_3</t>
  </si>
  <si>
    <t>amazed_worker_803_2</t>
  </si>
  <si>
    <t>amazed_worker_770_0</t>
  </si>
  <si>
    <t>amazed_worker_735_0</t>
  </si>
  <si>
    <t>amazed_worker_733_0</t>
  </si>
  <si>
    <t>amazed_worker_728_7</t>
  </si>
  <si>
    <t>amazed_worker_728_3</t>
  </si>
  <si>
    <t>amazed_worker_728_2</t>
  </si>
  <si>
    <t>amazed_worker_676_0</t>
  </si>
  <si>
    <t>amazed_worker_669_3</t>
  </si>
  <si>
    <t>amazed_worker_669_2</t>
  </si>
  <si>
    <t>amazed_worker_669_1</t>
  </si>
  <si>
    <t>amazed_worker_669_0</t>
  </si>
  <si>
    <t>amazed_worker_514_0</t>
  </si>
  <si>
    <t>amazed_worker_50_0</t>
  </si>
  <si>
    <t>amazed_worker_509_0</t>
  </si>
  <si>
    <t>amazed_worker_475_0</t>
  </si>
  <si>
    <t>amazed_worker_451_0</t>
  </si>
  <si>
    <t>amazed_worker_432_0</t>
  </si>
  <si>
    <t>amazed_worker_363_1</t>
  </si>
  <si>
    <t>amazed_worker_361_0</t>
  </si>
  <si>
    <t>amazed_worker_358_1</t>
  </si>
  <si>
    <t>amazed_worker_358_0</t>
  </si>
  <si>
    <t>amazed_worker_347_2</t>
  </si>
  <si>
    <t>amazed_worker_347_0</t>
  </si>
  <si>
    <t>amazed_worker_345_0</t>
  </si>
  <si>
    <t>amazed_worker_33_0</t>
  </si>
  <si>
    <t>amazed_worker_319_5</t>
  </si>
  <si>
    <t>amazed_worker_302_0</t>
  </si>
  <si>
    <t>amazed_worker_287_0</t>
  </si>
  <si>
    <t>amazed_worker_265_0</t>
  </si>
  <si>
    <t>amazed_worker_179_1</t>
  </si>
  <si>
    <t>amazed_worker_146_0</t>
  </si>
  <si>
    <t>amazed_worker_11_0</t>
  </si>
  <si>
    <t>amazed_worker_101_1</t>
  </si>
  <si>
    <t>amazed_woman_70_0</t>
  </si>
  <si>
    <t>amazed_woman_69_0</t>
  </si>
  <si>
    <t>amazed_woman_592_1</t>
  </si>
  <si>
    <t>amazed_woman_592_0</t>
  </si>
  <si>
    <t>amazed_woman_552_0</t>
  </si>
  <si>
    <t>amazed_woman_513_0</t>
  </si>
  <si>
    <t>amazed_woman_496_0</t>
  </si>
  <si>
    <t>amazed_woman_417_3</t>
  </si>
  <si>
    <t>amazed_woman_417_0</t>
  </si>
  <si>
    <t>amazed_woman_415_3</t>
  </si>
  <si>
    <t>amazed_woman_399_0</t>
  </si>
  <si>
    <t>amazed_woman_382_0</t>
  </si>
  <si>
    <t>amazed_woman_321_0</t>
  </si>
  <si>
    <t>amazed_woman_305_1</t>
  </si>
  <si>
    <t>amazed_woman_286_0</t>
  </si>
  <si>
    <t>amazed_woman_282_0</t>
  </si>
  <si>
    <t>amazed_woman_262_0</t>
  </si>
  <si>
    <t>amazed_woman_205_0</t>
  </si>
  <si>
    <t>amazed_woman_201_0</t>
  </si>
  <si>
    <t>amazed_woman_183_0</t>
  </si>
  <si>
    <t>amazed_woman_167_0</t>
  </si>
  <si>
    <t>amazed_woman_165_0</t>
  </si>
  <si>
    <t>amazed_woman_139_0</t>
  </si>
  <si>
    <t>amazed_wife_99_1</t>
  </si>
  <si>
    <t>amazed_wife_99_0</t>
  </si>
  <si>
    <t>amazed_wife_86_0</t>
  </si>
  <si>
    <t>amazed_wife_82_1</t>
  </si>
  <si>
    <t>amazed_wife_82_0</t>
  </si>
  <si>
    <t>amazed_wife_815_1</t>
  </si>
  <si>
    <t>amazed_wife_744_1</t>
  </si>
  <si>
    <t>amazed_wife_744_0</t>
  </si>
  <si>
    <t>amazed_wife_740_1</t>
  </si>
  <si>
    <t>amazed_wife_738_1</t>
  </si>
  <si>
    <t>amazed_wife_727_1</t>
  </si>
  <si>
    <t>amazed_wife_707_2</t>
  </si>
  <si>
    <t>amazed_wife_701_0</t>
  </si>
  <si>
    <t>amazed_wife_699_2</t>
  </si>
  <si>
    <t>amazed_wife_680_0</t>
  </si>
  <si>
    <t>amazed_wife_666_1</t>
  </si>
  <si>
    <t>amazed_wife_666_0</t>
  </si>
  <si>
    <t>amazed_wife_664_1</t>
  </si>
  <si>
    <t>amazed_wife_662_1</t>
  </si>
  <si>
    <t>amazed_wife_662_0</t>
  </si>
  <si>
    <t>amazed_wife_64_0</t>
  </si>
  <si>
    <t>amazed_wife_627_0</t>
  </si>
  <si>
    <t>amazed_wife_623_0</t>
  </si>
  <si>
    <t>amazed_wife_621_3</t>
  </si>
  <si>
    <t>amazed_wife_621_1</t>
  </si>
  <si>
    <t>amazed_wife_605_0</t>
  </si>
  <si>
    <t>amazed_wife_585_3</t>
  </si>
  <si>
    <t>amazed_wife_585_1</t>
  </si>
  <si>
    <t>amazed_wife_498_1</t>
  </si>
  <si>
    <t>amazed_wife_498_0</t>
  </si>
  <si>
    <t>amazed_wife_481_2</t>
  </si>
  <si>
    <t>amazed_wife_467_0</t>
  </si>
  <si>
    <t>amazed_wife_465_6</t>
  </si>
  <si>
    <t>amazed_wife_465_3</t>
  </si>
  <si>
    <t>amazed_wife_465_2</t>
  </si>
  <si>
    <t>amazed_wife_465_1</t>
  </si>
  <si>
    <t>amazed_wife_465_0</t>
  </si>
  <si>
    <t>amazed_wife_445_4</t>
  </si>
  <si>
    <t>amazed_wife_445_1</t>
  </si>
  <si>
    <t>amazed_wife_445_0</t>
  </si>
  <si>
    <t>amazed_wife_424_0</t>
  </si>
  <si>
    <t>amazed_wife_419_4</t>
  </si>
  <si>
    <t>amazed_wife_419_3</t>
  </si>
  <si>
    <t>amazed_wife_419_2</t>
  </si>
  <si>
    <t>amazed_wife_419_0</t>
  </si>
  <si>
    <t>amazed_wife_406_0</t>
  </si>
  <si>
    <t>amazed_wife_388_4</t>
  </si>
  <si>
    <t>amazed_wife_368_1</t>
  </si>
  <si>
    <t>amazed_wife_368_0</t>
  </si>
  <si>
    <t>amazed_wife_353_1</t>
  </si>
  <si>
    <t>amazed_wife_353_0</t>
  </si>
  <si>
    <t>amazed_wife_330_1</t>
  </si>
  <si>
    <t>amazed_wife_330_0</t>
  </si>
  <si>
    <t>amazed_wife_316_0</t>
  </si>
  <si>
    <t>amazed_wife_309_0</t>
  </si>
  <si>
    <t>amazed_wife_291_0</t>
  </si>
  <si>
    <t>amazed_wife_27_0</t>
  </si>
  <si>
    <t>amazed_wife_273_1</t>
  </si>
  <si>
    <t>amazed_wife_273_0</t>
  </si>
  <si>
    <t>amazed_wife_234_0</t>
  </si>
  <si>
    <t>amazed_wife_21_0</t>
  </si>
  <si>
    <t>amazed_wife_216_1</t>
  </si>
  <si>
    <t>amazed_wife_216_0</t>
  </si>
  <si>
    <t>amazed_wife_210_1</t>
  </si>
  <si>
    <t>amazed_wife_209_0</t>
  </si>
  <si>
    <t>amazed_wife_190_0</t>
  </si>
  <si>
    <t>amazed_wife_189_7</t>
  </si>
  <si>
    <t>amazed_wife_189_5</t>
  </si>
  <si>
    <t>amazed_wife_189_3</t>
  </si>
  <si>
    <t>amazed_wife_189_2</t>
  </si>
  <si>
    <t>amazed_wife_189_1</t>
  </si>
  <si>
    <t>amazed_wife_174_1</t>
  </si>
  <si>
    <t>amazed_wife_172_1</t>
  </si>
  <si>
    <t>amazed_wife_131_1</t>
  </si>
  <si>
    <t>amazed_wife_128_2</t>
  </si>
  <si>
    <t>amazed_wife_128_0</t>
  </si>
  <si>
    <t>amazed_wife_115_1</t>
  </si>
  <si>
    <t>amazed_wife_115_0</t>
  </si>
  <si>
    <t>amazed_wife_111_1</t>
  </si>
  <si>
    <t>amazed_teacher_91_1</t>
  </si>
  <si>
    <t>amazed_teacher_918_1</t>
  </si>
  <si>
    <t>amazed_teacher_918_0</t>
  </si>
  <si>
    <t>amazed_teacher_907_2</t>
  </si>
  <si>
    <t>amazed_teacher_907_1</t>
  </si>
  <si>
    <t>amazed_teacher_864_1</t>
  </si>
  <si>
    <t>amazed_teacher_859_1</t>
  </si>
  <si>
    <t>amazed_teacher_792_2</t>
  </si>
  <si>
    <t>amazed_teacher_792_1</t>
  </si>
  <si>
    <t>amazed_teacher_789_6</t>
  </si>
  <si>
    <t>amazed_teacher_789_5</t>
  </si>
  <si>
    <t>amazed_teacher_789_3</t>
  </si>
  <si>
    <t>amazed_teacher_789_2</t>
  </si>
  <si>
    <t>amazed_teacher_789_1</t>
  </si>
  <si>
    <t>amazed_teacher_789_0</t>
  </si>
  <si>
    <t>amazed_teacher_75_0</t>
  </si>
  <si>
    <t>amazed_teacher_696_7</t>
  </si>
  <si>
    <t>amazed_teacher_690_0</t>
  </si>
  <si>
    <t>amazed_teacher_635_0</t>
  </si>
  <si>
    <t>amazed_teacher_557_2</t>
  </si>
  <si>
    <t>amazed_teacher_553_3</t>
  </si>
  <si>
    <t>amazed_teacher_553_2</t>
  </si>
  <si>
    <t>amazed_teacher_553_1</t>
  </si>
  <si>
    <t>amazed_teacher_553_0</t>
  </si>
  <si>
    <t>amazed_teacher_51_1</t>
  </si>
  <si>
    <t>amazed_teacher_51_0</t>
  </si>
  <si>
    <t>amazed_teacher_410_0</t>
  </si>
  <si>
    <t>amazed_teacher_381_3</t>
  </si>
  <si>
    <t>amazed_teacher_381_1</t>
  </si>
  <si>
    <t>amazed_teacher_381_0</t>
  </si>
  <si>
    <t>amazed_teacher_363_0</t>
  </si>
  <si>
    <t>amazed_teacher_347_0</t>
  </si>
  <si>
    <t>amazed_teacher_341_7</t>
  </si>
  <si>
    <t>amazed_teacher_341_6</t>
  </si>
  <si>
    <t>amazed_teacher_341_4</t>
  </si>
  <si>
    <t>amazed_teacher_339_0</t>
  </si>
  <si>
    <t>amazed_teacher_322_0</t>
  </si>
  <si>
    <t>amazed_teacher_320_0</t>
  </si>
  <si>
    <t>amazed_teacher_302_5</t>
  </si>
  <si>
    <t>amazed_teacher_302_3</t>
  </si>
  <si>
    <t>amazed_teacher_302_1</t>
  </si>
  <si>
    <t>amazed_teacher_287_0</t>
  </si>
  <si>
    <t>amazed_teacher_261_0</t>
  </si>
  <si>
    <t>amazed_teacher_258_1</t>
  </si>
  <si>
    <t>amazed_teacher_241_0</t>
  </si>
  <si>
    <t>amazed_teacher_226_2</t>
  </si>
  <si>
    <t>amazed_teacher_226_1</t>
  </si>
  <si>
    <t>amazed_teacher_224_4</t>
  </si>
  <si>
    <t>amazed_teacher_224_3</t>
  </si>
  <si>
    <t>amazed_teacher_224_2</t>
  </si>
  <si>
    <t>amazed_teacher_224_1</t>
  </si>
  <si>
    <t>amazed_teacher_220_0</t>
  </si>
  <si>
    <t>amazed_teacher_206_0</t>
  </si>
  <si>
    <t>amazed_teacher_184_0</t>
  </si>
  <si>
    <t>amazed_teacher_180_0</t>
  </si>
  <si>
    <t>amazed_teacher_140_0</t>
  </si>
  <si>
    <t>amazed_teacher_123_0</t>
  </si>
  <si>
    <t>amazed_teacher_10_0</t>
  </si>
  <si>
    <t>amazed_teacher_105_3</t>
  </si>
  <si>
    <t>amazed_teacher_105_2</t>
  </si>
  <si>
    <t>amazed_teacher_105_0</t>
  </si>
  <si>
    <t>amazed_student_903_0</t>
  </si>
  <si>
    <t>amazed_student_84_0</t>
  </si>
  <si>
    <t>amazed_student_79_0</t>
  </si>
  <si>
    <t>amazed_student_776_6</t>
  </si>
  <si>
    <t>amazed_student_776_5</t>
  </si>
  <si>
    <t>amazed_student_776_4</t>
  </si>
  <si>
    <t>amazed_student_690_7</t>
  </si>
  <si>
    <t>amazed_student_690_5</t>
  </si>
  <si>
    <t>amazed_student_690_4</t>
  </si>
  <si>
    <t>amazed_student_690_3</t>
  </si>
  <si>
    <t>amazed_student_690_2</t>
  </si>
  <si>
    <t>amazed_student_690_0</t>
  </si>
  <si>
    <t>amazed_student_685_9</t>
  </si>
  <si>
    <t>amazed_student_672_7</t>
  </si>
  <si>
    <t>amazed_student_672_4</t>
  </si>
  <si>
    <t>amazed_student_672_0</t>
  </si>
  <si>
    <t>amazed_student_669_3</t>
  </si>
  <si>
    <t>amazed_student_669_2</t>
  </si>
  <si>
    <t>amazed_student_669_1</t>
  </si>
  <si>
    <t>amazed_student_669_0</t>
  </si>
  <si>
    <t>amazed_student_656_6</t>
  </si>
  <si>
    <t>amazed_student_656_5</t>
  </si>
  <si>
    <t>amazed_student_656_4</t>
  </si>
  <si>
    <t>amazed_student_656_1</t>
  </si>
  <si>
    <t>amazed_student_656_0</t>
  </si>
  <si>
    <t>amazed_student_64_0</t>
  </si>
  <si>
    <t>amazed_student_649_3</t>
  </si>
  <si>
    <t>amazed_student_649_1</t>
  </si>
  <si>
    <t>amazed_student_649_0</t>
  </si>
  <si>
    <t>amazed_student_62_5</t>
  </si>
  <si>
    <t>amazed_student_62_2</t>
  </si>
  <si>
    <t>amazed_student_617_1</t>
  </si>
  <si>
    <t>amazed_student_617_0</t>
  </si>
  <si>
    <t>amazed_student_60_0</t>
  </si>
  <si>
    <t>amazed_student_606_9</t>
  </si>
  <si>
    <t>amazed_student_595_7</t>
  </si>
  <si>
    <t>amazed_student_595_6</t>
  </si>
  <si>
    <t>amazed_student_595_4</t>
  </si>
  <si>
    <t>amazed_student_595_2</t>
  </si>
  <si>
    <t>amazed_student_595_1</t>
  </si>
  <si>
    <t>amazed_student_595_0</t>
  </si>
  <si>
    <t>amazed_student_588_6</t>
  </si>
  <si>
    <t>amazed_student_588_5</t>
  </si>
  <si>
    <t>amazed_student_588_4</t>
  </si>
  <si>
    <t>amazed_student_588_3</t>
  </si>
  <si>
    <t>amazed_student_588_2</t>
  </si>
  <si>
    <t>amazed_student_588_1</t>
  </si>
  <si>
    <t>amazed_student_575_6</t>
  </si>
  <si>
    <t>amazed_student_575_5</t>
  </si>
  <si>
    <t>amazed_student_575_4</t>
  </si>
  <si>
    <t>amazed_student_575_3</t>
  </si>
  <si>
    <t>amazed_student_553_1</t>
  </si>
  <si>
    <t>amazed_student_540_8</t>
  </si>
  <si>
    <t>amazed_student_532_4</t>
  </si>
  <si>
    <t>amazed_student_532_1</t>
  </si>
  <si>
    <t>amazed_student_516_1</t>
  </si>
  <si>
    <t>amazed_student_514_3</t>
  </si>
  <si>
    <t>amazed_student_514_2</t>
  </si>
  <si>
    <t>amazed_student_514_0</t>
  </si>
  <si>
    <t>amazed_student_509_0</t>
  </si>
  <si>
    <t>amazed_student_495_2</t>
  </si>
  <si>
    <t>amazed_student_491_7</t>
  </si>
  <si>
    <t>amazed_student_491_6</t>
  </si>
  <si>
    <t>amazed_student_491_5</t>
  </si>
  <si>
    <t>amazed_student_491_3</t>
  </si>
  <si>
    <t>amazed_student_491_2</t>
  </si>
  <si>
    <t>amazed_student_491_1</t>
  </si>
  <si>
    <t>amazed_student_491_0</t>
  </si>
  <si>
    <t>amazed_student_471_5</t>
  </si>
  <si>
    <t>amazed_student_471_3</t>
  </si>
  <si>
    <t>amazed_student_471_2</t>
  </si>
  <si>
    <t>amazed_student_471_1</t>
  </si>
  <si>
    <t>amazed_student_471_0</t>
  </si>
  <si>
    <t>amazed_student_453_1</t>
  </si>
  <si>
    <t>amazed_student_44_2</t>
  </si>
  <si>
    <t>amazed_student_430_0</t>
  </si>
  <si>
    <t>amazed_student_416_2</t>
  </si>
  <si>
    <t>amazed_student_416_1</t>
  </si>
  <si>
    <t>amazed_student_416_0</t>
  </si>
  <si>
    <t>amazed_student_409_0</t>
  </si>
  <si>
    <t>amazed_student_398_1</t>
  </si>
  <si>
    <t>amazed_student_383_1</t>
  </si>
  <si>
    <t>amazed_student_381_0</t>
  </si>
  <si>
    <t>amazed_student_378_1</t>
  </si>
  <si>
    <t>amazed_student_374_9</t>
  </si>
  <si>
    <t>amazed_student_374_8</t>
  </si>
  <si>
    <t>amazed_student_365_3</t>
  </si>
  <si>
    <t>amazed_student_363_0</t>
  </si>
  <si>
    <t>amazed_student_361_0</t>
  </si>
  <si>
    <t>amazed_student_343_3</t>
  </si>
  <si>
    <t>amazed_student_343_1</t>
  </si>
  <si>
    <t>amazed_student_339_0</t>
  </si>
  <si>
    <t>amazed_student_322_1</t>
  </si>
  <si>
    <t>amazed_student_320_0</t>
  </si>
  <si>
    <t>amazed_student_306_0</t>
  </si>
  <si>
    <t>amazed_student_298_0</t>
  </si>
  <si>
    <t>amazed_student_278_0</t>
  </si>
  <si>
    <t>amazed_student_267_0</t>
  </si>
  <si>
    <t>amazed_student_265_0</t>
  </si>
  <si>
    <t>amazed_student_263_0</t>
  </si>
  <si>
    <t>amazed_student_247_2</t>
  </si>
  <si>
    <t>amazed_student_243_6</t>
  </si>
  <si>
    <t>amazed_student_243_2</t>
  </si>
  <si>
    <t>amazed_student_226_0</t>
  </si>
  <si>
    <t>amazed_student_224_0</t>
  </si>
  <si>
    <t>amazed_student_206_0</t>
  </si>
  <si>
    <t>amazed_student_200_0</t>
  </si>
  <si>
    <t>amazed_student_199_0</t>
  </si>
  <si>
    <t>amazed_student_186_0</t>
  </si>
  <si>
    <t>amazed_student_182_0</t>
  </si>
  <si>
    <t>amazed_student_180_0</t>
  </si>
  <si>
    <t>amazed_student_164_0</t>
  </si>
  <si>
    <t>amazed_student_160_1</t>
  </si>
  <si>
    <t>amazed_student_160_0</t>
  </si>
  <si>
    <t>amazed_student_146_0</t>
  </si>
  <si>
    <t>amazed_student_144_0</t>
  </si>
  <si>
    <t>amazed_student_127_0</t>
  </si>
  <si>
    <t>amazed_student_112_8</t>
  </si>
  <si>
    <t>amazed_student_107_0</t>
  </si>
  <si>
    <t>amazed_student_101_0</t>
  </si>
  <si>
    <t>amazed_son_9_1</t>
  </si>
  <si>
    <t>amazed_son_994_0</t>
  </si>
  <si>
    <t>amazed_son_976_1</t>
  </si>
  <si>
    <t>amazed_son_82_1</t>
  </si>
  <si>
    <t>amazed_son_813_0</t>
  </si>
  <si>
    <t>amazed_son_780_0</t>
  </si>
  <si>
    <t>amazed_son_764_2</t>
  </si>
  <si>
    <t>amazed_son_686_0</t>
  </si>
  <si>
    <t>amazed_son_682_0</t>
  </si>
  <si>
    <t>amazed_son_666_0</t>
  </si>
  <si>
    <t>amazed_son_662_0</t>
  </si>
  <si>
    <t>amazed_son_660_0</t>
  </si>
  <si>
    <t>amazed_son_653_9</t>
  </si>
  <si>
    <t>amazed_son_646_0</t>
  </si>
  <si>
    <t>amazed_son_618_0</t>
  </si>
  <si>
    <t>amazed_son_607_0</t>
  </si>
  <si>
    <t>amazed_son_603_0</t>
  </si>
  <si>
    <t>amazed_son_585_0</t>
  </si>
  <si>
    <t>amazed_son_567_1</t>
  </si>
  <si>
    <t>amazed_son_563_1</t>
  </si>
  <si>
    <t>amazed_son_563_0</t>
  </si>
  <si>
    <t>amazed_son_487_2</t>
  </si>
  <si>
    <t>amazed_son_487_1</t>
  </si>
  <si>
    <t>amazed_son_487_0</t>
  </si>
  <si>
    <t>amazed_son_445_0</t>
  </si>
  <si>
    <t>amazed_son_424_1</t>
  </si>
  <si>
    <t>amazed_son_424_0</t>
  </si>
  <si>
    <t>amazed_son_395_0</t>
  </si>
  <si>
    <t>amazed_son_391_7</t>
  </si>
  <si>
    <t>amazed_son_391_6</t>
  </si>
  <si>
    <t>amazed_son_391_4</t>
  </si>
  <si>
    <t>amazed_son_391_1</t>
  </si>
  <si>
    <t>amazed_son_377_1</t>
  </si>
  <si>
    <t>amazed_son_377_0</t>
  </si>
  <si>
    <t>amazed_son_375_1</t>
  </si>
  <si>
    <t>amazed_son_373_0</t>
  </si>
  <si>
    <t>amazed_son_336_3</t>
  </si>
  <si>
    <t>amazed_son_336_1</t>
  </si>
  <si>
    <t>amazed_son_336_0</t>
  </si>
  <si>
    <t>amazed_son_295_0</t>
  </si>
  <si>
    <t>amazed_son_291_0</t>
  </si>
  <si>
    <t>amazed_son_253_0</t>
  </si>
  <si>
    <t>amazed_son_251_1</t>
  </si>
  <si>
    <t>amazed_son_251_0</t>
  </si>
  <si>
    <t>amazed_son_236_2</t>
  </si>
  <si>
    <t>amazed_son_236_1</t>
  </si>
  <si>
    <t>amazed_son_192_3</t>
  </si>
  <si>
    <t>amazed_son_192_2</t>
  </si>
  <si>
    <t>amazed_son_192_1</t>
  </si>
  <si>
    <t>amazed_son_192_0</t>
  </si>
  <si>
    <t>amazed_son_152_0</t>
  </si>
  <si>
    <t>amazed_son_150_0</t>
  </si>
  <si>
    <t>amazed_son_137_2</t>
  </si>
  <si>
    <t>amazed_son_117_1</t>
  </si>
  <si>
    <t>amazed_soldier_96_0</t>
  </si>
  <si>
    <t>amazed_soldier_956_0</t>
  </si>
  <si>
    <t>amazed_soldier_935_1</t>
  </si>
  <si>
    <t>amazed_soldier_917_0</t>
  </si>
  <si>
    <t>amazed_soldier_894_2</t>
  </si>
  <si>
    <t>amazed_soldier_894_0</t>
  </si>
  <si>
    <t>amazed_soldier_835_1</t>
  </si>
  <si>
    <t>amazed_soldier_835_0</t>
  </si>
  <si>
    <t>amazed_soldier_7_2</t>
  </si>
  <si>
    <t>amazed_soldier_7_0</t>
  </si>
  <si>
    <t>amazed_soldier_784_5</t>
  </si>
  <si>
    <t>amazed_soldier_784_1</t>
  </si>
  <si>
    <t>amazed_soldier_744_0</t>
  </si>
  <si>
    <t>amazed_soldier_738_0</t>
  </si>
  <si>
    <t>amazed_soldier_684_0</t>
  </si>
  <si>
    <t>amazed_soldier_680_1</t>
  </si>
  <si>
    <t>amazed_soldier_638_5</t>
  </si>
  <si>
    <t>amazed_soldier_638_3</t>
  </si>
  <si>
    <t>amazed_soldier_603_0</t>
  </si>
  <si>
    <t>amazed_soldier_545_4</t>
  </si>
  <si>
    <t>amazed_soldier_545_2</t>
  </si>
  <si>
    <t>amazed_soldier_52_0</t>
  </si>
  <si>
    <t>amazed_soldier_481_0</t>
  </si>
  <si>
    <t>amazed_soldier_463_0</t>
  </si>
  <si>
    <t>amazed_soldier_443_0</t>
  </si>
  <si>
    <t>amazed_soldier_441_0</t>
  </si>
  <si>
    <t>amazed_soldier_3_0</t>
  </si>
  <si>
    <t>amazed_soldier_373_2</t>
  </si>
  <si>
    <t>amazed_soldier_373_0</t>
  </si>
  <si>
    <t>amazed_soldier_336_0</t>
  </si>
  <si>
    <t>amazed_soldier_323_8</t>
  </si>
  <si>
    <t>amazed_soldier_314_0</t>
  </si>
  <si>
    <t>amazed_soldier_312_0</t>
  </si>
  <si>
    <t>amazed_soldier_309_0</t>
  </si>
  <si>
    <t>amazed_soldier_277_0</t>
  </si>
  <si>
    <t>amazed_soldier_253_0</t>
  </si>
  <si>
    <t>amazed_soldier_251_0</t>
  </si>
  <si>
    <t>amazed_soldier_1_0</t>
  </si>
  <si>
    <t>amazed_soldier_194_0</t>
  </si>
  <si>
    <t>amazed_soldier_17_0</t>
  </si>
  <si>
    <t>amazed_programmer_8_9</t>
  </si>
  <si>
    <t>amazed_programmer_8_8</t>
  </si>
  <si>
    <t>amazed_programmer_884_0</t>
  </si>
  <si>
    <t>amazed_programmer_859_3</t>
  </si>
  <si>
    <t>amazed_programmer_859_2</t>
  </si>
  <si>
    <t>amazed_programmer_825_0</t>
  </si>
  <si>
    <t>amazed_programmer_737_0</t>
  </si>
  <si>
    <t>amazed_programmer_696_0</t>
  </si>
  <si>
    <t>amazed_programmer_669_3</t>
  </si>
  <si>
    <t>amazed_programmer_669_0</t>
  </si>
  <si>
    <t>amazed_programmer_656_0</t>
  </si>
  <si>
    <t>amazed_programmer_635_0</t>
  </si>
  <si>
    <t>amazed_programmer_553_1</t>
  </si>
  <si>
    <t>amazed_programmer_553_0</t>
  </si>
  <si>
    <t>amazed_programmer_436_4</t>
  </si>
  <si>
    <t>amazed_programmer_436_3</t>
  </si>
  <si>
    <t>amazed_programmer_436_1</t>
  </si>
  <si>
    <t>amazed_programmer_436_0</t>
  </si>
  <si>
    <t>amazed_programmer_339_0</t>
  </si>
  <si>
    <t>amazed_programmer_285_0</t>
  </si>
  <si>
    <t>amazed_programmer_15_0</t>
  </si>
  <si>
    <t>amazed_president_943_0</t>
  </si>
  <si>
    <t>amazed_president_941_0</t>
  </si>
  <si>
    <t>amazed_president_89_0</t>
  </si>
  <si>
    <t>amazed_president_890_9</t>
  </si>
  <si>
    <t>amazed_president_883_0</t>
  </si>
  <si>
    <t>amazed_president_841_3</t>
  </si>
  <si>
    <t>amazed_president_839_2</t>
  </si>
  <si>
    <t>amazed_president_793_1</t>
  </si>
  <si>
    <t>amazed_president_793_0</t>
  </si>
  <si>
    <t>amazed_president_777_4</t>
  </si>
  <si>
    <t>amazed_president_777_3</t>
  </si>
  <si>
    <t>amazed_president_777_2</t>
  </si>
  <si>
    <t>amazed_president_777_1</t>
  </si>
  <si>
    <t>amazed_president_777_0</t>
  </si>
  <si>
    <t>amazed_president_771_1</t>
  </si>
  <si>
    <t>amazed_president_757_2</t>
  </si>
  <si>
    <t>amazed_president_757_1</t>
  </si>
  <si>
    <t>amazed_president_757_0</t>
  </si>
  <si>
    <t>amazed_president_751_7</t>
  </si>
  <si>
    <t>amazed_president_751_4</t>
  </si>
  <si>
    <t>amazed_president_751_3</t>
  </si>
  <si>
    <t>amazed_president_751_2</t>
  </si>
  <si>
    <t>amazed_president_751_1</t>
  </si>
  <si>
    <t>amazed_president_751_0</t>
  </si>
  <si>
    <t>amazed_president_74_4</t>
  </si>
  <si>
    <t>amazed_president_734_7</t>
  </si>
  <si>
    <t>amazed_president_734_5</t>
  </si>
  <si>
    <t>amazed_president_734_4</t>
  </si>
  <si>
    <t>amazed_president_734_3</t>
  </si>
  <si>
    <t>amazed_president_734_2</t>
  </si>
  <si>
    <t>amazed_president_734_1</t>
  </si>
  <si>
    <t>amazed_president_734_0</t>
  </si>
  <si>
    <t>amazed_president_730_2</t>
  </si>
  <si>
    <t>amazed_president_730_1</t>
  </si>
  <si>
    <t>amazed_president_730_0</t>
  </si>
  <si>
    <t>amazed_president_729_2</t>
  </si>
  <si>
    <t>amazed_president_729_1</t>
  </si>
  <si>
    <t>amazed_president_729_0</t>
  </si>
  <si>
    <t>amazed_president_714_1</t>
  </si>
  <si>
    <t>amazed_president_714_0</t>
  </si>
  <si>
    <t>amazed_president_709_7</t>
  </si>
  <si>
    <t>amazed_president_709_2</t>
  </si>
  <si>
    <t>amazed_president_688_1</t>
  </si>
  <si>
    <t>amazed_president_688_0</t>
  </si>
  <si>
    <t>amazed_president_671_4</t>
  </si>
  <si>
    <t>amazed_president_671_2</t>
  </si>
  <si>
    <t>amazed_president_671_0</t>
  </si>
  <si>
    <t>amazed_president_634_0</t>
  </si>
  <si>
    <t>amazed_president_630_0</t>
  </si>
  <si>
    <t>amazed_president_629_0</t>
  </si>
  <si>
    <t>amazed_president_623_9</t>
  </si>
  <si>
    <t>amazed_president_610_1</t>
  </si>
  <si>
    <t>amazed_president_610_0</t>
  </si>
  <si>
    <t>amazed_president_594_0</t>
  </si>
  <si>
    <t>amazed_president_537_7</t>
  </si>
  <si>
    <t>amazed_president_537_6</t>
  </si>
  <si>
    <t>amazed_president_537_5</t>
  </si>
  <si>
    <t>amazed_president_537_4</t>
  </si>
  <si>
    <t>amazed_president_537_3</t>
  </si>
  <si>
    <t>amazed_president_537_2</t>
  </si>
  <si>
    <t>amazed_president_537_1</t>
  </si>
  <si>
    <t>amazed_president_537_0</t>
  </si>
  <si>
    <t>amazed_president_531_1</t>
  </si>
  <si>
    <t>amazed_president_531_0</t>
  </si>
  <si>
    <t>amazed_president_517_0</t>
  </si>
  <si>
    <t>amazed_president_513_1</t>
  </si>
  <si>
    <t>amazed_president_513_0</t>
  </si>
  <si>
    <t>amazed_president_511_1</t>
  </si>
  <si>
    <t>amazed_president_511_0</t>
  </si>
  <si>
    <t>amazed_president_49_0</t>
  </si>
  <si>
    <t>amazed_president_490_3</t>
  </si>
  <si>
    <t>amazed_president_490_2</t>
  </si>
  <si>
    <t>amazed_president_490_1</t>
  </si>
  <si>
    <t>amazed_president_474_6</t>
  </si>
  <si>
    <t>amazed_president_470_0</t>
  </si>
  <si>
    <t>amazed_president_469_0</t>
  </si>
  <si>
    <t>amazed_president_452_0</t>
  </si>
  <si>
    <t>amazed_president_428_1</t>
  </si>
  <si>
    <t>amazed_president_428_0</t>
  </si>
  <si>
    <t>amazed_president_417_0</t>
  </si>
  <si>
    <t>amazed_president_415_1</t>
  </si>
  <si>
    <t>amazed_president_415_0</t>
  </si>
  <si>
    <t>amazed_president_3_3</t>
  </si>
  <si>
    <t>amazed_president_3_2</t>
  </si>
  <si>
    <t>amazed_president_3_1</t>
  </si>
  <si>
    <t>amazed_president_3_0</t>
  </si>
  <si>
    <t>amazed_president_399_0</t>
  </si>
  <si>
    <t>amazed_president_384_0</t>
  </si>
  <si>
    <t>amazed_president_380_0</t>
  </si>
  <si>
    <t>amazed_president_366_3</t>
  </si>
  <si>
    <t>amazed_president_366_2</t>
  </si>
  <si>
    <t>amazed_president_366_1</t>
  </si>
  <si>
    <t>amazed_president_366_0</t>
  </si>
  <si>
    <t>amazed_president_359_0</t>
  </si>
  <si>
    <t>amazed_president_342_0</t>
  </si>
  <si>
    <t>amazed_president_340_0</t>
  </si>
  <si>
    <t>amazed_president_299_0</t>
  </si>
  <si>
    <t>amazed_president_28_0</t>
  </si>
  <si>
    <t>amazed_president_286_0</t>
  </si>
  <si>
    <t>amazed_president_282_3</t>
  </si>
  <si>
    <t>amazed_president_282_2</t>
  </si>
  <si>
    <t>amazed_president_282_0</t>
  </si>
  <si>
    <t>amazed_president_259_0</t>
  </si>
  <si>
    <t>amazed_president_251_9</t>
  </si>
  <si>
    <t>amazed_president_251_8</t>
  </si>
  <si>
    <t>amazed_president_242_0</t>
  </si>
  <si>
    <t>amazed_president_227_0</t>
  </si>
  <si>
    <t>amazed_president_218_0</t>
  </si>
  <si>
    <t>amazed_president_207_0</t>
  </si>
  <si>
    <t>amazed_president_201_2</t>
  </si>
  <si>
    <t>amazed_president_198_0</t>
  </si>
  <si>
    <t>amazed_president_170_9</t>
  </si>
  <si>
    <t>amazed_president_163_1</t>
  </si>
  <si>
    <t>amazed_president_163_0</t>
  </si>
  <si>
    <t>amazed_president_145_0</t>
  </si>
  <si>
    <t>amazed_president_124_3</t>
  </si>
  <si>
    <t>amazed_president_120_4</t>
  </si>
  <si>
    <t>amazed_president_11_0</t>
  </si>
  <si>
    <t>amazed_president_104_0</t>
  </si>
  <si>
    <t>amazed_president_100_0</t>
  </si>
  <si>
    <t>amazed_people_99_0</t>
  </si>
  <si>
    <t>amazed_people_899_0</t>
  </si>
  <si>
    <t>amazed_people_82_3</t>
  </si>
  <si>
    <t>amazed_people_82_0</t>
  </si>
  <si>
    <t>amazed_people_821_0</t>
  </si>
  <si>
    <t>amazed_people_692_0</t>
  </si>
  <si>
    <t>amazed_people_60_0</t>
  </si>
  <si>
    <t>amazed_people_595_0</t>
  </si>
  <si>
    <t>amazed_people_588_0</t>
  </si>
  <si>
    <t>amazed_people_573_0</t>
  </si>
  <si>
    <t>amazed_people_529_7</t>
  </si>
  <si>
    <t>amazed_people_529_6</t>
  </si>
  <si>
    <t>amazed_people_529_5</t>
  </si>
  <si>
    <t>amazed_people_529_4</t>
  </si>
  <si>
    <t>amazed_people_529_3</t>
  </si>
  <si>
    <t>amazed_people_529_1</t>
  </si>
  <si>
    <t>amazed_people_509_0</t>
  </si>
  <si>
    <t>amazed_people_4_1</t>
  </si>
  <si>
    <t>amazed_people_473_1</t>
  </si>
  <si>
    <t>amazed_people_473_0</t>
  </si>
  <si>
    <t>amazed_people_468_3</t>
  </si>
  <si>
    <t>amazed_people_468_2</t>
  </si>
  <si>
    <t>amazed_people_453_2</t>
  </si>
  <si>
    <t>amazed_people_453_1</t>
  </si>
  <si>
    <t>amazed_people_434_1</t>
  </si>
  <si>
    <t>amazed_people_387_0</t>
  </si>
  <si>
    <t>amazed_people_383_0</t>
  </si>
  <si>
    <t>amazed_people_381_0</t>
  </si>
  <si>
    <t>amazed_people_367_0</t>
  </si>
  <si>
    <t>amazed_people_341_1</t>
  </si>
  <si>
    <t>amazed_people_341_0</t>
  </si>
  <si>
    <t>amazed_people_339_2</t>
  </si>
  <si>
    <t>amazed_people_339_1</t>
  </si>
  <si>
    <t>amazed_people_339_0</t>
  </si>
  <si>
    <t>amazed_people_324_0</t>
  </si>
  <si>
    <t>amazed_people_320_3</t>
  </si>
  <si>
    <t>amazed_people_320_2</t>
  </si>
  <si>
    <t>amazed_people_320_1</t>
  </si>
  <si>
    <t>amazed_people_320_0</t>
  </si>
  <si>
    <t>amazed_people_304_0</t>
  </si>
  <si>
    <t>amazed_people_2_5</t>
  </si>
  <si>
    <t>amazed_people_283_0</t>
  </si>
  <si>
    <t>amazed_people_281_1</t>
  </si>
  <si>
    <t>amazed_people_263_2</t>
  </si>
  <si>
    <t>amazed_people_263_0</t>
  </si>
  <si>
    <t>amazed_people_25_1</t>
  </si>
  <si>
    <t>amazed_people_258_1</t>
  </si>
  <si>
    <t>amazed_people_258_0</t>
  </si>
  <si>
    <t>amazed_people_247_0</t>
  </si>
  <si>
    <t>amazed_people_245_0</t>
  </si>
  <si>
    <t>amazed_people_226_1</t>
  </si>
  <si>
    <t>amazed_people_226_0</t>
  </si>
  <si>
    <t>amazed_people_222_6</t>
  </si>
  <si>
    <t>amazed_people_222_1</t>
  </si>
  <si>
    <t>amazed_people_222_0</t>
  </si>
  <si>
    <t>amazed_people_220_2</t>
  </si>
  <si>
    <t>amazed_people_220_0</t>
  </si>
  <si>
    <t>amazed_people_219_0</t>
  </si>
  <si>
    <t>amazed_people_206_1</t>
  </si>
  <si>
    <t>amazed_people_206_0</t>
  </si>
  <si>
    <t>amazed_people_18_3</t>
  </si>
  <si>
    <t>amazed_people_18_1</t>
  </si>
  <si>
    <t>amazed_people_18_0</t>
  </si>
  <si>
    <t>amazed_people_180_2</t>
  </si>
  <si>
    <t>amazed_people_166_4</t>
  </si>
  <si>
    <t>amazed_people_166_2</t>
  </si>
  <si>
    <t>amazed_people_166_1</t>
  </si>
  <si>
    <t>amazed_people_166_0</t>
  </si>
  <si>
    <t>amazed_people_160_0</t>
  </si>
  <si>
    <t>amazed_people_125_2</t>
  </si>
  <si>
    <t>amazed_people_123_0</t>
  </si>
  <si>
    <t>amazed_people_118_0</t>
  </si>
  <si>
    <t>amazed_people_103_1</t>
  </si>
  <si>
    <t>amazed_people_103_0</t>
  </si>
  <si>
    <t>amazed_old_94_0</t>
  </si>
  <si>
    <t>amazed_old_920_0</t>
  </si>
  <si>
    <t>amazed_old_841_1</t>
  </si>
  <si>
    <t>amazed_old_841_0</t>
  </si>
  <si>
    <t>amazed_old_72_0</t>
  </si>
  <si>
    <t>amazed_old_677_1</t>
  </si>
  <si>
    <t>amazed_old_668_0</t>
  </si>
  <si>
    <t>amazed_old_614_0</t>
  </si>
  <si>
    <t>amazed_old_590_1</t>
  </si>
  <si>
    <t>amazed_old_56_2</t>
  </si>
  <si>
    <t>amazed_old_552_1</t>
  </si>
  <si>
    <t>amazed_old_535_0</t>
  </si>
  <si>
    <t>amazed_old_513_1</t>
  </si>
  <si>
    <t>amazed_old_494_0</t>
  </si>
  <si>
    <t>amazed_old_492_1</t>
  </si>
  <si>
    <t>amazed_old_492_0</t>
  </si>
  <si>
    <t>amazed_old_437_0</t>
  </si>
  <si>
    <t>amazed_old_433_0</t>
  </si>
  <si>
    <t>amazed_old_386_1</t>
  </si>
  <si>
    <t>amazed_old_386_0</t>
  </si>
  <si>
    <t>amazed_old_37_2</t>
  </si>
  <si>
    <t>amazed_old_37_0</t>
  </si>
  <si>
    <t>amazed_old_379_0</t>
  </si>
  <si>
    <t>amazed_old_340_0</t>
  </si>
  <si>
    <t>amazed_old_31_0</t>
  </si>
  <si>
    <t>amazed_old_284_0</t>
  </si>
  <si>
    <t>amazed_old_244_0</t>
  </si>
  <si>
    <t>amazed_old_221_0</t>
  </si>
  <si>
    <t>amazed_old_203_0</t>
  </si>
  <si>
    <t>amazed_old_187_0</t>
  </si>
  <si>
    <t>amazed_old_161_0</t>
  </si>
  <si>
    <t>amazed_old_122_0</t>
  </si>
  <si>
    <t>amazed_mother_96_0</t>
  </si>
  <si>
    <t>amazed_mother_94_1</t>
  </si>
  <si>
    <t>amazed_mother_913_1</t>
  </si>
  <si>
    <t>amazed_mother_89_0</t>
  </si>
  <si>
    <t>amazed_mother_833_0</t>
  </si>
  <si>
    <t>amazed_mother_744_0</t>
  </si>
  <si>
    <t>amazed_mother_742_2</t>
  </si>
  <si>
    <t>amazed_mother_742_1</t>
  </si>
  <si>
    <t>amazed_mother_742_0</t>
  </si>
  <si>
    <t>amazed_mother_727_1</t>
  </si>
  <si>
    <t>amazed_mother_727_0</t>
  </si>
  <si>
    <t>amazed_mother_686_0</t>
  </si>
  <si>
    <t>amazed_mother_684_0</t>
  </si>
  <si>
    <t>amazed_mother_679_0</t>
  </si>
  <si>
    <t>amazed_mother_666_1</t>
  </si>
  <si>
    <t>amazed_mother_666_0</t>
  </si>
  <si>
    <t>amazed_mother_646_2</t>
  </si>
  <si>
    <t>amazed_mother_646_0</t>
  </si>
  <si>
    <t>amazed_mother_625_0</t>
  </si>
  <si>
    <t>amazed_mother_601_1</t>
  </si>
  <si>
    <t>amazed_mother_601_0</t>
  </si>
  <si>
    <t>amazed_mother_500_3</t>
  </si>
  <si>
    <t>amazed_mother_500_2</t>
  </si>
  <si>
    <t>amazed_mother_500_1</t>
  </si>
  <si>
    <t>amazed_mother_500_0</t>
  </si>
  <si>
    <t>amazed_mother_498_0</t>
  </si>
  <si>
    <t>amazed_mother_478_0</t>
  </si>
  <si>
    <t>amazed_mother_463_1</t>
  </si>
  <si>
    <t>amazed_mother_463_0</t>
  </si>
  <si>
    <t>amazed_mother_447_0</t>
  </si>
  <si>
    <t>amazed_mother_420_0</t>
  </si>
  <si>
    <t>amazed_mother_419_4</t>
  </si>
  <si>
    <t>amazed_mother_419_1</t>
  </si>
  <si>
    <t>amazed_mother_419_0</t>
  </si>
  <si>
    <t>amazed_mother_406_0</t>
  </si>
  <si>
    <t>amazed_mother_397_1</t>
  </si>
  <si>
    <t>amazed_mother_397_0</t>
  </si>
  <si>
    <t>amazed_mother_375_1</t>
  </si>
  <si>
    <t>amazed_mother_375_0</t>
  </si>
  <si>
    <t>amazed_mother_351_4</t>
  </si>
  <si>
    <t>amazed_mother_351_2</t>
  </si>
  <si>
    <t>amazed_mother_351_0</t>
  </si>
  <si>
    <t>amazed_mother_33_1</t>
  </si>
  <si>
    <t>amazed_mother_336_0</t>
  </si>
  <si>
    <t>amazed_mother_332_4</t>
  </si>
  <si>
    <t>amazed_mother_332_3</t>
  </si>
  <si>
    <t>amazed_mother_332_2</t>
  </si>
  <si>
    <t>amazed_mother_332_1</t>
  </si>
  <si>
    <t>amazed_mother_329_0</t>
  </si>
  <si>
    <t>amazed_mother_31_0</t>
  </si>
  <si>
    <t>amazed_mother_28_3</t>
  </si>
  <si>
    <t>amazed_mother_28_0</t>
  </si>
  <si>
    <t>amazed_mother_288_0</t>
  </si>
  <si>
    <t>amazed_mother_275_0</t>
  </si>
  <si>
    <t>amazed_mother_273_0</t>
  </si>
  <si>
    <t>amazed_mother_253_0</t>
  </si>
  <si>
    <t>amazed_mother_251_1</t>
  </si>
  <si>
    <t>amazed_mother_1_1</t>
  </si>
  <si>
    <t>amazed_mother_194_0</t>
  </si>
  <si>
    <t>amazed_mother_15_0</t>
  </si>
  <si>
    <t>amazed_mother_156_1</t>
  </si>
  <si>
    <t>amazed_mother_156_0</t>
  </si>
  <si>
    <t>amazed_mother_131_0</t>
  </si>
  <si>
    <t>amazed_mother_117_0</t>
  </si>
  <si>
    <t>amazed_mother_111_2</t>
  </si>
  <si>
    <t>amazed_mother_111_1</t>
  </si>
  <si>
    <t>amazed_mother_111_0</t>
  </si>
  <si>
    <t>amazed_man_667_0</t>
  </si>
  <si>
    <t>amazed_man_665_0</t>
  </si>
  <si>
    <t>amazed_man_645_1</t>
  </si>
  <si>
    <t>amazed_man_645_0</t>
  </si>
  <si>
    <t>amazed_man_55_0</t>
  </si>
  <si>
    <t>amazed_man_523_1</t>
  </si>
  <si>
    <t>amazed_man_523_0</t>
  </si>
  <si>
    <t>amazed_man_505_1</t>
  </si>
  <si>
    <t>amazed_man_505_0</t>
  </si>
  <si>
    <t>amazed_man_423_0</t>
  </si>
  <si>
    <t>amazed_man_352_0</t>
  </si>
  <si>
    <t>amazed_man_337_1</t>
  </si>
  <si>
    <t>amazed_man_337_0</t>
  </si>
  <si>
    <t>amazed_man_274_0</t>
  </si>
  <si>
    <t>amazed_man_254_0</t>
  </si>
  <si>
    <t>amazed_man_148_0</t>
  </si>
  <si>
    <t>amazed_man_129_0</t>
  </si>
  <si>
    <t>amazed_man_114_0</t>
  </si>
  <si>
    <t>amazed_manager_98_0</t>
  </si>
  <si>
    <t>amazed_manager_893_0</t>
  </si>
  <si>
    <t>amazed_manager_829_7</t>
  </si>
  <si>
    <t>amazed_manager_829_5</t>
  </si>
  <si>
    <t>amazed_manager_829_4</t>
  </si>
  <si>
    <t>amazed_manager_829_3</t>
  </si>
  <si>
    <t>amazed_manager_829_1</t>
  </si>
  <si>
    <t>amazed_manager_829_0</t>
  </si>
  <si>
    <t>amazed_manager_7_0</t>
  </si>
  <si>
    <t>amazed_manager_770_9</t>
  </si>
  <si>
    <t>amazed_manager_770_8</t>
  </si>
  <si>
    <t>amazed_manager_745_0</t>
  </si>
  <si>
    <t>amazed_manager_683_2</t>
  </si>
  <si>
    <t>amazed_manager_683_0</t>
  </si>
  <si>
    <t>amazed_manager_678_1</t>
  </si>
  <si>
    <t>amazed_manager_678_0</t>
  </si>
  <si>
    <t>amazed_manager_643_0</t>
  </si>
  <si>
    <t>amazed_manager_622_6</t>
  </si>
  <si>
    <t>amazed_manager_622_4</t>
  </si>
  <si>
    <t>amazed_manager_622_2</t>
  </si>
  <si>
    <t>amazed_manager_622_1</t>
  </si>
  <si>
    <t>amazed_manager_622_0</t>
  </si>
  <si>
    <t>amazed_manager_604_1</t>
  </si>
  <si>
    <t>amazed_manager_580_0</t>
  </si>
  <si>
    <t>amazed_manager_527_0</t>
  </si>
  <si>
    <t>amazed_manager_523_0</t>
  </si>
  <si>
    <t>amazed_manager_521_2</t>
  </si>
  <si>
    <t>amazed_manager_499_0</t>
  </si>
  <si>
    <t>amazed_manager_482_2</t>
  </si>
  <si>
    <t>amazed_manager_464_1</t>
  </si>
  <si>
    <t>amazed_manager_464_0</t>
  </si>
  <si>
    <t>amazed_manager_462_7</t>
  </si>
  <si>
    <t>amazed_manager_462_5</t>
  </si>
  <si>
    <t>amazed_manager_460_3</t>
  </si>
  <si>
    <t>amazed_manager_460_1</t>
  </si>
  <si>
    <t>amazed_manager_41_2</t>
  </si>
  <si>
    <t>amazed_manager_418_0</t>
  </si>
  <si>
    <t>amazed_manager_407_0</t>
  </si>
  <si>
    <t>amazed_manager_392_7</t>
  </si>
  <si>
    <t>amazed_manager_392_6</t>
  </si>
  <si>
    <t>amazed_manager_392_5</t>
  </si>
  <si>
    <t>amazed_manager_392_3</t>
  </si>
  <si>
    <t>amazed_manager_392_0</t>
  </si>
  <si>
    <t>amazed_manager_370_0</t>
  </si>
  <si>
    <t>amazed_manager_320_9</t>
  </si>
  <si>
    <t>amazed_manager_320_8</t>
  </si>
  <si>
    <t>amazed_manager_313_0</t>
  </si>
  <si>
    <t>amazed_manager_311_0</t>
  </si>
  <si>
    <t>amazed_manager_294_0</t>
  </si>
  <si>
    <t>amazed_manager_292_0</t>
  </si>
  <si>
    <t>amazed_manager_274_0</t>
  </si>
  <si>
    <t>amazed_manager_269_3</t>
  </si>
  <si>
    <t>amazed_manager_254_3</t>
  </si>
  <si>
    <t>amazed_manager_254_1</t>
  </si>
  <si>
    <t>amazed_manager_254_0</t>
  </si>
  <si>
    <t>amazed_manager_24_7</t>
  </si>
  <si>
    <t>amazed_manager_24_6</t>
  </si>
  <si>
    <t>amazed_manager_237_4</t>
  </si>
  <si>
    <t>amazed_manager_237_0</t>
  </si>
  <si>
    <t>amazed_manager_233_0</t>
  </si>
  <si>
    <t>amazed_manager_22_0</t>
  </si>
  <si>
    <t>amazed_manager_215_3</t>
  </si>
  <si>
    <t>amazed_manager_215_1</t>
  </si>
  <si>
    <t>amazed_manager_204_9</t>
  </si>
  <si>
    <t>amazed_manager_195_0</t>
  </si>
  <si>
    <t>amazed_manager_193_0</t>
  </si>
  <si>
    <t>amazed_manager_177_0</t>
  </si>
  <si>
    <t>amazed_manager_173_0</t>
  </si>
  <si>
    <t>amazed_manager_155_1</t>
  </si>
  <si>
    <t>amazed_manager_155_0</t>
  </si>
  <si>
    <t>amazed_manager_134_0</t>
  </si>
  <si>
    <t>amazed_manager_130_5</t>
  </si>
  <si>
    <t>amazed_manager_130_1</t>
  </si>
  <si>
    <t>amazed_manager_116_1</t>
  </si>
  <si>
    <t>amazed_manager_109_0</t>
  </si>
  <si>
    <t>amazed_lady_96_0</t>
  </si>
  <si>
    <t>amazed_lady_910_8</t>
  </si>
  <si>
    <t>amazed_lady_713_6</t>
  </si>
  <si>
    <t>amazed_lady_708_0</t>
  </si>
  <si>
    <t>amazed_lady_696_1</t>
  </si>
  <si>
    <t>amazed_lady_696_0</t>
  </si>
  <si>
    <t>amazed_lady_692_2</t>
  </si>
  <si>
    <t>amazed_lady_692_0</t>
  </si>
  <si>
    <t>amazed_lady_639_8</t>
  </si>
  <si>
    <t>amazed_lady_631_2</t>
  </si>
  <si>
    <t>amazed_lady_615_1</t>
  </si>
  <si>
    <t>amazed_lady_514_0</t>
  </si>
  <si>
    <t>amazed_lady_510_1</t>
  </si>
  <si>
    <t>amazed_lady_510_0</t>
  </si>
  <si>
    <t>amazed_lady_50_0</t>
  </si>
  <si>
    <t>amazed_lady_491_1</t>
  </si>
  <si>
    <t>amazed_lady_480_8</t>
  </si>
  <si>
    <t>amazed_lady_473_0</t>
  </si>
  <si>
    <t>amazed_lady_432_0</t>
  </si>
  <si>
    <t>amazed_lady_430_0</t>
  </si>
  <si>
    <t>amazed_lady_398_0</t>
  </si>
  <si>
    <t>amazed_lady_367_0</t>
  </si>
  <si>
    <t>amazed_lady_361_0</t>
  </si>
  <si>
    <t>amazed_lady_347_0</t>
  </si>
  <si>
    <t>amazed_lady_341_0</t>
  </si>
  <si>
    <t>amazed_lady_339_0</t>
  </si>
  <si>
    <t>amazed_lady_322_0</t>
  </si>
  <si>
    <t>amazed_lady_306_2</t>
  </si>
  <si>
    <t>amazed_lady_302_0</t>
  </si>
  <si>
    <t>amazed_lady_300_0</t>
  </si>
  <si>
    <t>amazed_lady_283_0</t>
  </si>
  <si>
    <t>amazed_lady_265_0</t>
  </si>
  <si>
    <t>amazed_lady_263_0</t>
  </si>
  <si>
    <t>amazed_lady_261_0</t>
  </si>
  <si>
    <t>amazed_lady_247_0</t>
  </si>
  <si>
    <t>amazed_lady_245_0</t>
  </si>
  <si>
    <t>amazed_lady_224_0</t>
  </si>
  <si>
    <t>amazed_lady_220_0</t>
  </si>
  <si>
    <t>amazed_lady_219_0</t>
  </si>
  <si>
    <t>amazed_lady_162_0</t>
  </si>
  <si>
    <t>amazed_lady_159_0</t>
  </si>
  <si>
    <t>amazed_lady_11_0</t>
  </si>
  <si>
    <t>amazed_husband_916_1</t>
  </si>
  <si>
    <t>amazed_husband_916_0</t>
  </si>
  <si>
    <t>amazed_husband_910_2</t>
  </si>
  <si>
    <t>amazed_husband_893_1</t>
  </si>
  <si>
    <t>amazed_husband_893_0</t>
  </si>
  <si>
    <t>amazed_husband_888_4</t>
  </si>
  <si>
    <t>amazed_husband_888_3</t>
  </si>
  <si>
    <t>amazed_husband_888_2</t>
  </si>
  <si>
    <t>amazed_husband_888_0</t>
  </si>
  <si>
    <t>amazed_husband_877_1</t>
  </si>
  <si>
    <t>amazed_husband_875_0</t>
  </si>
  <si>
    <t>amazed_husband_873_0</t>
  </si>
  <si>
    <t>amazed_husband_857_3</t>
  </si>
  <si>
    <t>amazed_husband_853_3</t>
  </si>
  <si>
    <t>amazed_husband_848_2</t>
  </si>
  <si>
    <t>amazed_husband_836_0</t>
  </si>
  <si>
    <t>amazed_husband_834_0</t>
  </si>
  <si>
    <t>amazed_husband_832_0</t>
  </si>
  <si>
    <t>amazed_husband_830_3</t>
  </si>
  <si>
    <t>amazed_husband_830_2</t>
  </si>
  <si>
    <t>amazed_husband_830_0</t>
  </si>
  <si>
    <t>amazed_husband_812_5</t>
  </si>
  <si>
    <t>amazed_husband_812_3</t>
  </si>
  <si>
    <t>amazed_husband_812_2</t>
  </si>
  <si>
    <t>amazed_husband_785_0</t>
  </si>
  <si>
    <t>amazed_husband_778_1</t>
  </si>
  <si>
    <t>amazed_husband_778_0</t>
  </si>
  <si>
    <t>amazed_husband_747_2</t>
  </si>
  <si>
    <t>amazed_husband_747_1</t>
  </si>
  <si>
    <t>amazed_husband_743_1</t>
  </si>
  <si>
    <t>amazed_husband_743_0</t>
  </si>
  <si>
    <t>amazed_husband_741_2</t>
  </si>
  <si>
    <t>amazed_husband_741_0</t>
  </si>
  <si>
    <t>amazed_husband_739_0</t>
  </si>
  <si>
    <t>amazed_husband_726_0</t>
  </si>
  <si>
    <t>amazed_husband_722_0</t>
  </si>
  <si>
    <t>amazed_husband_719_0</t>
  </si>
  <si>
    <t>amazed_husband_683_0</t>
  </si>
  <si>
    <t>amazed_husband_643_1</t>
  </si>
  <si>
    <t>amazed_husband_626_0</t>
  </si>
  <si>
    <t>amazed_husband_622_3</t>
  </si>
  <si>
    <t>amazed_husband_622_2</t>
  </si>
  <si>
    <t>amazed_husband_622_1</t>
  </si>
  <si>
    <t>amazed_husband_619_0</t>
  </si>
  <si>
    <t>amazed_husband_604_1</t>
  </si>
  <si>
    <t>amazed_husband_604_0</t>
  </si>
  <si>
    <t>amazed_husband_582_7</t>
  </si>
  <si>
    <t>amazed_husband_582_6</t>
  </si>
  <si>
    <t>amazed_husband_582_4</t>
  </si>
  <si>
    <t>amazed_husband_582_0</t>
  </si>
  <si>
    <t>amazed_husband_580_0</t>
  </si>
  <si>
    <t>amazed_husband_564_0</t>
  </si>
  <si>
    <t>amazed_husband_546_1</t>
  </si>
  <si>
    <t>amazed_husband_546_0</t>
  </si>
  <si>
    <t>amazed_husband_482_0</t>
  </si>
  <si>
    <t>amazed_husband_462_0</t>
  </si>
  <si>
    <t>amazed_husband_407_1</t>
  </si>
  <si>
    <t>amazed_husband_407_0</t>
  </si>
  <si>
    <t>amazed_husband_390_0</t>
  </si>
  <si>
    <t>amazed_husband_389_1</t>
  </si>
  <si>
    <t>amazed_husband_354_0</t>
  </si>
  <si>
    <t>amazed_husband_289_1</t>
  </si>
  <si>
    <t>amazed_husband_215_0</t>
  </si>
  <si>
    <t>amazed_husband_151_0</t>
  </si>
  <si>
    <t>amazed_grandmother_997_1</t>
  </si>
  <si>
    <t>amazed_grandmother_993_1</t>
  </si>
  <si>
    <t>amazed_grandmother_993_0</t>
  </si>
  <si>
    <t>amazed_grandmother_932_1</t>
  </si>
  <si>
    <t>amazed_grandmother_932_0</t>
  </si>
  <si>
    <t>amazed_grandmother_873_7</t>
  </si>
  <si>
    <t>amazed_grandmother_873_4</t>
  </si>
  <si>
    <t>amazed_grandmother_873_3</t>
  </si>
  <si>
    <t>amazed_grandmother_873_2</t>
  </si>
  <si>
    <t>amazed_grandmother_873_1</t>
  </si>
  <si>
    <t>amazed_grandmother_873_0</t>
  </si>
  <si>
    <t>amazed_grandmother_810_0</t>
  </si>
  <si>
    <t>amazed_grandmother_778_0</t>
  </si>
  <si>
    <t>amazed_grandmother_76_1</t>
  </si>
  <si>
    <t>amazed_grandmother_767_0</t>
  </si>
  <si>
    <t>amazed_grandmother_74_0</t>
  </si>
  <si>
    <t>amazed_grandmother_747_0</t>
  </si>
  <si>
    <t>amazed_grandmother_743_0</t>
  </si>
  <si>
    <t>amazed_grandmother_739_0</t>
  </si>
  <si>
    <t>amazed_grandmother_72_0</t>
  </si>
  <si>
    <t>amazed_grandmother_702_1</t>
  </si>
  <si>
    <t>amazed_grandmother_702_0</t>
  </si>
  <si>
    <t>amazed_grandmother_681_1</t>
  </si>
  <si>
    <t>amazed_grandmother_681_0</t>
  </si>
  <si>
    <t>amazed_grandmother_580_0</t>
  </si>
  <si>
    <t>amazed_grandmother_56_3</t>
  </si>
  <si>
    <t>amazed_grandmother_559_1</t>
  </si>
  <si>
    <t>amazed_grandmother_559_0</t>
  </si>
  <si>
    <t>amazed_grandmother_54_0</t>
  </si>
  <si>
    <t>amazed_grandmother_52_0</t>
  </si>
  <si>
    <t>amazed_grandmother_503_0</t>
  </si>
  <si>
    <t>amazed_grandmother_501_0</t>
  </si>
  <si>
    <t>amazed_grandmother_49_0</t>
  </si>
  <si>
    <t>amazed_grandmother_499_0</t>
  </si>
  <si>
    <t>amazed_grandmother_486_2</t>
  </si>
  <si>
    <t>amazed_grandmother_486_0</t>
  </si>
  <si>
    <t>amazed_grandmother_482_0</t>
  </si>
  <si>
    <t>amazed_grandmother_480_1</t>
  </si>
  <si>
    <t>amazed_grandmother_480_0</t>
  </si>
  <si>
    <t>amazed_grandmother_460_0</t>
  </si>
  <si>
    <t>amazed_grandmother_446_2</t>
  </si>
  <si>
    <t>amazed_grandmother_446_1</t>
  </si>
  <si>
    <t>amazed_grandmother_446_0</t>
  </si>
  <si>
    <t>amazed_grandmother_442_0</t>
  </si>
  <si>
    <t>amazed_grandmother_440_1</t>
  </si>
  <si>
    <t>amazed_grandmother_440_0</t>
  </si>
  <si>
    <t>amazed_grandmother_407_0</t>
  </si>
  <si>
    <t>amazed_grandmother_389_0</t>
  </si>
  <si>
    <t>amazed_grandmother_370_0</t>
  </si>
  <si>
    <t>amazed_grandmother_369_5</t>
  </si>
  <si>
    <t>amazed_grandmother_369_4</t>
  </si>
  <si>
    <t>amazed_grandmother_369_2</t>
  </si>
  <si>
    <t>amazed_grandmother_369_1</t>
  </si>
  <si>
    <t>amazed_grandmother_369_0</t>
  </si>
  <si>
    <t>amazed_grandmother_35_1</t>
  </si>
  <si>
    <t>amazed_grandmother_354_1</t>
  </si>
  <si>
    <t>amazed_grandmother_354_0</t>
  </si>
  <si>
    <t>amazed_grandmother_313_0</t>
  </si>
  <si>
    <t>amazed_grandmother_311_1</t>
  </si>
  <si>
    <t>amazed_grandmother_311_0</t>
  </si>
  <si>
    <t>amazed_grandmother_294_3</t>
  </si>
  <si>
    <t>amazed_grandmother_294_2</t>
  </si>
  <si>
    <t>amazed_grandmother_294_1</t>
  </si>
  <si>
    <t>amazed_grandmother_294_0</t>
  </si>
  <si>
    <t>amazed_grandmother_289_1</t>
  </si>
  <si>
    <t>amazed_grandmother_254_1</t>
  </si>
  <si>
    <t>amazed_grandmother_235_0</t>
  </si>
  <si>
    <t>amazed_grandmother_231_0</t>
  </si>
  <si>
    <t>amazed_grandmother_215_1</t>
  </si>
  <si>
    <t>amazed_grandmother_213_2</t>
  </si>
  <si>
    <t>amazed_grandmother_213_1</t>
  </si>
  <si>
    <t>amazed_grandmother_208_0</t>
  </si>
  <si>
    <t>amazed_grandmother_191_0</t>
  </si>
  <si>
    <t>amazed_grandmother_177_2</t>
  </si>
  <si>
    <t>amazed_grandmother_177_0</t>
  </si>
  <si>
    <t>amazed_grandmother_175_6</t>
  </si>
  <si>
    <t>amazed_grandmother_175_5</t>
  </si>
  <si>
    <t>amazed_grandmother_175_4</t>
  </si>
  <si>
    <t>amazed_grandmother_175_3</t>
  </si>
  <si>
    <t>amazed_grandmother_175_1</t>
  </si>
  <si>
    <t>amazed_grandmother_171_2</t>
  </si>
  <si>
    <t>amazed_grandmother_171_1</t>
  </si>
  <si>
    <t>amazed_grandmother_171_0</t>
  </si>
  <si>
    <t>amazed_grandmother_168_3</t>
  </si>
  <si>
    <t>amazed_grandmother_168_2</t>
  </si>
  <si>
    <t>amazed_grandmother_168_0</t>
  </si>
  <si>
    <t>amazed_grandmother_157_3</t>
  </si>
  <si>
    <t>amazed_grandmother_136_4</t>
  </si>
  <si>
    <t>amazed_grandmother_136_2</t>
  </si>
  <si>
    <t>amazed_grandmother_136_1</t>
  </si>
  <si>
    <t>amazed_grandmother_136_0</t>
  </si>
  <si>
    <t>amazed_grandmother_132_0</t>
  </si>
  <si>
    <t>amazed_grandmother_129_1</t>
  </si>
  <si>
    <t>amazed_grandmother_11_1</t>
  </si>
  <si>
    <t>amazed_grandmother_116_0</t>
  </si>
  <si>
    <t>amazed_grandmother_114_3</t>
  </si>
  <si>
    <t>amazed_grandmother_114_1</t>
  </si>
  <si>
    <t>amazed_grandmother_114_0</t>
  </si>
  <si>
    <t>amazed_grandmother_112_3</t>
  </si>
  <si>
    <t>amazed_grandmother_112_2</t>
  </si>
  <si>
    <t>amazed_grandmother_112_1</t>
  </si>
  <si>
    <t>amazed_grandmother_112_0</t>
  </si>
  <si>
    <t>amazed_grandmother_110_0</t>
  </si>
  <si>
    <t>amazed_grandfather_997_3</t>
  </si>
  <si>
    <t>amazed_grandfather_997_2</t>
  </si>
  <si>
    <t>amazed_grandfather_997_0</t>
  </si>
  <si>
    <t>amazed_grandfather_988_4</t>
  </si>
  <si>
    <t>amazed_grandfather_988_2</t>
  </si>
  <si>
    <t>amazed_grandfather_988_1</t>
  </si>
  <si>
    <t>amazed_grandfather_968_0</t>
  </si>
  <si>
    <t>amazed_grandfather_94_0</t>
  </si>
  <si>
    <t>amazed_grandfather_948_2</t>
  </si>
  <si>
    <t>amazed_grandfather_934_1</t>
  </si>
  <si>
    <t>amazed_grandfather_934_0</t>
  </si>
  <si>
    <t>amazed_grandfather_929_0</t>
  </si>
  <si>
    <t>amazed_grandfather_916_0</t>
  </si>
  <si>
    <t>amazed_grandfather_893_0</t>
  </si>
  <si>
    <t>amazed_grandfather_888_0</t>
  </si>
  <si>
    <t>amazed_grandfather_857_1</t>
  </si>
  <si>
    <t>amazed_grandfather_857_0</t>
  </si>
  <si>
    <t>amazed_grandfather_853_0</t>
  </si>
  <si>
    <t>amazed_grandfather_851_0</t>
  </si>
  <si>
    <t>amazed_grandfather_848_5</t>
  </si>
  <si>
    <t>amazed_grandfather_830_0</t>
  </si>
  <si>
    <t>amazed_grandfather_783_0</t>
  </si>
  <si>
    <t>amazed_grandfather_781_1</t>
  </si>
  <si>
    <t>amazed_grandfather_781_0</t>
  </si>
  <si>
    <t>amazed_grandfather_778_0</t>
  </si>
  <si>
    <t>amazed_grandfather_761_1</t>
  </si>
  <si>
    <t>amazed_grandfather_761_0</t>
  </si>
  <si>
    <t>amazed_grandfather_758_1</t>
  </si>
  <si>
    <t>amazed_grandfather_74_2</t>
  </si>
  <si>
    <t>amazed_grandfather_74_1</t>
  </si>
  <si>
    <t>amazed_grandfather_745_1</t>
  </si>
  <si>
    <t>amazed_grandfather_739_0</t>
  </si>
  <si>
    <t>amazed_grandfather_724_0</t>
  </si>
  <si>
    <t>amazed_grandfather_720_0</t>
  </si>
  <si>
    <t>amazed_grandfather_719_2</t>
  </si>
  <si>
    <t>amazed_grandfather_719_0</t>
  </si>
  <si>
    <t>amazed_grandfather_702_0</t>
  </si>
  <si>
    <t>amazed_grandfather_700_0</t>
  </si>
  <si>
    <t>amazed_grandfather_698_1</t>
  </si>
  <si>
    <t>amazed_grandfather_645_1</t>
  </si>
  <si>
    <t>amazed_grandfather_643_3</t>
  </si>
  <si>
    <t>amazed_grandfather_643_2</t>
  </si>
  <si>
    <t>amazed_grandfather_643_0</t>
  </si>
  <si>
    <t>amazed_grandfather_586_0</t>
  </si>
  <si>
    <t>amazed_grandfather_560_2</t>
  </si>
  <si>
    <t>amazed_grandfather_560_0</t>
  </si>
  <si>
    <t>amazed_grandfather_559_0</t>
  </si>
  <si>
    <t>amazed_grandfather_538_2</t>
  </si>
  <si>
    <t>amazed_grandfather_538_1</t>
  </si>
  <si>
    <t>amazed_grandfather_538_0</t>
  </si>
  <si>
    <t>amazed_grandfather_52_1</t>
  </si>
  <si>
    <t>amazed_grandfather_52_0</t>
  </si>
  <si>
    <t>amazed_grandfather_523_0</t>
  </si>
  <si>
    <t>amazed_grandfather_50_0</t>
  </si>
  <si>
    <t>amazed_grandfather_507_0</t>
  </si>
  <si>
    <t>amazed_grandfather_49_1</t>
  </si>
  <si>
    <t>amazed_grandfather_418_0</t>
  </si>
  <si>
    <t>amazed_grandfather_405_1</t>
  </si>
  <si>
    <t>amazed_grandfather_405_0</t>
  </si>
  <si>
    <t>amazed_grandfather_331_1</t>
  </si>
  <si>
    <t>amazed_grandfather_331_0</t>
  </si>
  <si>
    <t>amazed_grandfather_235_0</t>
  </si>
  <si>
    <t>amazed_grandfather_215_0</t>
  </si>
  <si>
    <t>amazed_grandfather_193_1</t>
  </si>
  <si>
    <t>amazed_grandfather_193_0</t>
  </si>
  <si>
    <t>amazed_grandfather_17_0</t>
  </si>
  <si>
    <t>amazed_grandfather_151_0</t>
  </si>
  <si>
    <t>amazed_grandfather_129_2</t>
  </si>
  <si>
    <t>amazed_grandfather_129_0</t>
  </si>
  <si>
    <t>amazed_girl_90_0</t>
  </si>
  <si>
    <t>amazed_girl_619_3</t>
  </si>
  <si>
    <t>amazed_girl_619_2</t>
  </si>
  <si>
    <t>amazed_girl_599_0</t>
  </si>
  <si>
    <t>amazed_girl_584_0</t>
  </si>
  <si>
    <t>amazed_girl_564_1</t>
  </si>
  <si>
    <t>amazed_girl_564_0</t>
  </si>
  <si>
    <t>amazed_girl_551_8</t>
  </si>
  <si>
    <t>amazed_girl_546_2</t>
  </si>
  <si>
    <t>amazed_girl_546_1</t>
  </si>
  <si>
    <t>amazed_girl_546_0</t>
  </si>
  <si>
    <t>amazed_girl_52_0</t>
  </si>
  <si>
    <t>amazed_girl_501_0</t>
  </si>
  <si>
    <t>amazed_girl_466_0</t>
  </si>
  <si>
    <t>amazed_girl_464_1</t>
  </si>
  <si>
    <t>amazed_girl_438_0</t>
  </si>
  <si>
    <t>amazed_girl_418_0</t>
  </si>
  <si>
    <t>amazed_girl_396_0</t>
  </si>
  <si>
    <t>amazed_girl_394_0</t>
  </si>
  <si>
    <t>amazed_girl_376_1</t>
  </si>
  <si>
    <t>amazed_girl_376_0</t>
  </si>
  <si>
    <t>amazed_girl_350_0</t>
  </si>
  <si>
    <t>amazed_girl_331_0</t>
  </si>
  <si>
    <t>amazed_girl_296_0</t>
  </si>
  <si>
    <t>amazed_girl_217_0</t>
  </si>
  <si>
    <t>amazed_girl_134_0</t>
  </si>
  <si>
    <t>amazed_father_96_0</t>
  </si>
  <si>
    <t>amazed_father_954_0</t>
  </si>
  <si>
    <t>amazed_father_950_0</t>
  </si>
  <si>
    <t>amazed_father_949_1</t>
  </si>
  <si>
    <t>amazed_father_949_0</t>
  </si>
  <si>
    <t>amazed_father_913_2</t>
  </si>
  <si>
    <t>amazed_father_913_1</t>
  </si>
  <si>
    <t>amazed_father_913_0</t>
  </si>
  <si>
    <t>amazed_father_911_4</t>
  </si>
  <si>
    <t>amazed_father_911_3</t>
  </si>
  <si>
    <t>amazed_father_911_2</t>
  </si>
  <si>
    <t>amazed_father_911_1</t>
  </si>
  <si>
    <t>amazed_father_911_0</t>
  </si>
  <si>
    <t>amazed_father_890_7</t>
  </si>
  <si>
    <t>amazed_father_890_5</t>
  </si>
  <si>
    <t>amazed_father_890_4</t>
  </si>
  <si>
    <t>amazed_father_890_3</t>
  </si>
  <si>
    <t>amazed_father_890_2</t>
  </si>
  <si>
    <t>amazed_father_890_1</t>
  </si>
  <si>
    <t>amazed_father_856_2</t>
  </si>
  <si>
    <t>amazed_father_854_0</t>
  </si>
  <si>
    <t>amazed_father_849_0</t>
  </si>
  <si>
    <t>amazed_father_835_1</t>
  </si>
  <si>
    <t>amazed_father_835_0</t>
  </si>
  <si>
    <t>amazed_father_817_1</t>
  </si>
  <si>
    <t>amazed_father_817_0</t>
  </si>
  <si>
    <t>amazed_father_815_2</t>
  </si>
  <si>
    <t>amazed_father_815_1</t>
  </si>
  <si>
    <t>amazed_father_815_0</t>
  </si>
  <si>
    <t>amazed_father_808_1</t>
  </si>
  <si>
    <t>amazed_father_784_6</t>
  </si>
  <si>
    <t>amazed_father_784_5</t>
  </si>
  <si>
    <t>amazed_father_784_4</t>
  </si>
  <si>
    <t>amazed_father_784_3</t>
  </si>
  <si>
    <t>amazed_father_784_2</t>
  </si>
  <si>
    <t>amazed_father_784_1</t>
  </si>
  <si>
    <t>amazed_father_782_1</t>
  </si>
  <si>
    <t>amazed_father_782_0</t>
  </si>
  <si>
    <t>amazed_father_780_2</t>
  </si>
  <si>
    <t>amazed_father_780_1</t>
  </si>
  <si>
    <t>amazed_father_759_4</t>
  </si>
  <si>
    <t>amazed_father_759_0</t>
  </si>
  <si>
    <t>amazed_father_701_0</t>
  </si>
  <si>
    <t>amazed_father_666_0</t>
  </si>
  <si>
    <t>amazed_father_662_0</t>
  </si>
  <si>
    <t>amazed_father_607_1</t>
  </si>
  <si>
    <t>amazed_father_607_0</t>
  </si>
  <si>
    <t>amazed_father_605_1</t>
  </si>
  <si>
    <t>amazed_father_605_0</t>
  </si>
  <si>
    <t>amazed_father_585_2</t>
  </si>
  <si>
    <t>amazed_father_585_0</t>
  </si>
  <si>
    <t>amazed_father_558_1</t>
  </si>
  <si>
    <t>amazed_father_545_2</t>
  </si>
  <si>
    <t>amazed_father_541_0</t>
  </si>
  <si>
    <t>amazed_father_531_9</t>
  </si>
  <si>
    <t>amazed_father_522_2</t>
  </si>
  <si>
    <t>amazed_father_522_1</t>
  </si>
  <si>
    <t>amazed_father_50_3</t>
  </si>
  <si>
    <t>amazed_father_504_0</t>
  </si>
  <si>
    <t>amazed_father_485_1</t>
  </si>
  <si>
    <t>amazed_father_485_0</t>
  </si>
  <si>
    <t>amazed_father_424_0</t>
  </si>
  <si>
    <t>amazed_father_406_0</t>
  </si>
  <si>
    <t>amazed_father_402_1</t>
  </si>
  <si>
    <t>amazed_father_375_0</t>
  </si>
  <si>
    <t>amazed_father_348_1</t>
  </si>
  <si>
    <t>amazed_father_334_0</t>
  </si>
  <si>
    <t>amazed_father_316_1</t>
  </si>
  <si>
    <t>amazed_father_297_0</t>
  </si>
  <si>
    <t>amazed_father_293_0</t>
  </si>
  <si>
    <t>amazed_father_277_0</t>
  </si>
  <si>
    <t>amazed_father_268_0</t>
  </si>
  <si>
    <t>amazed_father_236_0</t>
  </si>
  <si>
    <t>amazed_father_234_0</t>
  </si>
  <si>
    <t>amazed_father_216_0</t>
  </si>
  <si>
    <t>amazed_father_150_2</t>
  </si>
  <si>
    <t>amazed_father_149_0</t>
  </si>
  <si>
    <t>amazed_father_115_0</t>
  </si>
  <si>
    <t>amazed_father_113_0</t>
  </si>
  <si>
    <t>amazed_father_111_0</t>
  </si>
  <si>
    <t>amazed_father_108_7</t>
  </si>
  <si>
    <t>amazed_father_108_5</t>
  </si>
  <si>
    <t>amazed_father_108_4</t>
  </si>
  <si>
    <t>amazed_father_108_3</t>
  </si>
  <si>
    <t>amazed_father_108_2</t>
  </si>
  <si>
    <t>amazed_father_108_1</t>
  </si>
  <si>
    <t>amazed_family_97_1</t>
  </si>
  <si>
    <t>amazed_family_95_5</t>
  </si>
  <si>
    <t>amazed_family_93_5</t>
  </si>
  <si>
    <t>amazed_family_93_1</t>
  </si>
  <si>
    <t>amazed_family_88_1</t>
  </si>
  <si>
    <t>amazed_family_88_0</t>
  </si>
  <si>
    <t>amazed_family_77_1</t>
  </si>
  <si>
    <t>amazed_family_77_0</t>
  </si>
  <si>
    <t>amazed_family_762_0</t>
  </si>
  <si>
    <t>amazed_family_75_3</t>
  </si>
  <si>
    <t>amazed_family_744_3</t>
  </si>
  <si>
    <t>amazed_family_744_1</t>
  </si>
  <si>
    <t>amazed_family_744_0</t>
  </si>
  <si>
    <t>amazed_family_742_0</t>
  </si>
  <si>
    <t>amazed_family_71_1</t>
  </si>
  <si>
    <t>amazed_family_71_0</t>
  </si>
  <si>
    <t>amazed_family_718_0</t>
  </si>
  <si>
    <t>amazed_family_6_4</t>
  </si>
  <si>
    <t>amazed_family_6_3</t>
  </si>
  <si>
    <t>amazed_family_6_2</t>
  </si>
  <si>
    <t>amazed_family_6_1</t>
  </si>
  <si>
    <t>amazed_family_6_0</t>
  </si>
  <si>
    <t>amazed_family_68_0</t>
  </si>
  <si>
    <t>amazed_family_682_1</t>
  </si>
  <si>
    <t>amazed_family_682_0</t>
  </si>
  <si>
    <t>amazed_family_666_0</t>
  </si>
  <si>
    <t>amazed_family_662_1</t>
  </si>
  <si>
    <t>amazed_family_662_0</t>
  </si>
  <si>
    <t>amazed_family_623_1</t>
  </si>
  <si>
    <t>amazed_family_583_1</t>
  </si>
  <si>
    <t>amazed_family_57_0</t>
  </si>
  <si>
    <t>amazed_family_578_2</t>
  </si>
  <si>
    <t>amazed_family_55_1</t>
  </si>
  <si>
    <t>amazed_family_543_0</t>
  </si>
  <si>
    <t>amazed_family_53_2</t>
  </si>
  <si>
    <t>amazed_family_53_1</t>
  </si>
  <si>
    <t>amazed_family_53_0</t>
  </si>
  <si>
    <t>amazed_family_539_6</t>
  </si>
  <si>
    <t>amazed_family_539_5</t>
  </si>
  <si>
    <t>amazed_family_539_4</t>
  </si>
  <si>
    <t>amazed_family_539_2</t>
  </si>
  <si>
    <t>amazed_family_539_1</t>
  </si>
  <si>
    <t>amazed_family_539_0</t>
  </si>
  <si>
    <t>amazed_family_526_0</t>
  </si>
  <si>
    <t>amazed_family_51_0</t>
  </si>
  <si>
    <t>amazed_family_500_1</t>
  </si>
  <si>
    <t>amazed_family_4_0</t>
  </si>
  <si>
    <t>amazed_family_498_4</t>
  </si>
  <si>
    <t>amazed_family_498_2</t>
  </si>
  <si>
    <t>amazed_family_48_1</t>
  </si>
  <si>
    <t>amazed_family_481_7</t>
  </si>
  <si>
    <t>amazed_family_481_6</t>
  </si>
  <si>
    <t>amazed_family_481_5</t>
  </si>
  <si>
    <t>amazed_family_481_3</t>
  </si>
  <si>
    <t>amazed_family_481_2</t>
  </si>
  <si>
    <t>amazed_family_481_0</t>
  </si>
  <si>
    <t>amazed_family_472_9</t>
  </si>
  <si>
    <t>amazed_family_472_8</t>
  </si>
  <si>
    <t>amazed_family_463_0</t>
  </si>
  <si>
    <t>amazed_family_458_7</t>
  </si>
  <si>
    <t>amazed_family_458_4</t>
  </si>
  <si>
    <t>amazed_family_458_3</t>
  </si>
  <si>
    <t>amazed_family_458_2</t>
  </si>
  <si>
    <t>amazed_family_458_1</t>
  </si>
  <si>
    <t>amazed_family_458_0</t>
  </si>
  <si>
    <t>amazed_family_447_0</t>
  </si>
  <si>
    <t>amazed_family_443_1</t>
  </si>
  <si>
    <t>amazed_family_443_0</t>
  </si>
  <si>
    <t>amazed_family_439_3</t>
  </si>
  <si>
    <t>amazed_family_439_0</t>
  </si>
  <si>
    <t>amazed_family_426_0</t>
  </si>
  <si>
    <t>amazed_family_420_0</t>
  </si>
  <si>
    <t>amazed_family_419_0</t>
  </si>
  <si>
    <t>amazed_family_404_1</t>
  </si>
  <si>
    <t>amazed_family_404_0</t>
  </si>
  <si>
    <t>amazed_family_402_0</t>
  </si>
  <si>
    <t>amazed_family_397_0</t>
  </si>
  <si>
    <t>amazed_family_393_4</t>
  </si>
  <si>
    <t>amazed_family_393_2</t>
  </si>
  <si>
    <t>amazed_family_391_0</t>
  </si>
  <si>
    <t>amazed_family_375_0</t>
  </si>
  <si>
    <t>amazed_family_355_1</t>
  </si>
  <si>
    <t>amazed_family_334_2</t>
  </si>
  <si>
    <t>amazed_family_334_0</t>
  </si>
  <si>
    <t>amazed_family_330_1</t>
  </si>
  <si>
    <t>amazed_family_32_3</t>
  </si>
  <si>
    <t>amazed_family_32_1</t>
  </si>
  <si>
    <t>amazed_family_32_0</t>
  </si>
  <si>
    <t>amazed_family_329_1</t>
  </si>
  <si>
    <t>amazed_family_314_3</t>
  </si>
  <si>
    <t>amazed_family_314_2</t>
  </si>
  <si>
    <t>amazed_family_314_1</t>
  </si>
  <si>
    <t>amazed_family_314_0</t>
  </si>
  <si>
    <t>amazed_family_30_2</t>
  </si>
  <si>
    <t>amazed_family_30_1</t>
  </si>
  <si>
    <t>amazed_family_30_0</t>
  </si>
  <si>
    <t>amazed_family_29_2</t>
  </si>
  <si>
    <t>amazed_family_29_0</t>
  </si>
  <si>
    <t>amazed_family_295_0</t>
  </si>
  <si>
    <t>amazed_family_291_0</t>
  </si>
  <si>
    <t>amazed_family_277_0</t>
  </si>
  <si>
    <t>amazed_family_271_7</t>
  </si>
  <si>
    <t>amazed_family_271_6</t>
  </si>
  <si>
    <t>amazed_family_271_2</t>
  </si>
  <si>
    <t>amazed_family_271_1</t>
  </si>
  <si>
    <t>amazed_family_271_0</t>
  </si>
  <si>
    <t>amazed_family_253_2</t>
  </si>
  <si>
    <t>amazed_family_253_1</t>
  </si>
  <si>
    <t>amazed_family_253_0</t>
  </si>
  <si>
    <t>amazed_family_251_1</t>
  </si>
  <si>
    <t>amazed_family_248_1</t>
  </si>
  <si>
    <t>amazed_family_234_2</t>
  </si>
  <si>
    <t>amazed_family_214_4</t>
  </si>
  <si>
    <t>amazed_family_214_3</t>
  </si>
  <si>
    <t>amazed_family_214_2</t>
  </si>
  <si>
    <t>amazed_family_214_1</t>
  </si>
  <si>
    <t>amazed_family_214_0</t>
  </si>
  <si>
    <t>amazed_family_212_2</t>
  </si>
  <si>
    <t>amazed_family_212_1</t>
  </si>
  <si>
    <t>amazed_family_210_2</t>
  </si>
  <si>
    <t>amazed_family_210_0</t>
  </si>
  <si>
    <t>amazed_family_209_0</t>
  </si>
  <si>
    <t>amazed_family_203_9</t>
  </si>
  <si>
    <t>amazed_family_203_8</t>
  </si>
  <si>
    <t>amazed_family_194_1</t>
  </si>
  <si>
    <t>amazed_family_194_0</t>
  </si>
  <si>
    <t>amazed_family_192_2</t>
  </si>
  <si>
    <t>amazed_family_192_1</t>
  </si>
  <si>
    <t>amazed_family_192_0</t>
  </si>
  <si>
    <t>amazed_family_190_2</t>
  </si>
  <si>
    <t>amazed_family_190_0</t>
  </si>
  <si>
    <t>amazed_family_189_1</t>
  </si>
  <si>
    <t>amazed_family_176_0</t>
  </si>
  <si>
    <t>amazed_family_172_4</t>
  </si>
  <si>
    <t>amazed_family_172_0</t>
  </si>
  <si>
    <t>amazed_family_170_2</t>
  </si>
  <si>
    <t>amazed_family_170_1</t>
  </si>
  <si>
    <t>amazed_family_170_0</t>
  </si>
  <si>
    <t>amazed_family_16_2</t>
  </si>
  <si>
    <t>amazed_family_16_0</t>
  </si>
  <si>
    <t>amazed_family_169_2</t>
  </si>
  <si>
    <t>amazed_family_169_1</t>
  </si>
  <si>
    <t>amazed_family_169_0</t>
  </si>
  <si>
    <t>amazed_family_165_9</t>
  </si>
  <si>
    <t>amazed_family_165_8</t>
  </si>
  <si>
    <t>amazed_family_156_2</t>
  </si>
  <si>
    <t>amazed_family_156_1</t>
  </si>
  <si>
    <t>amazed_family_156_0</t>
  </si>
  <si>
    <t>amazed_family_154_2</t>
  </si>
  <si>
    <t>amazed_family_154_1</t>
  </si>
  <si>
    <t>amazed_family_154_0</t>
  </si>
  <si>
    <t>amazed_family_152_4</t>
  </si>
  <si>
    <t>amazed_family_152_2</t>
  </si>
  <si>
    <t>amazed_family_152_1</t>
  </si>
  <si>
    <t>amazed_family_152_0</t>
  </si>
  <si>
    <t>amazed_family_14_0</t>
  </si>
  <si>
    <t>amazed_family_149_1</t>
  </si>
  <si>
    <t>amazed_family_137_7</t>
  </si>
  <si>
    <t>amazed_family_137_5</t>
  </si>
  <si>
    <t>amazed_family_137_4</t>
  </si>
  <si>
    <t>amazed_family_137_3</t>
  </si>
  <si>
    <t>amazed_family_137_2</t>
  </si>
  <si>
    <t>amazed_family_137_1</t>
  </si>
  <si>
    <t>amazed_family_137_0</t>
  </si>
  <si>
    <t>amazed_family_135_1</t>
  </si>
  <si>
    <t>amazed_family_133_2</t>
  </si>
  <si>
    <t>amazed_family_133_1</t>
  </si>
  <si>
    <t>amazed_family_133_0</t>
  </si>
  <si>
    <t>amazed_family_12_3</t>
  </si>
  <si>
    <t>amazed_family_12_2</t>
  </si>
  <si>
    <t>amazed_family_12_1</t>
  </si>
  <si>
    <t>amazed_family_12_0</t>
  </si>
  <si>
    <t>amazed_family_128_0</t>
  </si>
  <si>
    <t>amazed_family_117_0</t>
  </si>
  <si>
    <t>amazed_family_115_3</t>
  </si>
  <si>
    <t>amazed_family_115_2</t>
  </si>
  <si>
    <t>amazed_family_115_1</t>
  </si>
  <si>
    <t>amazed_family_115_0</t>
  </si>
  <si>
    <t>amazed_family_111_2</t>
  </si>
  <si>
    <t>amazed_family_111_1</t>
  </si>
  <si>
    <t>amazed_family_111_0</t>
  </si>
  <si>
    <t>amazed_family_10_1</t>
  </si>
  <si>
    <t>amazed_family_108_1</t>
  </si>
  <si>
    <t>amazed_face_485_0</t>
  </si>
  <si>
    <t>amazed_face_375_0</t>
  </si>
  <si>
    <t>amazed_face_312_0</t>
  </si>
  <si>
    <t>amazed_face_117_0</t>
  </si>
  <si>
    <t>amazed_expression_762_4</t>
  </si>
  <si>
    <t>amazed_expression_762_3</t>
  </si>
  <si>
    <t>amazed_expression_684_0</t>
  </si>
  <si>
    <t>amazed_expression_644_3</t>
  </si>
  <si>
    <t>amazed_expression_644_2</t>
  </si>
  <si>
    <t>amazed_expression_644_0</t>
  </si>
  <si>
    <t>amazed_expression_601_0</t>
  </si>
  <si>
    <t>amazed_expression_543_0</t>
  </si>
  <si>
    <t>amazed_expression_46_0</t>
  </si>
  <si>
    <t>amazed_expression_443_0</t>
  </si>
  <si>
    <t>amazed_expression_422_0</t>
  </si>
  <si>
    <t>amazed_expression_419_0</t>
  </si>
  <si>
    <t>amazed_expression_375_0</t>
  </si>
  <si>
    <t>amazed_expression_373_0</t>
  </si>
  <si>
    <t>amazed_expression_357_2</t>
  </si>
  <si>
    <t>amazed_expression_357_1</t>
  </si>
  <si>
    <t>amazed_expression_357_0</t>
  </si>
  <si>
    <t>amazed_expression_329_0</t>
  </si>
  <si>
    <t>amazed_expression_316_0</t>
  </si>
  <si>
    <t>amazed_expression_293_0</t>
  </si>
  <si>
    <t>amazed_expression_216_0</t>
  </si>
  <si>
    <t>amazed_expression_156_0</t>
  </si>
  <si>
    <t>amazed_expression_152_0</t>
  </si>
  <si>
    <t>amazed_european_893_1</t>
  </si>
  <si>
    <t>amazed_european_893_0</t>
  </si>
  <si>
    <t>amazed_european_873_1</t>
  </si>
  <si>
    <t>amazed_european_873_0</t>
  </si>
  <si>
    <t>amazed_european_855_0</t>
  </si>
  <si>
    <t>amazed_european_853_4</t>
  </si>
  <si>
    <t>amazed_european_853_2</t>
  </si>
  <si>
    <t>amazed_european_763_1</t>
  </si>
  <si>
    <t>amazed_european_761_6</t>
  </si>
  <si>
    <t>amazed_european_761_4</t>
  </si>
  <si>
    <t>amazed_european_761_3</t>
  </si>
  <si>
    <t>amazed_european_761_2</t>
  </si>
  <si>
    <t>amazed_european_743_0</t>
  </si>
  <si>
    <t>amazed_european_724_0</t>
  </si>
  <si>
    <t>amazed_european_704_4</t>
  </si>
  <si>
    <t>amazed_european_704_3</t>
  </si>
  <si>
    <t>amazed_european_704_2</t>
  </si>
  <si>
    <t>amazed_european_704_1</t>
  </si>
  <si>
    <t>amazed_european_704_0</t>
  </si>
  <si>
    <t>amazed_european_685_0</t>
  </si>
  <si>
    <t>amazed_european_624_1</t>
  </si>
  <si>
    <t>amazed_european_564_1</t>
  </si>
  <si>
    <t>amazed_european_562_0</t>
  </si>
  <si>
    <t>amazed_european_527_1</t>
  </si>
  <si>
    <t>amazed_european_527_0</t>
  </si>
  <si>
    <t>amazed_european_525_0</t>
  </si>
  <si>
    <t>amazed_european_505_6</t>
  </si>
  <si>
    <t>amazed_european_505_5</t>
  </si>
  <si>
    <t>amazed_european_505_4</t>
  </si>
  <si>
    <t>amazed_european_505_3</t>
  </si>
  <si>
    <t>amazed_european_505_1</t>
  </si>
  <si>
    <t>amazed_european_505_0</t>
  </si>
  <si>
    <t>amazed_european_484_0</t>
  </si>
  <si>
    <t>amazed_european_480_3</t>
  </si>
  <si>
    <t>amazed_european_480_1</t>
  </si>
  <si>
    <t>amazed_european_464_0</t>
  </si>
  <si>
    <t>amazed_european_423_1</t>
  </si>
  <si>
    <t>amazed_european_370_1</t>
  </si>
  <si>
    <t>amazed_european_352_1</t>
  </si>
  <si>
    <t>amazed_european_352_0</t>
  </si>
  <si>
    <t>amazed_european_349_0</t>
  </si>
  <si>
    <t>amazed_european_315_6</t>
  </si>
  <si>
    <t>amazed_european_315_5</t>
  </si>
  <si>
    <t>amazed_european_315_3</t>
  </si>
  <si>
    <t>amazed_european_315_1</t>
  </si>
  <si>
    <t>amazed_european_315_0</t>
  </si>
  <si>
    <t>amazed_european_290_0</t>
  </si>
  <si>
    <t>amazed_european_289_3</t>
  </si>
  <si>
    <t>amazed_european_256_0</t>
  </si>
  <si>
    <t>amazed_european_237_6</t>
  </si>
  <si>
    <t>amazed_european_237_4</t>
  </si>
  <si>
    <t>amazed_european_237_2</t>
  </si>
  <si>
    <t>amazed_european_237_0</t>
  </si>
  <si>
    <t>amazed_couple_926_0</t>
  </si>
  <si>
    <t>amazed_couple_757_1</t>
  </si>
  <si>
    <t>amazed_couple_757_0</t>
  </si>
  <si>
    <t>amazed_couple_70_1</t>
  </si>
  <si>
    <t>amazed_couple_701_9</t>
  </si>
  <si>
    <t>amazed_couple_69_0</t>
  </si>
  <si>
    <t>amazed_couple_697_2</t>
  </si>
  <si>
    <t>amazed_couple_697_1</t>
  </si>
  <si>
    <t>amazed_couple_697_0</t>
  </si>
  <si>
    <t>amazed_couple_693_3</t>
  </si>
  <si>
    <t>amazed_couple_693_2</t>
  </si>
  <si>
    <t>amazed_couple_693_1</t>
  </si>
  <si>
    <t>amazed_couple_693_0</t>
  </si>
  <si>
    <t>amazed_couple_653_1</t>
  </si>
  <si>
    <t>amazed_couple_653_0</t>
  </si>
  <si>
    <t>amazed_couple_596_1</t>
  </si>
  <si>
    <t>amazed_couple_596_0</t>
  </si>
  <si>
    <t>amazed_couple_594_1</t>
  </si>
  <si>
    <t>amazed_couple_572_0</t>
  </si>
  <si>
    <t>amazed_couple_54_7</t>
  </si>
  <si>
    <t>amazed_couple_54_6</t>
  </si>
  <si>
    <t>amazed_couple_54_5</t>
  </si>
  <si>
    <t>amazed_couple_54_4</t>
  </si>
  <si>
    <t>amazed_couple_54_3</t>
  </si>
  <si>
    <t>amazed_couple_54_2</t>
  </si>
  <si>
    <t>amazed_couple_533_1</t>
  </si>
  <si>
    <t>amazed_couple_533_0</t>
  </si>
  <si>
    <t>amazed_couple_531_1</t>
  </si>
  <si>
    <t>amazed_couple_531_0</t>
  </si>
  <si>
    <t>amazed_couple_52_0</t>
  </si>
  <si>
    <t>amazed_couple_49_0</t>
  </si>
  <si>
    <t>amazed_couple_496_0</t>
  </si>
  <si>
    <t>amazed_couple_494_0</t>
  </si>
  <si>
    <t>amazed_couple_492_0</t>
  </si>
  <si>
    <t>amazed_couple_489_4</t>
  </si>
  <si>
    <t>amazed_couple_489_3</t>
  </si>
  <si>
    <t>amazed_couple_489_2</t>
  </si>
  <si>
    <t>amazed_couple_489_1</t>
  </si>
  <si>
    <t>amazed_couple_489_0</t>
  </si>
  <si>
    <t>amazed_couple_476_0</t>
  </si>
  <si>
    <t>amazed_couple_474_1</t>
  </si>
  <si>
    <t>amazed_couple_454_1</t>
  </si>
  <si>
    <t>amazed_couple_454_0</t>
  </si>
  <si>
    <t>amazed_couple_437_1</t>
  </si>
  <si>
    <t>amazed_couple_437_0</t>
  </si>
  <si>
    <t>amazed_couple_435_3</t>
  </si>
  <si>
    <t>amazed_couple_433_0</t>
  </si>
  <si>
    <t>amazed_couple_431_1</t>
  </si>
  <si>
    <t>amazed_couple_431_0</t>
  </si>
  <si>
    <t>amazed_couple_428_2</t>
  </si>
  <si>
    <t>amazed_couple_415_5</t>
  </si>
  <si>
    <t>amazed_couple_384_1</t>
  </si>
  <si>
    <t>amazed_couple_384_0</t>
  </si>
  <si>
    <t>amazed_couple_382_0</t>
  </si>
  <si>
    <t>amazed_couple_380_2</t>
  </si>
  <si>
    <t>amazed_couple_380_0</t>
  </si>
  <si>
    <t>amazed_couple_37_0</t>
  </si>
  <si>
    <t>amazed_couple_366_0</t>
  </si>
  <si>
    <t>amazed_couple_362_0</t>
  </si>
  <si>
    <t>amazed_couple_359_2</t>
  </si>
  <si>
    <t>amazed_couple_359_1</t>
  </si>
  <si>
    <t>amazed_couple_359_0</t>
  </si>
  <si>
    <t>amazed_couple_344_1</t>
  </si>
  <si>
    <t>amazed_couple_344_0</t>
  </si>
  <si>
    <t>amazed_couple_338_2</t>
  </si>
  <si>
    <t>amazed_couple_338_0</t>
  </si>
  <si>
    <t>amazed_couple_327_0</t>
  </si>
  <si>
    <t>amazed_couple_31_1</t>
  </si>
  <si>
    <t>amazed_couple_318_0</t>
  </si>
  <si>
    <t>amazed_couple_307_0</t>
  </si>
  <si>
    <t>amazed_couple_286_1</t>
  </si>
  <si>
    <t>amazed_couple_286_0</t>
  </si>
  <si>
    <t>amazed_couple_284_1</t>
  </si>
  <si>
    <t>amazed_couple_282_1</t>
  </si>
  <si>
    <t>amazed_couple_282_0</t>
  </si>
  <si>
    <t>amazed_couple_280_0</t>
  </si>
  <si>
    <t>amazed_couple_246_5</t>
  </si>
  <si>
    <t>amazed_couple_246_4</t>
  </si>
  <si>
    <t>amazed_couple_246_3</t>
  </si>
  <si>
    <t>amazed_couple_246_2</t>
  </si>
  <si>
    <t>amazed_couple_246_1</t>
  </si>
  <si>
    <t>amazed_couple_246_0</t>
  </si>
  <si>
    <t>amazed_couple_240_0</t>
  </si>
  <si>
    <t>amazed_couple_225_1</t>
  </si>
  <si>
    <t>amazed_couple_223_1</t>
  </si>
  <si>
    <t>amazed_couple_223_0</t>
  </si>
  <si>
    <t>amazed_couple_198_1</t>
  </si>
  <si>
    <t>amazed_couple_181_0</t>
  </si>
  <si>
    <t>amazed_couple_167_1</t>
  </si>
  <si>
    <t>amazed_couple_167_0</t>
  </si>
  <si>
    <t>amazed_couple_158_1</t>
  </si>
  <si>
    <t>amazed_couple_158_0</t>
  </si>
  <si>
    <t>amazed_couple_143_0</t>
  </si>
  <si>
    <t>amazed_couple_141_1</t>
  </si>
  <si>
    <t>amazed_couple_141_0</t>
  </si>
  <si>
    <t>amazed_couple_11_0</t>
  </si>
  <si>
    <t>amazed_couple_104_1</t>
  </si>
  <si>
    <t>amazed_chinese_981_1</t>
  </si>
  <si>
    <t>amazed_chinese_900_3</t>
  </si>
  <si>
    <t>amazed_chinese_887_0</t>
  </si>
  <si>
    <t>amazed_chinese_85_0</t>
  </si>
  <si>
    <t>amazed_chinese_802_2</t>
  </si>
  <si>
    <t>amazed_chinese_78_4</t>
  </si>
  <si>
    <t>amazed_chinese_78_2</t>
  </si>
  <si>
    <t>amazed_chinese_78_1</t>
  </si>
  <si>
    <t>amazed_chinese_78_0</t>
  </si>
  <si>
    <t>amazed_chinese_757_1</t>
  </si>
  <si>
    <t>amazed_chinese_751_4</t>
  </si>
  <si>
    <t>amazed_chinese_751_3</t>
  </si>
  <si>
    <t>amazed_chinese_751_2</t>
  </si>
  <si>
    <t>amazed_chinese_751_0</t>
  </si>
  <si>
    <t>amazed_chinese_732_0</t>
  </si>
  <si>
    <t>amazed_chinese_712_0</t>
  </si>
  <si>
    <t>amazed_chinese_651_1</t>
  </si>
  <si>
    <t>amazed_chinese_651_0</t>
  </si>
  <si>
    <t>amazed_chinese_614_0</t>
  </si>
  <si>
    <t>amazed_chinese_5_0</t>
  </si>
  <si>
    <t>amazed_chinese_572_2</t>
  </si>
  <si>
    <t>amazed_chinese_513_7</t>
  </si>
  <si>
    <t>amazed_chinese_513_4</t>
  </si>
  <si>
    <t>amazed_chinese_513_3</t>
  </si>
  <si>
    <t>amazed_chinese_513_2</t>
  </si>
  <si>
    <t>amazed_chinese_513_1</t>
  </si>
  <si>
    <t>amazed_chinese_496_2</t>
  </si>
  <si>
    <t>amazed_chinese_496_1</t>
  </si>
  <si>
    <t>amazed_chinese_496_0</t>
  </si>
  <si>
    <t>amazed_chinese_494_1</t>
  </si>
  <si>
    <t>amazed_chinese_487_9</t>
  </si>
  <si>
    <t>amazed_chinese_476_1</t>
  </si>
  <si>
    <t>amazed_chinese_469_6</t>
  </si>
  <si>
    <t>amazed_chinese_469_4</t>
  </si>
  <si>
    <t>amazed_chinese_469_2</t>
  </si>
  <si>
    <t>amazed_chinese_469_1</t>
  </si>
  <si>
    <t>amazed_chinese_469_0</t>
  </si>
  <si>
    <t>amazed_chinese_41_0</t>
  </si>
  <si>
    <t>amazed_chinese_301_1</t>
  </si>
  <si>
    <t>amazed_chinese_301_0</t>
  </si>
  <si>
    <t>amazed_chinese_280_0</t>
  </si>
  <si>
    <t>amazed_chinese_26_0</t>
  </si>
  <si>
    <t>amazed_chinese_19_0</t>
  </si>
  <si>
    <t>amazed_chinese_185_3</t>
  </si>
  <si>
    <t>amazed_chinese_165_0</t>
  </si>
  <si>
    <t>amazed_chinese_161_0</t>
  </si>
  <si>
    <t>amazed_chinese_141_0</t>
  </si>
  <si>
    <t>amazed_chinese_139_1</t>
  </si>
  <si>
    <t>amazed_chinese_139_0</t>
  </si>
  <si>
    <t>amazed_chinese_106_3</t>
  </si>
  <si>
    <t>amazed_boy_726_0</t>
  </si>
  <si>
    <t>amazed_boy_704_1</t>
  </si>
  <si>
    <t>amazed_boy_704_0</t>
  </si>
  <si>
    <t>amazed_boy_665_3</t>
  </si>
  <si>
    <t>amazed_boy_665_1</t>
  </si>
  <si>
    <t>amazed_boy_665_0</t>
  </si>
  <si>
    <t>amazed_boy_663_0</t>
  </si>
  <si>
    <t>amazed_boy_661_0</t>
  </si>
  <si>
    <t>amazed_boy_626_0</t>
  </si>
  <si>
    <t>amazed_boy_620_0</t>
  </si>
  <si>
    <t>amazed_boy_604_0</t>
  </si>
  <si>
    <t>amazed_boy_602_2</t>
  </si>
  <si>
    <t>amazed_boy_580_1</t>
  </si>
  <si>
    <t>amazed_boy_579_2</t>
  </si>
  <si>
    <t>amazed_boy_579_1</t>
  </si>
  <si>
    <t>amazed_boy_579_0</t>
  </si>
  <si>
    <t>amazed_boy_501_0</t>
  </si>
  <si>
    <t>amazed_boy_466_1</t>
  </si>
  <si>
    <t>amazed_boy_444_0</t>
  </si>
  <si>
    <t>amazed_boy_423_0</t>
  </si>
  <si>
    <t>amazed_boy_421_0</t>
  </si>
  <si>
    <t>amazed_boy_374_0</t>
  </si>
  <si>
    <t>amazed_boy_352_0</t>
  </si>
  <si>
    <t>amazed_boy_331_0</t>
  </si>
  <si>
    <t>amazed_boy_308_2</t>
  </si>
  <si>
    <t>amazed_boy_296_0</t>
  </si>
  <si>
    <t>amazed_boy_294_0</t>
  </si>
  <si>
    <t>amazed_boy_290_0</t>
  </si>
  <si>
    <t>amazed_boy_269_0</t>
  </si>
  <si>
    <t>amazed_boy_211_0</t>
  </si>
  <si>
    <t>amazed_boy_171_0</t>
  </si>
  <si>
    <t>amazed_boss_99_1</t>
  </si>
  <si>
    <t>amazed_boss_99_0</t>
  </si>
  <si>
    <t>amazed_boss_86_2</t>
  </si>
  <si>
    <t>amazed_boss_723_0</t>
  </si>
  <si>
    <t>amazed_boss_682_1</t>
  </si>
  <si>
    <t>amazed_boss_682_0</t>
  </si>
  <si>
    <t>amazed_boss_66_0</t>
  </si>
  <si>
    <t>amazed_boss_660_3</t>
  </si>
  <si>
    <t>amazed_boss_660_1</t>
  </si>
  <si>
    <t>amazed_boss_660_0</t>
  </si>
  <si>
    <t>amazed_boss_625_3</t>
  </si>
  <si>
    <t>amazed_boss_625_0</t>
  </si>
  <si>
    <t>amazed_boss_621_0</t>
  </si>
  <si>
    <t>amazed_boss_461_0</t>
  </si>
  <si>
    <t>amazed_boss_426_1</t>
  </si>
  <si>
    <t>amazed_boss_426_0</t>
  </si>
  <si>
    <t>amazed_boss_400_0</t>
  </si>
  <si>
    <t>amazed_boss_391_0</t>
  </si>
  <si>
    <t>amazed_boss_375_1</t>
  </si>
  <si>
    <t>amazed_boss_371_0</t>
  </si>
  <si>
    <t>amazed_boss_330_1</t>
  </si>
  <si>
    <t>amazed_boss_314_1</t>
  </si>
  <si>
    <t>amazed_boss_309_0</t>
  </si>
  <si>
    <t>amazed_boss_271_0</t>
  </si>
  <si>
    <t>amazed_boss_25_0</t>
  </si>
  <si>
    <t>amazed_boss_210_0</t>
  </si>
  <si>
    <t>amazed_boss_192_1</t>
  </si>
  <si>
    <t>amazed_boss_117_2</t>
  </si>
  <si>
    <t>amazed_boss_117_0</t>
  </si>
  <si>
    <t>amazed_boss_115_1</t>
  </si>
  <si>
    <t>amazed_black_78_0</t>
  </si>
  <si>
    <t>amazed_black_468_0</t>
  </si>
  <si>
    <t>amazed_black_45_0</t>
  </si>
  <si>
    <t>amazed_black_409_0</t>
  </si>
  <si>
    <t>amazed_black_278_1</t>
  </si>
  <si>
    <t>amazed_black_261_0</t>
  </si>
  <si>
    <t>amazed_black_224_0</t>
  </si>
  <si>
    <t>amazed_black_222_0</t>
  </si>
  <si>
    <t>amazed_black_1_0</t>
  </si>
  <si>
    <t>amazed_black_160_0</t>
  </si>
  <si>
    <t>amazed_asian_879_0</t>
  </si>
  <si>
    <t>amazed_asian_860_0</t>
  </si>
  <si>
    <t>amazed_asian_77_0</t>
  </si>
  <si>
    <t>amazed_asian_750_1</t>
  </si>
  <si>
    <t>amazed_asian_750_0</t>
  </si>
  <si>
    <t>amazed_asian_73_0</t>
  </si>
  <si>
    <t>amazed_asian_728_2</t>
  </si>
  <si>
    <t>amazed_asian_728_1</t>
  </si>
  <si>
    <t>amazed_asian_728_0</t>
  </si>
  <si>
    <t>amazed_asian_71_0</t>
  </si>
  <si>
    <t>amazed_asian_715_0</t>
  </si>
  <si>
    <t>amazed_asian_711_1</t>
  </si>
  <si>
    <t>amazed_asian_656_0</t>
  </si>
  <si>
    <t>amazed_asian_650_1</t>
  </si>
  <si>
    <t>amazed_asian_650_0</t>
  </si>
  <si>
    <t>amazed_asian_617_1</t>
  </si>
  <si>
    <t>amazed_asian_617_0</t>
  </si>
  <si>
    <t>amazed_asian_608_2</t>
  </si>
  <si>
    <t>amazed_asian_597_1</t>
  </si>
  <si>
    <t>amazed_asian_597_0</t>
  </si>
  <si>
    <t>amazed_asian_57_0</t>
  </si>
  <si>
    <t>amazed_asian_575_0</t>
  </si>
  <si>
    <t>amazed_asian_55_0</t>
  </si>
  <si>
    <t>amazed_asian_53_0</t>
  </si>
  <si>
    <t>amazed_asian_534_1</t>
  </si>
  <si>
    <t>amazed_asian_534_0</t>
  </si>
  <si>
    <t>amazed_asian_51_0</t>
  </si>
  <si>
    <t>amazed_asian_514_1</t>
  </si>
  <si>
    <t>amazed_asian_514_0</t>
  </si>
  <si>
    <t>amazed_asian_493_7</t>
  </si>
  <si>
    <t>amazed_asian_493_2</t>
  </si>
  <si>
    <t>amazed_asian_468_1</t>
  </si>
  <si>
    <t>amazed_asian_448_2</t>
  </si>
  <si>
    <t>amazed_asian_448_0</t>
  </si>
  <si>
    <t>amazed_asian_430_1</t>
  </si>
  <si>
    <t>amazed_asian_430_0</t>
  </si>
  <si>
    <t>amazed_asian_367_0</t>
  </si>
  <si>
    <t>amazed_asian_361_3</t>
  </si>
  <si>
    <t>amazed_asian_361_2</t>
  </si>
  <si>
    <t>amazed_asian_361_1</t>
  </si>
  <si>
    <t>amazed_asian_361_0</t>
  </si>
  <si>
    <t>amazed_asian_306_0</t>
  </si>
  <si>
    <t>amazed_asian_287_0</t>
  </si>
  <si>
    <t>amazed_asian_285_0</t>
  </si>
  <si>
    <t>amazed_asian_283_3</t>
  </si>
  <si>
    <t>amazed_asian_283_1</t>
  </si>
  <si>
    <t>amazed_asian_283_0</t>
  </si>
  <si>
    <t>amazed_asian_247_1</t>
  </si>
  <si>
    <t>amazed_asian_247_0</t>
  </si>
  <si>
    <t>amazed_asian_202_0</t>
  </si>
  <si>
    <t>amazed_asian_186_0</t>
  </si>
  <si>
    <t>amazed_asian_160_2</t>
  </si>
  <si>
    <t>amazed_asian_160_1</t>
  </si>
  <si>
    <t>amazed_asian_127_0</t>
  </si>
  <si>
    <t>amazed_asian_101_0</t>
  </si>
  <si>
    <t>amazed_american_963_4</t>
  </si>
  <si>
    <t>amazed_american_804_1</t>
  </si>
  <si>
    <t>amazed_american_709_1</t>
  </si>
  <si>
    <t>amazed_american_709_0</t>
  </si>
  <si>
    <t>amazed_american_693_0</t>
  </si>
  <si>
    <t>amazed_american_612_1</t>
  </si>
  <si>
    <t>amazed_american_610_1</t>
  </si>
  <si>
    <t>amazed_american_610_0</t>
  </si>
  <si>
    <t>amazed_american_594_6</t>
  </si>
  <si>
    <t>amazed_american_594_5</t>
  </si>
  <si>
    <t>amazed_american_594_4</t>
  </si>
  <si>
    <t>amazed_american_594_3</t>
  </si>
  <si>
    <t>amazed_american_594_2</t>
  </si>
  <si>
    <t>amazed_american_594_0</t>
  </si>
  <si>
    <t>amazed_american_574_0</t>
  </si>
  <si>
    <t>amazed_american_572_1</t>
  </si>
  <si>
    <t>amazed_american_53_0</t>
  </si>
  <si>
    <t>amazed_american_515_1</t>
  </si>
  <si>
    <t>amazed_american_492_0</t>
  </si>
  <si>
    <t>amazed_american_489_0</t>
  </si>
  <si>
    <t>amazed_american_450_0</t>
  </si>
  <si>
    <t>amazed_american_449_0</t>
  </si>
  <si>
    <t>amazed_american_428_3</t>
  </si>
  <si>
    <t>amazed_american_408_0</t>
  </si>
  <si>
    <t>amazed_american_380_1</t>
  </si>
  <si>
    <t>amazed_american_32_0</t>
  </si>
  <si>
    <t>amazed_american_327_1</t>
  </si>
  <si>
    <t>amazed_american_327_0</t>
  </si>
  <si>
    <t>amazed_american_323_0</t>
  </si>
  <si>
    <t>amazed_american_321_0</t>
  </si>
  <si>
    <t>amazed_american_30_0</t>
  </si>
  <si>
    <t>amazed_american_305_0</t>
  </si>
  <si>
    <t>amazed_american_301_0</t>
  </si>
  <si>
    <t>amazed_american_29_0</t>
  </si>
  <si>
    <t>amazed_american_282_0</t>
  </si>
  <si>
    <t>amazed_american_266_1</t>
  </si>
  <si>
    <t>amazed_american_260_0</t>
  </si>
  <si>
    <t>amazed_american_246_0</t>
  </si>
  <si>
    <t>amazed_american_240_0</t>
  </si>
  <si>
    <t>amazed_american_218_0</t>
  </si>
  <si>
    <t>amazed_american_185_0</t>
  </si>
  <si>
    <t>amazed_american_161_1</t>
  </si>
  <si>
    <t>amazed_american_145_0</t>
  </si>
  <si>
    <t>amazed_american_120_0</t>
  </si>
  <si>
    <t>amazed_american_102_0</t>
  </si>
  <si>
    <t>amazed_African_91_0</t>
  </si>
  <si>
    <t>amazed_African_8_0</t>
  </si>
  <si>
    <t>amazed_African_866_5</t>
  </si>
  <si>
    <t>amazed_African_866_2</t>
  </si>
  <si>
    <t>amazed_African_866_0</t>
  </si>
  <si>
    <t>amazed_African_864_5</t>
  </si>
  <si>
    <t>amazed_African_774_0</t>
  </si>
  <si>
    <t>amazed_African_735_0</t>
  </si>
  <si>
    <t>amazed_African_71_0</t>
  </si>
  <si>
    <t>amazed_African_708_1</t>
  </si>
  <si>
    <t>amazed_African_708_0</t>
  </si>
  <si>
    <t>amazed_African_692_7</t>
  </si>
  <si>
    <t>amazed_African_692_6</t>
  </si>
  <si>
    <t>amazed_African_692_5</t>
  </si>
  <si>
    <t>amazed_African_692_4</t>
  </si>
  <si>
    <t>amazed_African_692_3</t>
  </si>
  <si>
    <t>amazed_African_692_2</t>
  </si>
  <si>
    <t>amazed_African_613_6</t>
  </si>
  <si>
    <t>amazed_African_613_3</t>
  </si>
  <si>
    <t>amazed_African_55_1</t>
  </si>
  <si>
    <t>amazed_African_534_1</t>
  </si>
  <si>
    <t>amazed_African_534_0</t>
  </si>
  <si>
    <t>amazed_African_530_3</t>
  </si>
  <si>
    <t>amazed_African_530_1</t>
  </si>
  <si>
    <t>amazed_African_518_8</t>
  </si>
  <si>
    <t>amazed_African_497_1</t>
  </si>
  <si>
    <t>amazed_African_495_1</t>
  </si>
  <si>
    <t>amazed_African_495_0</t>
  </si>
  <si>
    <t>amazed_African_475_3</t>
  </si>
  <si>
    <t>amazed_African_475_0</t>
  </si>
  <si>
    <t>amazed_African_451_2</t>
  </si>
  <si>
    <t>amazed_African_451_1</t>
  </si>
  <si>
    <t>amazed_African_451_0</t>
  </si>
  <si>
    <t>amazed_African_409_7</t>
  </si>
  <si>
    <t>amazed_African_409_2</t>
  </si>
  <si>
    <t>amazed_African_363_0</t>
  </si>
  <si>
    <t>amazed_African_341_0</t>
  </si>
  <si>
    <t>amazed_African_319_0</t>
  </si>
  <si>
    <t>amazed_African_30_0</t>
  </si>
  <si>
    <t>amazed_African_302_0</t>
  </si>
  <si>
    <t>amazed_African_300_0</t>
  </si>
  <si>
    <t>amazed_African_29_0</t>
  </si>
  <si>
    <t>amazed_African_298_0</t>
  </si>
  <si>
    <t>amazed_African_281_1</t>
  </si>
  <si>
    <t>amazed_African_281_0</t>
  </si>
  <si>
    <t>amazed_African_245_0</t>
  </si>
  <si>
    <t>amazed_African_224_0</t>
  </si>
  <si>
    <t>amazed_African_220_0</t>
  </si>
  <si>
    <t>amazed_African_159_0</t>
  </si>
  <si>
    <t>amazed_African_144_0</t>
  </si>
  <si>
    <t>amazed_African_142_2</t>
  </si>
  <si>
    <t>amazed_African_142_1</t>
  </si>
  <si>
    <t>amazed_African_142_0</t>
  </si>
  <si>
    <t>amazed_African_140_0</t>
  </si>
  <si>
    <t>amazed_African_127_0</t>
  </si>
  <si>
    <t>amazed_African_105_0</t>
  </si>
  <si>
    <t>amazed_actor_940_0</t>
  </si>
  <si>
    <t>amazed_actor_925_0</t>
  </si>
  <si>
    <t>amazed_actor_8_0</t>
  </si>
  <si>
    <t>amazed_actor_864_1</t>
  </si>
  <si>
    <t>amazed_actor_859_3</t>
  </si>
  <si>
    <t>amazed_actor_859_2</t>
  </si>
  <si>
    <t>amazed_actor_859_0</t>
  </si>
  <si>
    <t>amazed_actor_82_0</t>
  </si>
  <si>
    <t>amazed_actor_821_1</t>
  </si>
  <si>
    <t>amazed_actor_80_0</t>
  </si>
  <si>
    <t>amazed_actor_807_1</t>
  </si>
  <si>
    <t>amazed_actor_807_0</t>
  </si>
  <si>
    <t>amazed_actor_805_0</t>
  </si>
  <si>
    <t>amazed_actor_792_5</t>
  </si>
  <si>
    <t>amazed_actor_792_1</t>
  </si>
  <si>
    <t>amazed_actor_792_0</t>
  </si>
  <si>
    <t>amazed_actor_790_0</t>
  </si>
  <si>
    <t>amazed_actor_776_1</t>
  </si>
  <si>
    <t>amazed_actor_774_4</t>
  </si>
  <si>
    <t>amazed_actor_774_3</t>
  </si>
  <si>
    <t>amazed_actor_774_1</t>
  </si>
  <si>
    <t>amazed_actor_774_0</t>
  </si>
  <si>
    <t>amazed_actor_756_0</t>
  </si>
  <si>
    <t>amazed_actor_754_5</t>
  </si>
  <si>
    <t>amazed_actor_754_4</t>
  </si>
  <si>
    <t>amazed_actor_749_0</t>
  </si>
  <si>
    <t>amazed_actor_737_1</t>
  </si>
  <si>
    <t>amazed_actor_737_0</t>
  </si>
  <si>
    <t>amazed_actor_733_1</t>
  </si>
  <si>
    <t>amazed_actor_733_0</t>
  </si>
  <si>
    <t>amazed_actor_731_1</t>
  </si>
  <si>
    <t>amazed_actor_728_6</t>
  </si>
  <si>
    <t>amazed_actor_728_5</t>
  </si>
  <si>
    <t>amazed_actor_728_0</t>
  </si>
  <si>
    <t>amazed_actor_717_0</t>
  </si>
  <si>
    <t>amazed_actor_715_0</t>
  </si>
  <si>
    <t>amazed_actor_713_0</t>
  </si>
  <si>
    <t>amazed_actor_694_0</t>
  </si>
  <si>
    <t>amazed_actor_689_1</t>
  </si>
  <si>
    <t>amazed_actor_689_0</t>
  </si>
  <si>
    <t>amazed_actor_672_1</t>
  </si>
  <si>
    <t>amazed_actor_672_0</t>
  </si>
  <si>
    <t>amazed_actor_669_0</t>
  </si>
  <si>
    <t>amazed_actor_667_8</t>
  </si>
  <si>
    <t>amazed_actor_652_7</t>
  </si>
  <si>
    <t>amazed_actor_652_6</t>
  </si>
  <si>
    <t>amazed_actor_652_4</t>
  </si>
  <si>
    <t>amazed_actor_652_3</t>
  </si>
  <si>
    <t>amazed_actor_652_2</t>
  </si>
  <si>
    <t>amazed_actor_652_1</t>
  </si>
  <si>
    <t>amazed_actor_650_6</t>
  </si>
  <si>
    <t>amazed_actor_650_0</t>
  </si>
  <si>
    <t>amazed_actor_64_0</t>
  </si>
  <si>
    <t>amazed_actor_649_0</t>
  </si>
  <si>
    <t>amazed_actor_628_0</t>
  </si>
  <si>
    <t>amazed_actor_617_1</t>
  </si>
  <si>
    <t>amazed_actor_615_0</t>
  </si>
  <si>
    <t>amazed_actor_613_0</t>
  </si>
  <si>
    <t>amazed_actor_611_0</t>
  </si>
  <si>
    <t>amazed_actor_60_0</t>
  </si>
  <si>
    <t>amazed_actor_608_1</t>
  </si>
  <si>
    <t>amazed_actor_608_0</t>
  </si>
  <si>
    <t>amazed_actor_597_0</t>
  </si>
  <si>
    <t>amazed_actor_575_0</t>
  </si>
  <si>
    <t>amazed_actor_571_0</t>
  </si>
  <si>
    <t>amazed_actor_557_0</t>
  </si>
  <si>
    <t>amazed_actor_548_0</t>
  </si>
  <si>
    <t>amazed_actor_532_0</t>
  </si>
  <si>
    <t>amazed_actor_529_0</t>
  </si>
  <si>
    <t>amazed_actor_514_0</t>
  </si>
  <si>
    <t>amazed_actor_512_1</t>
  </si>
  <si>
    <t>amazed_actor_512_0</t>
  </si>
  <si>
    <t>amazed_actor_509_1</t>
  </si>
  <si>
    <t>amazed_actor_491_1</t>
  </si>
  <si>
    <t>amazed_actor_491_0</t>
  </si>
  <si>
    <t>amazed_actor_477_5</t>
  </si>
  <si>
    <t>amazed_actor_473_1</t>
  </si>
  <si>
    <t>amazed_actor_473_0</t>
  </si>
  <si>
    <t>amazed_actor_471_0</t>
  </si>
  <si>
    <t>amazed_actor_468_0</t>
  </si>
  <si>
    <t>amazed_actor_457_0</t>
  </si>
  <si>
    <t>amazed_actor_455_0</t>
  </si>
  <si>
    <t>amazed_actor_451_0</t>
  </si>
  <si>
    <t>amazed_actor_436_0</t>
  </si>
  <si>
    <t>amazed_actor_42_0</t>
  </si>
  <si>
    <t>amazed_actor_429_0</t>
  </si>
  <si>
    <t>amazed_actor_416_0</t>
  </si>
  <si>
    <t>amazed_actor_38_0</t>
  </si>
  <si>
    <t>amazed_actor_367_0</t>
  </si>
  <si>
    <t>amazed_actor_365_0</t>
  </si>
  <si>
    <t>amazed_actor_361_0</t>
  </si>
  <si>
    <t>amazed_actor_341_0</t>
  </si>
  <si>
    <t>amazed_actor_324_0</t>
  </si>
  <si>
    <t>amazed_actor_320_0</t>
  </si>
  <si>
    <t>amazed_actor_319_0</t>
  </si>
  <si>
    <t>amazed_actor_285_4</t>
  </si>
  <si>
    <t>amazed_actor_285_3</t>
  </si>
  <si>
    <t>amazed_actor_285_1</t>
  </si>
  <si>
    <t>amazed_actor_278_0</t>
  </si>
  <si>
    <t>amazed_actor_224_0</t>
  </si>
  <si>
    <t>amazed_actor_222_0</t>
  </si>
  <si>
    <t>amazed_actor_21_1</t>
  </si>
  <si>
    <t>amazed_actor_21_0</t>
  </si>
  <si>
    <t>amazed_actor_204_0</t>
  </si>
  <si>
    <t>amazed_actor_200_0</t>
  </si>
  <si>
    <t>amazed_actor_182_2</t>
  </si>
  <si>
    <t>amazed_actor_180_1</t>
  </si>
  <si>
    <t>amazed_actor_180_0</t>
  </si>
  <si>
    <t>amazed_actor_166_0</t>
  </si>
  <si>
    <t>amazed_actor_140_0</t>
  </si>
  <si>
    <t>amazed_actor_127_0</t>
  </si>
  <si>
    <t>amazed_actor_125_1</t>
  </si>
  <si>
    <t>amazed_actor_125_0</t>
  </si>
  <si>
    <t>afraid_grandfather_26_5</t>
  </si>
  <si>
    <t>CALM</t>
  </si>
  <si>
    <t>CONFUSED</t>
  </si>
  <si>
    <t>DISGUSTED</t>
  </si>
  <si>
    <t>ANGRY</t>
  </si>
  <si>
    <t>SAD</t>
  </si>
  <si>
    <t>FEAR</t>
  </si>
  <si>
    <t>SURPRISED</t>
  </si>
  <si>
    <t>HAPPY</t>
  </si>
  <si>
    <t>Image Name</t>
  </si>
  <si>
    <t>surprised_expression_91_0</t>
  </si>
  <si>
    <t>surprised_expression_68_0</t>
  </si>
  <si>
    <t>surprised_expression_243_0</t>
  </si>
  <si>
    <t>surprised_expression_10_0</t>
  </si>
  <si>
    <t>shocked_expression_482_0</t>
  </si>
  <si>
    <t>shocked_expression_272_1</t>
  </si>
  <si>
    <t>shocked_expression_21_0</t>
  </si>
  <si>
    <t>shocked_expression_211_0</t>
  </si>
  <si>
    <t>shocked_expression_1_0</t>
  </si>
  <si>
    <t>mad_yang_1_3</t>
  </si>
  <si>
    <t>mad_worker_349_0</t>
  </si>
  <si>
    <t>mad_worker_1_0</t>
  </si>
  <si>
    <t>mad_worker_17_0</t>
  </si>
  <si>
    <t>mad_woman_411_0</t>
  </si>
  <si>
    <t>mad_woman_303_0</t>
  </si>
  <si>
    <t>mad_woman_218_0</t>
  </si>
  <si>
    <t>mad_teacher_168_0</t>
  </si>
  <si>
    <t>mad_people_294_0</t>
  </si>
  <si>
    <t>mad_old_72_0</t>
  </si>
  <si>
    <t>mad_old_222_0</t>
  </si>
  <si>
    <t>mad_infant_734_0</t>
  </si>
  <si>
    <t>mad_grandmother_72_0</t>
  </si>
  <si>
    <t>mad_grandmother_209_0</t>
  </si>
  <si>
    <t>mad_grandfather_35_0</t>
  </si>
  <si>
    <t>mad_girl_378_0</t>
  </si>
  <si>
    <t>mad_family_716_0</t>
  </si>
  <si>
    <t>mad_family_494_0</t>
  </si>
  <si>
    <t>mad_face_531_0</t>
  </si>
  <si>
    <t>mad_face_435_0</t>
  </si>
  <si>
    <t>mad_expression_81_0</t>
  </si>
  <si>
    <t>mad_expression_666_0</t>
  </si>
  <si>
    <t>mad_european_226_2</t>
  </si>
  <si>
    <t>mad_european_226_1</t>
  </si>
  <si>
    <t>mad_couple_375_0</t>
  </si>
  <si>
    <t>hostile_woman_28_0</t>
  </si>
  <si>
    <t>hostile_lady_5_0</t>
  </si>
  <si>
    <t>hostile_girl_349_0</t>
  </si>
  <si>
    <t>horrified_infant_468_0</t>
  </si>
  <si>
    <t>horrified_grandfather_632_0</t>
  </si>
  <si>
    <t>horrified_american_668_0</t>
  </si>
  <si>
    <t>heartbroken_programmer_913_0</t>
  </si>
  <si>
    <t>heartbroken_manager_650_0</t>
  </si>
  <si>
    <t>heartbroken_actor_756_2</t>
  </si>
  <si>
    <t>frightened_woman_31_0</t>
  </si>
  <si>
    <t>frightened_woman_227_0</t>
  </si>
  <si>
    <t>frightened_expression_274_0</t>
  </si>
  <si>
    <t>frightened_by_the_movie_yang_415_0</t>
  </si>
  <si>
    <t>frightened_by_the_movie_worker_937_0</t>
  </si>
  <si>
    <t>frightened_by_the_movie_woman_102_0</t>
  </si>
  <si>
    <t>frightened_by_the_movie_student_412_1</t>
  </si>
  <si>
    <t>frightened_by_the_movie_son_833_0</t>
  </si>
  <si>
    <t>frightened_by_the_movie_son_391_0</t>
  </si>
  <si>
    <t>frightened_by_the_movie_programmer_531_2</t>
  </si>
  <si>
    <t>frightened_by_the_movie_programmer_303_0</t>
  </si>
  <si>
    <t>frightened_by_the_movie_man_722_0</t>
  </si>
  <si>
    <t>frightened_by_the_movie_man_584_3</t>
  </si>
  <si>
    <t>frightened_by_the_movie_man_256_0</t>
  </si>
  <si>
    <t>frightened_by_the_movie_manager_836_0</t>
  </si>
  <si>
    <t>frightened_by_the_movie_manager_778_0</t>
  </si>
  <si>
    <t>frightened_by_the_movie_manager_114_0</t>
  </si>
  <si>
    <t>frightened_by_the_movie_lad_164_0</t>
  </si>
  <si>
    <t>frightened_by_the_movie_lad_121_0</t>
  </si>
  <si>
    <t>frightened_by_the_movie_infant_656_0</t>
  </si>
  <si>
    <t>frightened_by_the_movie_grandfather_793_0</t>
  </si>
  <si>
    <t>frightened_by_the_movie_grandfather_675_6</t>
  </si>
  <si>
    <t>frightened_by_the_movie_family_306_1</t>
  </si>
  <si>
    <t>frightened_by_the_movie_face_785_0</t>
  </si>
  <si>
    <t>frightened_by_the_movie_face_191_0</t>
  </si>
  <si>
    <t>frightened_by_the_movie_expression_94_0</t>
  </si>
  <si>
    <t>frightened_by_the_movie_expression_544_0</t>
  </si>
  <si>
    <t>frightened_by_the_movie_expression_292_0</t>
  </si>
  <si>
    <t>frightened_by_the_movie_expression_11_0</t>
  </si>
  <si>
    <t>frightened_by_the_movie_european_396_0</t>
  </si>
  <si>
    <t>frightened_by_the_movie_european_350_0</t>
  </si>
  <si>
    <t>frightened_by_the_movie_couple_54_0</t>
  </si>
  <si>
    <t>frightened_by_the_movie_couple_13_2</t>
  </si>
  <si>
    <t>frightened_by_the_movie_chinese_788_0</t>
  </si>
  <si>
    <t>frightened_by_the_movie_chinese_614_0</t>
  </si>
  <si>
    <t>frightened_boy_510_0</t>
  </si>
  <si>
    <t>frightened_boy_219_0</t>
  </si>
  <si>
    <t>fighting_yang_751_0</t>
  </si>
  <si>
    <t>fighting_worker_844_0</t>
  </si>
  <si>
    <t>fighting_worker_10_0</t>
  </si>
  <si>
    <t>fighting_woman_93_0</t>
  </si>
  <si>
    <t>fighting_soldier_386_0</t>
  </si>
  <si>
    <t>fighting_people_96_8</t>
  </si>
  <si>
    <t>fighting_people_430_0</t>
  </si>
  <si>
    <t>fighting_man_116_1</t>
  </si>
  <si>
    <t>fighting_man_116_0</t>
  </si>
  <si>
    <t>fighting_infant_506_1</t>
  </si>
  <si>
    <t>fighting_asian_17_0</t>
  </si>
  <si>
    <t>fierce_family_4_4</t>
  </si>
  <si>
    <t>fierce_expression_134_0</t>
  </si>
  <si>
    <t>fierce_european_896_0</t>
  </si>
  <si>
    <t>fierce_actor_220_0</t>
  </si>
  <si>
    <t>fear_woman_810_0</t>
  </si>
  <si>
    <t>expressionless_teacher_124_0</t>
  </si>
  <si>
    <t>expressionless_manager_738_0</t>
  </si>
  <si>
    <t>expressionless_grandmother_423_2</t>
  </si>
  <si>
    <t>expressionless_father_914_3</t>
  </si>
  <si>
    <t>expressionless_asian_357_0</t>
  </si>
  <si>
    <t>excited_man_322_0</t>
  </si>
  <si>
    <t>ecstatic_woman_332_0</t>
  </si>
  <si>
    <t>ecstatic_son_224_3</t>
  </si>
  <si>
    <t>ecstatic_infant_161_0</t>
  </si>
  <si>
    <t>ecstatic_girl_774_0</t>
  </si>
  <si>
    <t>ecstatic_boy_452_1</t>
  </si>
  <si>
    <t>ecstatic_asian_180_9</t>
  </si>
  <si>
    <t>distressed_woman_223_0</t>
  </si>
  <si>
    <t>distressed_woman_158_0</t>
  </si>
  <si>
    <t>distressed_teacher_732_0</t>
  </si>
  <si>
    <t>distressed_teacher_280_1</t>
  </si>
  <si>
    <t>distressed_soldier_292_0</t>
  </si>
  <si>
    <t>distressed_man_127_0</t>
  </si>
  <si>
    <t>distressed_face_722_0</t>
  </si>
  <si>
    <t>distressed_face_2_0</t>
  </si>
  <si>
    <t>distressed_expression_273_0</t>
  </si>
  <si>
    <t>distressed_expression_25_0</t>
  </si>
  <si>
    <t>distressed_expression_189_0</t>
  </si>
  <si>
    <t>distressed_couple_17_1</t>
  </si>
  <si>
    <t>distressed_asian_491_0</t>
  </si>
  <si>
    <t>distressed_African_535_0</t>
  </si>
  <si>
    <t>distressed_African_469_0</t>
  </si>
  <si>
    <t>disgust_woman_42_0</t>
  </si>
  <si>
    <t>disgust_student_92_0</t>
  </si>
  <si>
    <t>disgust_programmer_723_0</t>
  </si>
  <si>
    <t>disgust_people_45_0</t>
  </si>
  <si>
    <t>disgust_man_293_0</t>
  </si>
  <si>
    <t>disgust_infant_361_0</t>
  </si>
  <si>
    <t>disgust_grandmother_712_5</t>
  </si>
  <si>
    <t>disgust_girl_4_0</t>
  </si>
  <si>
    <t>disgust_face_493_1</t>
  </si>
  <si>
    <t>disgust_expression_429_0</t>
  </si>
  <si>
    <t>disgust_black_340_3</t>
  </si>
  <si>
    <t>disgust_american_485_0</t>
  </si>
  <si>
    <t>crying_soldier_537_7</t>
  </si>
  <si>
    <t>crying_couple_625_1</t>
  </si>
  <si>
    <t>crying_couple_541_0</t>
  </si>
  <si>
    <t>crying_couple_253_0</t>
  </si>
  <si>
    <t>crying_boss_2_0</t>
  </si>
  <si>
    <t>boring_man_428_0</t>
  </si>
  <si>
    <t>boring_boy_399_1</t>
  </si>
  <si>
    <t>boring_boss_621_0</t>
  </si>
  <si>
    <t>awe_teacher_513_0</t>
  </si>
  <si>
    <t>awe_student_556_0</t>
  </si>
  <si>
    <t>awe_student_104_0</t>
  </si>
  <si>
    <t>awe_soldier_217_2</t>
  </si>
  <si>
    <t>awe_old_579_0</t>
  </si>
  <si>
    <t>awe_man_379_0</t>
  </si>
  <si>
    <t>awe_man_218_0</t>
  </si>
  <si>
    <t>awe_husband_872_0</t>
  </si>
  <si>
    <t>awe_grandmother_214_0</t>
  </si>
  <si>
    <t>awe_grandfather_908_1</t>
  </si>
  <si>
    <t>awe_face_9_0</t>
  </si>
  <si>
    <t>awe_face_319_0</t>
  </si>
  <si>
    <t>awe_expression_7_0</t>
  </si>
  <si>
    <t>awe_expression_508_3</t>
  </si>
  <si>
    <t>awe_actor_840_0</t>
  </si>
  <si>
    <t>astound_woman_782_0</t>
  </si>
  <si>
    <t>astound_mother_122_0</t>
  </si>
  <si>
    <t>astound_man_166_0</t>
  </si>
  <si>
    <t>astound_husband_728_1</t>
  </si>
  <si>
    <t>astound_husband_243_1</t>
  </si>
  <si>
    <t>astound_expression_38_0</t>
  </si>
  <si>
    <t>astound_chinese_760_0</t>
  </si>
  <si>
    <t>astound_chinese_377_0</t>
  </si>
  <si>
    <t>anxious_mother_6_0</t>
  </si>
  <si>
    <t>anxious_man_173_0</t>
  </si>
  <si>
    <t>anxious_man_171_0</t>
  </si>
  <si>
    <t>anxious_grandfather_76_0</t>
  </si>
  <si>
    <t>anxious_family_164_0</t>
  </si>
  <si>
    <t>anxious_face_763_2</t>
  </si>
  <si>
    <t>anxious_face_217_0</t>
  </si>
  <si>
    <t>anxious_expression_578_1</t>
  </si>
  <si>
    <t>anxious_expression_419_0</t>
  </si>
  <si>
    <t>anxious_expression_133_0</t>
  </si>
  <si>
    <t>anxious_African_58_0</t>
  </si>
  <si>
    <t>anxious_African_388_0</t>
  </si>
  <si>
    <t>annoyed_student_376_0</t>
  </si>
  <si>
    <t>annoyed_son_302_0</t>
  </si>
  <si>
    <t>annoyed_people_56_0</t>
  </si>
  <si>
    <t>annoyed_old_702_0</t>
  </si>
  <si>
    <t>annoyed_man_73_0</t>
  </si>
  <si>
    <t>annoyed_man_299_0</t>
  </si>
  <si>
    <t>annoyed_lady_772_0</t>
  </si>
  <si>
    <t>annoyed_girl_308_0</t>
  </si>
  <si>
    <t>annoyed_father_453_0</t>
  </si>
  <si>
    <t>annoyed_father_341_0</t>
  </si>
  <si>
    <t>annoyed_family_615_0</t>
  </si>
  <si>
    <t>annoyed_family_204_0</t>
  </si>
  <si>
    <t>annoyed_expression_789_4</t>
  </si>
  <si>
    <t>annoyed_expression_166_0</t>
  </si>
  <si>
    <t>annoyed_european_17_0</t>
  </si>
  <si>
    <t>annoyed_boy_75_1</t>
  </si>
  <si>
    <t>annoyed_boy_48_0</t>
  </si>
  <si>
    <t>annoyed_boy_185_0</t>
  </si>
  <si>
    <t>annoyed_boss_316_0</t>
  </si>
  <si>
    <t>annoyed_boss_17_0</t>
  </si>
  <si>
    <t>annoyed_asian_55_0</t>
  </si>
  <si>
    <t>annoyed_African_418_0</t>
  </si>
  <si>
    <t>annoyed_African_390_1</t>
  </si>
  <si>
    <t>angry_woman_90_0</t>
  </si>
  <si>
    <t>angry_woman_35_0</t>
  </si>
  <si>
    <t>angry_woman_264_0</t>
  </si>
  <si>
    <t>angry_woman_227_0</t>
  </si>
  <si>
    <t>angry_teacher_295_0</t>
  </si>
  <si>
    <t>angry_teacher_137_2</t>
  </si>
  <si>
    <t>angry_student_373_0</t>
  </si>
  <si>
    <t>angry_student_357_0</t>
  </si>
  <si>
    <t>angry_son_1_1</t>
  </si>
  <si>
    <t>angry_son_138_6</t>
  </si>
  <si>
    <t>angry_people_288_0</t>
  </si>
  <si>
    <t>angry_old_407_0</t>
  </si>
  <si>
    <t>angry_mother_247_0</t>
  </si>
  <si>
    <t>angry_mother_123_0</t>
  </si>
  <si>
    <t>angry_manager_474_0</t>
  </si>
  <si>
    <t>angry_family_10_1</t>
  </si>
  <si>
    <t>angry_expression_682_0</t>
  </si>
  <si>
    <t>angry_boss_128_1</t>
  </si>
  <si>
    <t>amazed_programmer_821_0</t>
  </si>
  <si>
    <t>amazed_president_874_8</t>
  </si>
  <si>
    <t>amazed_people_429_0</t>
  </si>
  <si>
    <t>amazed_people_322_0</t>
  </si>
  <si>
    <t>amazed_man_97_0</t>
  </si>
  <si>
    <t>amazed_man_29_0</t>
  </si>
  <si>
    <t>amazed_manager_39_1</t>
  </si>
  <si>
    <t>amazed_manager_390_1</t>
  </si>
  <si>
    <t>amazed_girl_254_0</t>
  </si>
  <si>
    <t>amazed_family_117_1</t>
  </si>
  <si>
    <t>amazed_face_59_0</t>
  </si>
  <si>
    <t>amazed_european_480_4</t>
  </si>
  <si>
    <t>amazed_couple_145_1</t>
  </si>
  <si>
    <t>amazed_couple_124_1</t>
  </si>
  <si>
    <t>amazed_boy_29_0</t>
  </si>
  <si>
    <t>amazed_boss_150_0</t>
  </si>
  <si>
    <t>amazed_american_428_1</t>
  </si>
  <si>
    <t>afraid_woman_50_0</t>
  </si>
  <si>
    <t>afraid_student_6_0</t>
  </si>
  <si>
    <t>afraid_man_128_0</t>
  </si>
  <si>
    <t>afraid_girl_53_0</t>
  </si>
  <si>
    <t>afraid_girl_290_0</t>
  </si>
  <si>
    <t>afraid_couple_455_0</t>
  </si>
  <si>
    <t>afraid_boy_666_0</t>
  </si>
  <si>
    <t>afraid_African_214_0</t>
  </si>
  <si>
    <t>unhappy_expression_62_0</t>
  </si>
  <si>
    <t>unhappy_expression_590_0</t>
  </si>
  <si>
    <t>unhappy_expression_321_0</t>
  </si>
  <si>
    <t>unhappy_expression_318_0</t>
  </si>
  <si>
    <t>unhappy_expression_264_0</t>
  </si>
  <si>
    <t>unhappy_expression_259_0</t>
  </si>
  <si>
    <t>unhappy_expression_246_0</t>
  </si>
  <si>
    <t>unhappy_expression_201_0</t>
  </si>
  <si>
    <t>unhappy_expression_185_0</t>
  </si>
  <si>
    <t>unhappy_expression_163_0</t>
  </si>
  <si>
    <t>unhappy_expression_139_1</t>
  </si>
  <si>
    <t>surprised_expression_468_0</t>
  </si>
  <si>
    <t>surprised_expression_326_0</t>
  </si>
  <si>
    <t>surprised_expression_166_0</t>
  </si>
  <si>
    <t>shocked_expression_250_0</t>
  </si>
  <si>
    <t>serious_expression_103_0</t>
  </si>
  <si>
    <t>mad_yang_333_0</t>
  </si>
  <si>
    <t>mad_worker_643_1</t>
  </si>
  <si>
    <t>mad_worker_49_0</t>
  </si>
  <si>
    <t>mad_woman_450_1</t>
  </si>
  <si>
    <t>mad_woman_122_0</t>
  </si>
  <si>
    <t>mad_wife_549_0</t>
  </si>
  <si>
    <t>mad_teacher_665_0</t>
  </si>
  <si>
    <t>mad_people_479_1</t>
  </si>
  <si>
    <t>mad_people_466_0</t>
  </si>
  <si>
    <t>mad_mother_474_1</t>
  </si>
  <si>
    <t>mad_manager_92_0</t>
  </si>
  <si>
    <t>mad_manager_261_0</t>
  </si>
  <si>
    <t>mad_lady_645_0</t>
  </si>
  <si>
    <t>mad_lady_10_0</t>
  </si>
  <si>
    <t>mad_infant_7_0</t>
  </si>
  <si>
    <t>mad_infant_417_0</t>
  </si>
  <si>
    <t>mad_husband_516_0</t>
  </si>
  <si>
    <t>mad_husband_278_0</t>
  </si>
  <si>
    <t>mad_girl_206_0</t>
  </si>
  <si>
    <t>mad_family_97_6</t>
  </si>
  <si>
    <t>mad_face_675_0</t>
  </si>
  <si>
    <t>mad_face_417_0</t>
  </si>
  <si>
    <t>mad_face_143_3</t>
  </si>
  <si>
    <t>mad_expression_424_0</t>
  </si>
  <si>
    <t>mad_couple_248_3</t>
  </si>
  <si>
    <t>mad_chinese_1_0</t>
  </si>
  <si>
    <t>mad_boy_230_0</t>
  </si>
  <si>
    <t>mad_asian_281_0</t>
  </si>
  <si>
    <t>mad_African_82_0</t>
  </si>
  <si>
    <t>mad_actor_548_2</t>
  </si>
  <si>
    <t>hostile_worker_310_0</t>
  </si>
  <si>
    <t>hostile_worker_293_0</t>
  </si>
  <si>
    <t>hostile_worker_21_0</t>
  </si>
  <si>
    <t>hostile_woman_15_0</t>
  </si>
  <si>
    <t>hostile_wife_703_1</t>
  </si>
  <si>
    <t>hostile_student_502_1</t>
  </si>
  <si>
    <t>hostile_student_251_0</t>
  </si>
  <si>
    <t>hostile_son_855_1</t>
  </si>
  <si>
    <t>hostile_son_17_0</t>
  </si>
  <si>
    <t>hostile_soldier_728_1</t>
  </si>
  <si>
    <t>hostile_people_869_0</t>
  </si>
  <si>
    <t>hostile_manager_51_0</t>
  </si>
  <si>
    <t>hostile_husband_6_0</t>
  </si>
  <si>
    <t>hostile_grandmother_141_0</t>
  </si>
  <si>
    <t>hostile_grandmother_119_0</t>
  </si>
  <si>
    <t>hostile_family_26_0</t>
  </si>
  <si>
    <t>hostile_expression_426_7</t>
  </si>
  <si>
    <t>hostile_boy_196_0</t>
  </si>
  <si>
    <t>hostile_asian_353_1</t>
  </si>
  <si>
    <t>hostile_asian_309_0</t>
  </si>
  <si>
    <t>hostile_asian_218_8</t>
  </si>
  <si>
    <t>hostile_american_747_0</t>
  </si>
  <si>
    <t>hostile_African_81_0</t>
  </si>
  <si>
    <t>hostile_African_78_6</t>
  </si>
  <si>
    <t>hostile_African_78_0</t>
  </si>
  <si>
    <t>hostile_African_705_0</t>
  </si>
  <si>
    <t>hostile_African_402_4</t>
  </si>
  <si>
    <t>hostile_African_395_0</t>
  </si>
  <si>
    <t>hostile_African_268_0</t>
  </si>
  <si>
    <t>hostile_African_24_0</t>
  </si>
  <si>
    <t>hostile_African_111_2</t>
  </si>
  <si>
    <t>hostile_actor_856_1</t>
  </si>
  <si>
    <t>hostile_actor_79_0</t>
  </si>
  <si>
    <t>hostile_actor_725_0</t>
  </si>
  <si>
    <t>hostile_actor_701_0</t>
  </si>
  <si>
    <t>hostile_actor_662_2</t>
  </si>
  <si>
    <t>hostile_actor_257_2</t>
  </si>
  <si>
    <t>hostile_actor_190_2</t>
  </si>
  <si>
    <t>horrified_mother_75_0</t>
  </si>
  <si>
    <t>horrified_man_287_0</t>
  </si>
  <si>
    <t>horrified_black_449_0</t>
  </si>
  <si>
    <t>heartbroken_yang_905_6</t>
  </si>
  <si>
    <t>heartbroken_yang_728_2</t>
  </si>
  <si>
    <t>heartbroken_yang_412_0</t>
  </si>
  <si>
    <t>heartbroken_yang_387_0</t>
  </si>
  <si>
    <t>heartbroken_yang_164_0</t>
  </si>
  <si>
    <t>heartbroken_yang_125_1</t>
  </si>
  <si>
    <t>heartbroken_yang_105_0</t>
  </si>
  <si>
    <t>heartbroken_worker_922_3</t>
  </si>
  <si>
    <t>heartbroken_worker_922_0</t>
  </si>
  <si>
    <t>heartbroken_worker_590_1</t>
  </si>
  <si>
    <t>heartbroken_woman_9_0</t>
  </si>
  <si>
    <t>heartbroken_woman_52_0</t>
  </si>
  <si>
    <t>heartbroken_woman_344_0</t>
  </si>
  <si>
    <t>heartbroken_woman_259_0</t>
  </si>
  <si>
    <t>heartbroken_wife_831_3</t>
  </si>
  <si>
    <t>heartbroken_wife_721_0</t>
  </si>
  <si>
    <t>heartbroken_teacher_9_0</t>
  </si>
  <si>
    <t>heartbroken_teacher_96_0</t>
  </si>
  <si>
    <t>heartbroken_teacher_654_8</t>
  </si>
  <si>
    <t>heartbroken_teacher_109_0</t>
  </si>
  <si>
    <t>heartbroken_student_787_1</t>
  </si>
  <si>
    <t>heartbroken_student_254_0</t>
  </si>
  <si>
    <t>heartbroken_son_853_0</t>
  </si>
  <si>
    <t>heartbroken_son_685_0</t>
  </si>
  <si>
    <t>heartbroken_son_501_2</t>
  </si>
  <si>
    <t>heartbroken_son_250_2</t>
  </si>
  <si>
    <t>heartbroken_son_129_1</t>
  </si>
  <si>
    <t>heartbroken_soldier_898_0</t>
  </si>
  <si>
    <t>heartbroken_soldier_751_0</t>
  </si>
  <si>
    <t>heartbroken_soldier_417_0</t>
  </si>
  <si>
    <t>heartbroken_soldier_279_1</t>
  </si>
  <si>
    <t>heartbroken_programmer_904_8</t>
  </si>
  <si>
    <t>heartbroken_programmer_684_0</t>
  </si>
  <si>
    <t>heartbroken_programmer_443_0</t>
  </si>
  <si>
    <t>heartbroken_president_726_2</t>
  </si>
  <si>
    <t>heartbroken_president_726_0</t>
  </si>
  <si>
    <t>heartbroken_president_464_0</t>
  </si>
  <si>
    <t>heartbroken_president_438_1</t>
  </si>
  <si>
    <t>heartbroken_president_213_0</t>
  </si>
  <si>
    <t>heartbroken_president_132_0</t>
  </si>
  <si>
    <t>heartbroken_people_806_0</t>
  </si>
  <si>
    <t>heartbroken_people_244_0</t>
  </si>
  <si>
    <t>heartbroken_people_119_0</t>
  </si>
  <si>
    <t>heartbroken_old_731_0</t>
  </si>
  <si>
    <t>heartbroken_old_345_0</t>
  </si>
  <si>
    <t>heartbroken_old_182_0</t>
  </si>
  <si>
    <t>heartbroken_mother_739_0</t>
  </si>
  <si>
    <t>heartbroken_mother_641_2</t>
  </si>
  <si>
    <t>heartbroken_mother_641_1</t>
  </si>
  <si>
    <t>heartbroken_mother_440_0</t>
  </si>
  <si>
    <t>heartbroken_mother_425_0</t>
  </si>
  <si>
    <t>heartbroken_mother_352_1</t>
  </si>
  <si>
    <t>heartbroken_mother_349_0</t>
  </si>
  <si>
    <t>heartbroken_mother_33_0</t>
  </si>
  <si>
    <t>heartbroken_mother_335_0</t>
  </si>
  <si>
    <t>heartbroken_mother_333_1</t>
  </si>
  <si>
    <t>heartbroken_mother_252_1</t>
  </si>
  <si>
    <t>heartbroken_mother_237_1</t>
  </si>
  <si>
    <t>heartbroken_mother_231_0</t>
  </si>
  <si>
    <t>heartbroken_mother_191_0</t>
  </si>
  <si>
    <t>heartbroken_mother_155_0</t>
  </si>
  <si>
    <t>heartbroken_mother_136_1</t>
  </si>
  <si>
    <t>heartbroken_man_760_0</t>
  </si>
  <si>
    <t>heartbroken_man_561_0</t>
  </si>
  <si>
    <t>heartbroken_man_504_1</t>
  </si>
  <si>
    <t>heartbroken_man_404_1</t>
  </si>
  <si>
    <t>heartbroken_man_230_0</t>
  </si>
  <si>
    <t>heartbroken_manager_886_0</t>
  </si>
  <si>
    <t>heartbroken_manager_838_0</t>
  </si>
  <si>
    <t>heartbroken_manager_319_2</t>
  </si>
  <si>
    <t>heartbroken_manager_267_1</t>
  </si>
  <si>
    <t>heartbroken_manager_182_2</t>
  </si>
  <si>
    <t>heartbroken_manager_166_2</t>
  </si>
  <si>
    <t>heartbroken_manager_166_1</t>
  </si>
  <si>
    <t>heartbroken_manager_160_0</t>
  </si>
  <si>
    <t>heartbroken_manager_107_0</t>
  </si>
  <si>
    <t>heartbroken_lady_731_0</t>
  </si>
  <si>
    <t>heartbroken_lady_676_2</t>
  </si>
  <si>
    <t>heartbroken_lady_617_0</t>
  </si>
  <si>
    <t>heartbroken_lady_523_8</t>
  </si>
  <si>
    <t>heartbroken_lady_434_2</t>
  </si>
  <si>
    <t>heartbroken_lady_383_1</t>
  </si>
  <si>
    <t>heartbroken_lady_345_0</t>
  </si>
  <si>
    <t>heartbroken_lady_142_0</t>
  </si>
  <si>
    <t>heartbroken_infant_934_0</t>
  </si>
  <si>
    <t>heartbroken_infant_853_0</t>
  </si>
  <si>
    <t>heartbroken_infant_834_0</t>
  </si>
  <si>
    <t>heartbroken_infant_816_2</t>
  </si>
  <si>
    <t>heartbroken_infant_816_1</t>
  </si>
  <si>
    <t>heartbroken_infant_816_0</t>
  </si>
  <si>
    <t>heartbroken_infant_722_0</t>
  </si>
  <si>
    <t>heartbroken_infant_663_1</t>
  </si>
  <si>
    <t>heartbroken_infant_559_1</t>
  </si>
  <si>
    <t>heartbroken_infant_542_0</t>
  </si>
  <si>
    <t>heartbroken_infant_374_0</t>
  </si>
  <si>
    <t>heartbroken_infant_369_0</t>
  </si>
  <si>
    <t>heartbroken_infant_274_0</t>
  </si>
  <si>
    <t>heartbroken_infant_250_0</t>
  </si>
  <si>
    <t>heartbroken_infant_213_1</t>
  </si>
  <si>
    <t>heartbroken_infant_213_0</t>
  </si>
  <si>
    <t>heartbroken_husband_862_0</t>
  </si>
  <si>
    <t>heartbroken_husband_846_0</t>
  </si>
  <si>
    <t>heartbroken_husband_840_0</t>
  </si>
  <si>
    <t>heartbroken_husband_838_0</t>
  </si>
  <si>
    <t>heartbroken_husband_803_0</t>
  </si>
  <si>
    <t>heartbroken_husband_510_1</t>
  </si>
  <si>
    <t>heartbroken_husband_43_1</t>
  </si>
  <si>
    <t>heartbroken_husband_414_2</t>
  </si>
  <si>
    <t>heartbroken_grandmother_921_0</t>
  </si>
  <si>
    <t>heartbroken_grandmother_860_0</t>
  </si>
  <si>
    <t>heartbroken_grandmother_694_0</t>
  </si>
  <si>
    <t>heartbroken_grandmother_577_1</t>
  </si>
  <si>
    <t>heartbroken_grandmother_468_0</t>
  </si>
  <si>
    <t>heartbroken_grandmother_418_9</t>
  </si>
  <si>
    <t>heartbroken_grandmother_385_0</t>
  </si>
  <si>
    <t>heartbroken_grandmother_263_3</t>
  </si>
  <si>
    <t>heartbroken_grandfather_595_2</t>
  </si>
  <si>
    <t>heartbroken_grandfather_593_0</t>
  </si>
  <si>
    <t>heartbroken_grandfather_448_0</t>
  </si>
  <si>
    <t>heartbroken_grandfather_410_0</t>
  </si>
  <si>
    <t>heartbroken_grandfather_365_2</t>
  </si>
  <si>
    <t>heartbroken_grandfather_365_0</t>
  </si>
  <si>
    <t>heartbroken_grandfather_202_4</t>
  </si>
  <si>
    <t>heartbroken_girl_739_0</t>
  </si>
  <si>
    <t>heartbroken_father_834_4</t>
  </si>
  <si>
    <t>heartbroken_father_521_0</t>
  </si>
  <si>
    <t>heartbroken_father_110_0</t>
  </si>
  <si>
    <t>heartbroken_family_661_0</t>
  </si>
  <si>
    <t>heartbroken_family_622_2</t>
  </si>
  <si>
    <t>heartbroken_family_272_1</t>
  </si>
  <si>
    <t>heartbroken_family_213_0</t>
  </si>
  <si>
    <t>heartbroken_face_950_5</t>
  </si>
  <si>
    <t>heartbroken_face_894_0</t>
  </si>
  <si>
    <t>heartbroken_face_876_0</t>
  </si>
  <si>
    <t>heartbroken_face_764_4</t>
  </si>
  <si>
    <t>heartbroken_face_6_0</t>
  </si>
  <si>
    <t>heartbroken_face_63_0</t>
  </si>
  <si>
    <t>heartbroken_face_504_0</t>
  </si>
  <si>
    <t>heartbroken_face_4_0</t>
  </si>
  <si>
    <t>heartbroken_face_465_0</t>
  </si>
  <si>
    <t>heartbroken_face_393_0</t>
  </si>
  <si>
    <t>heartbroken_face_309_0</t>
  </si>
  <si>
    <t>heartbroken_face_24_0</t>
  </si>
  <si>
    <t>heartbroken_face_172_0</t>
  </si>
  <si>
    <t>heartbroken_face_128_0</t>
  </si>
  <si>
    <t>heartbroken_expression_89_0</t>
  </si>
  <si>
    <t>heartbroken_expression_749_0</t>
  </si>
  <si>
    <t>heartbroken_expression_278_0</t>
  </si>
  <si>
    <t>heartbroken_expression_182_0</t>
  </si>
  <si>
    <t>heartbroken_european_829_0</t>
  </si>
  <si>
    <t>heartbroken_european_440_0</t>
  </si>
  <si>
    <t>heartbroken_couple_409_0</t>
  </si>
  <si>
    <t>heartbroken_couple_285_0</t>
  </si>
  <si>
    <t>heartbroken_couple_226_2</t>
  </si>
  <si>
    <t>heartbroken_chinese_253_2</t>
  </si>
  <si>
    <t>heartbroken_boy_644_0</t>
  </si>
  <si>
    <t>heartbroken_boy_25_0</t>
  </si>
  <si>
    <t>heartbroken_boy_255_0</t>
  </si>
  <si>
    <t>heartbroken_boy_135_0</t>
  </si>
  <si>
    <t>heartbroken_boss_911_3</t>
  </si>
  <si>
    <t>heartbroken_boss_81_2</t>
  </si>
  <si>
    <t>heartbroken_boss_780_1</t>
  </si>
  <si>
    <t>heartbroken_boss_759_1</t>
  </si>
  <si>
    <t>heartbroken_boss_723_0</t>
  </si>
  <si>
    <t>heartbroken_boss_703_0</t>
  </si>
  <si>
    <t>heartbroken_boss_680_1</t>
  </si>
  <si>
    <t>heartbroken_boss_666_0</t>
  </si>
  <si>
    <t>heartbroken_boss_58_0</t>
  </si>
  <si>
    <t>heartbroken_boss_567_0</t>
  </si>
  <si>
    <t>heartbroken_boss_565_2</t>
  </si>
  <si>
    <t>heartbroken_boss_539_0</t>
  </si>
  <si>
    <t>heartbroken_boss_522_0</t>
  </si>
  <si>
    <t>heartbroken_boss_500_1</t>
  </si>
  <si>
    <t>heartbroken_boss_500_0</t>
  </si>
  <si>
    <t>heartbroken_boss_487_5</t>
  </si>
  <si>
    <t>heartbroken_boss_487_2</t>
  </si>
  <si>
    <t>heartbroken_boss_445_0</t>
  </si>
  <si>
    <t>heartbroken_boss_43_5</t>
  </si>
  <si>
    <t>heartbroken_boss_397_1</t>
  </si>
  <si>
    <t>heartbroken_boss_371_1</t>
  </si>
  <si>
    <t>heartbroken_boss_371_0</t>
  </si>
  <si>
    <t>heartbroken_boss_357_0</t>
  </si>
  <si>
    <t>heartbroken_boss_336_1</t>
  </si>
  <si>
    <t>heartbroken_boss_310_0</t>
  </si>
  <si>
    <t>heartbroken_boss_268_0</t>
  </si>
  <si>
    <t>heartbroken_boss_251_0</t>
  </si>
  <si>
    <t>heartbroken_boss_19_0</t>
  </si>
  <si>
    <t>heartbroken_boss_172_1</t>
  </si>
  <si>
    <t>heartbroken_black_510_0</t>
  </si>
  <si>
    <t>heartbroken_black_162_1</t>
  </si>
  <si>
    <t>heartbroken_black_162_0</t>
  </si>
  <si>
    <t>heartbroken_asian_7_0</t>
  </si>
  <si>
    <t>heartbroken_asian_796_0</t>
  </si>
  <si>
    <t>heartbroken_asian_731_2</t>
  </si>
  <si>
    <t>heartbroken_asian_689_0</t>
  </si>
  <si>
    <t>heartbroken_asian_669_1</t>
  </si>
  <si>
    <t>heartbroken_asian_551_0</t>
  </si>
  <si>
    <t>heartbroken_asian_532_0</t>
  </si>
  <si>
    <t>heartbroken_asian_48_1</t>
  </si>
  <si>
    <t>heartbroken_asian_453_0</t>
  </si>
  <si>
    <t>heartbroken_asian_32_0</t>
  </si>
  <si>
    <t>heartbroken_asian_239_0</t>
  </si>
  <si>
    <t>heartbroken_asian_224_0</t>
  </si>
  <si>
    <t>heartbroken_asian_182_0</t>
  </si>
  <si>
    <t>heartbroken_asian_164_0</t>
  </si>
  <si>
    <t>heartbroken_asian_14_0</t>
  </si>
  <si>
    <t>heartbroken_asian_140_0</t>
  </si>
  <si>
    <t>heartbroken_american_939_2</t>
  </si>
  <si>
    <t>heartbroken_american_939_1</t>
  </si>
  <si>
    <t>heartbroken_american_939_0</t>
  </si>
  <si>
    <t>heartbroken_american_8_0</t>
  </si>
  <si>
    <t>heartbroken_american_86_0</t>
  </si>
  <si>
    <t>heartbroken_american_753_2</t>
  </si>
  <si>
    <t>heartbroken_american_753_1</t>
  </si>
  <si>
    <t>heartbroken_american_677_0</t>
  </si>
  <si>
    <t>heartbroken_american_66_0</t>
  </si>
  <si>
    <t>heartbroken_american_634_0</t>
  </si>
  <si>
    <t>heartbroken_american_594_1</t>
  </si>
  <si>
    <t>heartbroken_american_496_2</t>
  </si>
  <si>
    <t>heartbroken_american_340_0</t>
  </si>
  <si>
    <t>heartbroken_american_264_0</t>
  </si>
  <si>
    <t>heartbroken_american_23_0</t>
  </si>
  <si>
    <t>heartbroken_american_198_6</t>
  </si>
  <si>
    <t>heartbroken_american_161_0</t>
  </si>
  <si>
    <t>heartbroken_american_10_8</t>
  </si>
  <si>
    <t>heartbroken_African_739_1</t>
  </si>
  <si>
    <t>heartbroken_African_739_0</t>
  </si>
  <si>
    <t>heartbroken_African_726_1</t>
  </si>
  <si>
    <t>heartbroken_African_726_0</t>
  </si>
  <si>
    <t>heartbroken_African_538_1</t>
  </si>
  <si>
    <t>heartbroken_African_538_0</t>
  </si>
  <si>
    <t>heartbroken_African_50_0</t>
  </si>
  <si>
    <t>heartbroken_African_486_0</t>
  </si>
  <si>
    <t>heartbroken_African_484_0</t>
  </si>
  <si>
    <t>heartbroken_African_168_0</t>
  </si>
  <si>
    <t>heartbroken_actor_905_0</t>
  </si>
  <si>
    <t>heartbroken_actor_880_0</t>
  </si>
  <si>
    <t>heartbroken_actor_866_1</t>
  </si>
  <si>
    <t>heartbroken_actor_840_0</t>
  </si>
  <si>
    <t>heartbroken_actor_790_2</t>
  </si>
  <si>
    <t>heartbroken_actor_676_2</t>
  </si>
  <si>
    <t>heartbroken_actor_656_0</t>
  </si>
  <si>
    <t>heartbroken_actor_488_2</t>
  </si>
  <si>
    <t>heartbroken_actor_453_2</t>
  </si>
  <si>
    <t>heartbroken_actor_383_1</t>
  </si>
  <si>
    <t>heartbroken_actor_267_1</t>
  </si>
  <si>
    <t>heartbroken_actor_146_0</t>
  </si>
  <si>
    <t>happy_infant_213_0</t>
  </si>
  <si>
    <t>happy_asian_30_0</t>
  </si>
  <si>
    <t>frightened_yang_302_0</t>
  </si>
  <si>
    <t>frightened_worker_149_0</t>
  </si>
  <si>
    <t>frightened_woman_126_0</t>
  </si>
  <si>
    <t>frightened_son_958_0</t>
  </si>
  <si>
    <t>frightened_son_537_0</t>
  </si>
  <si>
    <t>frightened_programmer_286_0</t>
  </si>
  <si>
    <t>frightened_mother_568_1</t>
  </si>
  <si>
    <t>frightened_mother_258_0</t>
  </si>
  <si>
    <t>frightened_man_283_0</t>
  </si>
  <si>
    <t>frightened_manager_901_0</t>
  </si>
  <si>
    <t>frightened_manager_532_0</t>
  </si>
  <si>
    <t>frightened_manager_105_0</t>
  </si>
  <si>
    <t>frightened_lady_20_0</t>
  </si>
  <si>
    <t>frightened_infant_652_0</t>
  </si>
  <si>
    <t>frightened_infant_530_0</t>
  </si>
  <si>
    <t>frightened_infant_432_0</t>
  </si>
  <si>
    <t>frightened_infant_383_0</t>
  </si>
  <si>
    <t>frightened_infant_326_0</t>
  </si>
  <si>
    <t>frightened_grandmother_173_0</t>
  </si>
  <si>
    <t>frightened_grandfather_73_0</t>
  </si>
  <si>
    <t>frightened_grandfather_6_0</t>
  </si>
  <si>
    <t>frightened_grandfather_191_0</t>
  </si>
  <si>
    <t>frightened_grandfather_175_1</t>
  </si>
  <si>
    <t>frightened_girl_392_0</t>
  </si>
  <si>
    <t>frightened_girl_134_0</t>
  </si>
  <si>
    <t>frightened_father_696_0</t>
  </si>
  <si>
    <t>frightened_family_88_2</t>
  </si>
  <si>
    <t>frightened_family_160_2</t>
  </si>
  <si>
    <t>frightened_face_91_0</t>
  </si>
  <si>
    <t>frightened_face_644_0</t>
  </si>
  <si>
    <t>frightened_face_638_0</t>
  </si>
  <si>
    <t>frightened_face_547_0</t>
  </si>
  <si>
    <t>frightened_face_32_0</t>
  </si>
  <si>
    <t>frightened_face_176_0</t>
  </si>
  <si>
    <t>frightened_expression_84_0</t>
  </si>
  <si>
    <t>frightened_expression_639_2</t>
  </si>
  <si>
    <t>frightened_expression_546_0</t>
  </si>
  <si>
    <t>frightened_european_936_3</t>
  </si>
  <si>
    <t>frightened_european_546_0</t>
  </si>
  <si>
    <t>frightened_couple_173_0</t>
  </si>
  <si>
    <t>frightened_couple_130_1</t>
  </si>
  <si>
    <t>frightened_chinese_420_0</t>
  </si>
  <si>
    <t>frightened_chinese_167_9</t>
  </si>
  <si>
    <t>frightened_by_the_movie_yang_648_2</t>
  </si>
  <si>
    <t>frightened_by_the_movie_yang_549_1</t>
  </si>
  <si>
    <t>frightened_by_the_movie_worker_990_1</t>
  </si>
  <si>
    <t>frightened_by_the_movie_woman_795_3</t>
  </si>
  <si>
    <t>frightened_by_the_movie_son_524_0</t>
  </si>
  <si>
    <t>frightened_by_the_movie_mother_243_0</t>
  </si>
  <si>
    <t>frightened_by_the_movie_lad_756_0</t>
  </si>
  <si>
    <t>frightened_by_the_movie_grandfather_57_2</t>
  </si>
  <si>
    <t>frightened_by_the_movie_grandfather_1329_0</t>
  </si>
  <si>
    <t>frightened_by_the_movie_father_717_0</t>
  </si>
  <si>
    <t>frightened_by_the_movie_chinese_437_6</t>
  </si>
  <si>
    <t>frightened_by_the_movie_boy_315_0</t>
  </si>
  <si>
    <t>frightened_by_the_movie_asian_287_1</t>
  </si>
  <si>
    <t>frightened_by_the_movie_american_489_0</t>
  </si>
  <si>
    <t>frightened_by_the_movie_African_982_0</t>
  </si>
  <si>
    <t>frightened_by_the_movie_African_689_2</t>
  </si>
  <si>
    <t>frightened_by_the_movie_African_593_0</t>
  </si>
  <si>
    <t>frightened_boy_6_0</t>
  </si>
  <si>
    <t>frightened_boy_159_0</t>
  </si>
  <si>
    <t>frightened_black_78_3</t>
  </si>
  <si>
    <t>frightened_black_410_0</t>
  </si>
  <si>
    <t>frightened_american_2_0</t>
  </si>
  <si>
    <t>frightened_american_282_0</t>
  </si>
  <si>
    <t>frightened_African_83_0</t>
  </si>
  <si>
    <t>fighting_worker_809_9</t>
  </si>
  <si>
    <t>fighting_worker_803_0</t>
  </si>
  <si>
    <t>fighting_worker_654_1</t>
  </si>
  <si>
    <t>fighting_worker_516_5</t>
  </si>
  <si>
    <t>fighting_worker_451_0</t>
  </si>
  <si>
    <t>fighting_woman_801_1</t>
  </si>
  <si>
    <t>fighting_woman_696_1</t>
  </si>
  <si>
    <t>fighting_woman_322_6</t>
  </si>
  <si>
    <t>fighting_woman_267_0</t>
  </si>
  <si>
    <t>fighting_woman_166_0</t>
  </si>
  <si>
    <t>fighting_woman_162_0</t>
  </si>
  <si>
    <t>fighting_wife_566_1</t>
  </si>
  <si>
    <t>fighting_wife_438_0</t>
  </si>
  <si>
    <t>fighting_wife_425_1</t>
  </si>
  <si>
    <t>fighting_wife_311_1</t>
  </si>
  <si>
    <t>fighting_wife_188_1</t>
  </si>
  <si>
    <t>fighting_teacher_68_0</t>
  </si>
  <si>
    <t>fighting_teacher_48_1</t>
  </si>
  <si>
    <t>fighting_teacher_48_0</t>
  </si>
  <si>
    <t>fighting_teacher_484_0</t>
  </si>
  <si>
    <t>fighting_teacher_460_3</t>
  </si>
  <si>
    <t>fighting_teacher_193_0</t>
  </si>
  <si>
    <t>fighting_student_79_0</t>
  </si>
  <si>
    <t>fighting_student_783_3</t>
  </si>
  <si>
    <t>fighting_student_783_1</t>
  </si>
  <si>
    <t>fighting_student_745_3</t>
  </si>
  <si>
    <t>fighting_student_745_1</t>
  </si>
  <si>
    <t>fighting_student_683_0</t>
  </si>
  <si>
    <t>fighting_student_356_0</t>
  </si>
  <si>
    <t>fighting_son_587_2</t>
  </si>
  <si>
    <t>fighting_son_587_1</t>
  </si>
  <si>
    <t>fighting_son_520_0</t>
  </si>
  <si>
    <t>fighting_son_487_0</t>
  </si>
  <si>
    <t>fighting_son_353_0</t>
  </si>
  <si>
    <t>fighting_son_176_0</t>
  </si>
  <si>
    <t>fighting_son_154_0</t>
  </si>
  <si>
    <t>fighting_soldier_881_0</t>
  </si>
  <si>
    <t>fighting_soldier_867_0</t>
  </si>
  <si>
    <t>fighting_soldier_777_0</t>
  </si>
  <si>
    <t>fighting_soldier_76_0</t>
  </si>
  <si>
    <t>fighting_soldier_768_3</t>
  </si>
  <si>
    <t>fighting_soldier_74_1</t>
  </si>
  <si>
    <t>fighting_soldier_732_0</t>
  </si>
  <si>
    <t>fighting_soldier_609_0</t>
  </si>
  <si>
    <t>fighting_soldier_570_0</t>
  </si>
  <si>
    <t>fighting_soldier_554_0</t>
  </si>
  <si>
    <t>fighting_soldier_490_0</t>
  </si>
  <si>
    <t>fighting_soldier_472_1</t>
  </si>
  <si>
    <t>fighting_soldier_452_0</t>
  </si>
  <si>
    <t>fighting_soldier_362_4</t>
  </si>
  <si>
    <t>fighting_programmer_923_2</t>
  </si>
  <si>
    <t>fighting_president_84_0</t>
  </si>
  <si>
    <t>fighting_president_821_0</t>
  </si>
  <si>
    <t>fighting_president_769_4</t>
  </si>
  <si>
    <t>fighting_president_750_0</t>
  </si>
  <si>
    <t>fighting_president_713_0</t>
  </si>
  <si>
    <t>fighting_president_711_3</t>
  </si>
  <si>
    <t>fighting_president_652_2</t>
  </si>
  <si>
    <t>fighting_president_509_1</t>
  </si>
  <si>
    <t>fighting_president_495_0</t>
  </si>
  <si>
    <t>fighting_president_320_0</t>
  </si>
  <si>
    <t>fighting_people_790_1</t>
  </si>
  <si>
    <t>fighting_people_776_5</t>
  </si>
  <si>
    <t>fighting_people_696_0</t>
  </si>
  <si>
    <t>fighting_people_510_0</t>
  </si>
  <si>
    <t>fighting_people_363_1</t>
  </si>
  <si>
    <t>fighting_people_118_0</t>
  </si>
  <si>
    <t>fighting_old_677_0</t>
  </si>
  <si>
    <t>fighting_old_53_1</t>
  </si>
  <si>
    <t>fighting_old_408_0</t>
  </si>
  <si>
    <t>fighting_old_3_0</t>
  </si>
  <si>
    <t>fighting_old_221_0</t>
  </si>
  <si>
    <t>fighting_mother_664_0</t>
  </si>
  <si>
    <t>fighting_mother_539_0</t>
  </si>
  <si>
    <t>fighting_mother_465_1</t>
  </si>
  <si>
    <t>fighting_mother_248_0</t>
  </si>
  <si>
    <t>fighting_mother_16_0</t>
  </si>
  <si>
    <t>fighting_man_403_0</t>
  </si>
  <si>
    <t>fighting_manager_912_8</t>
  </si>
  <si>
    <t>fighting_manager_319_0</t>
  </si>
  <si>
    <t>fighting_manager_304_0</t>
  </si>
  <si>
    <t>fighting_manager_265_0</t>
  </si>
  <si>
    <t>fighting_manager_162_2</t>
  </si>
  <si>
    <t>fighting_lady_49_0</t>
  </si>
  <si>
    <t>fighting_infant_682_1</t>
  </si>
  <si>
    <t>fighting_infant_445_1</t>
  </si>
  <si>
    <t>fighting_infant_214_0</t>
  </si>
  <si>
    <t>fighting_infant_131_2</t>
  </si>
  <si>
    <t>fighting_husband_551_1</t>
  </si>
  <si>
    <t>fighting_husband_127_0</t>
  </si>
  <si>
    <t>fighting_husband_125_1</t>
  </si>
  <si>
    <t>fighting_grandmother_76_0</t>
  </si>
  <si>
    <t>fighting_grandfather_629_3</t>
  </si>
  <si>
    <t>fighting_grandfather_408_1</t>
  </si>
  <si>
    <t>fighting_girl_74_0</t>
  </si>
  <si>
    <t>fighting_girl_310_0</t>
  </si>
  <si>
    <t>fighting_father_355_5</t>
  </si>
  <si>
    <t>fighting_family_420_0</t>
  </si>
  <si>
    <t>fighting_family_348_2</t>
  </si>
  <si>
    <t>fighting_face_538_0</t>
  </si>
  <si>
    <t>fighting_face_21_0</t>
  </si>
  <si>
    <t>fighting_expression_782_1</t>
  </si>
  <si>
    <t>fighting_expression_65_0</t>
  </si>
  <si>
    <t>fighting_expression_601_1</t>
  </si>
  <si>
    <t>fighting_european_797_0</t>
  </si>
  <si>
    <t>fighting_european_714_4</t>
  </si>
  <si>
    <t>fighting_european_576_2</t>
  </si>
  <si>
    <t>fighting_european_574_0</t>
  </si>
  <si>
    <t>fighting_european_508_0</t>
  </si>
  <si>
    <t>fighting_couple_576_4</t>
  </si>
  <si>
    <t>fighting_couple_531_1</t>
  </si>
  <si>
    <t>fighting_couple_454_0</t>
  </si>
  <si>
    <t>fighting_couple_417_2</t>
  </si>
  <si>
    <t>fighting_couple_323_0</t>
  </si>
  <si>
    <t>fighting_couple_227_1</t>
  </si>
  <si>
    <t>fighting_chinese_852_0</t>
  </si>
  <si>
    <t>fighting_boy_237_0</t>
  </si>
  <si>
    <t>fighting_boss_747_0</t>
  </si>
  <si>
    <t>fighting_boss_698_0</t>
  </si>
  <si>
    <t>fighting_boss_64_0</t>
  </si>
  <si>
    <t>fighting_boss_544_0</t>
  </si>
  <si>
    <t>fighting_boss_418_4</t>
  </si>
  <si>
    <t>fighting_boss_136_0</t>
  </si>
  <si>
    <t>fighting_boss_130_0</t>
  </si>
  <si>
    <t>fighting_boss_109_0</t>
  </si>
  <si>
    <t>fighting_black_80_0</t>
  </si>
  <si>
    <t>fighting_black_693_1</t>
  </si>
  <si>
    <t>fighting_black_413_3</t>
  </si>
  <si>
    <t>fighting_black_218_1</t>
  </si>
  <si>
    <t>fighting_black_18_3</t>
  </si>
  <si>
    <t>fighting_asian_671_0</t>
  </si>
  <si>
    <t>fighting_asian_511_0</t>
  </si>
  <si>
    <t>fighting_asian_299_1</t>
  </si>
  <si>
    <t>fighting_american_501_0</t>
  </si>
  <si>
    <t>fighting_american_421_0</t>
  </si>
  <si>
    <t>fighting_american_317_1</t>
  </si>
  <si>
    <t>fighting_american_130_0</t>
  </si>
  <si>
    <t>fighting_African_812_0</t>
  </si>
  <si>
    <t>fighting_African_719_0</t>
  </si>
  <si>
    <t>fighting_African_68_0</t>
  </si>
  <si>
    <t>fighting_African_619_0</t>
  </si>
  <si>
    <t>fighting_African_510_8</t>
  </si>
  <si>
    <t>fighting_African_442_1</t>
  </si>
  <si>
    <t>fighting_African_390_0</t>
  </si>
  <si>
    <t>fighting_African_276_0</t>
  </si>
  <si>
    <t>fighting_African_168_7</t>
  </si>
  <si>
    <t>fighting_African_168_5</t>
  </si>
  <si>
    <t>fighting_African_168_3</t>
  </si>
  <si>
    <t>fighting_African_155_0</t>
  </si>
  <si>
    <t>fighting_actor_819_0</t>
  </si>
  <si>
    <t>fighting_actor_751_1</t>
  </si>
  <si>
    <t>fighting_actor_648_1</t>
  </si>
  <si>
    <t>fighting_actor_632_0</t>
  </si>
  <si>
    <t>fighting_actor_515_1</t>
  </si>
  <si>
    <t>fighting_actor_181_0</t>
  </si>
  <si>
    <t>fighting_actor_102_0</t>
  </si>
  <si>
    <t>fierce_yang_907_1</t>
  </si>
  <si>
    <t>fierce_yang_827_1</t>
  </si>
  <si>
    <t>fierce_yang_652_0</t>
  </si>
  <si>
    <t>fierce_worker_893_2</t>
  </si>
  <si>
    <t>fierce_worker_893_0</t>
  </si>
  <si>
    <t>fierce_worker_778_1</t>
  </si>
  <si>
    <t>fierce_worker_778_0</t>
  </si>
  <si>
    <t>fierce_worker_741_0</t>
  </si>
  <si>
    <t>fierce_worker_606_0</t>
  </si>
  <si>
    <t>fierce_worker_50_0</t>
  </si>
  <si>
    <t>fierce_worker_389_1</t>
  </si>
  <si>
    <t>fierce_worker_272_0</t>
  </si>
  <si>
    <t>fierce_worker_215_0</t>
  </si>
  <si>
    <t>fierce_worker_132_1</t>
  </si>
  <si>
    <t>fierce_woman_788_0</t>
  </si>
  <si>
    <t>fierce_woman_342_0</t>
  </si>
  <si>
    <t>fierce_wife_154_0</t>
  </si>
  <si>
    <t>fierce_teacher_497_2</t>
  </si>
  <si>
    <t>fierce_teacher_385_0</t>
  </si>
  <si>
    <t>fierce_teacher_319_0</t>
  </si>
  <si>
    <t>fierce_student_608_6</t>
  </si>
  <si>
    <t>fierce_student_608_1</t>
  </si>
  <si>
    <t>fierce_student_448_2</t>
  </si>
  <si>
    <t>fierce_student_448_1</t>
  </si>
  <si>
    <t>fierce_student_10_0</t>
  </si>
  <si>
    <t>fierce_son_758_0</t>
  </si>
  <si>
    <t>fierce_son_503_0</t>
  </si>
  <si>
    <t>fierce_son_501_0</t>
  </si>
  <si>
    <t>fierce_son_462_0</t>
  </si>
  <si>
    <t>fierce_son_405_0</t>
  </si>
  <si>
    <t>fierce_son_403_0</t>
  </si>
  <si>
    <t>fierce_son_396_1</t>
  </si>
  <si>
    <t>fierce_son_356_0</t>
  </si>
  <si>
    <t>fierce_son_331_0</t>
  </si>
  <si>
    <t>fierce_son_228_0</t>
  </si>
  <si>
    <t>fierce_soldier_913_0</t>
  </si>
  <si>
    <t>fierce_soldier_660_0</t>
  </si>
  <si>
    <t>fierce_soldier_545_1</t>
  </si>
  <si>
    <t>fierce_mother_325_0</t>
  </si>
  <si>
    <t>fierce_face_165_8</t>
  </si>
  <si>
    <t>fierce_expression_459_0</t>
  </si>
  <si>
    <t>fierce_european_928_0</t>
  </si>
  <si>
    <t>fierce_chinese_496_1</t>
  </si>
  <si>
    <t>fierce_asian_345_4</t>
  </si>
  <si>
    <t>fear_programmer_681_0</t>
  </si>
  <si>
    <t>fear_infant_147_0</t>
  </si>
  <si>
    <t>fear_girl_235_0</t>
  </si>
  <si>
    <t>expressionless_worker_364_0</t>
  </si>
  <si>
    <t>expressionless_woman_460_1</t>
  </si>
  <si>
    <t>expressionless_teacher_902_0</t>
  </si>
  <si>
    <t>expressionless_old_370_2</t>
  </si>
  <si>
    <t>expressionless_mother_173_1</t>
  </si>
  <si>
    <t>expressionless_mother_136_2</t>
  </si>
  <si>
    <t>expressionless_man_614_0</t>
  </si>
  <si>
    <t>expressionless_manager_441_0</t>
  </si>
  <si>
    <t>expressionless_manager_334_0</t>
  </si>
  <si>
    <t>expressionless_infant_619_0</t>
  </si>
  <si>
    <t>expressionless_father_217_1</t>
  </si>
  <si>
    <t>expressionless_father_134_0</t>
  </si>
  <si>
    <t>expressionless_expression_165_0</t>
  </si>
  <si>
    <t>expressionless_actor_784_2</t>
  </si>
  <si>
    <t>ecstatic_old_157_0</t>
  </si>
  <si>
    <t>ecstatic_black_56_1</t>
  </si>
  <si>
    <t>distressed_yang_98_0</t>
  </si>
  <si>
    <t>distressed_yang_732_1</t>
  </si>
  <si>
    <t>distressed_yang_730_0</t>
  </si>
  <si>
    <t>distressed_yang_712_0</t>
  </si>
  <si>
    <t>distressed_yang_590_0</t>
  </si>
  <si>
    <t>distressed_yang_576_1</t>
  </si>
  <si>
    <t>distressed_worker_893_1</t>
  </si>
  <si>
    <t>distressed_worker_888_1</t>
  </si>
  <si>
    <t>distressed_worker_836_0</t>
  </si>
  <si>
    <t>distressed_worker_816_0</t>
  </si>
  <si>
    <t>distressed_worker_801_9</t>
  </si>
  <si>
    <t>distressed_worker_56_1</t>
  </si>
  <si>
    <t>distressed_worker_566_0</t>
  </si>
  <si>
    <t>distressed_worker_564_1</t>
  </si>
  <si>
    <t>distressed_worker_315_0</t>
  </si>
  <si>
    <t>distressed_worker_270_0</t>
  </si>
  <si>
    <t>distressed_worker_237_1</t>
  </si>
  <si>
    <t>distressed_worker_237_0</t>
  </si>
  <si>
    <t>distressed_worker_235_0</t>
  </si>
  <si>
    <t>distressed_woman_653_1</t>
  </si>
  <si>
    <t>distressed_woman_346_0</t>
  </si>
  <si>
    <t>distressed_woman_338_0</t>
  </si>
  <si>
    <t>distressed_woman_299_0</t>
  </si>
  <si>
    <t>distressed_woman_183_0</t>
  </si>
  <si>
    <t>distressed_woman_122_0</t>
  </si>
  <si>
    <t>distressed_woman_104_0</t>
  </si>
  <si>
    <t>distressed_teacher_147_0</t>
  </si>
  <si>
    <t>distressed_student_6_0</t>
  </si>
  <si>
    <t>distressed_student_259_0</t>
  </si>
  <si>
    <t>distressed_student_12_0</t>
  </si>
  <si>
    <t>distressed_son_755_0</t>
  </si>
  <si>
    <t>distressed_son_30_0</t>
  </si>
  <si>
    <t>distressed_son_104_0</t>
  </si>
  <si>
    <t>distressed_soldier_85_0</t>
  </si>
  <si>
    <t>distressed_soldier_47_0</t>
  </si>
  <si>
    <t>distressed_president_729_1</t>
  </si>
  <si>
    <t>distressed_president_454_0</t>
  </si>
  <si>
    <t>distressed_president_240_7</t>
  </si>
  <si>
    <t>distressed_president_240_0</t>
  </si>
  <si>
    <t>distressed_president_158_0</t>
  </si>
  <si>
    <t>distressed_people_7_0</t>
  </si>
  <si>
    <t>distressed_people_619_0</t>
  </si>
  <si>
    <t>distressed_people_538_0</t>
  </si>
  <si>
    <t>distressed_people_459_1</t>
  </si>
  <si>
    <t>distressed_people_1_0</t>
  </si>
  <si>
    <t>distressed_people_130_0</t>
  </si>
  <si>
    <t>distressed_mother_6_1</t>
  </si>
  <si>
    <t>distressed_mother_366_1</t>
  </si>
  <si>
    <t>distressed_mother_307_0</t>
  </si>
  <si>
    <t>distressed_man_60_0</t>
  </si>
  <si>
    <t>distressed_man_186_0</t>
  </si>
  <si>
    <t>distressed_lady_469_0</t>
  </si>
  <si>
    <t>distressed_lady_415_0</t>
  </si>
  <si>
    <t>distressed_infant_73_3</t>
  </si>
  <si>
    <t>distressed_infant_73_1</t>
  </si>
  <si>
    <t>distressed_infant_515_0</t>
  </si>
  <si>
    <t>distressed_infant_452_0</t>
  </si>
  <si>
    <t>distressed_infant_386_0</t>
  </si>
  <si>
    <t>distressed_infant_360_0</t>
  </si>
  <si>
    <t>distressed_infant_305_0</t>
  </si>
  <si>
    <t>distressed_infant_260_0</t>
  </si>
  <si>
    <t>distressed_infant_259_0</t>
  </si>
  <si>
    <t>distressed_infant_218_0</t>
  </si>
  <si>
    <t>distressed_infant_10_0</t>
  </si>
  <si>
    <t>distressed_grandmother_188_0</t>
  </si>
  <si>
    <t>distressed_girl_485_0</t>
  </si>
  <si>
    <t>distressed_father_710_0</t>
  </si>
  <si>
    <t>distressed_father_517_3</t>
  </si>
  <si>
    <t>distressed_family_71_0</t>
  </si>
  <si>
    <t>distressed_family_238_0</t>
  </si>
  <si>
    <t>distressed_face_272_0</t>
  </si>
  <si>
    <t>distressed_expression_66_0</t>
  </si>
  <si>
    <t>distressed_expression_336_0</t>
  </si>
  <si>
    <t>distressed_expression_18_0</t>
  </si>
  <si>
    <t>distressed_couple_135_0</t>
  </si>
  <si>
    <t>distressed_boy_770_0</t>
  </si>
  <si>
    <t>distressed_boy_628_0</t>
  </si>
  <si>
    <t>distressed_boy_25_0</t>
  </si>
  <si>
    <t>distressed_boss_765_0</t>
  </si>
  <si>
    <t>distressed_boss_719_0</t>
  </si>
  <si>
    <t>distressed_asian_796_0</t>
  </si>
  <si>
    <t>distressed_African_207_0</t>
  </si>
  <si>
    <t>distressed_actor_862_0</t>
  </si>
  <si>
    <t>distaste_yang_520_1</t>
  </si>
  <si>
    <t>distaste_yang_351_0</t>
  </si>
  <si>
    <t>distaste_worker_735_0</t>
  </si>
  <si>
    <t>distaste_worker_457_2</t>
  </si>
  <si>
    <t>distaste_woman_433_0</t>
  </si>
  <si>
    <t>distaste_woman_167_0</t>
  </si>
  <si>
    <t>distaste_teacher_733_2</t>
  </si>
  <si>
    <t>distaste_student_846_1</t>
  </si>
  <si>
    <t>distaste_student_23_0</t>
  </si>
  <si>
    <t>distaste_student_186_0</t>
  </si>
  <si>
    <t>distaste_son_982_0</t>
  </si>
  <si>
    <t>distaste_son_962_0</t>
  </si>
  <si>
    <t>distaste_soldier_601_0</t>
  </si>
  <si>
    <t>distaste_president_514_0</t>
  </si>
  <si>
    <t>distaste_president_278_0</t>
  </si>
  <si>
    <t>distaste_old_446_0</t>
  </si>
  <si>
    <t>distaste_old_256_0</t>
  </si>
  <si>
    <t>distaste_man_861_0</t>
  </si>
  <si>
    <t>distaste_manager_110_0</t>
  </si>
  <si>
    <t>distaste_infant_850_0</t>
  </si>
  <si>
    <t>distaste_infant_744_0</t>
  </si>
  <si>
    <t>distaste_infant_137_0</t>
  </si>
  <si>
    <t>distaste_husband_781_0</t>
  </si>
  <si>
    <t>distaste_husband_606_0</t>
  </si>
  <si>
    <t>distaste_husband_546_0</t>
  </si>
  <si>
    <t>distaste_husband_507_0</t>
  </si>
  <si>
    <t>distaste_husband_195_1</t>
  </si>
  <si>
    <t>distaste_grandmother_853_0</t>
  </si>
  <si>
    <t>distaste_grandfather_440_0</t>
  </si>
  <si>
    <t>distaste_father_54_0</t>
  </si>
  <si>
    <t>distaste_face_265_0</t>
  </si>
  <si>
    <t>distaste_expression_465_0</t>
  </si>
  <si>
    <t>distaste_expression_377_0</t>
  </si>
  <si>
    <t>distaste_european_116_0</t>
  </si>
  <si>
    <t>distaste_chinese_616_0</t>
  </si>
  <si>
    <t>distaste_boy_528_0</t>
  </si>
  <si>
    <t>distaste_bos_637_0</t>
  </si>
  <si>
    <t>distaste_bos_287_0</t>
  </si>
  <si>
    <t>disgust_wife_588_0</t>
  </si>
  <si>
    <t>disgust_wife_516_0</t>
  </si>
  <si>
    <t>disgust_son_423_0</t>
  </si>
  <si>
    <t>disgust_son_39_0</t>
  </si>
  <si>
    <t>disgust_soldier_805_1</t>
  </si>
  <si>
    <t>disgust_programmer_150_1</t>
  </si>
  <si>
    <t>disgust_grandfather_428_0</t>
  </si>
  <si>
    <t>disgust_face_674_0</t>
  </si>
  <si>
    <t>disgust_expression_631_1</t>
  </si>
  <si>
    <t>disgust_expression_416_0</t>
  </si>
  <si>
    <t>disgust_African_214_0</t>
  </si>
  <si>
    <t>crying_yang_754_3</t>
  </si>
  <si>
    <t>crying_yang_72_0</t>
  </si>
  <si>
    <t>crying_yang_613_7</t>
  </si>
  <si>
    <t>crying_yang_613_2</t>
  </si>
  <si>
    <t>crying_yang_5_0</t>
  </si>
  <si>
    <t>crying_yang_553_0</t>
  </si>
  <si>
    <t>crying_yang_52_0</t>
  </si>
  <si>
    <t>crying_yang_529_1</t>
  </si>
  <si>
    <t>crying_yang_516_0</t>
  </si>
  <si>
    <t>crying_yang_512_7</t>
  </si>
  <si>
    <t>crying_yang_512_6</t>
  </si>
  <si>
    <t>crying_yang_512_2</t>
  </si>
  <si>
    <t>crying_yang_477_5</t>
  </si>
  <si>
    <t>crying_yang_471_1</t>
  </si>
  <si>
    <t>crying_yang_471_0</t>
  </si>
  <si>
    <t>crying_yang_432_2</t>
  </si>
  <si>
    <t>crying_yang_432_0</t>
  </si>
  <si>
    <t>crying_yang_429_1</t>
  </si>
  <si>
    <t>crying_yang_416_0</t>
  </si>
  <si>
    <t>crying_yang_387_2</t>
  </si>
  <si>
    <t>crying_yang_367_0</t>
  </si>
  <si>
    <t>crying_yang_361_0</t>
  </si>
  <si>
    <t>crying_yang_358_0</t>
  </si>
  <si>
    <t>crying_yang_345_0</t>
  </si>
  <si>
    <t>crying_yang_326_1</t>
  </si>
  <si>
    <t>crying_yang_322_0</t>
  </si>
  <si>
    <t>crying_yang_320_1</t>
  </si>
  <si>
    <t>crying_yang_300_0</t>
  </si>
  <si>
    <t>crying_yang_28_0</t>
  </si>
  <si>
    <t>crying_yang_283_0</t>
  </si>
  <si>
    <t>crying_yang_265_1</t>
  </si>
  <si>
    <t>crying_yang_247_0</t>
  </si>
  <si>
    <t>crying_yang_243_0</t>
  </si>
  <si>
    <t>crying_yang_219_0</t>
  </si>
  <si>
    <t>crying_yang_204_0</t>
  </si>
  <si>
    <t>crying_yang_164_0</t>
  </si>
  <si>
    <t>crying_yang_13_0</t>
  </si>
  <si>
    <t>crying_yang_138_0</t>
  </si>
  <si>
    <t>crying_worker_97_0</t>
  </si>
  <si>
    <t>crying_worker_88_1</t>
  </si>
  <si>
    <t>crying_worker_848_1</t>
  </si>
  <si>
    <t>crying_worker_77_0</t>
  </si>
  <si>
    <t>crying_worker_719_0</t>
  </si>
  <si>
    <t>crying_worker_68_0</t>
  </si>
  <si>
    <t>crying_worker_687_1</t>
  </si>
  <si>
    <t>crying_worker_661_0</t>
  </si>
  <si>
    <t>crying_worker_586_0</t>
  </si>
  <si>
    <t>crying_worker_582_0</t>
  </si>
  <si>
    <t>crying_worker_579_0</t>
  </si>
  <si>
    <t>crying_worker_560_2</t>
  </si>
  <si>
    <t>crying_worker_559_0</t>
  </si>
  <si>
    <t>crying_worker_544_0</t>
  </si>
  <si>
    <t>crying_worker_542_0</t>
  </si>
  <si>
    <t>crying_worker_51_0</t>
  </si>
  <si>
    <t>crying_worker_480_0</t>
  </si>
  <si>
    <t>crying_worker_459_0</t>
  </si>
  <si>
    <t>crying_worker_405_0</t>
  </si>
  <si>
    <t>crying_worker_390_0</t>
  </si>
  <si>
    <t>crying_worker_36_2</t>
  </si>
  <si>
    <t>crying_worker_36_1</t>
  </si>
  <si>
    <t>crying_worker_32_0</t>
  </si>
  <si>
    <t>crying_worker_272_0</t>
  </si>
  <si>
    <t>crying_worker_195_0</t>
  </si>
  <si>
    <t>crying_worker_153_1</t>
  </si>
  <si>
    <t>crying_worker_153_0</t>
  </si>
  <si>
    <t>crying_worker_130_0</t>
  </si>
  <si>
    <t>crying_worker_10_0</t>
  </si>
  <si>
    <t>crying_woman_72_0</t>
  </si>
  <si>
    <t>crying_woman_676_0</t>
  </si>
  <si>
    <t>crying_woman_674_0</t>
  </si>
  <si>
    <t>crying_woman_670_0</t>
  </si>
  <si>
    <t>crying_woman_656_1</t>
  </si>
  <si>
    <t>crying_woman_656_0</t>
  </si>
  <si>
    <t>crying_woman_654_0</t>
  </si>
  <si>
    <t>crying_woman_591_0</t>
  </si>
  <si>
    <t>crying_woman_588_0</t>
  </si>
  <si>
    <t>crying_woman_510_0</t>
  </si>
  <si>
    <t>crying_woman_50_0</t>
  </si>
  <si>
    <t>crying_woman_497_0</t>
  </si>
  <si>
    <t>crying_woman_475_0</t>
  </si>
  <si>
    <t>crying_woman_473_0</t>
  </si>
  <si>
    <t>crying_woman_468_0</t>
  </si>
  <si>
    <t>crying_woman_457_0</t>
  </si>
  <si>
    <t>crying_woman_436_0</t>
  </si>
  <si>
    <t>crying_woman_432_0</t>
  </si>
  <si>
    <t>crying_woman_429_0</t>
  </si>
  <si>
    <t>crying_woman_416_0</t>
  </si>
  <si>
    <t>crying_woman_387_0</t>
  </si>
  <si>
    <t>crying_woman_367_0</t>
  </si>
  <si>
    <t>crying_woman_345_0</t>
  </si>
  <si>
    <t>crying_woman_343_0</t>
  </si>
  <si>
    <t>crying_woman_302_1</t>
  </si>
  <si>
    <t>crying_woman_267_0</t>
  </si>
  <si>
    <t>crying_woman_263_0</t>
  </si>
  <si>
    <t>crying_woman_247_0</t>
  </si>
  <si>
    <t>crying_woman_243_0</t>
  </si>
  <si>
    <t>crying_woman_224_0</t>
  </si>
  <si>
    <t>crying_woman_220_0</t>
  </si>
  <si>
    <t>crying_woman_219_1</t>
  </si>
  <si>
    <t>crying_woman_219_0</t>
  </si>
  <si>
    <t>crying_woman_206_0</t>
  </si>
  <si>
    <t>crying_woman_17_0</t>
  </si>
  <si>
    <t>crying_woman_15_0</t>
  </si>
  <si>
    <t>crying_woman_159_0</t>
  </si>
  <si>
    <t>crying_woman_105_0</t>
  </si>
  <si>
    <t>crying_wife_82_0</t>
  </si>
  <si>
    <t>crying_wife_744_0</t>
  </si>
  <si>
    <t>crying_wife_718_0</t>
  </si>
  <si>
    <t>crying_wife_703_0</t>
  </si>
  <si>
    <t>crying_wife_684_1</t>
  </si>
  <si>
    <t>crying_wife_668_8</t>
  </si>
  <si>
    <t>crying_wife_660_0</t>
  </si>
  <si>
    <t>crying_wife_62_0</t>
  </si>
  <si>
    <t>crying_wife_625_3</t>
  </si>
  <si>
    <t>crying_wife_587_1</t>
  </si>
  <si>
    <t>crying_wife_42_0</t>
  </si>
  <si>
    <t>crying_wife_314_0</t>
  </si>
  <si>
    <t>crying_wife_310_0</t>
  </si>
  <si>
    <t>crying_wife_293_0</t>
  </si>
  <si>
    <t>crying_wife_27_0</t>
  </si>
  <si>
    <t>crying_wife_257_0</t>
  </si>
  <si>
    <t>crying_wife_234_0</t>
  </si>
  <si>
    <t>crying_wife_212_0</t>
  </si>
  <si>
    <t>crying_wife_210_0</t>
  </si>
  <si>
    <t>crying_wife_196_0</t>
  </si>
  <si>
    <t>crying_wife_172_1</t>
  </si>
  <si>
    <t>crying_wife_172_0</t>
  </si>
  <si>
    <t>crying_wife_156_0</t>
  </si>
  <si>
    <t>crying_wife_154_0</t>
  </si>
  <si>
    <t>crying_wife_108_0</t>
  </si>
  <si>
    <t>crying_teacher_80_0</t>
  </si>
  <si>
    <t>crying_teacher_600_3</t>
  </si>
  <si>
    <t>crying_teacher_584_0</t>
  </si>
  <si>
    <t>crying_teacher_562_1</t>
  </si>
  <si>
    <t>crying_teacher_562_0</t>
  </si>
  <si>
    <t>crying_teacher_505_0</t>
  </si>
  <si>
    <t>crying_teacher_501_0</t>
  </si>
  <si>
    <t>crying_teacher_459_0</t>
  </si>
  <si>
    <t>crying_teacher_423_0</t>
  </si>
  <si>
    <t>crying_teacher_418_0</t>
  </si>
  <si>
    <t>crying_teacher_392_0</t>
  </si>
  <si>
    <t>crying_teacher_38_0</t>
  </si>
  <si>
    <t>crying_teacher_376_0</t>
  </si>
  <si>
    <t>crying_teacher_294_0</t>
  </si>
  <si>
    <t>crying_teacher_292_1</t>
  </si>
  <si>
    <t>crying_teacher_292_0</t>
  </si>
  <si>
    <t>crying_teacher_290_0</t>
  </si>
  <si>
    <t>crying_teacher_213_0</t>
  </si>
  <si>
    <t>crying_teacher_208_3</t>
  </si>
  <si>
    <t>crying_teacher_208_1</t>
  </si>
  <si>
    <t>crying_teacher_195_1</t>
  </si>
  <si>
    <t>crying_teacher_193_0</t>
  </si>
  <si>
    <t>crying_teacher_191_0</t>
  </si>
  <si>
    <t>crying_teacher_129_0</t>
  </si>
  <si>
    <t>crying_teacher_112_0</t>
  </si>
  <si>
    <t>crying_teacher_110_0</t>
  </si>
  <si>
    <t>crying_teacher_109_1</t>
  </si>
  <si>
    <t>crying_teacher_109_0</t>
  </si>
  <si>
    <t>crying_student_88_0</t>
  </si>
  <si>
    <t>crying_student_77_0</t>
  </si>
  <si>
    <t>crying_student_73_4</t>
  </si>
  <si>
    <t>crying_student_71_0</t>
  </si>
  <si>
    <t>crying_student_704_0</t>
  </si>
  <si>
    <t>crying_student_667_0</t>
  </si>
  <si>
    <t>crying_student_626_3</t>
  </si>
  <si>
    <t>crying_student_559_2</t>
  </si>
  <si>
    <t>crying_student_546_0</t>
  </si>
  <si>
    <t>crying_student_540_0</t>
  </si>
  <si>
    <t>crying_student_503_0</t>
  </si>
  <si>
    <t>crying_student_462_1</t>
  </si>
  <si>
    <t>crying_student_459_1</t>
  </si>
  <si>
    <t>crying_student_459_0</t>
  </si>
  <si>
    <t>crying_student_440_0</t>
  </si>
  <si>
    <t>crying_student_418_0</t>
  </si>
  <si>
    <t>crying_student_405_0</t>
  </si>
  <si>
    <t>crying_student_3_0</t>
  </si>
  <si>
    <t>crying_student_331_0</t>
  </si>
  <si>
    <t>crying_student_317_2</t>
  </si>
  <si>
    <t>crying_student_311_0</t>
  </si>
  <si>
    <t>crying_student_294_1</t>
  </si>
  <si>
    <t>crying_student_289_0</t>
  </si>
  <si>
    <t>crying_student_272_1</t>
  </si>
  <si>
    <t>crying_student_254_2</t>
  </si>
  <si>
    <t>crying_student_233_0</t>
  </si>
  <si>
    <t>crying_student_228_0</t>
  </si>
  <si>
    <t>crying_student_1_0</t>
  </si>
  <si>
    <t>crying_student_177_2</t>
  </si>
  <si>
    <t>crying_student_16_0</t>
  </si>
  <si>
    <t>crying_student_157_3</t>
  </si>
  <si>
    <t>crying_student_153_0</t>
  </si>
  <si>
    <t>crying_student_14_1</t>
  </si>
  <si>
    <t>crying_student_134_0</t>
  </si>
  <si>
    <t>crying_student_130_0</t>
  </si>
  <si>
    <t>crying_student_12_0</t>
  </si>
  <si>
    <t>crying_son_9_0</t>
  </si>
  <si>
    <t>crying_son_99_0</t>
  </si>
  <si>
    <t>crying_son_82_3</t>
  </si>
  <si>
    <t>crying_son_82_0</t>
  </si>
  <si>
    <t>crying_son_79_0</t>
  </si>
  <si>
    <t>crying_son_66_1</t>
  </si>
  <si>
    <t>crying_son_662_0</t>
  </si>
  <si>
    <t>crying_son_62_0</t>
  </si>
  <si>
    <t>crying_son_59_0</t>
  </si>
  <si>
    <t>crying_son_545_0</t>
  </si>
  <si>
    <t>crying_son_539_0</t>
  </si>
  <si>
    <t>crying_son_522_0</t>
  </si>
  <si>
    <t>crying_son_478_3</t>
  </si>
  <si>
    <t>crying_son_467_0</t>
  </si>
  <si>
    <t>crying_son_40_0</t>
  </si>
  <si>
    <t>crying_son_404_0</t>
  </si>
  <si>
    <t>crying_son_357_0</t>
  </si>
  <si>
    <t>crying_son_348_0</t>
  </si>
  <si>
    <t>crying_son_312_0</t>
  </si>
  <si>
    <t>crying_son_297_0</t>
  </si>
  <si>
    <t>crying_son_257_0</t>
  </si>
  <si>
    <t>crying_son_253_0</t>
  </si>
  <si>
    <t>crying_son_232_0</t>
  </si>
  <si>
    <t>crying_son_216_0</t>
  </si>
  <si>
    <t>crying_son_210_0</t>
  </si>
  <si>
    <t>crying_son_192_0</t>
  </si>
  <si>
    <t>crying_son_190_0</t>
  </si>
  <si>
    <t>crying_son_172_0</t>
  </si>
  <si>
    <t>crying_son_135_0</t>
  </si>
  <si>
    <t>crying_son_113_0</t>
  </si>
  <si>
    <t>crying_son_111_0</t>
  </si>
  <si>
    <t>crying_soldier_87_0</t>
  </si>
  <si>
    <t>crying_soldier_85_0</t>
  </si>
  <si>
    <t>crying_soldier_616_2</t>
  </si>
  <si>
    <t>crying_soldier_533_0</t>
  </si>
  <si>
    <t>crying_soldier_511_1</t>
  </si>
  <si>
    <t>crying_soldier_456_1</t>
  </si>
  <si>
    <t>crying_soldier_344_0</t>
  </si>
  <si>
    <t>crying_soldier_338_0</t>
  </si>
  <si>
    <t>crying_soldier_327_0</t>
  </si>
  <si>
    <t>crying_soldier_282_0</t>
  </si>
  <si>
    <t>crying_soldier_264_0</t>
  </si>
  <si>
    <t>crying_soldier_225_0</t>
  </si>
  <si>
    <t>crying_soldier_158_0</t>
  </si>
  <si>
    <t>crying_programmer_763_0</t>
  </si>
  <si>
    <t>crying_programmer_720_0</t>
  </si>
  <si>
    <t>crying_programmer_687_5</t>
  </si>
  <si>
    <t>crying_programmer_687_2</t>
  </si>
  <si>
    <t>crying_programmer_687_0</t>
  </si>
  <si>
    <t>crying_programmer_538_0</t>
  </si>
  <si>
    <t>crying_programmer_349_0</t>
  </si>
  <si>
    <t>crying_programmer_213_1</t>
  </si>
  <si>
    <t>crying_programmer_109_0</t>
  </si>
  <si>
    <t>crying_president_705_0</t>
  </si>
  <si>
    <t>crying_president_666_0</t>
  </si>
  <si>
    <t>crying_president_660_0</t>
  </si>
  <si>
    <t>crying_president_646_1</t>
  </si>
  <si>
    <t>crying_president_640_2</t>
  </si>
  <si>
    <t>crying_president_605_0</t>
  </si>
  <si>
    <t>crying_president_598_0</t>
  </si>
  <si>
    <t>crying_president_51_0</t>
  </si>
  <si>
    <t>crying_president_48_0</t>
  </si>
  <si>
    <t>crying_president_483_2</t>
  </si>
  <si>
    <t>crying_president_481_0</t>
  </si>
  <si>
    <t>crying_president_465_1</t>
  </si>
  <si>
    <t>crying_president_447_0</t>
  </si>
  <si>
    <t>crying_president_422_0</t>
  </si>
  <si>
    <t>crying_president_420_0</t>
  </si>
  <si>
    <t>crying_president_406_0</t>
  </si>
  <si>
    <t>crying_president_402_0</t>
  </si>
  <si>
    <t>crying_president_377_0</t>
  </si>
  <si>
    <t>crying_president_234_0</t>
  </si>
  <si>
    <t>crying_president_229_0</t>
  </si>
  <si>
    <t>crying_president_209_0</t>
  </si>
  <si>
    <t>crying_president_189_5</t>
  </si>
  <si>
    <t>crying_president_172_0</t>
  </si>
  <si>
    <t>crying_president_152_0</t>
  </si>
  <si>
    <t>crying_president_14_0</t>
  </si>
  <si>
    <t>crying_president_12_0</t>
  </si>
  <si>
    <t>crying_people_98_0</t>
  </si>
  <si>
    <t>crying_people_81_0</t>
  </si>
  <si>
    <t>crying_people_78_0</t>
  </si>
  <si>
    <t>crying_people_758_0</t>
  </si>
  <si>
    <t>crying_people_754_9</t>
  </si>
  <si>
    <t>crying_people_67_0</t>
  </si>
  <si>
    <t>crying_people_665_3</t>
  </si>
  <si>
    <t>crying_people_661_0</t>
  </si>
  <si>
    <t>crying_people_647_0</t>
  </si>
  <si>
    <t>crying_people_626_0</t>
  </si>
  <si>
    <t>crying_people_620_2</t>
  </si>
  <si>
    <t>crying_people_620_0</t>
  </si>
  <si>
    <t>crying_people_58_0</t>
  </si>
  <si>
    <t>crying_people_523_1</t>
  </si>
  <si>
    <t>crying_people_505_0</t>
  </si>
  <si>
    <t>crying_people_45_0</t>
  </si>
  <si>
    <t>crying_people_440_2</t>
  </si>
  <si>
    <t>crying_people_43_0</t>
  </si>
  <si>
    <t>crying_people_421_0</t>
  </si>
  <si>
    <t>crying_people_401_0</t>
  </si>
  <si>
    <t>crying_people_396_7</t>
  </si>
  <si>
    <t>crying_people_396_3</t>
  </si>
  <si>
    <t>crying_people_396_1</t>
  </si>
  <si>
    <t>crying_people_394_0</t>
  </si>
  <si>
    <t>crying_people_392_0</t>
  </si>
  <si>
    <t>crying_people_389_3</t>
  </si>
  <si>
    <t>crying_people_372_5</t>
  </si>
  <si>
    <t>crying_people_372_4</t>
  </si>
  <si>
    <t>crying_people_354_1</t>
  </si>
  <si>
    <t>crying_people_354_0</t>
  </si>
  <si>
    <t>crying_people_352_0</t>
  </si>
  <si>
    <t>crying_people_337_0</t>
  </si>
  <si>
    <t>crying_people_333_0</t>
  </si>
  <si>
    <t>crying_people_315_0</t>
  </si>
  <si>
    <t>crying_people_313_1</t>
  </si>
  <si>
    <t>crying_people_311_0</t>
  </si>
  <si>
    <t>crying_people_289_0</t>
  </si>
  <si>
    <t>crying_people_272_0</t>
  </si>
  <si>
    <t>crying_people_228_0</t>
  </si>
  <si>
    <t>crying_people_211_0</t>
  </si>
  <si>
    <t>crying_people_19_0</t>
  </si>
  <si>
    <t>crying_people_195_0</t>
  </si>
  <si>
    <t>crying_people_191_0</t>
  </si>
  <si>
    <t>crying_people_188_0</t>
  </si>
  <si>
    <t>crying_people_157_0</t>
  </si>
  <si>
    <t>crying_people_155_0</t>
  </si>
  <si>
    <t>crying_people_151_0</t>
  </si>
  <si>
    <t>crying_people_134_0</t>
  </si>
  <si>
    <t>crying_people_116_0</t>
  </si>
  <si>
    <t>crying_old_777_0</t>
  </si>
  <si>
    <t>crying_old_757_0</t>
  </si>
  <si>
    <t>crying_old_753_0</t>
  </si>
  <si>
    <t>crying_old_751_0</t>
  </si>
  <si>
    <t>crying_old_730_0</t>
  </si>
  <si>
    <t>crying_old_691_0</t>
  </si>
  <si>
    <t>crying_old_651_1</t>
  </si>
  <si>
    <t>crying_old_630_1</t>
  </si>
  <si>
    <t>crying_old_549_0</t>
  </si>
  <si>
    <t>crying_old_511_0</t>
  </si>
  <si>
    <t>crying_old_470_0</t>
  </si>
  <si>
    <t>crying_old_359_0</t>
  </si>
  <si>
    <t>crying_old_321_0</t>
  </si>
  <si>
    <t>crying_old_318_0</t>
  </si>
  <si>
    <t>crying_old_262_0</t>
  </si>
  <si>
    <t>crying_old_244_0</t>
  </si>
  <si>
    <t>crying_old_240_0</t>
  </si>
  <si>
    <t>crying_old_227_0</t>
  </si>
  <si>
    <t>crying_old_185_0</t>
  </si>
  <si>
    <t>crying_old_163_0</t>
  </si>
  <si>
    <t>crying_old_15_0</t>
  </si>
  <si>
    <t>crying_old_145_0</t>
  </si>
  <si>
    <t>crying_old_126_0</t>
  </si>
  <si>
    <t>crying_mother_7_0</t>
  </si>
  <si>
    <t>crying_mother_751_0</t>
  </si>
  <si>
    <t>crying_mother_736_3</t>
  </si>
  <si>
    <t>crying_mother_736_0</t>
  </si>
  <si>
    <t>crying_mother_730_1</t>
  </si>
  <si>
    <t>crying_mother_714_2</t>
  </si>
  <si>
    <t>crying_mother_68_0</t>
  </si>
  <si>
    <t>crying_mother_688_1</t>
  </si>
  <si>
    <t>crying_mother_688_0</t>
  </si>
  <si>
    <t>crying_mother_677_1</t>
  </si>
  <si>
    <t>crying_mother_671_0</t>
  </si>
  <si>
    <t>crying_mother_590_1</t>
  </si>
  <si>
    <t>crying_mother_589_1</t>
  </si>
  <si>
    <t>crying_mother_572_0</t>
  </si>
  <si>
    <t>crying_mother_569_0</t>
  </si>
  <si>
    <t>crying_mother_550_0</t>
  </si>
  <si>
    <t>crying_mother_549_1</t>
  </si>
  <si>
    <t>crying_mother_549_0</t>
  </si>
  <si>
    <t>crying_mother_511_0</t>
  </si>
  <si>
    <t>crying_mother_508_0</t>
  </si>
  <si>
    <t>crying_mother_496_0</t>
  </si>
  <si>
    <t>crying_mother_494_0</t>
  </si>
  <si>
    <t>crying_mother_454_0</t>
  </si>
  <si>
    <t>crying_mother_452_0</t>
  </si>
  <si>
    <t>crying_mother_386_1</t>
  </si>
  <si>
    <t>crying_mother_362_0</t>
  </si>
  <si>
    <t>crying_mother_342_0</t>
  </si>
  <si>
    <t>crying_mother_340_1</t>
  </si>
  <si>
    <t>crying_mother_340_0</t>
  </si>
  <si>
    <t>crying_mother_32_0</t>
  </si>
  <si>
    <t>crying_mother_325_0</t>
  </si>
  <si>
    <t>crying_mother_305_0</t>
  </si>
  <si>
    <t>crying_mother_299_0</t>
  </si>
  <si>
    <t>crying_mother_264_0</t>
  </si>
  <si>
    <t>crying_mother_218_1</t>
  </si>
  <si>
    <t>crying_mother_218_0</t>
  </si>
  <si>
    <t>crying_mother_207_0</t>
  </si>
  <si>
    <t>crying_mother_147_0</t>
  </si>
  <si>
    <t>crying_mother_141_0</t>
  </si>
  <si>
    <t>crying_mother_12_0</t>
  </si>
  <si>
    <t>crying_man_97_0</t>
  </si>
  <si>
    <t>crying_man_93_0</t>
  </si>
  <si>
    <t>crying_man_55_0</t>
  </si>
  <si>
    <t>crying_man_521_0</t>
  </si>
  <si>
    <t>crying_man_442_2</t>
  </si>
  <si>
    <t>crying_man_442_0</t>
  </si>
  <si>
    <t>crying_man_438_0</t>
  </si>
  <si>
    <t>crying_man_36_0</t>
  </si>
  <si>
    <t>crying_man_352_5</t>
  </si>
  <si>
    <t>crying_man_352_4</t>
  </si>
  <si>
    <t>crying_man_333_1</t>
  </si>
  <si>
    <t>crying_man_32_0</t>
  </si>
  <si>
    <t>crying_man_328_0</t>
  </si>
  <si>
    <t>crying_man_30_0</t>
  </si>
  <si>
    <t>crying_man_294_0</t>
  </si>
  <si>
    <t>crying_man_211_0</t>
  </si>
  <si>
    <t>crying_man_193_0</t>
  </si>
  <si>
    <t>crying_man_188_0</t>
  </si>
  <si>
    <t>crying_man_151_1</t>
  </si>
  <si>
    <t>crying_man_151_0</t>
  </si>
  <si>
    <t>crying_man_14_0</t>
  </si>
  <si>
    <t>crying_man_114_0</t>
  </si>
  <si>
    <t>crying_man_112_0</t>
  </si>
  <si>
    <t>crying_man_10_0</t>
  </si>
  <si>
    <t>crying_man_109_0</t>
  </si>
  <si>
    <t>crying_manager_921_2</t>
  </si>
  <si>
    <t>crying_manager_921_1</t>
  </si>
  <si>
    <t>crying_manager_905_4</t>
  </si>
  <si>
    <t>crying_manager_860_0</t>
  </si>
  <si>
    <t>crying_manager_807_5</t>
  </si>
  <si>
    <t>crying_manager_807_3</t>
  </si>
  <si>
    <t>crying_manager_803_2</t>
  </si>
  <si>
    <t>crying_manager_803_1</t>
  </si>
  <si>
    <t>crying_manager_731_1</t>
  </si>
  <si>
    <t>crying_manager_715_1</t>
  </si>
  <si>
    <t>crying_manager_715_0</t>
  </si>
  <si>
    <t>crying_manager_6_0</t>
  </si>
  <si>
    <t>crying_manager_676_0</t>
  </si>
  <si>
    <t>crying_manager_617_1</t>
  </si>
  <si>
    <t>crying_manager_491_0</t>
  </si>
  <si>
    <t>crying_manager_468_0</t>
  </si>
  <si>
    <t>crying_manager_457_0</t>
  </si>
  <si>
    <t>crying_manager_436_1</t>
  </si>
  <si>
    <t>crying_manager_414_3</t>
  </si>
  <si>
    <t>crying_manager_409_0</t>
  </si>
  <si>
    <t>crying_manager_383_0</t>
  </si>
  <si>
    <t>crying_manager_378_4</t>
  </si>
  <si>
    <t>crying_manager_378_0</t>
  </si>
  <si>
    <t>crying_manager_367_0</t>
  </si>
  <si>
    <t>crying_manager_35_0</t>
  </si>
  <si>
    <t>crying_manager_358_0</t>
  </si>
  <si>
    <t>crying_manager_326_0</t>
  </si>
  <si>
    <t>crying_manager_298_0</t>
  </si>
  <si>
    <t>crying_manager_287_0</t>
  </si>
  <si>
    <t>crying_manager_245_0</t>
  </si>
  <si>
    <t>crying_manager_243_0</t>
  </si>
  <si>
    <t>crying_manager_222_0</t>
  </si>
  <si>
    <t>crying_manager_219_0</t>
  </si>
  <si>
    <t>crying_manager_202_0</t>
  </si>
  <si>
    <t>crying_manager_182_0</t>
  </si>
  <si>
    <t>crying_manager_17_0</t>
  </si>
  <si>
    <t>crying_manager_166_0</t>
  </si>
  <si>
    <t>crying_manager_160_0</t>
  </si>
  <si>
    <t>crying_manager_15_0</t>
  </si>
  <si>
    <t>crying_manager_142_0</t>
  </si>
  <si>
    <t>crying_manager_125_0</t>
  </si>
  <si>
    <t>crying_lady_92_0</t>
  </si>
  <si>
    <t>crying_lady_731_0</t>
  </si>
  <si>
    <t>crying_lady_69_0</t>
  </si>
  <si>
    <t>crying_lady_672_0</t>
  </si>
  <si>
    <t>crying_lady_633_0</t>
  </si>
  <si>
    <t>crying_lady_628_0</t>
  </si>
  <si>
    <t>crying_lady_593_1</t>
  </si>
  <si>
    <t>crying_lady_495_0</t>
  </si>
  <si>
    <t>crying_lady_477_1</t>
  </si>
  <si>
    <t>crying_lady_473_0</t>
  </si>
  <si>
    <t>crying_lady_471_0</t>
  </si>
  <si>
    <t>crying_lady_387_0</t>
  </si>
  <si>
    <t>crying_lady_383_0</t>
  </si>
  <si>
    <t>crying_lady_361_6</t>
  </si>
  <si>
    <t>crying_lady_341_0</t>
  </si>
  <si>
    <t>crying_lady_31_0</t>
  </si>
  <si>
    <t>crying_lady_281_0</t>
  </si>
  <si>
    <t>crying_lady_241_0</t>
  </si>
  <si>
    <t>crying_lady_226_0</t>
  </si>
  <si>
    <t>crying_lady_222_1</t>
  </si>
  <si>
    <t>crying_lady_219_0</t>
  </si>
  <si>
    <t>crying_lady_200_0</t>
  </si>
  <si>
    <t>crying_lady_180_0</t>
  </si>
  <si>
    <t>crying_lady_17_0</t>
  </si>
  <si>
    <t>crying_lady_160_0</t>
  </si>
  <si>
    <t>crying_lady_159_0</t>
  </si>
  <si>
    <t>crying_lady_146_0</t>
  </si>
  <si>
    <t>crying_lady_140_0</t>
  </si>
  <si>
    <t>crying_lady_118_0</t>
  </si>
  <si>
    <t>crying_lady_103_0</t>
  </si>
  <si>
    <t>crying_infant_76_0</t>
  </si>
  <si>
    <t>crying_infant_70_0</t>
  </si>
  <si>
    <t>crying_infant_693_0</t>
  </si>
  <si>
    <t>crying_infant_657_0</t>
  </si>
  <si>
    <t>crying_infant_648_1</t>
  </si>
  <si>
    <t>crying_infant_634_0</t>
  </si>
  <si>
    <t>crying_infant_56_0</t>
  </si>
  <si>
    <t>crying_infant_556_0</t>
  </si>
  <si>
    <t>crying_infant_550_0</t>
  </si>
  <si>
    <t>crying_infant_533_0</t>
  </si>
  <si>
    <t>crying_infant_517_1</t>
  </si>
  <si>
    <t>crying_infant_454_0</t>
  </si>
  <si>
    <t>crying_infant_452_0</t>
  </si>
  <si>
    <t>crying_infant_435_0</t>
  </si>
  <si>
    <t>crying_infant_37_0</t>
  </si>
  <si>
    <t>crying_infant_379_0</t>
  </si>
  <si>
    <t>crying_infant_366_0</t>
  </si>
  <si>
    <t>crying_infant_360_0</t>
  </si>
  <si>
    <t>crying_infant_35_0</t>
  </si>
  <si>
    <t>crying_infant_340_0</t>
  </si>
  <si>
    <t>crying_infant_323_0</t>
  </si>
  <si>
    <t>crying_infant_31_0</t>
  </si>
  <si>
    <t>crying_infant_307_0</t>
  </si>
  <si>
    <t>crying_infant_301_0</t>
  </si>
  <si>
    <t>crying_infant_299_0</t>
  </si>
  <si>
    <t>crying_infant_28_0</t>
  </si>
  <si>
    <t>crying_infant_282_0</t>
  </si>
  <si>
    <t>crying_infant_225_0</t>
  </si>
  <si>
    <t>crying_infant_207_0</t>
  </si>
  <si>
    <t>crying_infant_203_0</t>
  </si>
  <si>
    <t>crying_infant_187_0</t>
  </si>
  <si>
    <t>crying_infant_178_0</t>
  </si>
  <si>
    <t>crying_infant_167_0</t>
  </si>
  <si>
    <t>crying_infant_163_0</t>
  </si>
  <si>
    <t>crying_infant_15_0</t>
  </si>
  <si>
    <t>crying_infant_139_0</t>
  </si>
  <si>
    <t>crying_infant_120_0</t>
  </si>
  <si>
    <t>crying_infant_11_0</t>
  </si>
  <si>
    <t>crying_infant_106_0</t>
  </si>
  <si>
    <t>crying_husband_93_0</t>
  </si>
  <si>
    <t>crying_husband_8_0</t>
  </si>
  <si>
    <t>crying_husband_73_1</t>
  </si>
  <si>
    <t>crying_husband_692_0</t>
  </si>
  <si>
    <t>crying_husband_68_1</t>
  </si>
  <si>
    <t>crying_husband_676_0</t>
  </si>
  <si>
    <t>crying_husband_672_1</t>
  </si>
  <si>
    <t>crying_husband_669_4</t>
  </si>
  <si>
    <t>crying_husband_637_1</t>
  </si>
  <si>
    <t>crying_husband_637_0</t>
  </si>
  <si>
    <t>crying_husband_633_0</t>
  </si>
  <si>
    <t>crying_husband_615_1</t>
  </si>
  <si>
    <t>crying_husband_611_0</t>
  </si>
  <si>
    <t>crying_husband_588_0</t>
  </si>
  <si>
    <t>crying_husband_573_0</t>
  </si>
  <si>
    <t>crying_husband_555_2</t>
  </si>
  <si>
    <t>crying_husband_555_1</t>
  </si>
  <si>
    <t>crying_husband_555_0</t>
  </si>
  <si>
    <t>crying_husband_548_0</t>
  </si>
  <si>
    <t>crying_husband_536_0</t>
  </si>
  <si>
    <t>crying_husband_529_0</t>
  </si>
  <si>
    <t>crying_husband_516_1</t>
  </si>
  <si>
    <t>crying_husband_516_0</t>
  </si>
  <si>
    <t>crying_husband_414_2</t>
  </si>
  <si>
    <t>crying_husband_410_0</t>
  </si>
  <si>
    <t>crying_husband_409_0</t>
  </si>
  <si>
    <t>crying_husband_385_0</t>
  </si>
  <si>
    <t>crying_husband_381_5</t>
  </si>
  <si>
    <t>crying_husband_367_0</t>
  </si>
  <si>
    <t>crying_husband_358_0</t>
  </si>
  <si>
    <t>crying_husband_343_0</t>
  </si>
  <si>
    <t>crying_husband_319_0</t>
  </si>
  <si>
    <t>crying_husband_265_1</t>
  </si>
  <si>
    <t>crying_husband_263_0</t>
  </si>
  <si>
    <t>crying_husband_226_0</t>
  </si>
  <si>
    <t>crying_husband_186_0</t>
  </si>
  <si>
    <t>crying_husband_16_1</t>
  </si>
  <si>
    <t>crying_husband_142_0</t>
  </si>
  <si>
    <t>crying_grandmother_815_2</t>
  </si>
  <si>
    <t>crying_grandmother_682_0</t>
  </si>
  <si>
    <t>crying_grandmother_65_0</t>
  </si>
  <si>
    <t>crying_grandmother_609_8</t>
  </si>
  <si>
    <t>crying_grandmother_58_0</t>
  </si>
  <si>
    <t>crying_grandmother_581_0</t>
  </si>
  <si>
    <t>crying_grandmother_563_1</t>
  </si>
  <si>
    <t>crying_grandmother_563_0</t>
  </si>
  <si>
    <t>crying_grandmother_561_3</t>
  </si>
  <si>
    <t>crying_grandmother_520_1</t>
  </si>
  <si>
    <t>crying_grandmother_483_0</t>
  </si>
  <si>
    <t>crying_grandmother_445_0</t>
  </si>
  <si>
    <t>crying_grandmother_441_0</t>
  </si>
  <si>
    <t>crying_grandmother_422_0</t>
  </si>
  <si>
    <t>crying_grandmother_406_0</t>
  </si>
  <si>
    <t>crying_grandmother_402_0</t>
  </si>
  <si>
    <t>crying_grandmother_39_0</t>
  </si>
  <si>
    <t>crying_grandmother_368_0</t>
  </si>
  <si>
    <t>crying_grandmother_357_0</t>
  </si>
  <si>
    <t>crying_grandmother_297_0</t>
  </si>
  <si>
    <t>crying_grandmother_291_0</t>
  </si>
  <si>
    <t>crying_grandmother_271_0</t>
  </si>
  <si>
    <t>crying_grandmother_24_0</t>
  </si>
  <si>
    <t>crying_grandmother_212_0</t>
  </si>
  <si>
    <t>crying_grandmother_1_0</t>
  </si>
  <si>
    <t>crying_grandmother_192_0</t>
  </si>
  <si>
    <t>crying_grandmother_154_1</t>
  </si>
  <si>
    <t>crying_grandmother_149_0</t>
  </si>
  <si>
    <t>crying_grandmother_137_1</t>
  </si>
  <si>
    <t>crying_grandmother_128_0</t>
  </si>
  <si>
    <t>crying_grandfather_642_1</t>
  </si>
  <si>
    <t>crying_grandfather_638_0</t>
  </si>
  <si>
    <t>crying_grandfather_623_0</t>
  </si>
  <si>
    <t>crying_grandfather_519_2</t>
  </si>
  <si>
    <t>crying_grandfather_47_1</t>
  </si>
  <si>
    <t>crying_grandfather_465_0</t>
  </si>
  <si>
    <t>crying_grandfather_348_2</t>
  </si>
  <si>
    <t>crying_grandfather_309_1</t>
  </si>
  <si>
    <t>crying_grandfather_275_1</t>
  </si>
  <si>
    <t>crying_grandfather_190_0</t>
  </si>
  <si>
    <t>crying_grandfather_135_0</t>
  </si>
  <si>
    <t>crying_girl_76_0</t>
  </si>
  <si>
    <t>crying_girl_70_0</t>
  </si>
  <si>
    <t>crying_girl_5_0</t>
  </si>
  <si>
    <t>crying_girl_582_0</t>
  </si>
  <si>
    <t>crying_girl_566_0</t>
  </si>
  <si>
    <t>crying_girl_525_0</t>
  </si>
  <si>
    <t>crying_girl_49_0</t>
  </si>
  <si>
    <t>crying_girl_3_0</t>
  </si>
  <si>
    <t>crying_girl_33_0</t>
  </si>
  <si>
    <t>crying_girl_337_0</t>
  </si>
  <si>
    <t>crying_girl_313_0</t>
  </si>
  <si>
    <t>crying_girl_290_0</t>
  </si>
  <si>
    <t>crying_girl_269_0</t>
  </si>
  <si>
    <t>crying_girl_250_0</t>
  </si>
  <si>
    <t>crying_girl_217_0</t>
  </si>
  <si>
    <t>crying_girl_213_0</t>
  </si>
  <si>
    <t>crying_girl_211_0</t>
  </si>
  <si>
    <t>crying_girl_1_0</t>
  </si>
  <si>
    <t>crying_girl_173_0</t>
  </si>
  <si>
    <t>crying_girl_171_0</t>
  </si>
  <si>
    <t>crying_girl_15_0</t>
  </si>
  <si>
    <t>crying_girl_129_0</t>
  </si>
  <si>
    <t>crying_girl_11_0</t>
  </si>
  <si>
    <t>crying_girl_114_0</t>
  </si>
  <si>
    <t>crying_girl_110_0</t>
  </si>
  <si>
    <t>crying_father_93_0</t>
  </si>
  <si>
    <t>crying_father_773_1</t>
  </si>
  <si>
    <t>crying_father_771_2</t>
  </si>
  <si>
    <t>crying_father_757_1</t>
  </si>
  <si>
    <t>crying_father_729_0</t>
  </si>
  <si>
    <t>crying_father_71_0</t>
  </si>
  <si>
    <t>crying_father_716_1</t>
  </si>
  <si>
    <t>crying_father_714_0</t>
  </si>
  <si>
    <t>crying_father_651_0</t>
  </si>
  <si>
    <t>crying_father_549_0</t>
  </si>
  <si>
    <t>crying_father_531_0</t>
  </si>
  <si>
    <t>crying_father_528_0</t>
  </si>
  <si>
    <t>crying_father_494_1</t>
  </si>
  <si>
    <t>crying_father_474_0</t>
  </si>
  <si>
    <t>crying_father_415_0</t>
  </si>
  <si>
    <t>crying_father_386_0</t>
  </si>
  <si>
    <t>crying_father_364_0</t>
  </si>
  <si>
    <t>crying_father_362_1</t>
  </si>
  <si>
    <t>crying_father_34_0</t>
  </si>
  <si>
    <t>crying_father_30_0</t>
  </si>
  <si>
    <t>crying_father_280_0</t>
  </si>
  <si>
    <t>crying_father_262_0</t>
  </si>
  <si>
    <t>crying_father_259_0</t>
  </si>
  <si>
    <t>crying_father_246_0</t>
  </si>
  <si>
    <t>crying_father_238_0</t>
  </si>
  <si>
    <t>crying_father_225_1</t>
  </si>
  <si>
    <t>crying_father_223_0</t>
  </si>
  <si>
    <t>crying_father_205_0</t>
  </si>
  <si>
    <t>crying_father_183_1</t>
  </si>
  <si>
    <t>crying_father_167_0</t>
  </si>
  <si>
    <t>crying_father_120_1</t>
  </si>
  <si>
    <t>crying_father_106_0</t>
  </si>
  <si>
    <t>crying_father_104_0</t>
  </si>
  <si>
    <t>crying_family_795_0</t>
  </si>
  <si>
    <t>crying_family_734_4</t>
  </si>
  <si>
    <t>crying_family_734_3</t>
  </si>
  <si>
    <t>crying_family_734_1</t>
  </si>
  <si>
    <t>crying_family_734_0</t>
  </si>
  <si>
    <t>crying_family_6_0</t>
  </si>
  <si>
    <t>crying_family_688_0</t>
  </si>
  <si>
    <t>crying_family_634_1</t>
  </si>
  <si>
    <t>crying_family_533_0</t>
  </si>
  <si>
    <t>crying_family_511_0</t>
  </si>
  <si>
    <t>crying_family_4_1</t>
  </si>
  <si>
    <t>crying_family_494_0</t>
  </si>
  <si>
    <t>crying_family_476_0</t>
  </si>
  <si>
    <t>crying_family_452_0</t>
  </si>
  <si>
    <t>crying_family_382_0</t>
  </si>
  <si>
    <t>crying_family_37_0</t>
  </si>
  <si>
    <t>crying_family_360_0</t>
  </si>
  <si>
    <t>crying_family_321_0</t>
  </si>
  <si>
    <t>crying_family_305_3</t>
  </si>
  <si>
    <t>crying_family_282_2</t>
  </si>
  <si>
    <t>crying_family_282_1</t>
  </si>
  <si>
    <t>crying_family_279_0</t>
  </si>
  <si>
    <t>crying_family_262_0</t>
  </si>
  <si>
    <t>crying_family_201_0</t>
  </si>
  <si>
    <t>crying_family_198_2</t>
  </si>
  <si>
    <t>crying_family_181_0</t>
  </si>
  <si>
    <t>crying_family_167_0</t>
  </si>
  <si>
    <t>crying_family_145_0</t>
  </si>
  <si>
    <t>crying_family_141_0</t>
  </si>
  <si>
    <t>crying_family_139_0</t>
  </si>
  <si>
    <t>crying_family_126_0</t>
  </si>
  <si>
    <t>crying_family_124_0</t>
  </si>
  <si>
    <t>crying_family_122_0</t>
  </si>
  <si>
    <t>crying_face_86_0</t>
  </si>
  <si>
    <t>crying_face_80_0</t>
  </si>
  <si>
    <t>crying_face_336_0</t>
  </si>
  <si>
    <t>crying_face_314_0</t>
  </si>
  <si>
    <t>crying_face_275_0</t>
  </si>
  <si>
    <t>crying_face_271_0</t>
  </si>
  <si>
    <t>crying_face_257_0</t>
  </si>
  <si>
    <t>crying_face_248_0</t>
  </si>
  <si>
    <t>crying_face_234_0</t>
  </si>
  <si>
    <t>crying_face_172_0</t>
  </si>
  <si>
    <t>crying_face_156_0</t>
  </si>
  <si>
    <t>crying_face_113_0</t>
  </si>
  <si>
    <t>crying_expression_97_0</t>
  </si>
  <si>
    <t>crying_expression_8_0</t>
  </si>
  <si>
    <t>crying_expression_68_1</t>
  </si>
  <si>
    <t>crying_expression_630_5</t>
  </si>
  <si>
    <t>crying_expression_630_1</t>
  </si>
  <si>
    <t>crying_expression_630_0</t>
  </si>
  <si>
    <t>crying_expression_596_0</t>
  </si>
  <si>
    <t>crying_expression_537_1</t>
  </si>
  <si>
    <t>crying_expression_528_0</t>
  </si>
  <si>
    <t>crying_expression_51_0</t>
  </si>
  <si>
    <t>crying_expression_513_0</t>
  </si>
  <si>
    <t>crying_expression_48_0</t>
  </si>
  <si>
    <t>crying_expression_382_0</t>
  </si>
  <si>
    <t>crying_expression_379_7</t>
  </si>
  <si>
    <t>crying_expression_379_6</t>
  </si>
  <si>
    <t>crying_expression_379_3</t>
  </si>
  <si>
    <t>crying_expression_342_0</t>
  </si>
  <si>
    <t>crying_expression_307_0</t>
  </si>
  <si>
    <t>crying_expression_299_0</t>
  </si>
  <si>
    <t>crying_expression_280_1</t>
  </si>
  <si>
    <t>crying_expression_279_0</t>
  </si>
  <si>
    <t>crying_expression_262_0</t>
  </si>
  <si>
    <t>crying_expression_246_0</t>
  </si>
  <si>
    <t>crying_expression_207_0</t>
  </si>
  <si>
    <t>crying_expression_201_0</t>
  </si>
  <si>
    <t>crying_expression_187_0</t>
  </si>
  <si>
    <t>crying_expression_178_0</t>
  </si>
  <si>
    <t>crying_expression_126_0</t>
  </si>
  <si>
    <t>crying_expression_122_0</t>
  </si>
  <si>
    <t>crying_expression_120_0</t>
  </si>
  <si>
    <t>crying_expression_10_0</t>
  </si>
  <si>
    <t>crying_expression_100_0</t>
  </si>
  <si>
    <t>crying_european_89_0</t>
  </si>
  <si>
    <t>crying_european_849_0</t>
  </si>
  <si>
    <t>crying_european_813_3</t>
  </si>
  <si>
    <t>crying_european_742_1</t>
  </si>
  <si>
    <t>crying_european_703_0</t>
  </si>
  <si>
    <t>crying_european_699_0</t>
  </si>
  <si>
    <t>crying_european_646_5</t>
  </si>
  <si>
    <t>crying_european_646_1</t>
  </si>
  <si>
    <t>crying_european_583_0</t>
  </si>
  <si>
    <t>crying_european_581_0</t>
  </si>
  <si>
    <t>crying_european_576_8</t>
  </si>
  <si>
    <t>crying_european_561_1</t>
  </si>
  <si>
    <t>crying_european_561_0</t>
  </si>
  <si>
    <t>crying_european_526_0</t>
  </si>
  <si>
    <t>crying_european_50_0</t>
  </si>
  <si>
    <t>crying_european_504_1</t>
  </si>
  <si>
    <t>crying_european_458_1</t>
  </si>
  <si>
    <t>crying_european_441_0</t>
  </si>
  <si>
    <t>crying_european_402_0</t>
  </si>
  <si>
    <t>crying_european_33_0</t>
  </si>
  <si>
    <t>crying_european_312_0</t>
  </si>
  <si>
    <t>crying_european_291_1</t>
  </si>
  <si>
    <t>crying_european_255_2</t>
  </si>
  <si>
    <t>crying_european_251_0</t>
  </si>
  <si>
    <t>crying_european_248_0</t>
  </si>
  <si>
    <t>crying_european_230_0</t>
  </si>
  <si>
    <t>crying_european_196_0</t>
  </si>
  <si>
    <t>crying_european_15_0</t>
  </si>
  <si>
    <t>crying_european_156_1</t>
  </si>
  <si>
    <t>crying_european_117_0</t>
  </si>
  <si>
    <t>crying_european_108_1</t>
  </si>
  <si>
    <t>crying_european_108_0</t>
  </si>
  <si>
    <t>crying_couple_9_0</t>
  </si>
  <si>
    <t>crying_couple_75_1</t>
  </si>
  <si>
    <t>crying_couple_660_0</t>
  </si>
  <si>
    <t>crying_couple_623_1</t>
  </si>
  <si>
    <t>crying_couple_623_0</t>
  </si>
  <si>
    <t>crying_couple_601_1</t>
  </si>
  <si>
    <t>crying_couple_601_0</t>
  </si>
  <si>
    <t>crying_couple_563_2</t>
  </si>
  <si>
    <t>crying_couple_504_2</t>
  </si>
  <si>
    <t>crying_couple_445_0</t>
  </si>
  <si>
    <t>crying_couple_402_0</t>
  </si>
  <si>
    <t>crying_couple_397_1</t>
  </si>
  <si>
    <t>crying_couple_334_1</t>
  </si>
  <si>
    <t>crying_couple_310_0</t>
  </si>
  <si>
    <t>crying_couple_295_1</t>
  </si>
  <si>
    <t>crying_couple_295_0</t>
  </si>
  <si>
    <t>crying_couple_253_1</t>
  </si>
  <si>
    <t>crying_couple_230_0</t>
  </si>
  <si>
    <t>crying_couple_209_0</t>
  </si>
  <si>
    <t>crying_couple_189_0</t>
  </si>
  <si>
    <t>crying_couple_176_0</t>
  </si>
  <si>
    <t>crying_couple_170_1</t>
  </si>
  <si>
    <t>crying_couple_14_0</t>
  </si>
  <si>
    <t>crying_couple_131_0</t>
  </si>
  <si>
    <t>crying_chinese_96_0</t>
  </si>
  <si>
    <t>crying_chinese_89_0</t>
  </si>
  <si>
    <t>crying_chinese_742_0</t>
  </si>
  <si>
    <t>crying_chinese_723_3</t>
  </si>
  <si>
    <t>crying_chinese_723_2</t>
  </si>
  <si>
    <t>crying_chinese_718_4</t>
  </si>
  <si>
    <t>crying_chinese_707_0</t>
  </si>
  <si>
    <t>crying_chinese_69_1</t>
  </si>
  <si>
    <t>crying_chinese_680_0</t>
  </si>
  <si>
    <t>crying_chinese_660_0</t>
  </si>
  <si>
    <t>crying_chinese_659_1</t>
  </si>
  <si>
    <t>crying_chinese_657_9</t>
  </si>
  <si>
    <t>crying_chinese_644_2</t>
  </si>
  <si>
    <t>crying_chinese_644_1</t>
  </si>
  <si>
    <t>crying_chinese_644_0</t>
  </si>
  <si>
    <t>crying_chinese_581_1</t>
  </si>
  <si>
    <t>crying_chinese_578_0</t>
  </si>
  <si>
    <t>crying_chinese_565_1</t>
  </si>
  <si>
    <t>crying_chinese_545_1</t>
  </si>
  <si>
    <t>crying_chinese_500_0</t>
  </si>
  <si>
    <t>crying_chinese_49_0</t>
  </si>
  <si>
    <t>crying_chinese_478_0</t>
  </si>
  <si>
    <t>crying_chinese_447_0</t>
  </si>
  <si>
    <t>crying_chinese_443_3</t>
  </si>
  <si>
    <t>crying_chinese_404_0</t>
  </si>
  <si>
    <t>crying_chinese_400_0</t>
  </si>
  <si>
    <t>crying_chinese_373_0</t>
  </si>
  <si>
    <t>crying_chinese_371_1</t>
  </si>
  <si>
    <t>crying_chinese_355_0</t>
  </si>
  <si>
    <t>crying_chinese_310_0</t>
  </si>
  <si>
    <t>crying_chinese_293_1</t>
  </si>
  <si>
    <t>crying_chinese_291_0</t>
  </si>
  <si>
    <t>crying_chinese_28_0</t>
  </si>
  <si>
    <t>crying_chinese_268_0</t>
  </si>
  <si>
    <t>crying_chinese_257_0</t>
  </si>
  <si>
    <t>crying_chinese_216_1</t>
  </si>
  <si>
    <t>crying_chinese_170_1</t>
  </si>
  <si>
    <t>crying_chinese_170_0</t>
  </si>
  <si>
    <t>crying_chinese_149_0</t>
  </si>
  <si>
    <t>crying_chinese_133_0</t>
  </si>
  <si>
    <t>crying_chinese_128_0</t>
  </si>
  <si>
    <t>crying_chinese_11_0</t>
  </si>
  <si>
    <t>crying_boy_97_0</t>
  </si>
  <si>
    <t>crying_boy_88_0</t>
  </si>
  <si>
    <t>crying_boy_7_0</t>
  </si>
  <si>
    <t>crying_boy_68_0</t>
  </si>
  <si>
    <t>crying_boy_582_0</t>
  </si>
  <si>
    <t>crying_boy_559_0</t>
  </si>
  <si>
    <t>crying_boy_542_0</t>
  </si>
  <si>
    <t>crying_boy_505_0</t>
  </si>
  <si>
    <t>crying_boy_499_0</t>
  </si>
  <si>
    <t>crying_boy_48_0</t>
  </si>
  <si>
    <t>crying_boy_479_0</t>
  </si>
  <si>
    <t>crying_boy_462_0</t>
  </si>
  <si>
    <t>crying_boy_460_0</t>
  </si>
  <si>
    <t>crying_boy_427_0</t>
  </si>
  <si>
    <t>crying_boy_423_0</t>
  </si>
  <si>
    <t>crying_boy_403_0</t>
  </si>
  <si>
    <t>crying_boy_394_0</t>
  </si>
  <si>
    <t>crying_boy_392_0</t>
  </si>
  <si>
    <t>crying_boy_372_0</t>
  </si>
  <si>
    <t>crying_boy_36_0</t>
  </si>
  <si>
    <t>crying_boy_292_0</t>
  </si>
  <si>
    <t>crying_boy_231_0</t>
  </si>
  <si>
    <t>crying_boy_217_0</t>
  </si>
  <si>
    <t>crying_boy_211_0</t>
  </si>
  <si>
    <t>crying_boy_1_0</t>
  </si>
  <si>
    <t>crying_boy_195_0</t>
  </si>
  <si>
    <t>crying_boy_177_0</t>
  </si>
  <si>
    <t>crying_boy_136_0</t>
  </si>
  <si>
    <t>crying_boy_110_0</t>
  </si>
  <si>
    <t>crying_boy_10_0</t>
  </si>
  <si>
    <t>crying_boss_786_0</t>
  </si>
  <si>
    <t>crying_boss_780_0</t>
  </si>
  <si>
    <t>crying_boss_766_1</t>
  </si>
  <si>
    <t>crying_boss_721_0</t>
  </si>
  <si>
    <t>crying_boss_679_0</t>
  </si>
  <si>
    <t>crying_boss_66_0</t>
  </si>
  <si>
    <t>crying_boss_62_0</t>
  </si>
  <si>
    <t>crying_boss_627_0</t>
  </si>
  <si>
    <t>crying_boss_601_0</t>
  </si>
  <si>
    <t>crying_boss_587_1</t>
  </si>
  <si>
    <t>crying_boss_583_1</t>
  </si>
  <si>
    <t>crying_boss_561_0</t>
  </si>
  <si>
    <t>crying_boss_483_0</t>
  </si>
  <si>
    <t>crying_boss_461_1</t>
  </si>
  <si>
    <t>crying_boss_461_0</t>
  </si>
  <si>
    <t>crying_boss_424_0</t>
  </si>
  <si>
    <t>crying_boss_368_0</t>
  </si>
  <si>
    <t>crying_boss_351_0</t>
  </si>
  <si>
    <t>crying_boss_348_0</t>
  </si>
  <si>
    <t>crying_boss_312_0</t>
  </si>
  <si>
    <t>crying_boss_297_4</t>
  </si>
  <si>
    <t>crying_boss_291_0</t>
  </si>
  <si>
    <t>crying_boss_277_0</t>
  </si>
  <si>
    <t>crying_boss_248_0</t>
  </si>
  <si>
    <t>crying_boss_18_0</t>
  </si>
  <si>
    <t>crying_boss_189_0</t>
  </si>
  <si>
    <t>crying_boss_174_0</t>
  </si>
  <si>
    <t>crying_boss_154_0</t>
  </si>
  <si>
    <t>crying_boss_150_1</t>
  </si>
  <si>
    <t>crying_boss_150_0</t>
  </si>
  <si>
    <t>crying_boss_113_0</t>
  </si>
  <si>
    <t>crying_black_98_0</t>
  </si>
  <si>
    <t>crying_black_83_0</t>
  </si>
  <si>
    <t>crying_black_78_0</t>
  </si>
  <si>
    <t>crying_black_67_0</t>
  </si>
  <si>
    <t>crying_black_65_0</t>
  </si>
  <si>
    <t>crying_black_610_0</t>
  </si>
  <si>
    <t>crying_black_5_0</t>
  </si>
  <si>
    <t>crying_black_587_9</t>
  </si>
  <si>
    <t>crying_black_386_0</t>
  </si>
  <si>
    <t>crying_black_366_0</t>
  </si>
  <si>
    <t>crying_black_325_0</t>
  </si>
  <si>
    <t>crying_black_260_0</t>
  </si>
  <si>
    <t>crying_black_246_0</t>
  </si>
  <si>
    <t>crying_black_238_0</t>
  </si>
  <si>
    <t>crying_black_227_0</t>
  </si>
  <si>
    <t>crying_black_19_0</t>
  </si>
  <si>
    <t>crying_black_187_0</t>
  </si>
  <si>
    <t>crying_black_163_0</t>
  </si>
  <si>
    <t>crying_black_143_0</t>
  </si>
  <si>
    <t>crying_black_119_0</t>
  </si>
  <si>
    <t>crying_black_106_0</t>
  </si>
  <si>
    <t>crying_black_104_0</t>
  </si>
  <si>
    <t>crying_asian_88_0</t>
  </si>
  <si>
    <t>crying_asian_68_0</t>
  </si>
  <si>
    <t>crying_asian_609_0</t>
  </si>
  <si>
    <t>crying_asian_594_1</t>
  </si>
  <si>
    <t>crying_asian_570_3</t>
  </si>
  <si>
    <t>crying_asian_55_0</t>
  </si>
  <si>
    <t>crying_asian_48_0</t>
  </si>
  <si>
    <t>crying_asian_472_0</t>
  </si>
  <si>
    <t>crying_asian_428_0</t>
  </si>
  <si>
    <t>crying_asian_411_0</t>
  </si>
  <si>
    <t>crying_asian_408_0</t>
  </si>
  <si>
    <t>crying_asian_386_0</t>
  </si>
  <si>
    <t>crying_asian_379_0</t>
  </si>
  <si>
    <t>crying_asian_36_0</t>
  </si>
  <si>
    <t>crying_asian_362_2</t>
  </si>
  <si>
    <t>crying_asian_359_0</t>
  </si>
  <si>
    <t>crying_asian_323_0</t>
  </si>
  <si>
    <t>crying_asian_321_0</t>
  </si>
  <si>
    <t>crying_asian_318_1</t>
  </si>
  <si>
    <t>crying_asian_303_0</t>
  </si>
  <si>
    <t>crying_asian_301_0</t>
  </si>
  <si>
    <t>crying_asian_282_0</t>
  </si>
  <si>
    <t>crying_asian_280_0</t>
  </si>
  <si>
    <t>crying_asian_259_0</t>
  </si>
  <si>
    <t>crying_asian_246_0</t>
  </si>
  <si>
    <t>crying_asian_244_0</t>
  </si>
  <si>
    <t>crying_asian_240_0</t>
  </si>
  <si>
    <t>crying_asian_225_0</t>
  </si>
  <si>
    <t>crying_asian_221_0</t>
  </si>
  <si>
    <t>crying_asian_181_0</t>
  </si>
  <si>
    <t>crying_asian_16_0</t>
  </si>
  <si>
    <t>crying_asian_145_0</t>
  </si>
  <si>
    <t>crying_asian_141_0</t>
  </si>
  <si>
    <t>crying_asian_12_0</t>
  </si>
  <si>
    <t>crying_asian_10_0</t>
  </si>
  <si>
    <t>crying_asian_102_0</t>
  </si>
  <si>
    <t>crying_american_731_0</t>
  </si>
  <si>
    <t>crying_american_713_0</t>
  </si>
  <si>
    <t>crying_american_692_0</t>
  </si>
  <si>
    <t>crying_american_669_0</t>
  </si>
  <si>
    <t>crying_american_633_0</t>
  </si>
  <si>
    <t>crying_american_617_1</t>
  </si>
  <si>
    <t>crying_american_5_0</t>
  </si>
  <si>
    <t>crying_american_573_0</t>
  </si>
  <si>
    <t>crying_american_557_2</t>
  </si>
  <si>
    <t>crying_american_512_0</t>
  </si>
  <si>
    <t>crying_american_436_0</t>
  </si>
  <si>
    <t>crying_american_430_0</t>
  </si>
  <si>
    <t>crying_american_398_0</t>
  </si>
  <si>
    <t>crying_american_361_0</t>
  </si>
  <si>
    <t>crying_american_347_0</t>
  </si>
  <si>
    <t>crying_american_300_0</t>
  </si>
  <si>
    <t>crying_american_287_0</t>
  </si>
  <si>
    <t>crying_american_263_0</t>
  </si>
  <si>
    <t>crying_american_222_0</t>
  </si>
  <si>
    <t>crying_american_1_0</t>
  </si>
  <si>
    <t>crying_american_146_0</t>
  </si>
  <si>
    <t>crying_american_107_0</t>
  </si>
  <si>
    <t>crying_African_9_0</t>
  </si>
  <si>
    <t>crying_African_86_0</t>
  </si>
  <si>
    <t>crying_African_64_0</t>
  </si>
  <si>
    <t>crying_African_484_0</t>
  </si>
  <si>
    <t>crying_African_480_0</t>
  </si>
  <si>
    <t>crying_African_444_0</t>
  </si>
  <si>
    <t>crying_African_438_1</t>
  </si>
  <si>
    <t>crying_African_42_0</t>
  </si>
  <si>
    <t>crying_African_407_0</t>
  </si>
  <si>
    <t>crying_African_394_0</t>
  </si>
  <si>
    <t>crying_African_356_0</t>
  </si>
  <si>
    <t>crying_African_335_0</t>
  </si>
  <si>
    <t>crying_African_311_0</t>
  </si>
  <si>
    <t>crying_African_292_0</t>
  </si>
  <si>
    <t>crying_African_269_1</t>
  </si>
  <si>
    <t>crying_African_235_0</t>
  </si>
  <si>
    <t>crying_African_233_0</t>
  </si>
  <si>
    <t>crying_African_228_1</t>
  </si>
  <si>
    <t>crying_African_213_0</t>
  </si>
  <si>
    <t>crying_African_193_2</t>
  </si>
  <si>
    <t>crying_African_173_0</t>
  </si>
  <si>
    <t>crying_African_171_1</t>
  </si>
  <si>
    <t>crying_African_148_0</t>
  </si>
  <si>
    <t>crying_African_134_0</t>
  </si>
  <si>
    <t>crying_actor_80_0</t>
  </si>
  <si>
    <t>crying_actor_793_3</t>
  </si>
  <si>
    <t>crying_actor_791_1</t>
  </si>
  <si>
    <t>crying_actor_775_2</t>
  </si>
  <si>
    <t>crying_actor_651_0</t>
  </si>
  <si>
    <t>crying_actor_60_0</t>
  </si>
  <si>
    <t>crying_actor_589_1</t>
  </si>
  <si>
    <t>crying_actor_556_0</t>
  </si>
  <si>
    <t>crying_actor_489_0</t>
  </si>
  <si>
    <t>crying_actor_456_2</t>
  </si>
  <si>
    <t>crying_actor_44_0</t>
  </si>
  <si>
    <t>crying_actor_449_0</t>
  </si>
  <si>
    <t>crying_actor_433_2</t>
  </si>
  <si>
    <t>crying_actor_411_2</t>
  </si>
  <si>
    <t>crying_actor_411_0</t>
  </si>
  <si>
    <t>crying_actor_38_0</t>
  </si>
  <si>
    <t>crying_actor_379_0</t>
  </si>
  <si>
    <t>crying_actor_359_0</t>
  </si>
  <si>
    <t>crying_actor_338_0</t>
  </si>
  <si>
    <t>crying_actor_305_0</t>
  </si>
  <si>
    <t>crying_actor_286_2</t>
  </si>
  <si>
    <t>crying_actor_25_0</t>
  </si>
  <si>
    <t>crying_actor_207_0</t>
  </si>
  <si>
    <t>crying_actor_201_0</t>
  </si>
  <si>
    <t>crying_actor_198_0</t>
  </si>
  <si>
    <t>crying_actor_187_0</t>
  </si>
  <si>
    <t>crying_actor_167_0</t>
  </si>
  <si>
    <t>crying_actor_143_0</t>
  </si>
  <si>
    <t>crying_actor_141_1</t>
  </si>
  <si>
    <t>crying_actor_102_0</t>
  </si>
  <si>
    <t>boring_worker_11_0</t>
  </si>
  <si>
    <t>boring_woman_284_0</t>
  </si>
  <si>
    <t>boring_woman_141_0</t>
  </si>
  <si>
    <t>boring_wife_50_0</t>
  </si>
  <si>
    <t>boring_wife_216_0</t>
  </si>
  <si>
    <t>boring_president_479_0</t>
  </si>
  <si>
    <t>boring_president_356_0</t>
  </si>
  <si>
    <t>boring_old_687_3</t>
  </si>
  <si>
    <t>boring_mother_839_1</t>
  </si>
  <si>
    <t>boring_man_246_0</t>
  </si>
  <si>
    <t>boring_man_240_1</t>
  </si>
  <si>
    <t>boring_infant_143_0</t>
  </si>
  <si>
    <t>boring_grandfather_353_0</t>
  </si>
  <si>
    <t>boring_face_419_0</t>
  </si>
  <si>
    <t>boring_expression_52_0</t>
  </si>
  <si>
    <t>boring_couple_35_1</t>
  </si>
  <si>
    <t>boring_couple_169_1</t>
  </si>
  <si>
    <t>boring_boss_169_1</t>
  </si>
  <si>
    <t>boring_asian_55_0</t>
  </si>
  <si>
    <t>boring_African_856_0</t>
  </si>
  <si>
    <t>boring_African_291_1</t>
  </si>
  <si>
    <t>boring_actor_923_0</t>
  </si>
  <si>
    <t>boring_actor_694_1</t>
  </si>
  <si>
    <t>boring_actor_628_0</t>
  </si>
  <si>
    <t>boring_actor_595_0</t>
  </si>
  <si>
    <t>boring_actor_530_0</t>
  </si>
  <si>
    <t>boring_actor_495_0</t>
  </si>
  <si>
    <t>boring_actor_18_0</t>
  </si>
  <si>
    <t>boring_actor_182_0</t>
  </si>
  <si>
    <t>boring_actor_144_1</t>
  </si>
  <si>
    <t>boring_actor_107_0</t>
  </si>
  <si>
    <t>awe_yang_837_0</t>
  </si>
  <si>
    <t>awe_worker_976_0</t>
  </si>
  <si>
    <t>awe_worker_400_0</t>
  </si>
  <si>
    <t>awe_worker_152_0</t>
  </si>
  <si>
    <t>awe_woman_102_0</t>
  </si>
  <si>
    <t>awe_wife_536_3</t>
  </si>
  <si>
    <t>awe_student_865_7</t>
  </si>
  <si>
    <t>awe_student_865_2</t>
  </si>
  <si>
    <t>awe_son_101_3</t>
  </si>
  <si>
    <t>awe_soldier_661_0</t>
  </si>
  <si>
    <t>awe_soldier_507_3</t>
  </si>
  <si>
    <t>awe_soldier_444_1</t>
  </si>
  <si>
    <t>awe_soldier_18_1</t>
  </si>
  <si>
    <t>awe_programmer_171_0</t>
  </si>
  <si>
    <t>awe_president_523_1</t>
  </si>
  <si>
    <t>awe_president_208_0</t>
  </si>
  <si>
    <t>awe_people_64_0</t>
  </si>
  <si>
    <t>awe_people_310_0</t>
  </si>
  <si>
    <t>awe_people_154_2</t>
  </si>
  <si>
    <t>awe_old_769_8</t>
  </si>
  <si>
    <t>awe_manager_808_0</t>
  </si>
  <si>
    <t>awe_lady_784_0</t>
  </si>
  <si>
    <t>awe_infant_756_2</t>
  </si>
  <si>
    <t>awe_infant_493_0</t>
  </si>
  <si>
    <t>awe_infant_432_1</t>
  </si>
  <si>
    <t>awe_infant_222_3</t>
  </si>
  <si>
    <t>awe_husband_913_0</t>
  </si>
  <si>
    <t>awe_husband_627_0</t>
  </si>
  <si>
    <t>awe_husband_587_0</t>
  </si>
  <si>
    <t>awe_grandmother_780_0</t>
  </si>
  <si>
    <t>awe_grandmother_216_1</t>
  </si>
  <si>
    <t>awe_grandmother_149_1</t>
  </si>
  <si>
    <t>awe_grandmother_137_0</t>
  </si>
  <si>
    <t>awe_grandmother_111_1</t>
  </si>
  <si>
    <t>awe_grandfather_662_3</t>
  </si>
  <si>
    <t>awe_girl_804_0</t>
  </si>
  <si>
    <t>awe_girl_775_1</t>
  </si>
  <si>
    <t>awe_father_942_6</t>
  </si>
  <si>
    <t>awe_father_880_0</t>
  </si>
  <si>
    <t>awe_father_866_1</t>
  </si>
  <si>
    <t>awe_father_491_0</t>
  </si>
  <si>
    <t>awe_father_361_0</t>
  </si>
  <si>
    <t>awe_father_298_4</t>
  </si>
  <si>
    <t>awe_family_652_0</t>
  </si>
  <si>
    <t>awe_family_206_1</t>
  </si>
  <si>
    <t>awe_face_125_0</t>
  </si>
  <si>
    <t>awe_expression_802_0</t>
  </si>
  <si>
    <t>awe_expression_535_2</t>
  </si>
  <si>
    <t>awe_expression_508_0</t>
  </si>
  <si>
    <t>awe_expression_472_7</t>
  </si>
  <si>
    <t>awe_expression_327_0</t>
  </si>
  <si>
    <t>awe_expression_325_0</t>
  </si>
  <si>
    <t>awe_expression_201_0</t>
  </si>
  <si>
    <t>awe_expression_119_0</t>
  </si>
  <si>
    <t>awe_chinese_801_1</t>
  </si>
  <si>
    <t>awe_chinese_801_0</t>
  </si>
  <si>
    <t>awe_chinese_557_0</t>
  </si>
  <si>
    <t>awe_boy_433_0</t>
  </si>
  <si>
    <t>awe_boy_366_0</t>
  </si>
  <si>
    <t>awe_boss_488_0</t>
  </si>
  <si>
    <t>awe_boss_434_0</t>
  </si>
  <si>
    <t>awe_boss_322_0</t>
  </si>
  <si>
    <t>awe_asian_860_0</t>
  </si>
  <si>
    <t>awe_asian_844_1</t>
  </si>
  <si>
    <t>awe_asian_635_0</t>
  </si>
  <si>
    <t>awe_asian_591_7</t>
  </si>
  <si>
    <t>awe_asian_577_0</t>
  </si>
  <si>
    <t>awe_asian_510_2</t>
  </si>
  <si>
    <t>awe_asian_358_0</t>
  </si>
  <si>
    <t>awe_asian_343_1</t>
  </si>
  <si>
    <t>awe_asian_326_7</t>
  </si>
  <si>
    <t>awe_american_128_2</t>
  </si>
  <si>
    <t>awe_African_61_0</t>
  </si>
  <si>
    <t>awe_African_428_0</t>
  </si>
  <si>
    <t>awe_African_413_0</t>
  </si>
  <si>
    <t>awe_African_242_0</t>
  </si>
  <si>
    <t>awe_African_158_6</t>
  </si>
  <si>
    <t>awe_actor_886_0</t>
  </si>
  <si>
    <t>awe_actor_805_0</t>
  </si>
  <si>
    <t>awe_actor_715_0</t>
  </si>
  <si>
    <t>awe_actor_670_0</t>
  </si>
  <si>
    <t>awe_actor_593_1</t>
  </si>
  <si>
    <t>awe_actor_475_0</t>
  </si>
  <si>
    <t>awe_actor_414_2</t>
  </si>
  <si>
    <t>awe_actor_358_0</t>
  </si>
  <si>
    <t>awe_actor_239_0</t>
  </si>
  <si>
    <t>awe_actor_220_2</t>
  </si>
  <si>
    <t>astound_worker_830_4</t>
  </si>
  <si>
    <t>astound_worker_830_2</t>
  </si>
  <si>
    <t>astound_worker_81_0</t>
  </si>
  <si>
    <t>astound_wife_128_2</t>
  </si>
  <si>
    <t>astound_teacher_274_1</t>
  </si>
  <si>
    <t>astound_student_700_0</t>
  </si>
  <si>
    <t>astound_son_57_0</t>
  </si>
  <si>
    <t>astound_son_552_0</t>
  </si>
  <si>
    <t>astound_son_476_0</t>
  </si>
  <si>
    <t>astound_soldier_987_0</t>
  </si>
  <si>
    <t>astound_president_802_3</t>
  </si>
  <si>
    <t>astound_president_793_3</t>
  </si>
  <si>
    <t>astound_president_710_0</t>
  </si>
  <si>
    <t>astound_president_106_0</t>
  </si>
  <si>
    <t>astound_people_315_0</t>
  </si>
  <si>
    <t>astound_old_680_0</t>
  </si>
  <si>
    <t>astound_old_314_0</t>
  </si>
  <si>
    <t>astound_old_309_0</t>
  </si>
  <si>
    <t>astound_old_194_0</t>
  </si>
  <si>
    <t>astound_mother_5_0</t>
  </si>
  <si>
    <t>astound_infant_364_0</t>
  </si>
  <si>
    <t>astound_husband_179_1</t>
  </si>
  <si>
    <t>astound_grandmother_68_0</t>
  </si>
  <si>
    <t>astound_grandmother_300_2</t>
  </si>
  <si>
    <t>astound_father_612_1</t>
  </si>
  <si>
    <t>astound_family_887_0</t>
  </si>
  <si>
    <t>astound_face_12_0</t>
  </si>
  <si>
    <t>astound_expression_586_0</t>
  </si>
  <si>
    <t>astound_european_738_0</t>
  </si>
  <si>
    <t>astound_couple_190_0</t>
  </si>
  <si>
    <t>astound_chinese_115_2</t>
  </si>
  <si>
    <t>astound_asian_352_0</t>
  </si>
  <si>
    <t>astound_american_363_4</t>
  </si>
  <si>
    <t>astound_american_363_3</t>
  </si>
  <si>
    <t>astound_African_438_2</t>
  </si>
  <si>
    <t>astound_actor_620_1</t>
  </si>
  <si>
    <t>astound_actor_599_1</t>
  </si>
  <si>
    <t>astound_actor_523_0</t>
  </si>
  <si>
    <t>astound_actor_407_0</t>
  </si>
  <si>
    <t>anxious_worker_87_0</t>
  </si>
  <si>
    <t>anxious_worker_478_0</t>
  </si>
  <si>
    <t>anxious_worker_293_0</t>
  </si>
  <si>
    <t>anxious_woman_88_0</t>
  </si>
  <si>
    <t>anxious_woman_73_0</t>
  </si>
  <si>
    <t>anxious_woman_51_0</t>
  </si>
  <si>
    <t>anxious_woman_467_0</t>
  </si>
  <si>
    <t>anxious_woman_402_0</t>
  </si>
  <si>
    <t>anxious_woman_330_0</t>
  </si>
  <si>
    <t>anxious_woman_316_1</t>
  </si>
  <si>
    <t>anxious_woman_316_0</t>
  </si>
  <si>
    <t>anxious_woman_214_0</t>
  </si>
  <si>
    <t>anxious_woman_169_0</t>
  </si>
  <si>
    <t>anxious_woman_137_0</t>
  </si>
  <si>
    <t>anxious_teacher_872_0</t>
  </si>
  <si>
    <t>anxious_teacher_353_0</t>
  </si>
  <si>
    <t>anxious_student_395_0</t>
  </si>
  <si>
    <t>anxious_student_277_0</t>
  </si>
  <si>
    <t>anxious_student_11_0</t>
  </si>
  <si>
    <t>anxious_old_338_0</t>
  </si>
  <si>
    <t>anxious_old_301_0</t>
  </si>
  <si>
    <t>anxious_mother_81_0</t>
  </si>
  <si>
    <t>anxious_mother_367_0</t>
  </si>
  <si>
    <t>anxious_mother_243_0</t>
  </si>
  <si>
    <t>anxious_mother_204_0</t>
  </si>
  <si>
    <t>anxious_mother_146_0</t>
  </si>
  <si>
    <t>anxious_man_71_0</t>
  </si>
  <si>
    <t>anxious_man_661_0</t>
  </si>
  <si>
    <t>anxious_man_620_0</t>
  </si>
  <si>
    <t>anxious_man_462_0</t>
  </si>
  <si>
    <t>anxious_man_349_0</t>
  </si>
  <si>
    <t>anxious_man_217_0</t>
  </si>
  <si>
    <t>anxious_man_116_0</t>
  </si>
  <si>
    <t>anxious_manager_978_0</t>
  </si>
  <si>
    <t>anxious_manager_380_0</t>
  </si>
  <si>
    <t>anxious_manager_126_2</t>
  </si>
  <si>
    <t>anxious_manager_119_0</t>
  </si>
  <si>
    <t>anxious_lady_56_0</t>
  </si>
  <si>
    <t>anxious_lady_221_0</t>
  </si>
  <si>
    <t>anxious_infant_304_0</t>
  </si>
  <si>
    <t>anxious_infant_25_0</t>
  </si>
  <si>
    <t>anxious_infant_23_0</t>
  </si>
  <si>
    <t>anxious_girl_558_0</t>
  </si>
  <si>
    <t>anxious_family_385_0</t>
  </si>
  <si>
    <t>anxious_family_226_2</t>
  </si>
  <si>
    <t>anxious_expression_377_0</t>
  </si>
  <si>
    <t>anxious_expression_373_0</t>
  </si>
  <si>
    <t>anxious_chinese_16_0</t>
  </si>
  <si>
    <t>anxious_boy_274_0</t>
  </si>
  <si>
    <t>anxious_boy_12_0</t>
  </si>
  <si>
    <t>anxious_asian_376_0</t>
  </si>
  <si>
    <t>anxious_american_496_0</t>
  </si>
  <si>
    <t>anxious_African_314_1</t>
  </si>
  <si>
    <t>annoyed_woman_54_0</t>
  </si>
  <si>
    <t>annoyed_woman_252_0</t>
  </si>
  <si>
    <t>annoyed_woman_235_0</t>
  </si>
  <si>
    <t>annoyed_woman_213_0</t>
  </si>
  <si>
    <t>annoyed_woman_191_0</t>
  </si>
  <si>
    <t>annoyed_woman_177_0</t>
  </si>
  <si>
    <t>annoyed_woman_175_0</t>
  </si>
  <si>
    <t>annoyed_wife_545_1</t>
  </si>
  <si>
    <t>annoyed_wife_353_0</t>
  </si>
  <si>
    <t>annoyed_student_153_0</t>
  </si>
  <si>
    <t>annoyed_son_222_0</t>
  </si>
  <si>
    <t>annoyed_soldier_79_1</t>
  </si>
  <si>
    <t>annoyed_programmer_189_0</t>
  </si>
  <si>
    <t>annoyed_people_94_0</t>
  </si>
  <si>
    <t>annoyed_people_52_0</t>
  </si>
  <si>
    <t>annoyed_mother_86_0</t>
  </si>
  <si>
    <t>annoyed_mother_805_1</t>
  </si>
  <si>
    <t>annoyed_man_36_0</t>
  </si>
  <si>
    <t>annoyed_lady_414_0</t>
  </si>
  <si>
    <t>annoyed_lady_387_2</t>
  </si>
  <si>
    <t>annoyed_infant_789_0</t>
  </si>
  <si>
    <t>annoyed_infant_633_0</t>
  </si>
  <si>
    <t>annoyed_infant_555_1</t>
  </si>
  <si>
    <t>annoyed_infant_414_0</t>
  </si>
  <si>
    <t>annoyed_infant_367_0</t>
  </si>
  <si>
    <t>annoyed_infant_304_0</t>
  </si>
  <si>
    <t>annoyed_infant_219_0</t>
  </si>
  <si>
    <t>annoyed_husband_717_0</t>
  </si>
  <si>
    <t>annoyed_husband_577_0</t>
  </si>
  <si>
    <t>annoyed_husband_31_0</t>
  </si>
  <si>
    <t>annoyed_husband_306_1</t>
  </si>
  <si>
    <t>annoyed_grandmother_813_3</t>
  </si>
  <si>
    <t>annoyed_grandmother_699_3</t>
  </si>
  <si>
    <t>annoyed_grandmother_483_0</t>
  </si>
  <si>
    <t>annoyed_grandmother_465_0</t>
  </si>
  <si>
    <t>annoyed_grandmother_461_0</t>
  </si>
  <si>
    <t>annoyed_grandmother_441_2</t>
  </si>
  <si>
    <t>annoyed_grandfather_7_0</t>
  </si>
  <si>
    <t>annoyed_grandfather_64_0</t>
  </si>
  <si>
    <t>annoyed_grandfather_585_0</t>
  </si>
  <si>
    <t>annoyed_grandfather_519_1</t>
  </si>
  <si>
    <t>annoyed_grandfather_481_0</t>
  </si>
  <si>
    <t>annoyed_girl_663_0</t>
  </si>
  <si>
    <t>annoyed_girl_521_0</t>
  </si>
  <si>
    <t>annoyed_girl_507_1</t>
  </si>
  <si>
    <t>annoyed_girl_479_0</t>
  </si>
  <si>
    <t>annoyed_girl_407_0</t>
  </si>
  <si>
    <t>annoyed_girl_289_0</t>
  </si>
  <si>
    <t>annoyed_girl_250_0</t>
  </si>
  <si>
    <t>annoyed_girl_18_0</t>
  </si>
  <si>
    <t>annoyed_father_803_0</t>
  </si>
  <si>
    <t>annoyed_father_383_2</t>
  </si>
  <si>
    <t>annoyed_father_378_3</t>
  </si>
  <si>
    <t>annoyed_father_343_0</t>
  </si>
  <si>
    <t>annoyed_father_287_1</t>
  </si>
  <si>
    <t>annoyed_father_18_0</t>
  </si>
  <si>
    <t>annoyed_father_123_0</t>
  </si>
  <si>
    <t>annoyed_family_921_1</t>
  </si>
  <si>
    <t>annoyed_family_864_2</t>
  </si>
  <si>
    <t>annoyed_family_842_1</t>
  </si>
  <si>
    <t>annoyed_family_807_2</t>
  </si>
  <si>
    <t>annoyed_family_772_0</t>
  </si>
  <si>
    <t>annoyed_family_41_2</t>
  </si>
  <si>
    <t>annoyed_family_2_1</t>
  </si>
  <si>
    <t>annoyed_family_206_1</t>
  </si>
  <si>
    <t>annoyed_face_56_0</t>
  </si>
  <si>
    <t>annoyed_face_54_0</t>
  </si>
  <si>
    <t>annoyed_face_33_0</t>
  </si>
  <si>
    <t>annoyed_face_209_0</t>
  </si>
  <si>
    <t>annoyed_expression_477_1</t>
  </si>
  <si>
    <t>annoyed_expression_477_0</t>
  </si>
  <si>
    <t>annoyed_european_33_0</t>
  </si>
  <si>
    <t>annoyed_couple_667_0</t>
  </si>
  <si>
    <t>annoyed_couple_580_0</t>
  </si>
  <si>
    <t>annoyed_couple_505_0</t>
  </si>
  <si>
    <t>annoyed_couple_233_3</t>
  </si>
  <si>
    <t>annoyed_couple_175_0</t>
  </si>
  <si>
    <t>annoyed_couple_112_1</t>
  </si>
  <si>
    <t>annoyed_chinese_111_2</t>
  </si>
  <si>
    <t>annoyed_boy_51_0</t>
  </si>
  <si>
    <t>annoyed_boss_70_0</t>
  </si>
  <si>
    <t>annoyed_boss_234_0</t>
  </si>
  <si>
    <t>annoyed_asian_355_0</t>
  </si>
  <si>
    <t>annoyed_american_6_1</t>
  </si>
  <si>
    <t>annoyed_African_761_1</t>
  </si>
  <si>
    <t>annoyed_actor_707_1</t>
  </si>
  <si>
    <t>annoyed_actor_524_0</t>
  </si>
  <si>
    <t>annoyed_actor_27_0</t>
  </si>
  <si>
    <t>angry_worker_377_0</t>
  </si>
  <si>
    <t>angry_woman_72_0</t>
  </si>
  <si>
    <t>angry_woman_437_0</t>
  </si>
  <si>
    <t>angry_woman_221_0</t>
  </si>
  <si>
    <t>angry_woman_102_0</t>
  </si>
  <si>
    <t>angry_wife_96_1</t>
  </si>
  <si>
    <t>angry_wife_76_1</t>
  </si>
  <si>
    <t>angry_wife_393_0</t>
  </si>
  <si>
    <t>angry_wife_154_1</t>
  </si>
  <si>
    <t>angry_teacher_312_0</t>
  </si>
  <si>
    <t>angry_teacher_310_0</t>
  </si>
  <si>
    <t>angry_teacher_137_3</t>
  </si>
  <si>
    <t>angry_student_92_0</t>
  </si>
  <si>
    <t>angry_student_90_0</t>
  </si>
  <si>
    <t>angry_student_659_0</t>
  </si>
  <si>
    <t>angry_student_500_1</t>
  </si>
  <si>
    <t>angry_student_2_0</t>
  </si>
  <si>
    <t>angry_student_133_0</t>
  </si>
  <si>
    <t>angry_son_75_0</t>
  </si>
  <si>
    <t>angry_son_475_0</t>
  </si>
  <si>
    <t>angry_son_146_0</t>
  </si>
  <si>
    <t>angry_soldier_283_1</t>
  </si>
  <si>
    <t>angry_programmer_220_0</t>
  </si>
  <si>
    <t>angry_president_79_0</t>
  </si>
  <si>
    <t>angry_president_597_1</t>
  </si>
  <si>
    <t>angry_president_529_0</t>
  </si>
  <si>
    <t>angry_president_261_1</t>
  </si>
  <si>
    <t>angry_president_206_0</t>
  </si>
  <si>
    <t>angry_president_184_0</t>
  </si>
  <si>
    <t>angry_people_742_0</t>
  </si>
  <si>
    <t>angry_people_44_0</t>
  </si>
  <si>
    <t>angry_people_277_0</t>
  </si>
  <si>
    <t>angry_people_257_0</t>
  </si>
  <si>
    <t>angry_people_190_0</t>
  </si>
  <si>
    <t>angry_people_150_0</t>
  </si>
  <si>
    <t>angry_old_61_0</t>
  </si>
  <si>
    <t>angry_old_407_2</t>
  </si>
  <si>
    <t>angry_old_254_0</t>
  </si>
  <si>
    <t>angry_mother_5_0</t>
  </si>
  <si>
    <t>angry_mother_226_0</t>
  </si>
  <si>
    <t>angry_mother_222_0</t>
  </si>
  <si>
    <t>angry_mother_184_0</t>
  </si>
  <si>
    <t>angry_man_25_0</t>
  </si>
  <si>
    <t>angry_manager_3_0</t>
  </si>
  <si>
    <t>angry_manager_325_0</t>
  </si>
  <si>
    <t>angry_manager_299_0</t>
  </si>
  <si>
    <t>angry_lady_488_0</t>
  </si>
  <si>
    <t>angry_lady_127_0</t>
  </si>
  <si>
    <t>angry_infant_48_0</t>
  </si>
  <si>
    <t>angry_infant_320_0</t>
  </si>
  <si>
    <t>angry_infant_263_0</t>
  </si>
  <si>
    <t>angry_infant_164_0</t>
  </si>
  <si>
    <t>angry_infant_146_0</t>
  </si>
  <si>
    <t>angry_infant_140_0</t>
  </si>
  <si>
    <t>angry_husband_76_0</t>
  </si>
  <si>
    <t>angry_husband_494_0</t>
  </si>
  <si>
    <t>angry_husband_456_0</t>
  </si>
  <si>
    <t>angry_husband_382_0</t>
  </si>
  <si>
    <t>angry_husband_143_0</t>
  </si>
  <si>
    <t>angry_grandmother_50_0</t>
  </si>
  <si>
    <t>angry_grandmother_110_0</t>
  </si>
  <si>
    <t>angry_grandfather_407_0</t>
  </si>
  <si>
    <t>angry_grandfather_193_0</t>
  </si>
  <si>
    <t>angry_girl_542_0</t>
  </si>
  <si>
    <t>angry_girl_480_0</t>
  </si>
  <si>
    <t>angry_girl_464_0</t>
  </si>
  <si>
    <t>angry_father_573_3</t>
  </si>
  <si>
    <t>angry_father_468_0</t>
  </si>
  <si>
    <t>angry_father_416_0</t>
  </si>
  <si>
    <t>angry_father_412_0</t>
  </si>
  <si>
    <t>angry_father_302_1</t>
  </si>
  <si>
    <t>angry_father_298_1</t>
  </si>
  <si>
    <t>angry_father_13_0</t>
  </si>
  <si>
    <t>angry_family_367_0</t>
  </si>
  <si>
    <t>angry_family_245_0</t>
  </si>
  <si>
    <t>angry_family_105_0</t>
  </si>
  <si>
    <t>angry_face_391_0</t>
  </si>
  <si>
    <t>angry_expression_85_0</t>
  </si>
  <si>
    <t>angry_expression_458_0</t>
  </si>
  <si>
    <t>angry_expression_391_0</t>
  </si>
  <si>
    <t>angry_expression_334_0</t>
  </si>
  <si>
    <t>angry_expression_176_0</t>
  </si>
  <si>
    <t>angry_expression_154_0</t>
  </si>
  <si>
    <t>angry_expression_111_0</t>
  </si>
  <si>
    <t>angry_european_68_0</t>
  </si>
  <si>
    <t>angry_european_569_0</t>
  </si>
  <si>
    <t>angry_european_452_2</t>
  </si>
  <si>
    <t>angry_european_433_0</t>
  </si>
  <si>
    <t>angry_european_29_0</t>
  </si>
  <si>
    <t>angry_european_198_0</t>
  </si>
  <si>
    <t>angry_european_143_0</t>
  </si>
  <si>
    <t>angry_couple_459_1</t>
  </si>
  <si>
    <t>angry_couple_438_0</t>
  </si>
  <si>
    <t>angry_couple_369_1</t>
  </si>
  <si>
    <t>angry_couple_217_1</t>
  </si>
  <si>
    <t>angry_couple_191_0</t>
  </si>
  <si>
    <t>angry_couple_168_0</t>
  </si>
  <si>
    <t>angry_couple_153_0</t>
  </si>
  <si>
    <t>angry_chinese_604_2</t>
  </si>
  <si>
    <t>angry_chinese_604_0</t>
  </si>
  <si>
    <t>angry_chinese_538_0</t>
  </si>
  <si>
    <t>angry_chinese_155_0</t>
  </si>
  <si>
    <t>angry_boy_653_0</t>
  </si>
  <si>
    <t>angry_boy_517_0</t>
  </si>
  <si>
    <t>angry_boy_46_0</t>
  </si>
  <si>
    <t>angry_boy_42_0</t>
  </si>
  <si>
    <t>angry_boy_362_0</t>
  </si>
  <si>
    <t>angry_boy_359_0</t>
  </si>
  <si>
    <t>angry_boy_218_0</t>
  </si>
  <si>
    <t>angry_boss_377_0</t>
  </si>
  <si>
    <t>angry_boss_35_0</t>
  </si>
  <si>
    <t>angry_boss_229_1</t>
  </si>
  <si>
    <t>angry_boss_149_3</t>
  </si>
  <si>
    <t>angry_boss_149_1</t>
  </si>
  <si>
    <t>angry_boss_117_0</t>
  </si>
  <si>
    <t>angry_black_8_0</t>
  </si>
  <si>
    <t>angry_black_509_0</t>
  </si>
  <si>
    <t>angry_black_267_0</t>
  </si>
  <si>
    <t>angry_black_226_1</t>
  </si>
  <si>
    <t>angry_asian_224_0</t>
  </si>
  <si>
    <t>angry_asian_166_0</t>
  </si>
  <si>
    <t>angry_american_22_0</t>
  </si>
  <si>
    <t>angry_american_211_0</t>
  </si>
  <si>
    <t>angry_African_216_0</t>
  </si>
  <si>
    <t>angry_African_19_0</t>
  </si>
  <si>
    <t>angry_African_194_1</t>
  </si>
  <si>
    <t>angry_African_156_0</t>
  </si>
  <si>
    <t>angry_actor_650_0</t>
  </si>
  <si>
    <t>angry_actor_529_0</t>
  </si>
  <si>
    <t>angry_actor_345_0</t>
  </si>
  <si>
    <t>angry_actor_226_0</t>
  </si>
  <si>
    <t>angry_actor_220_0</t>
  </si>
  <si>
    <t>angry_actor_21_0</t>
  </si>
  <si>
    <t>angry_actor_159_0</t>
  </si>
  <si>
    <t>amazed_yang_905_1</t>
  </si>
  <si>
    <t>amazed_woman_74_0</t>
  </si>
  <si>
    <t>amazed_woman_299_0</t>
  </si>
  <si>
    <t>amazed_wife_445_7</t>
  </si>
  <si>
    <t>amazed_wife_348_0</t>
  </si>
  <si>
    <t>amazed_teacher_591_2</t>
  </si>
  <si>
    <t>amazed_teacher_414_0</t>
  </si>
  <si>
    <t>amazed_student_613_1</t>
  </si>
  <si>
    <t>amazed_student_378_3</t>
  </si>
  <si>
    <t>amazed_student_281_0</t>
  </si>
  <si>
    <t>amazed_student_182_1</t>
  </si>
  <si>
    <t>amazed_son_817_0</t>
  </si>
  <si>
    <t>amazed_son_705_1</t>
  </si>
  <si>
    <t>amazed_son_682_2</t>
  </si>
  <si>
    <t>amazed_son_368_1</t>
  </si>
  <si>
    <t>amazed_son_251_2</t>
  </si>
  <si>
    <t>amazed_son_113_0</t>
  </si>
  <si>
    <t>amazed_soldier_869_0</t>
  </si>
  <si>
    <t>amazed_soldier_738_1</t>
  </si>
  <si>
    <t>amazed_soldier_701_0</t>
  </si>
  <si>
    <t>amazed_soldier_618_0</t>
  </si>
  <si>
    <t>amazed_soldier_587_1</t>
  </si>
  <si>
    <t>amazed_programmer_557_0</t>
  </si>
  <si>
    <t>amazed_programmer_343_0</t>
  </si>
  <si>
    <t>amazed_programmer_304_0</t>
  </si>
  <si>
    <t>amazed_programmer_278_1</t>
  </si>
  <si>
    <t>amazed_programmer_13_1</t>
  </si>
  <si>
    <t>amazed_president_822_0</t>
  </si>
  <si>
    <t>amazed_president_70_0</t>
  </si>
  <si>
    <t>amazed_president_668_5</t>
  </si>
  <si>
    <t>amazed_president_556_0</t>
  </si>
  <si>
    <t>amazed_president_490_6</t>
  </si>
  <si>
    <t>amazed_president_450_0</t>
  </si>
  <si>
    <t>amazed_president_178_0</t>
  </si>
  <si>
    <t>amazed_people_412_2</t>
  </si>
  <si>
    <t>amazed_people_186_2</t>
  </si>
  <si>
    <t>amazed_old_513_0</t>
  </si>
  <si>
    <t>amazed_old_494_1</t>
  </si>
  <si>
    <t>amazed_old_35_0</t>
  </si>
  <si>
    <t>amazed_old_259_0</t>
  </si>
  <si>
    <t>amazed_mother_334_0</t>
  </si>
  <si>
    <t>amazed_mother_232_0</t>
  </si>
  <si>
    <t>amazed_mother_209_1</t>
  </si>
  <si>
    <t>amazed_mother_172_4</t>
  </si>
  <si>
    <t>amazed_mother_133_5</t>
  </si>
  <si>
    <t>amazed_man_480_0</t>
  </si>
  <si>
    <t>amazed_man_237_0</t>
  </si>
  <si>
    <t>amazed_manager_683_1</t>
  </si>
  <si>
    <t>amazed_manager_665_2</t>
  </si>
  <si>
    <t>amazed_manager_460_2</t>
  </si>
  <si>
    <t>amazed_manager_39_0</t>
  </si>
  <si>
    <t>amazed_manager_374_1</t>
  </si>
  <si>
    <t>amazed_manager_250_0</t>
  </si>
  <si>
    <t>amazed_lady_754_0</t>
  </si>
  <si>
    <t>amazed_lady_713_4</t>
  </si>
  <si>
    <t>amazed_lady_674_0</t>
  </si>
  <si>
    <t>amazed_lady_101_0</t>
  </si>
  <si>
    <t>amazed_infant_297_0</t>
  </si>
  <si>
    <t>amazed_infant_291_0</t>
  </si>
  <si>
    <t>amazed_husband_914_0</t>
  </si>
  <si>
    <t>amazed_grandmother_647_1</t>
  </si>
  <si>
    <t>amazed_grandmother_337_1</t>
  </si>
  <si>
    <t>amazed_grandmother_296_0</t>
  </si>
  <si>
    <t>amazed_grandfather_995_0</t>
  </si>
  <si>
    <t>amazed_grandfather_977_1</t>
  </si>
  <si>
    <t>amazed_grandfather_848_0</t>
  </si>
  <si>
    <t>amazed_grandfather_74_3</t>
  </si>
  <si>
    <t>amazed_grandfather_28_1</t>
  </si>
  <si>
    <t>amazed_grandfather_208_0</t>
  </si>
  <si>
    <t>amazed_girl_602_0</t>
  </si>
  <si>
    <t>amazed_girl_599_1</t>
  </si>
  <si>
    <t>amazed_girl_109_0</t>
  </si>
  <si>
    <t>amazed_father_54_0</t>
  </si>
  <si>
    <t>amazed_father_50_5</t>
  </si>
  <si>
    <t>amazed_family_189_2</t>
  </si>
  <si>
    <t>amazed_face_253_0</t>
  </si>
  <si>
    <t>amazed_expression_487_1</t>
  </si>
  <si>
    <t>amazed_expression_485_1</t>
  </si>
  <si>
    <t>amazed_expression_395_0</t>
  </si>
  <si>
    <t>amazed_european_871_1</t>
  </si>
  <si>
    <t>amazed_european_853_5</t>
  </si>
  <si>
    <t>amazed_european_853_1</t>
  </si>
  <si>
    <t>amazed_european_289_0</t>
  </si>
  <si>
    <t>amazed_european_272_1</t>
  </si>
  <si>
    <t>amazed_couple_386_1</t>
  </si>
  <si>
    <t>amazed_chinese_697_0</t>
  </si>
  <si>
    <t>amazed_chinese_163_0</t>
  </si>
  <si>
    <t>amazed_boy_440_0</t>
  </si>
  <si>
    <t>amazed_boss_561_0</t>
  </si>
  <si>
    <t>amazed_asian_164_0</t>
  </si>
  <si>
    <t>amazed_american_100_1</t>
  </si>
  <si>
    <t>amazed_African_805_1</t>
  </si>
  <si>
    <t>amazed_African_304_1</t>
  </si>
  <si>
    <t>amazed_actor_530_0</t>
  </si>
  <si>
    <t>amazed_actor_434_0</t>
  </si>
  <si>
    <t>afraid_son_722_0</t>
  </si>
  <si>
    <t>afraid_old_367_0</t>
  </si>
  <si>
    <t>afraid_man_334_0</t>
  </si>
  <si>
    <t>afraid_infant_405_0</t>
  </si>
  <si>
    <t>afraid_infant_231_0</t>
  </si>
  <si>
    <t>afraid_girl_444_0</t>
  </si>
  <si>
    <t>afraid_boy_234_0</t>
  </si>
  <si>
    <t>unhappy_expression_634_2</t>
  </si>
  <si>
    <t>unhappy_expression_531_3</t>
  </si>
  <si>
    <t>unhappy_expression_531_2</t>
  </si>
  <si>
    <t>unhappy_expression_42_0</t>
  </si>
  <si>
    <t>unhappy_expression_382_0</t>
  </si>
  <si>
    <t>unhappy_expression_325_0</t>
  </si>
  <si>
    <t>unhappy_expression_27_0</t>
  </si>
  <si>
    <t>unhappy_expression_183_0</t>
  </si>
  <si>
    <t>unhappy_expression_165_0</t>
  </si>
  <si>
    <t>unhappy_expression_126_0</t>
  </si>
  <si>
    <t>surprised_expression_77_0</t>
  </si>
  <si>
    <t>shocked_expression_698_0</t>
  </si>
  <si>
    <t>shocked_expression_446_0</t>
  </si>
  <si>
    <t>shocked_expression_276_0</t>
  </si>
  <si>
    <t>mad_yang_75_0</t>
  </si>
  <si>
    <t>mad_yang_566_2</t>
  </si>
  <si>
    <t>mad_yang_484_1</t>
  </si>
  <si>
    <t>mad_yang_442_7</t>
  </si>
  <si>
    <t>mad_yang_272_5</t>
  </si>
  <si>
    <t>mad_yang_252_0</t>
  </si>
  <si>
    <t>mad_yang_130_0</t>
  </si>
  <si>
    <t>mad_worker_72_0</t>
  </si>
  <si>
    <t>mad_worker_503_0</t>
  </si>
  <si>
    <t>mad_worker_296_1</t>
  </si>
  <si>
    <t>mad_worker_296_0</t>
  </si>
  <si>
    <t>mad_worker_276_0</t>
  </si>
  <si>
    <t>mad_worker_254_1</t>
  </si>
  <si>
    <t>mad_woman_161_0</t>
  </si>
  <si>
    <t>mad_woman_143_0</t>
  </si>
  <si>
    <t>mad_woman_106_0</t>
  </si>
  <si>
    <t>mad_wife_513_1</t>
  </si>
  <si>
    <t>mad_teacher_564_3</t>
  </si>
  <si>
    <t>mad_teacher_40_0</t>
  </si>
  <si>
    <t>mad_teacher_270_0</t>
  </si>
  <si>
    <t>mad_teacher_175_0</t>
  </si>
  <si>
    <t>mad_student_132_0</t>
  </si>
  <si>
    <t>mad_student_10_0</t>
  </si>
  <si>
    <t>mad_son_518_0</t>
  </si>
  <si>
    <t>mad_son_376_2</t>
  </si>
  <si>
    <t>mad_son_237_2</t>
  </si>
  <si>
    <t>mad_soldier_734_0</t>
  </si>
  <si>
    <t>mad_soldier_124_0</t>
  </si>
  <si>
    <t>mad_president_497_0</t>
  </si>
  <si>
    <t>mad_people_389_0</t>
  </si>
  <si>
    <t>mad_people_193_0</t>
  </si>
  <si>
    <t>mad_old_28_0</t>
  </si>
  <si>
    <t>mad_man_170_0</t>
  </si>
  <si>
    <t>mad_manager_717_2</t>
  </si>
  <si>
    <t>mad_lady_73_0</t>
  </si>
  <si>
    <t>mad_lady_665_0</t>
  </si>
  <si>
    <t>mad_lady_564_0</t>
  </si>
  <si>
    <t>mad_infant_677_3</t>
  </si>
  <si>
    <t>mad_husband_204_0</t>
  </si>
  <si>
    <t>mad_grandmother_424_0</t>
  </si>
  <si>
    <t>mad_grandmother_309_0</t>
  </si>
  <si>
    <t>mad_grandmother_291_0</t>
  </si>
  <si>
    <t>mad_grandmother_257_0</t>
  </si>
  <si>
    <t>mad_grandfather_519_0</t>
  </si>
  <si>
    <t>mad_grandfather_214_0</t>
  </si>
  <si>
    <t>mad_girl_261_0</t>
  </si>
  <si>
    <t>mad_girl_219_0</t>
  </si>
  <si>
    <t>mad_face_470_0</t>
  </si>
  <si>
    <t>mad_face_379_0</t>
  </si>
  <si>
    <t>mad_expression_666_3</t>
  </si>
  <si>
    <t>mad_expression_666_2</t>
  </si>
  <si>
    <t>mad_expression_196_0</t>
  </si>
  <si>
    <t>mad_european_142_0</t>
  </si>
  <si>
    <t>mad_chinese_96_0</t>
  </si>
  <si>
    <t>mad_chinese_295_1</t>
  </si>
  <si>
    <t>mad_African_148_1</t>
  </si>
  <si>
    <t>mad_actor_633_1</t>
  </si>
  <si>
    <t>mad_actor_497_4</t>
  </si>
  <si>
    <t>hostile_yang_844_0</t>
  </si>
  <si>
    <t>hostile_wife_854_0</t>
  </si>
  <si>
    <t>hostile_wife_176_1</t>
  </si>
  <si>
    <t>hostile_wife_170_1</t>
  </si>
  <si>
    <t>hostile_teacher_19_0</t>
  </si>
  <si>
    <t>hostile_student_50_0</t>
  </si>
  <si>
    <t>hostile_student_210_1</t>
  </si>
  <si>
    <t>hostile_son_667_4</t>
  </si>
  <si>
    <t>hostile_soldier_999_0</t>
  </si>
  <si>
    <t>hostile_soldier_918_0</t>
  </si>
  <si>
    <t>hostile_soldier_882_0</t>
  </si>
  <si>
    <t>hostile_soldier_840_0</t>
  </si>
  <si>
    <t>hostile_soldier_752_5</t>
  </si>
  <si>
    <t>hostile_soldier_571_1</t>
  </si>
  <si>
    <t>hostile_soldier_387_0</t>
  </si>
  <si>
    <t>hostile_programmer_827_0</t>
  </si>
  <si>
    <t>hostile_president_732_4</t>
  </si>
  <si>
    <t>hostile_president_119_0</t>
  </si>
  <si>
    <t>hostile_people_725_0</t>
  </si>
  <si>
    <t>hostile_people_31_1</t>
  </si>
  <si>
    <t>hostile_people_174_0</t>
  </si>
  <si>
    <t>hostile_man_156_0</t>
  </si>
  <si>
    <t>hostile_infant_265_1</t>
  </si>
  <si>
    <t>hostile_husband_90_1</t>
  </si>
  <si>
    <t>hostile_grandfather_945_0</t>
  </si>
  <si>
    <t>hostile_girl_812_1</t>
  </si>
  <si>
    <t>hostile_girl_407_0</t>
  </si>
  <si>
    <t>hostile_expression_589_8</t>
  </si>
  <si>
    <t>hostile_expression_229_0</t>
  </si>
  <si>
    <t>horrified_African_87_3</t>
  </si>
  <si>
    <t>heartbroken_yang_690_6</t>
  </si>
  <si>
    <t>heartbroken_yang_690_2</t>
  </si>
  <si>
    <t>heartbroken_yang_497_0</t>
  </si>
  <si>
    <t>heartbroken_yang_473_1</t>
  </si>
  <si>
    <t>heartbroken_yang_363_0</t>
  </si>
  <si>
    <t>heartbroken_yang_166_0</t>
  </si>
  <si>
    <t>heartbroken_worker_590_6</t>
  </si>
  <si>
    <t>heartbroken_worker_590_2</t>
  </si>
  <si>
    <t>heartbroken_worker_344_0</t>
  </si>
  <si>
    <t>heartbroken_woman_800_0</t>
  </si>
  <si>
    <t>heartbroken_woman_655_0</t>
  </si>
  <si>
    <t>heartbroken_woman_651_0</t>
  </si>
  <si>
    <t>heartbroken_woman_490_0</t>
  </si>
  <si>
    <t>heartbroken_wife_779_1</t>
  </si>
  <si>
    <t>heartbroken_wife_522_0</t>
  </si>
  <si>
    <t>heartbroken_wife_467_1</t>
  </si>
  <si>
    <t>heartbroken_wife_255_0</t>
  </si>
  <si>
    <t>heartbroken_wife_232_0</t>
  </si>
  <si>
    <t>heartbroken_wife_174_0</t>
  </si>
  <si>
    <t>heartbroken_teacher_584_1</t>
  </si>
  <si>
    <t>heartbroken_teacher_562_0</t>
  </si>
  <si>
    <t>heartbroken_teacher_499_3</t>
  </si>
  <si>
    <t>heartbroken_soldier_205_2</t>
  </si>
  <si>
    <t>heartbroken_people_824_0</t>
  </si>
  <si>
    <t>heartbroken_old_87_2</t>
  </si>
  <si>
    <t>heartbroken_man_738_0</t>
  </si>
  <si>
    <t>heartbroken_manager_23_0</t>
  </si>
  <si>
    <t>heartbroken_lady_571_0</t>
  </si>
  <si>
    <t>heartbroken_actor_853_8</t>
  </si>
  <si>
    <t>frightened_worker_54_0</t>
  </si>
  <si>
    <t>frightened_grandmother_350_1</t>
  </si>
  <si>
    <t>frightened_face_30_0</t>
  </si>
  <si>
    <t>frightened_chinese_277_0</t>
  </si>
  <si>
    <t>frightened_by_the_movie_yang_279_7</t>
  </si>
  <si>
    <t>frightened_by_the_movie_teacher_611_0</t>
  </si>
  <si>
    <t>frightened_by_the_movie_teacher_180_0</t>
  </si>
  <si>
    <t>frightened_by_the_movie_son_74_0</t>
  </si>
  <si>
    <t>frightened_by_the_movie_programmer_822_0</t>
  </si>
  <si>
    <t>frightened_by_the_movie_programmer_736_0</t>
  </si>
  <si>
    <t>frightened_by_the_movie_programmer_366_0</t>
  </si>
  <si>
    <t>frightened_by_the_movie_old_757_0</t>
  </si>
  <si>
    <t>frightened_by_the_movie_old_632_0</t>
  </si>
  <si>
    <t>frightened_by_the_movie_mother_324_0</t>
  </si>
  <si>
    <t>frightened_by_the_movie_man_523_0</t>
  </si>
  <si>
    <t>frightened_by_the_movie_man_370_0</t>
  </si>
  <si>
    <t>frightened_by_the_movie_lad_258_0</t>
  </si>
  <si>
    <t>frightened_by_the_movie_lad_206_0</t>
  </si>
  <si>
    <t>frightened_by_the_movie_grandmother_922_0</t>
  </si>
  <si>
    <t>frightened_by_the_movie_grandfather_1293_0</t>
  </si>
  <si>
    <t>frightened_by_the_movie_girl_623_1</t>
  </si>
  <si>
    <t>frightened_by_the_movie_father_613_1</t>
  </si>
  <si>
    <t>frightened_by_the_movie_father_573_0</t>
  </si>
  <si>
    <t>frightened_by_the_movie_father_144_0</t>
  </si>
  <si>
    <t>frightened_by_the_movie_expression_479_0</t>
  </si>
  <si>
    <t>frightened_by_the_movie_expression_148_0</t>
  </si>
  <si>
    <t>frightened_by_the_movie_european_254_0</t>
  </si>
  <si>
    <t>frightened_by_the_movie_couple_626_0</t>
  </si>
  <si>
    <t>frightened_by_the_movie_chinese_364_1</t>
  </si>
  <si>
    <t>frightened_by_the_movie_black_436_0</t>
  </si>
  <si>
    <t>fighting_woman_553_1</t>
  </si>
  <si>
    <t>fighting_teacher_237_1</t>
  </si>
  <si>
    <t>fighting_son_43_0</t>
  </si>
  <si>
    <t>fighting_programmer_182_0</t>
  </si>
  <si>
    <t>fighting_president_844_1</t>
  </si>
  <si>
    <t>fighting_president_516_1</t>
  </si>
  <si>
    <t>fighting_president_491_0</t>
  </si>
  <si>
    <t>fighting_president_140_0</t>
  </si>
  <si>
    <t>fighting_people_103_0</t>
  </si>
  <si>
    <t>fighting_old_359_0</t>
  </si>
  <si>
    <t>fighting_old_120_0</t>
  </si>
  <si>
    <t>fighting_mother_291_0</t>
  </si>
  <si>
    <t>fighting_husband_509_0</t>
  </si>
  <si>
    <t>fighting_grandmother_688_2</t>
  </si>
  <si>
    <t>fighting_father_57_0</t>
  </si>
  <si>
    <t>fighting_chinese_216_0</t>
  </si>
  <si>
    <t>fighting_actor_847_0</t>
  </si>
  <si>
    <t>fierce_yang_57_1</t>
  </si>
  <si>
    <t>fierce_worker_372_0</t>
  </si>
  <si>
    <t>fierce_teacher_497_1</t>
  </si>
  <si>
    <t>fierce_man_275_0</t>
  </si>
  <si>
    <t>fierce_husband_197_0</t>
  </si>
  <si>
    <t>fierce_family_450_0</t>
  </si>
  <si>
    <t>fierce_family_2_6</t>
  </si>
  <si>
    <t>fierce_face_133_0</t>
  </si>
  <si>
    <t>fierce_expression_501_0</t>
  </si>
  <si>
    <t>fierce_expression_331_0</t>
  </si>
  <si>
    <t>fierce_expression_22_0</t>
  </si>
  <si>
    <t>fierce_expression_197_0</t>
  </si>
  <si>
    <t>fierce_expression_148_0</t>
  </si>
  <si>
    <t>fierce_european_933_0</t>
  </si>
  <si>
    <t>fierce_european_746_0</t>
  </si>
  <si>
    <t>fierce_european_581_0</t>
  </si>
  <si>
    <t>fierce_european_39_0</t>
  </si>
  <si>
    <t>fierce_european_275_1</t>
  </si>
  <si>
    <t>fierce_european_268_0</t>
  </si>
  <si>
    <t>fierce_european_137_0</t>
  </si>
  <si>
    <t>fierce_couple_660_1</t>
  </si>
  <si>
    <t>fierce_couple_660_0</t>
  </si>
  <si>
    <t>fierce_couple_524_3</t>
  </si>
  <si>
    <t>fierce_couple_360_9</t>
  </si>
  <si>
    <t>fierce_couple_33_1</t>
  </si>
  <si>
    <t>fierce_couple_33_0</t>
  </si>
  <si>
    <t>fierce_couple_312_1</t>
  </si>
  <si>
    <t>fierce_chinese_883_2</t>
  </si>
  <si>
    <t>fierce_chinese_793_5</t>
  </si>
  <si>
    <t>fierce_chinese_379_1</t>
  </si>
  <si>
    <t>fierce_boy_5_0</t>
  </si>
  <si>
    <t>fierce_boy_467_0</t>
  </si>
  <si>
    <t>fierce_boy_32_7</t>
  </si>
  <si>
    <t>fierce_boy_32_5</t>
  </si>
  <si>
    <t>fierce_boy_236_0</t>
  </si>
  <si>
    <t>fierce_boy_108_1</t>
  </si>
  <si>
    <t>fierce_boss_746_0</t>
  </si>
  <si>
    <t>fierce_boss_618_1</t>
  </si>
  <si>
    <t>fierce_boss_603_0</t>
  </si>
  <si>
    <t>fierce_boss_47_0</t>
  </si>
  <si>
    <t>fierce_boss_353_0</t>
  </si>
  <si>
    <t>fierce_black_125_0</t>
  </si>
  <si>
    <t>fierce_asian_944_5</t>
  </si>
  <si>
    <t>fear_man_26_0</t>
  </si>
  <si>
    <t>fear_american_390_0</t>
  </si>
  <si>
    <t>expressionless_president_796_0</t>
  </si>
  <si>
    <t>expressionless_president_6_0</t>
  </si>
  <si>
    <t>expressionless_president_555_2</t>
  </si>
  <si>
    <t>expressionless_old_71_0</t>
  </si>
  <si>
    <t>expressionless_old_57_0</t>
  </si>
  <si>
    <t>expressionless_man_279_0</t>
  </si>
  <si>
    <t>expressionless_manager_931_3</t>
  </si>
  <si>
    <t>expressionless_infant_276_0</t>
  </si>
  <si>
    <t>expressionless_husband_870_1</t>
  </si>
  <si>
    <t>expressionless_husband_248_0</t>
  </si>
  <si>
    <t>expressionless_grandmother_647_0</t>
  </si>
  <si>
    <t>expressionless_grandfather_499_0</t>
  </si>
  <si>
    <t>expressionless_girl_489_0</t>
  </si>
  <si>
    <t>expressionless_father_602_0</t>
  </si>
  <si>
    <t>expressionless_family_20_4</t>
  </si>
  <si>
    <t>expressionless_family_20_0</t>
  </si>
  <si>
    <t>expressionless_face_345_0</t>
  </si>
  <si>
    <t>expressionless_expression_246_0</t>
  </si>
  <si>
    <t>expressionless_european_700_0</t>
  </si>
  <si>
    <t>expressionless_european_466_2</t>
  </si>
  <si>
    <t>expressionless_european_442_1</t>
  </si>
  <si>
    <t>expressionless_european_175_4</t>
  </si>
  <si>
    <t>expressionless_couple_226_0</t>
  </si>
  <si>
    <t>expressionless_chinese_182_0</t>
  </si>
  <si>
    <t>expressionless_boy_535_0</t>
  </si>
  <si>
    <t>expressionless_boss_319_6</t>
  </si>
  <si>
    <t>expressionless_black_149_0</t>
  </si>
  <si>
    <t>expressionless_actor_956_2</t>
  </si>
  <si>
    <t>expressionless_actor_799_2</t>
  </si>
  <si>
    <t>expressionless_actor_526_0</t>
  </si>
  <si>
    <t>expressionless_actor_232_1</t>
  </si>
  <si>
    <t>ecstatic_African_649_3</t>
  </si>
  <si>
    <t>distressed_woman_6_0</t>
  </si>
  <si>
    <t>distressed_president_693_0</t>
  </si>
  <si>
    <t>distressed_president_570_1</t>
  </si>
  <si>
    <t>distressed_mother_415_0</t>
  </si>
  <si>
    <t>distressed_husband_73_0</t>
  </si>
  <si>
    <t>distressed_father_279_1</t>
  </si>
  <si>
    <t>distressed_father_141_0</t>
  </si>
  <si>
    <t>distressed_face_12_0</t>
  </si>
  <si>
    <t>distressed_face_114_0</t>
  </si>
  <si>
    <t>distressed_expression_483_1</t>
  </si>
  <si>
    <t>distressed_couple_54_0</t>
  </si>
  <si>
    <t>distressed_chinese_923_1</t>
  </si>
  <si>
    <t>distressed_chinese_923_0</t>
  </si>
  <si>
    <t>distressed_chinese_261_0</t>
  </si>
  <si>
    <t>distressed_boy_473_0</t>
  </si>
  <si>
    <t>distressed_boss_191_1</t>
  </si>
  <si>
    <t>distressed_boss_116_0</t>
  </si>
  <si>
    <t>distressed_asian_672_0</t>
  </si>
  <si>
    <t>distressed_African_900_0</t>
  </si>
  <si>
    <t>distressed_African_753_0</t>
  </si>
  <si>
    <t>distressed_actor_882_0</t>
  </si>
  <si>
    <t>distressed_actor_805_0</t>
  </si>
  <si>
    <t>distressed_actor_597_0</t>
  </si>
  <si>
    <t>distressed_actor_398_2</t>
  </si>
  <si>
    <t>distaste_worker_650_4</t>
  </si>
  <si>
    <t>distaste_woman_27_0</t>
  </si>
  <si>
    <t>distaste_president_398_2</t>
  </si>
  <si>
    <t>distaste_husband_195_2</t>
  </si>
  <si>
    <t>distaste_grandmother_54_1</t>
  </si>
  <si>
    <t>distaste_face_300_0</t>
  </si>
  <si>
    <t>distaste_face_281_0</t>
  </si>
  <si>
    <t>distaste_expression_531_9</t>
  </si>
  <si>
    <t>distaste_black_940_0</t>
  </si>
  <si>
    <t>distaste_African_347_1</t>
  </si>
  <si>
    <t>disgust_worker_32_0</t>
  </si>
  <si>
    <t>disgust_people_169_0</t>
  </si>
  <si>
    <t>disgust_mother_756_0</t>
  </si>
  <si>
    <t>disgust_mother_204_0</t>
  </si>
  <si>
    <t>disgust_man_257_0</t>
  </si>
  <si>
    <t>disgust_man_169_0</t>
  </si>
  <si>
    <t>disgust_infant_69_0</t>
  </si>
  <si>
    <t>disgust_grandmother_384_0</t>
  </si>
  <si>
    <t>disgust_grandfather_25_0</t>
  </si>
  <si>
    <t>disgust_grandfather_1_0</t>
  </si>
  <si>
    <t>disgust_girl_6_0</t>
  </si>
  <si>
    <t>disgust_girl_305_0</t>
  </si>
  <si>
    <t>disgust_father_326_0</t>
  </si>
  <si>
    <t>disgust_family_49_0</t>
  </si>
  <si>
    <t>disgust_family_475_1</t>
  </si>
  <si>
    <t>disgust_family_302_1</t>
  </si>
  <si>
    <t>disgust_face_654_0</t>
  </si>
  <si>
    <t>disgust_face_43_0</t>
  </si>
  <si>
    <t>disgust_face_319_0</t>
  </si>
  <si>
    <t>disgust_face_22_0</t>
  </si>
  <si>
    <t>disgust_face_224_0</t>
  </si>
  <si>
    <t>disgust_face_199_0</t>
  </si>
  <si>
    <t>disgust_expression_67_0</t>
  </si>
  <si>
    <t>disgust_expression_514_2</t>
  </si>
  <si>
    <t>disgust_expression_341_0</t>
  </si>
  <si>
    <t>disgust_expression_103_6</t>
  </si>
  <si>
    <t>disgust_expression_103_2</t>
  </si>
  <si>
    <t>disgust_european_468_2</t>
  </si>
  <si>
    <t>disgust_couple_658_0</t>
  </si>
  <si>
    <t>disgust_chinese_914_0</t>
  </si>
  <si>
    <t>disgust_chinese_136_0</t>
  </si>
  <si>
    <t>disgust_boy_15_0</t>
  </si>
  <si>
    <t>disgust_boss_409_1</t>
  </si>
  <si>
    <t>disgust_boss_300_0</t>
  </si>
  <si>
    <t>disgust_boss_226_0</t>
  </si>
  <si>
    <t>disgust_asian_286_0</t>
  </si>
  <si>
    <t>disgust_asian_203_0</t>
  </si>
  <si>
    <t>disgust_american_937_0</t>
  </si>
  <si>
    <t>disgust_american_156_0</t>
  </si>
  <si>
    <t>disgust_African_701_0</t>
  </si>
  <si>
    <t>disgust_African_137_0</t>
  </si>
  <si>
    <t>disgust_actor_94_0</t>
  </si>
  <si>
    <t>disgust_actor_878_3</t>
  </si>
  <si>
    <t>disgust_actor_732_0</t>
  </si>
  <si>
    <t>disgust_actor_574_3</t>
  </si>
  <si>
    <t>disgust_actor_570_0</t>
  </si>
  <si>
    <t>disgust_actor_569_6</t>
  </si>
  <si>
    <t>disgust_actor_456_1</t>
  </si>
  <si>
    <t>disgust_actor_227_0</t>
  </si>
  <si>
    <t>crying_yang_287_0</t>
  </si>
  <si>
    <t>crying_yang_285_0</t>
  </si>
  <si>
    <t>crying_worker_527_1</t>
  </si>
  <si>
    <t>crying_teacher_600_2</t>
  </si>
  <si>
    <t>crying_teacher_442_1</t>
  </si>
  <si>
    <t>crying_teacher_270_1</t>
  </si>
  <si>
    <t>crying_student_584_0</t>
  </si>
  <si>
    <t>crying_student_521_0</t>
  </si>
  <si>
    <t>crying_soldier_569_0</t>
  </si>
  <si>
    <t>crying_programmer_254_0</t>
  </si>
  <si>
    <t>crying_president_603_0</t>
  </si>
  <si>
    <t>crying_president_314_0</t>
  </si>
  <si>
    <t>crying_people_726_0</t>
  </si>
  <si>
    <t>crying_manager_347_0</t>
  </si>
  <si>
    <t>crying_manager_283_0</t>
  </si>
  <si>
    <t>crying_lady_551_0</t>
  </si>
  <si>
    <t>crying_lady_509_0</t>
  </si>
  <si>
    <t>crying_grandmother_170_0</t>
  </si>
  <si>
    <t>crying_grandmother_150_1</t>
  </si>
  <si>
    <t>crying_family_655_1</t>
  </si>
  <si>
    <t>crying_chinese_463_1</t>
  </si>
  <si>
    <t>crying_boss_799_3</t>
  </si>
  <si>
    <t>crying_boss_799_1</t>
  </si>
  <si>
    <t>boring_yang_477_0</t>
  </si>
  <si>
    <t>boring_yang_46_0</t>
  </si>
  <si>
    <t>boring_worker_76_0</t>
  </si>
  <si>
    <t>boring_worker_72_0</t>
  </si>
  <si>
    <t>boring_woman_106_0</t>
  </si>
  <si>
    <t>boring_wife_738_0</t>
  </si>
  <si>
    <t>boring_teacher_727_1</t>
  </si>
  <si>
    <t>boring_teacher_25_0</t>
  </si>
  <si>
    <t>boring_teacher_253_0</t>
  </si>
  <si>
    <t>boring_student_397_0</t>
  </si>
  <si>
    <t>boring_student_10_0</t>
  </si>
  <si>
    <t>boring_president_663_0</t>
  </si>
  <si>
    <t>boring_president_331_0</t>
  </si>
  <si>
    <t>boring_president_233_0</t>
  </si>
  <si>
    <t>boring_people_665_4</t>
  </si>
  <si>
    <t>boring_people_507_3</t>
  </si>
  <si>
    <t>boring_people_507_1</t>
  </si>
  <si>
    <t>boring_people_501_0</t>
  </si>
  <si>
    <t>boring_people_18_0</t>
  </si>
  <si>
    <t>boring_old_50_0</t>
  </si>
  <si>
    <t>boring_mother_800_0</t>
  </si>
  <si>
    <t>boring_mother_730_0</t>
  </si>
  <si>
    <t>boring_mother_415_4</t>
  </si>
  <si>
    <t>boring_mother_181_0</t>
  </si>
  <si>
    <t>boring_man_576_0</t>
  </si>
  <si>
    <t>boring_man_32_0</t>
  </si>
  <si>
    <t>boring_manager_362_0</t>
  </si>
  <si>
    <t>boring_manager_11_1</t>
  </si>
  <si>
    <t>boring_lady_774_2</t>
  </si>
  <si>
    <t>boring_lady_64_0</t>
  </si>
  <si>
    <t>boring_lady_608_0</t>
  </si>
  <si>
    <t>boring_lady_285_1</t>
  </si>
  <si>
    <t>boring_infant_773_3</t>
  </si>
  <si>
    <t>boring_husband_77_0</t>
  </si>
  <si>
    <t>boring_husband_456_3</t>
  </si>
  <si>
    <t>boring_husband_120_0</t>
  </si>
  <si>
    <t>boring_grandmother_705_1</t>
  </si>
  <si>
    <t>boring_grandmother_133_7</t>
  </si>
  <si>
    <t>boring_grandfather_835_0</t>
  </si>
  <si>
    <t>boring_grandfather_498_1</t>
  </si>
  <si>
    <t>boring_grandfather_255_0</t>
  </si>
  <si>
    <t>boring_girl_401_0</t>
  </si>
  <si>
    <t>boring_father_535_3</t>
  </si>
  <si>
    <t>boring_family_30_3</t>
  </si>
  <si>
    <t>boring_family_307_0</t>
  </si>
  <si>
    <t>boring_family_227_2</t>
  </si>
  <si>
    <t>boring_family_203_2</t>
  </si>
  <si>
    <t>boring_family_165_0</t>
  </si>
  <si>
    <t>boring_family_119_2</t>
  </si>
  <si>
    <t>boring_face_56_0</t>
  </si>
  <si>
    <t>boring_face_388_0</t>
  </si>
  <si>
    <t>boring_expression_488_8</t>
  </si>
  <si>
    <t>boring_expression_37_0</t>
  </si>
  <si>
    <t>boring_expression_269_0</t>
  </si>
  <si>
    <t>boring_european_807_0</t>
  </si>
  <si>
    <t>boring_european_105_1</t>
  </si>
  <si>
    <t>boring_couple_37_0</t>
  </si>
  <si>
    <t>boring_couple_31_0</t>
  </si>
  <si>
    <t>boring_couple_309_3</t>
  </si>
  <si>
    <t>boring_couple_232_1</t>
  </si>
  <si>
    <t>boring_couple_229_2</t>
  </si>
  <si>
    <t>boring_chinese_313_0</t>
  </si>
  <si>
    <t>boring_chinese_177_1</t>
  </si>
  <si>
    <t>boring_boss_357_1</t>
  </si>
  <si>
    <t>boring_boss_135_0</t>
  </si>
  <si>
    <t>boring_boss_115_0</t>
  </si>
  <si>
    <t>boring_black_631_0</t>
  </si>
  <si>
    <t>boring_asian_93_0</t>
  </si>
  <si>
    <t>boring_asian_247_0</t>
  </si>
  <si>
    <t>boring_asian_144_6</t>
  </si>
  <si>
    <t>boring_american_727_0</t>
  </si>
  <si>
    <t>boring_american_707_1</t>
  </si>
  <si>
    <t>awe_yang_336_4</t>
  </si>
  <si>
    <t>awe_yang_156_0</t>
  </si>
  <si>
    <t>awe_worker_601_1</t>
  </si>
  <si>
    <t>awe_worker_524_0</t>
  </si>
  <si>
    <t>awe_worker_230_1</t>
  </si>
  <si>
    <t>awe_woman_734_0</t>
  </si>
  <si>
    <t>awe_woman_417_0</t>
  </si>
  <si>
    <t>awe_woman_327_0</t>
  </si>
  <si>
    <t>awe_woman_167_0</t>
  </si>
  <si>
    <t>awe_wife_8_0</t>
  </si>
  <si>
    <t>awe_wife_89_1</t>
  </si>
  <si>
    <t>awe_wife_410_0</t>
  </si>
  <si>
    <t>awe_wife_387_0</t>
  </si>
  <si>
    <t>awe_wife_385_0</t>
  </si>
  <si>
    <t>awe_teacher_24_0</t>
  </si>
  <si>
    <t>awe_student_865_3</t>
  </si>
  <si>
    <t>awe_student_528_4</t>
  </si>
  <si>
    <t>awe_student_413_0</t>
  </si>
  <si>
    <t>awe_son_942_0</t>
  </si>
  <si>
    <t>awe_son_85_0</t>
  </si>
  <si>
    <t>awe_son_838_0</t>
  </si>
  <si>
    <t>awe_son_615_0</t>
  </si>
  <si>
    <t>awe_soldier_507_5</t>
  </si>
  <si>
    <t>awe_soldier_423_1</t>
  </si>
  <si>
    <t>awe_soldier_389_2</t>
  </si>
  <si>
    <t>awe_soldier_337_0</t>
  </si>
  <si>
    <t>awe_soldier_333_0</t>
  </si>
  <si>
    <t>awe_soldier_228_0</t>
  </si>
  <si>
    <t>awe_soldier_188_0</t>
  </si>
  <si>
    <t>awe_programmer_719_3</t>
  </si>
  <si>
    <t>awe_programmer_622_1</t>
  </si>
  <si>
    <t>awe_programmer_308_0</t>
  </si>
  <si>
    <t>awe_programmer_254_0</t>
  </si>
  <si>
    <t>awe_president_582_0</t>
  </si>
  <si>
    <t>awe_president_521_3</t>
  </si>
  <si>
    <t>awe_people_603_1</t>
  </si>
  <si>
    <t>awe_people_558_0</t>
  </si>
  <si>
    <t>awe_people_288_0</t>
  </si>
  <si>
    <t>awe_people_131_0</t>
  </si>
  <si>
    <t>awe_old_834_0</t>
  </si>
  <si>
    <t>awe_old_440_1</t>
  </si>
  <si>
    <t>awe_old_157_1</t>
  </si>
  <si>
    <t>awe_mother_385_1</t>
  </si>
  <si>
    <t>awe_manager_786_0</t>
  </si>
  <si>
    <t>awe_manager_481_0</t>
  </si>
  <si>
    <t>awe_lady_567_0</t>
  </si>
  <si>
    <t>awe_lady_156_0</t>
  </si>
  <si>
    <t>awe_husband_500_5</t>
  </si>
  <si>
    <t>awe_husband_312_0</t>
  </si>
  <si>
    <t>awe_husband_253_0</t>
  </si>
  <si>
    <t>awe_grandmother_876_0</t>
  </si>
  <si>
    <t>awe_grandmother_393_1</t>
  </si>
  <si>
    <t>awe_grandmother_332_0</t>
  </si>
  <si>
    <t>awe_grandmother_170_0</t>
  </si>
  <si>
    <t>awe_grandfather_78_0</t>
  </si>
  <si>
    <t>awe_grandfather_662_2</t>
  </si>
  <si>
    <t>awe_grandfather_563_0</t>
  </si>
  <si>
    <t>awe_girl_751_4</t>
  </si>
  <si>
    <t>awe_girl_145_0</t>
  </si>
  <si>
    <t>awe_father_306_1</t>
  </si>
  <si>
    <t>awe_face_70_0</t>
  </si>
  <si>
    <t>awe_face_495_0</t>
  </si>
  <si>
    <t>awe_face_455_0</t>
  </si>
  <si>
    <t>awe_face_339_0</t>
  </si>
  <si>
    <t>awe_expression_508_4</t>
  </si>
  <si>
    <t>awe_expression_472_4</t>
  </si>
  <si>
    <t>awe_expression_386_3</t>
  </si>
  <si>
    <t>awe_expression_364_0</t>
  </si>
  <si>
    <t>awe_expression_344_0</t>
  </si>
  <si>
    <t>awe_couple_484_0</t>
  </si>
  <si>
    <t>awe_chinese_434_1</t>
  </si>
  <si>
    <t>awe_boy_31_0</t>
  </si>
  <si>
    <t>awe_black_591_3</t>
  </si>
  <si>
    <t>awe_asian_85_5</t>
  </si>
  <si>
    <t>awe_american_684_1</t>
  </si>
  <si>
    <t>awe_African_413_1</t>
  </si>
  <si>
    <t>awe_African_201_1</t>
  </si>
  <si>
    <t>awe_African_187_0</t>
  </si>
  <si>
    <t>awe_actor_89_0</t>
  </si>
  <si>
    <t>awe_actor_324_1</t>
  </si>
  <si>
    <t>awe_actor_31_3</t>
  </si>
  <si>
    <t>astound_yang_263_0</t>
  </si>
  <si>
    <t>astound_worker_726_1</t>
  </si>
  <si>
    <t>astound_worker_333_2</t>
  </si>
  <si>
    <t>astound_woman_621_3</t>
  </si>
  <si>
    <t>astound_wife_833_0</t>
  </si>
  <si>
    <t>astound_wife_561_0</t>
  </si>
  <si>
    <t>astound_wife_368_0</t>
  </si>
  <si>
    <t>astound_wife_111_0</t>
  </si>
  <si>
    <t>astound_student_971_4</t>
  </si>
  <si>
    <t>astound_student_971_0</t>
  </si>
  <si>
    <t>astound_son_983_0</t>
  </si>
  <si>
    <t>astound_son_476_1</t>
  </si>
  <si>
    <t>astound_son_346_0</t>
  </si>
  <si>
    <t>astound_soldier_589_1</t>
  </si>
  <si>
    <t>astound_programmer_732_1</t>
  </si>
  <si>
    <t>astound_programmer_710_3</t>
  </si>
  <si>
    <t>astound_programmer_673_5</t>
  </si>
  <si>
    <t>astound_president_947_1</t>
  </si>
  <si>
    <t>astound_president_941_3</t>
  </si>
  <si>
    <t>astound_president_939_3</t>
  </si>
  <si>
    <t>astound_president_655_1</t>
  </si>
  <si>
    <t>astound_president_655_0</t>
  </si>
  <si>
    <t>astound_president_380_0</t>
  </si>
  <si>
    <t>astound_president_303_0</t>
  </si>
  <si>
    <t>astound_president_183_0</t>
  </si>
  <si>
    <t>astound_president_16_0</t>
  </si>
  <si>
    <t>astound_people_681_1</t>
  </si>
  <si>
    <t>astound_people_423_0</t>
  </si>
  <si>
    <t>astound_people_315_7</t>
  </si>
  <si>
    <t>astound_people_276_0</t>
  </si>
  <si>
    <t>astound_old_989_1</t>
  </si>
  <si>
    <t>astound_old_605_0</t>
  </si>
  <si>
    <t>astound_old_115_0</t>
  </si>
  <si>
    <t>astound_mother_452_4</t>
  </si>
  <si>
    <t>astound_man_18_4</t>
  </si>
  <si>
    <t>astound_man_138_0</t>
  </si>
  <si>
    <t>astound_manager_942_5</t>
  </si>
  <si>
    <t>astound_manager_127_0</t>
  </si>
  <si>
    <t>astound_lady_927_3</t>
  </si>
  <si>
    <t>astound_lady_923_1</t>
  </si>
  <si>
    <t>astound_lady_756_0</t>
  </si>
  <si>
    <t>astound_lady_696_0</t>
  </si>
  <si>
    <t>astound_husband_946_1</t>
  </si>
  <si>
    <t>astound_husband_790_0</t>
  </si>
  <si>
    <t>astound_husband_68_0</t>
  </si>
  <si>
    <t>astound_father_904_0</t>
  </si>
  <si>
    <t>astound_face_275_0</t>
  </si>
  <si>
    <t>astound_expression_44_0</t>
  </si>
  <si>
    <t>astound_european_578_0</t>
  </si>
  <si>
    <t>astound_european_463_6</t>
  </si>
  <si>
    <t>astound_couple_725_0</t>
  </si>
  <si>
    <t>astound_couple_638_0</t>
  </si>
  <si>
    <t>astound_couple_309_0</t>
  </si>
  <si>
    <t>astound_chinese_330_0</t>
  </si>
  <si>
    <t>astound_chinese_257_0</t>
  </si>
  <si>
    <t>astound_chinese_17_1</t>
  </si>
  <si>
    <t>astound_chinese_17_0</t>
  </si>
  <si>
    <t>astound_boss_255_0</t>
  </si>
  <si>
    <t>astound_black_81_0</t>
  </si>
  <si>
    <t>astound_black_665_2</t>
  </si>
  <si>
    <t>astound_asian_464_2</t>
  </si>
  <si>
    <t>astound_asian_308_5</t>
  </si>
  <si>
    <t>astound_asian_114_0</t>
  </si>
  <si>
    <t>astound_american_654_0</t>
  </si>
  <si>
    <t>astound_actor_480_0</t>
  </si>
  <si>
    <t>anxious_worker_295_0</t>
  </si>
  <si>
    <t>anxious_lady_262_0</t>
  </si>
  <si>
    <t>anxious_grandfather_149_0</t>
  </si>
  <si>
    <t>anxious_grandfather_137_0</t>
  </si>
  <si>
    <t>anxious_girl_33_0</t>
  </si>
  <si>
    <t>anxious_girl_131_0</t>
  </si>
  <si>
    <t>anxious_father_654_1</t>
  </si>
  <si>
    <t>anxious_family_3_0</t>
  </si>
  <si>
    <t>anxious_face_599_0</t>
  </si>
  <si>
    <t>anxious_face_579_0</t>
  </si>
  <si>
    <t>anxious_face_40_0</t>
  </si>
  <si>
    <t>anxious_expression_77_0</t>
  </si>
  <si>
    <t>anxious_expression_291_0</t>
  </si>
  <si>
    <t>anxious_expression_234_0</t>
  </si>
  <si>
    <t>anxious_european_95_0</t>
  </si>
  <si>
    <t>anxious_european_875_1</t>
  </si>
  <si>
    <t>anxious_european_292_0</t>
  </si>
  <si>
    <t>anxious_couple_98_1</t>
  </si>
  <si>
    <t>anxious_couple_518_1</t>
  </si>
  <si>
    <t>anxious_chinese_953_0</t>
  </si>
  <si>
    <t>anxious_chinese_647_0</t>
  </si>
  <si>
    <t>anxious_chinese_523_0</t>
  </si>
  <si>
    <t>anxious_chinese_460_7</t>
  </si>
  <si>
    <t>anxious_chinese_460_4</t>
  </si>
  <si>
    <t>anxious_chinese_208_0</t>
  </si>
  <si>
    <t>anxious_boy_624_3</t>
  </si>
  <si>
    <t>anxious_boy_418_0</t>
  </si>
  <si>
    <t>anxious_boy_405_0</t>
  </si>
  <si>
    <t>anxious_boy_30_0</t>
  </si>
  <si>
    <t>anxious_boy_177_1</t>
  </si>
  <si>
    <t>anxious_asian_96_0</t>
  </si>
  <si>
    <t>anxious_asian_460_0</t>
  </si>
  <si>
    <t>anxious_asian_157_0</t>
  </si>
  <si>
    <t>anxious_american_820_0</t>
  </si>
  <si>
    <t>anxious_american_364_1</t>
  </si>
  <si>
    <t>anxious_american_2_0</t>
  </si>
  <si>
    <t>anxious_american_161_1</t>
  </si>
  <si>
    <t>anxious_African_970_0</t>
  </si>
  <si>
    <t>anxious_African_738_0</t>
  </si>
  <si>
    <t>anxious_African_603_0</t>
  </si>
  <si>
    <t>anxious_African_458_0</t>
  </si>
  <si>
    <t>anxious_African_297_0</t>
  </si>
  <si>
    <t>annoyed_worker_257_0</t>
  </si>
  <si>
    <t>annoyed_woman_136_0</t>
  </si>
  <si>
    <t>annoyed_teacher_171_0</t>
  </si>
  <si>
    <t>annoyed_soldier_508_0</t>
  </si>
  <si>
    <t>annoyed_programmer_581_0</t>
  </si>
  <si>
    <t>annoyed_president_436_0</t>
  </si>
  <si>
    <t>annoyed_people_314_1</t>
  </si>
  <si>
    <t>annoyed_mother_179_0</t>
  </si>
  <si>
    <t>annoyed_man_675_1</t>
  </si>
  <si>
    <t>annoyed_man_549_4</t>
  </si>
  <si>
    <t>annoyed_lady_497_0</t>
  </si>
  <si>
    <t>annoyed_lady_358_0</t>
  </si>
  <si>
    <t>annoyed_infant_9_0</t>
  </si>
  <si>
    <t>annoyed_infant_26_0</t>
  </si>
  <si>
    <t>annoyed_husband_860_1</t>
  </si>
  <si>
    <t>annoyed_husband_304_1</t>
  </si>
  <si>
    <t>annoyed_grandmother_638_0</t>
  </si>
  <si>
    <t>annoyed_grandfather_662_0</t>
  </si>
  <si>
    <t>annoyed_grandfather_581_0</t>
  </si>
  <si>
    <t>annoyed_grandfather_251_0</t>
  </si>
  <si>
    <t>annoyed_grandfather_190_0</t>
  </si>
  <si>
    <t>annoyed_grandfather_189_0</t>
  </si>
  <si>
    <t>annoyed_girl_82_0</t>
  </si>
  <si>
    <t>annoyed_girl_25_0</t>
  </si>
  <si>
    <t>annoyed_girl_235_0</t>
  </si>
  <si>
    <t>annoyed_father_21_0</t>
  </si>
  <si>
    <t>annoyed_family_805_0</t>
  </si>
  <si>
    <t>annoyed_family_416_0</t>
  </si>
  <si>
    <t>annoyed_family_378_0</t>
  </si>
  <si>
    <t>annoyed_family_241_3</t>
  </si>
  <si>
    <t>annoyed_face_288_3</t>
  </si>
  <si>
    <t>annoyed_face_170_0</t>
  </si>
  <si>
    <t>annoyed_expression_287_0</t>
  </si>
  <si>
    <t>annoyed_expression_226_0</t>
  </si>
  <si>
    <t>annoyed_expression_180_0</t>
  </si>
  <si>
    <t>annoyed_couple_466_1</t>
  </si>
  <si>
    <t>annoyed_actor_760_4</t>
  </si>
  <si>
    <t>angry_woman_187_0</t>
  </si>
  <si>
    <t>angry_woman_126_0</t>
  </si>
  <si>
    <t>angry_teacher_41_0</t>
  </si>
  <si>
    <t>angry_student_332_1</t>
  </si>
  <si>
    <t>angry_student_214_0</t>
  </si>
  <si>
    <t>angry_student_17_0</t>
  </si>
  <si>
    <t>angry_student_174_0</t>
  </si>
  <si>
    <t>angry_son_224_1</t>
  </si>
  <si>
    <t>angry_son_142_0</t>
  </si>
  <si>
    <t>angry_soldier_649_1</t>
  </si>
  <si>
    <t>angry_soldier_121_0</t>
  </si>
  <si>
    <t>angry_president_631_1</t>
  </si>
  <si>
    <t>angry_president_613_1</t>
  </si>
  <si>
    <t>angry_president_46_0</t>
  </si>
  <si>
    <t>angry_people_513_8</t>
  </si>
  <si>
    <t>angry_people_458_3</t>
  </si>
  <si>
    <t>angry_people_458_0</t>
  </si>
  <si>
    <t>angry_people_406_3</t>
  </si>
  <si>
    <t>angry_people_295_0</t>
  </si>
  <si>
    <t>angry_old_2_0</t>
  </si>
  <si>
    <t>angry_old_148_0</t>
  </si>
  <si>
    <t>angry_mother_74_0</t>
  </si>
  <si>
    <t>angry_mother_283_0</t>
  </si>
  <si>
    <t>angry_manager_183_0</t>
  </si>
  <si>
    <t>angry_father_224_0</t>
  </si>
  <si>
    <t>angry_family_2_3</t>
  </si>
  <si>
    <t>angry_expression_325_8</t>
  </si>
  <si>
    <t>angry_expression_2_0</t>
  </si>
  <si>
    <t>angry_expression_152_0</t>
  </si>
  <si>
    <t>angry_expression_117_0</t>
  </si>
  <si>
    <t>angry_expression_113_0</t>
  </si>
  <si>
    <t>angry_european_6_0</t>
  </si>
  <si>
    <t>angry_european_508_0</t>
  </si>
  <si>
    <t>angry_couple_92_0</t>
  </si>
  <si>
    <t>angry_couple_394_1</t>
  </si>
  <si>
    <t>angry_boy_27_0</t>
  </si>
  <si>
    <t>angry_boy_120_0</t>
  </si>
  <si>
    <t>angry_boss_169_0</t>
  </si>
  <si>
    <t>angry_black_696_0</t>
  </si>
  <si>
    <t>angry_black_306_4</t>
  </si>
  <si>
    <t>angry_asian_226_0</t>
  </si>
  <si>
    <t>angry_African_169_0</t>
  </si>
  <si>
    <t>angry_actor_86_0</t>
  </si>
  <si>
    <t>angry_actor_497_0</t>
  </si>
  <si>
    <t>angry_actor_414_0</t>
  </si>
  <si>
    <t>amazed_yang_769_5</t>
  </si>
  <si>
    <t>amazed_worker_859_5</t>
  </si>
  <si>
    <t>amazed_teacher_823_0</t>
  </si>
  <si>
    <t>amazed_teacher_696_6</t>
  </si>
  <si>
    <t>amazed_son_368_0</t>
  </si>
  <si>
    <t>amazed_soldier_680_2</t>
  </si>
  <si>
    <t>amazed_president_730_3</t>
  </si>
  <si>
    <t>amazed_president_614_1</t>
  </si>
  <si>
    <t>amazed_president_612_0</t>
  </si>
  <si>
    <t>amazed_president_589_0</t>
  </si>
  <si>
    <t>amazed_president_515_0</t>
  </si>
  <si>
    <t>amazed_president_318_0</t>
  </si>
  <si>
    <t>amazed_president_305_0</t>
  </si>
  <si>
    <t>amazed_president_284_0</t>
  </si>
  <si>
    <t>amazed_people_46_0</t>
  </si>
  <si>
    <t>amazed_people_219_1</t>
  </si>
  <si>
    <t>amazed_people_186_0</t>
  </si>
  <si>
    <t>amazed_old_106_0</t>
  </si>
  <si>
    <t>amazed_mother_295_0</t>
  </si>
  <si>
    <t>amazed_mother_17_2</t>
  </si>
  <si>
    <t>amazed_man_389_0</t>
  </si>
  <si>
    <t>amazed_man_256_0</t>
  </si>
  <si>
    <t>amazed_manager_521_0</t>
  </si>
  <si>
    <t>amazed_manager_462_2</t>
  </si>
  <si>
    <t>amazed_manager_352_0</t>
  </si>
  <si>
    <t>amazed_manager_270_0</t>
  </si>
  <si>
    <t>amazed_manager_231_0</t>
  </si>
  <si>
    <t>amazed_manager_130_7</t>
  </si>
  <si>
    <t>amazed_manager_129_0</t>
  </si>
  <si>
    <t>amazed_lady_358_0</t>
  </si>
  <si>
    <t>amazed_infant_419_0</t>
  </si>
  <si>
    <t>amazed_infant_115_0</t>
  </si>
  <si>
    <t>amazed_husband_855_1</t>
  </si>
  <si>
    <t>amazed_husband_832_1</t>
  </si>
  <si>
    <t>amazed_husband_507_0</t>
  </si>
  <si>
    <t>amazed_husband_349_2</t>
  </si>
  <si>
    <t>amazed_grandmother_722_0</t>
  </si>
  <si>
    <t>amazed_grandmother_35_0</t>
  </si>
  <si>
    <t>amazed_grandmother_17_0</t>
  </si>
  <si>
    <t>amazed_grandfather_787_0</t>
  </si>
  <si>
    <t>amazed_grandfather_667_5</t>
  </si>
  <si>
    <t>amazed_grandfather_462_2</t>
  </si>
  <si>
    <t>amazed_grandfather_407_1</t>
  </si>
  <si>
    <t>amazed_grandfather_313_1</t>
  </si>
  <si>
    <t>amazed_girl_173_0</t>
  </si>
  <si>
    <t>amazed_father_545_0</t>
  </si>
  <si>
    <t>amazed_family_878_9</t>
  </si>
  <si>
    <t>amazed_family_779_5</t>
  </si>
  <si>
    <t>amazed_family_744_2</t>
  </si>
  <si>
    <t>amazed_family_585_0</t>
  </si>
  <si>
    <t>amazed_family_10_0</t>
  </si>
  <si>
    <t>amazed_expression_762_0</t>
  </si>
  <si>
    <t>amazed_expression_487_5</t>
  </si>
  <si>
    <t>amazed_expression_487_4</t>
  </si>
  <si>
    <t>amazed_expression_176_0</t>
  </si>
  <si>
    <t>amazed_european_871_3</t>
  </si>
  <si>
    <t>amazed_european_853_0</t>
  </si>
  <si>
    <t>amazed_european_681_0</t>
  </si>
  <si>
    <t>amazed_european_423_5</t>
  </si>
  <si>
    <t>amazed_european_237_3</t>
  </si>
  <si>
    <t>amazed_european_109_1</t>
  </si>
  <si>
    <t>amazed_european_109_0</t>
  </si>
  <si>
    <t>amazed_couple_54_0</t>
  </si>
  <si>
    <t>amazed_couple_183_0</t>
  </si>
  <si>
    <t>amazed_chinese_757_0</t>
  </si>
  <si>
    <t>amazed_chinese_58_0</t>
  </si>
  <si>
    <t>amazed_chinese_203_1</t>
  </si>
  <si>
    <t>amazed_boy_560_0</t>
  </si>
  <si>
    <t>amazed_boss_447_5</t>
  </si>
  <si>
    <t>amazed_boss_348_0</t>
  </si>
  <si>
    <t>amazed_boss_277_0</t>
  </si>
  <si>
    <t>amazed_asian_434_6</t>
  </si>
  <si>
    <t>amazed_american_793_0</t>
  </si>
  <si>
    <t>amazed_american_751_0</t>
  </si>
  <si>
    <t>amazed_american_382_0</t>
  </si>
  <si>
    <t>amazed_american_362_0</t>
  </si>
  <si>
    <t>amazed_american_359_0</t>
  </si>
  <si>
    <t>amazed_African_88_0</t>
  </si>
  <si>
    <t>amazed_African_864_1</t>
  </si>
  <si>
    <t>amazed_African_509_6</t>
  </si>
  <si>
    <t>amazed_African_339_1</t>
  </si>
  <si>
    <t>amazed_actor_99_0</t>
  </si>
  <si>
    <t>amazed_actor_690_0</t>
  </si>
  <si>
    <t>amazed_actor_495_0</t>
  </si>
  <si>
    <t>amazed_actor_493_0</t>
  </si>
  <si>
    <t>amazed_actor_414_0</t>
  </si>
  <si>
    <t>amazed_actor_381_2</t>
  </si>
  <si>
    <t>afraid_woman_96_0</t>
  </si>
  <si>
    <t>afraid_woman_158_0</t>
  </si>
  <si>
    <t>afraid_programmer_208_1</t>
  </si>
  <si>
    <t>unhappy_expression_730_1</t>
  </si>
  <si>
    <t>unhappy_expression_671_2</t>
  </si>
  <si>
    <t>unhappy_expression_657_4</t>
  </si>
  <si>
    <t>unhappy_expression_629_0</t>
  </si>
  <si>
    <t>unhappy_expression_610_3</t>
  </si>
  <si>
    <t>unhappy_expression_610_2</t>
  </si>
  <si>
    <t>unhappy_expression_531_1</t>
  </si>
  <si>
    <t>unhappy_expression_470_0</t>
  </si>
  <si>
    <t>unhappy_expression_323_0</t>
  </si>
  <si>
    <t>unhappy_expression_262_0</t>
  </si>
  <si>
    <t>surprised_expression_637_1</t>
  </si>
  <si>
    <t>surprised_expression_628_3</t>
  </si>
  <si>
    <t>surprised_expression_516_0</t>
  </si>
  <si>
    <t>surprised_expression_497_0</t>
  </si>
  <si>
    <t>surprised_expression_412_0</t>
  </si>
  <si>
    <t>surprised_expression_302_0</t>
  </si>
  <si>
    <t>surprised_expression_222_0</t>
  </si>
  <si>
    <t>shocked_expression_698_6</t>
  </si>
  <si>
    <t>shocked_expression_698_4</t>
  </si>
  <si>
    <t>shocked_expression_698_2</t>
  </si>
  <si>
    <t>shocked_expression_698_1</t>
  </si>
  <si>
    <t>shocked_expression_440_0</t>
  </si>
  <si>
    <t>shocked_expression_376_0</t>
  </si>
  <si>
    <t>shocked_expression_333_0</t>
  </si>
  <si>
    <t>shocked_expression_331_0</t>
  </si>
  <si>
    <t>shocked_expression_114_0</t>
  </si>
  <si>
    <t>serious_girl_8_0</t>
  </si>
  <si>
    <t>serious_girl_565_0</t>
  </si>
  <si>
    <t>serious_girl_504_0</t>
  </si>
  <si>
    <t>serious_girl_478_0</t>
  </si>
  <si>
    <t>serious_girl_465_0</t>
  </si>
  <si>
    <t>serious_girl_355_0</t>
  </si>
  <si>
    <t>serious_girl_353_0</t>
  </si>
  <si>
    <t>serious_girl_336_0</t>
  </si>
  <si>
    <t>serious_girl_275_0</t>
  </si>
  <si>
    <t>serious_girl_229_0</t>
  </si>
  <si>
    <t>serious_expression_637_0</t>
  </si>
  <si>
    <t>serious_expression_455_0</t>
  </si>
  <si>
    <t>serious_expression_448_0</t>
  </si>
  <si>
    <t>serious_expression_412_0</t>
  </si>
  <si>
    <t>serious_expression_202_0</t>
  </si>
  <si>
    <t>mad_worker_313_1</t>
  </si>
  <si>
    <t>mad_woman_433_5</t>
  </si>
  <si>
    <t>mad_woman_433_4</t>
  </si>
  <si>
    <t>mad_woman_260_0</t>
  </si>
  <si>
    <t>mad_wife_98_1</t>
  </si>
  <si>
    <t>mad_wife_736_1</t>
  </si>
  <si>
    <t>mad_wife_657_0</t>
  </si>
  <si>
    <t>mad_wife_636_0</t>
  </si>
  <si>
    <t>mad_wife_612_0</t>
  </si>
  <si>
    <t>mad_wife_552_3</t>
  </si>
  <si>
    <t>mad_wife_552_2</t>
  </si>
  <si>
    <t>mad_wife_537_0</t>
  </si>
  <si>
    <t>mad_wife_533_0</t>
  </si>
  <si>
    <t>mad_wife_513_2</t>
  </si>
  <si>
    <t>mad_wife_450_2</t>
  </si>
  <si>
    <t>mad_wife_342_1</t>
  </si>
  <si>
    <t>mad_wife_139_0</t>
  </si>
  <si>
    <t>mad_teacher_9_0</t>
  </si>
  <si>
    <t>mad_teacher_647_0</t>
  </si>
  <si>
    <t>mad_teacher_62_0</t>
  </si>
  <si>
    <t>mad_teacher_579_1</t>
  </si>
  <si>
    <t>mad_teacher_564_1</t>
  </si>
  <si>
    <t>mad_teacher_44_0</t>
  </si>
  <si>
    <t>mad_teacher_369_0</t>
  </si>
  <si>
    <t>mad_teacher_292_0</t>
  </si>
  <si>
    <t>mad_teacher_256_0</t>
  </si>
  <si>
    <t>mad_student_88_0</t>
  </si>
  <si>
    <t>mad_student_75_0</t>
  </si>
  <si>
    <t>mad_student_747_1</t>
  </si>
  <si>
    <t>mad_student_620_0</t>
  </si>
  <si>
    <t>mad_student_505_4</t>
  </si>
  <si>
    <t>mad_student_425_0</t>
  </si>
  <si>
    <t>mad_student_396_0</t>
  </si>
  <si>
    <t>mad_student_374_0</t>
  </si>
  <si>
    <t>mad_student_296_3</t>
  </si>
  <si>
    <t>mad_student_116_0</t>
  </si>
  <si>
    <t>mad_son_765_6</t>
  </si>
  <si>
    <t>mad_son_765_3</t>
  </si>
  <si>
    <t>mad_son_765_2</t>
  </si>
  <si>
    <t>mad_son_720_1</t>
  </si>
  <si>
    <t>mad_son_66_0</t>
  </si>
  <si>
    <t>mad_son_586_2</t>
  </si>
  <si>
    <t>mad_son_566_0</t>
  </si>
  <si>
    <t>mad_son_501_1</t>
  </si>
  <si>
    <t>mad_son_484_0</t>
  </si>
  <si>
    <t>mad_son_466_7</t>
  </si>
  <si>
    <t>mad_son_466_6</t>
  </si>
  <si>
    <t>mad_son_42_0</t>
  </si>
  <si>
    <t>mad_son_376_5</t>
  </si>
  <si>
    <t>mad_son_376_3</t>
  </si>
  <si>
    <t>mad_son_376_1</t>
  </si>
  <si>
    <t>mad_son_228_0</t>
  </si>
  <si>
    <t>mad_son_213_0</t>
  </si>
  <si>
    <t>mad_son_208_0</t>
  </si>
  <si>
    <t>mad_son_18_0</t>
  </si>
  <si>
    <t>mad_son_168_0</t>
  </si>
  <si>
    <t>mad_soldier_881_0</t>
  </si>
  <si>
    <t>mad_soldier_651_0</t>
  </si>
  <si>
    <t>mad_soldier_63_0</t>
  </si>
  <si>
    <t>mad_soldier_43_1</t>
  </si>
  <si>
    <t>mad_soldier_238_0</t>
  </si>
  <si>
    <t>mad_soldier_203_2</t>
  </si>
  <si>
    <t>mad_soldier_147_0</t>
  </si>
  <si>
    <t>mad_programmer_93_0</t>
  </si>
  <si>
    <t>mad_programmer_886_1</t>
  </si>
  <si>
    <t>mad_programmer_864_0</t>
  </si>
  <si>
    <t>mad_programmer_792_1</t>
  </si>
  <si>
    <t>mad_programmer_792_0</t>
  </si>
  <si>
    <t>mad_president_794_2</t>
  </si>
  <si>
    <t>mad_president_792_0</t>
  </si>
  <si>
    <t>mad_president_752_6</t>
  </si>
  <si>
    <t>mad_president_717_6</t>
  </si>
  <si>
    <t>mad_president_717_5</t>
  </si>
  <si>
    <t>mad_president_696_1</t>
  </si>
  <si>
    <t>mad_president_597_1</t>
  </si>
  <si>
    <t>mad_president_597_0</t>
  </si>
  <si>
    <t>mad_president_591_0</t>
  </si>
  <si>
    <t>mad_president_573_3</t>
  </si>
  <si>
    <t>mad_president_573_0</t>
  </si>
  <si>
    <t>mad_president_557_0</t>
  </si>
  <si>
    <t>mad_president_553_0</t>
  </si>
  <si>
    <t>mad_president_534_1</t>
  </si>
  <si>
    <t>mad_president_516_0</t>
  </si>
  <si>
    <t>mad_president_514_0</t>
  </si>
  <si>
    <t>mad_president_488_1</t>
  </si>
  <si>
    <t>mad_president_477_0</t>
  </si>
  <si>
    <t>mad_president_468_0</t>
  </si>
  <si>
    <t>mad_president_466_9</t>
  </si>
  <si>
    <t>mad_president_466_8</t>
  </si>
  <si>
    <t>mad_president_430_0</t>
  </si>
  <si>
    <t>mad_president_409_0</t>
  </si>
  <si>
    <t>mad_president_324_0</t>
  </si>
  <si>
    <t>mad_president_322_0</t>
  </si>
  <si>
    <t>mad_president_319_0</t>
  </si>
  <si>
    <t>mad_president_302_0</t>
  </si>
  <si>
    <t>mad_president_281_0</t>
  </si>
  <si>
    <t>mad_president_267_0</t>
  </si>
  <si>
    <t>mad_president_261_0</t>
  </si>
  <si>
    <t>mad_president_245_0</t>
  </si>
  <si>
    <t>mad_president_241_0</t>
  </si>
  <si>
    <t>mad_president_222_0</t>
  </si>
  <si>
    <t>mad_president_204_0</t>
  </si>
  <si>
    <t>mad_president_107_0</t>
  </si>
  <si>
    <t>mad_people_643_0</t>
  </si>
  <si>
    <t>mad_people_573_8</t>
  </si>
  <si>
    <t>mad_people_562_1</t>
  </si>
  <si>
    <t>mad_people_521_1</t>
  </si>
  <si>
    <t>mad_people_44_0</t>
  </si>
  <si>
    <t>mad_people_270_0</t>
  </si>
  <si>
    <t>mad_old_796_1</t>
  </si>
  <si>
    <t>mad_old_713_0</t>
  </si>
  <si>
    <t>mad_old_512_0</t>
  </si>
  <si>
    <t>mad_old_416_5</t>
  </si>
  <si>
    <t>mad_old_416_2</t>
  </si>
  <si>
    <t>mad_old_35_0</t>
  </si>
  <si>
    <t>mad_old_162_1</t>
  </si>
  <si>
    <t>mad_old_134_8</t>
  </si>
  <si>
    <t>mad_old_107_0</t>
  </si>
  <si>
    <t>mad_mother_751_0</t>
  </si>
  <si>
    <t>mad_mother_734_2</t>
  </si>
  <si>
    <t>mad_mother_651_0</t>
  </si>
  <si>
    <t>mad_mother_648_2</t>
  </si>
  <si>
    <t>mad_mother_632_4</t>
  </si>
  <si>
    <t>mad_mother_632_3</t>
  </si>
  <si>
    <t>mad_mother_589_3</t>
  </si>
  <si>
    <t>mad_mother_492_2</t>
  </si>
  <si>
    <t>mad_mother_492_0</t>
  </si>
  <si>
    <t>mad_mother_279_0</t>
  </si>
  <si>
    <t>mad_mother_255_8</t>
  </si>
  <si>
    <t>mad_mother_201_1</t>
  </si>
  <si>
    <t>mad_man_91_0</t>
  </si>
  <si>
    <t>mad_man_71_3</t>
  </si>
  <si>
    <t>mad_man_578_1</t>
  </si>
  <si>
    <t>mad_man_526_0</t>
  </si>
  <si>
    <t>mad_man_467_5</t>
  </si>
  <si>
    <t>mad_man_397_5</t>
  </si>
  <si>
    <t>mad_man_397_3</t>
  </si>
  <si>
    <t>mad_man_391_3</t>
  </si>
  <si>
    <t>mad_man_2_5</t>
  </si>
  <si>
    <t>mad_man_253_0</t>
  </si>
  <si>
    <t>mad_man_248_1</t>
  </si>
  <si>
    <t>mad_man_230_6</t>
  </si>
  <si>
    <t>mad_man_210_4</t>
  </si>
  <si>
    <t>mad_man_172_0</t>
  </si>
  <si>
    <t>mad_man_170_1</t>
  </si>
  <si>
    <t>mad_man_16_2</t>
  </si>
  <si>
    <t>mad_man_152_3</t>
  </si>
  <si>
    <t>mad_man_152_0</t>
  </si>
  <si>
    <t>mad_man_149_4</t>
  </si>
  <si>
    <t>mad_man_137_1</t>
  </si>
  <si>
    <t>mad_man_128_1</t>
  </si>
  <si>
    <t>mad_man_115_0</t>
  </si>
  <si>
    <t>mad_manager_821_5</t>
  </si>
  <si>
    <t>mad_manager_805_0</t>
  </si>
  <si>
    <t>mad_manager_803_0</t>
  </si>
  <si>
    <t>mad_manager_772_0</t>
  </si>
  <si>
    <t>mad_manager_733_0</t>
  </si>
  <si>
    <t>mad_manager_717_0</t>
  </si>
  <si>
    <t>mad_manager_689_0</t>
  </si>
  <si>
    <t>mad_manager_652_0</t>
  </si>
  <si>
    <t>mad_manager_455_2</t>
  </si>
  <si>
    <t>mad_manager_409_2</t>
  </si>
  <si>
    <t>mad_manager_385_1</t>
  </si>
  <si>
    <t>mad_manager_363_0</t>
  </si>
  <si>
    <t>mad_manager_345_0</t>
  </si>
  <si>
    <t>mad_manager_320_0</t>
  </si>
  <si>
    <t>mad_manager_285_1</t>
  </si>
  <si>
    <t>mad_manager_220_1</t>
  </si>
  <si>
    <t>mad_manager_200_0</t>
  </si>
  <si>
    <t>mad_manager_118_0</t>
  </si>
  <si>
    <t>mad_lady_781_1</t>
  </si>
  <si>
    <t>mad_lady_763_1</t>
  </si>
  <si>
    <t>mad_lady_700_2</t>
  </si>
  <si>
    <t>mad_lady_639_0</t>
  </si>
  <si>
    <t>mad_lady_619_1</t>
  </si>
  <si>
    <t>mad_lady_579_0</t>
  </si>
  <si>
    <t>mad_lady_546_2</t>
  </si>
  <si>
    <t>mad_lady_466_0</t>
  </si>
  <si>
    <t>mad_lady_446_1</t>
  </si>
  <si>
    <t>mad_husband_750_1</t>
  </si>
  <si>
    <t>mad_husband_737_0</t>
  </si>
  <si>
    <t>mad_husband_674_0</t>
  </si>
  <si>
    <t>mad_husband_477_2</t>
  </si>
  <si>
    <t>mad_husband_436_3</t>
  </si>
  <si>
    <t>mad_husband_430_2</t>
  </si>
  <si>
    <t>mad_husband_416_3</t>
  </si>
  <si>
    <t>mad_husband_322_0</t>
  </si>
  <si>
    <t>mad_husband_199_0</t>
  </si>
  <si>
    <t>mad_husband_125_0</t>
  </si>
  <si>
    <t>mad_husband_101_0</t>
  </si>
  <si>
    <t>mad_grandmother_759_0</t>
  </si>
  <si>
    <t>mad_grandmother_744_5</t>
  </si>
  <si>
    <t>mad_grandmother_721_0</t>
  </si>
  <si>
    <t>mad_grandmother_601_1</t>
  </si>
  <si>
    <t>mad_grandmother_587_1</t>
  </si>
  <si>
    <t>mad_grandmother_461_1</t>
  </si>
  <si>
    <t>mad_grandmother_420_5</t>
  </si>
  <si>
    <t>mad_grandmother_420_3</t>
  </si>
  <si>
    <t>mad_grandmother_35_0</t>
  </si>
  <si>
    <t>mad_grandmother_330_1</t>
  </si>
  <si>
    <t>mad_grandmother_312_1</t>
  </si>
  <si>
    <t>mad_grandmother_117_0</t>
  </si>
  <si>
    <t>mad_grandfather_852_0</t>
  </si>
  <si>
    <t>mad_grandfather_780_2</t>
  </si>
  <si>
    <t>mad_grandfather_779_1</t>
  </si>
  <si>
    <t>mad_grandfather_72_0</t>
  </si>
  <si>
    <t>mad_grandfather_644_4</t>
  </si>
  <si>
    <t>mad_grandfather_644_0</t>
  </si>
  <si>
    <t>mad_grandfather_618_1</t>
  </si>
  <si>
    <t>mad_grandfather_420_2</t>
  </si>
  <si>
    <t>mad_grandfather_395_0</t>
  </si>
  <si>
    <t>mad_grandfather_37_0</t>
  </si>
  <si>
    <t>mad_grandfather_230_0</t>
  </si>
  <si>
    <t>mad_grandfather_149_0</t>
  </si>
  <si>
    <t>mad_grandfather_137_0</t>
  </si>
  <si>
    <t>mad_girl_731_1</t>
  </si>
  <si>
    <t>mad_girl_300_0</t>
  </si>
  <si>
    <t>mad_girl_285_0</t>
  </si>
  <si>
    <t>mad_girl_247_0</t>
  </si>
  <si>
    <t>mad_girl_224_0</t>
  </si>
  <si>
    <t>mad_father_675_0</t>
  </si>
  <si>
    <t>mad_family_800_0</t>
  </si>
  <si>
    <t>mad_family_795_0</t>
  </si>
  <si>
    <t>mad_family_714_0</t>
  </si>
  <si>
    <t>mad_family_596_4</t>
  </si>
  <si>
    <t>mad_family_550_1</t>
  </si>
  <si>
    <t>mad_family_53_0</t>
  </si>
  <si>
    <t>mad_family_490_1</t>
  </si>
  <si>
    <t>mad_family_359_4</t>
  </si>
  <si>
    <t>mad_family_34_2</t>
  </si>
  <si>
    <t>mad_family_340_0</t>
  </si>
  <si>
    <t>mad_family_321_3</t>
  </si>
  <si>
    <t>mad_family_240_1</t>
  </si>
  <si>
    <t>mad_family_221_1</t>
  </si>
  <si>
    <t>mad_family_205_3</t>
  </si>
  <si>
    <t>mad_face_81_0</t>
  </si>
  <si>
    <t>mad_face_65_0</t>
  </si>
  <si>
    <t>mad_face_474_0</t>
  </si>
  <si>
    <t>mad_face_201_0</t>
  </si>
  <si>
    <t>mad_expression_786_1</t>
  </si>
  <si>
    <t>mad_expression_625_5</t>
  </si>
  <si>
    <t>mad_expression_504_0</t>
  </si>
  <si>
    <t>mad_expression_355_1</t>
  </si>
  <si>
    <t>mad_expression_353_0</t>
  </si>
  <si>
    <t>mad_expression_253_0</t>
  </si>
  <si>
    <t>mad_expression_152_0</t>
  </si>
  <si>
    <t>mad_european_818_3</t>
  </si>
  <si>
    <t>mad_european_468_2</t>
  </si>
  <si>
    <t>mad_european_341_0</t>
  </si>
  <si>
    <t>mad_european_182_0</t>
  </si>
  <si>
    <t>mad_couple_70_1</t>
  </si>
  <si>
    <t>mad_couple_70_0</t>
  </si>
  <si>
    <t>mad_couple_642_0</t>
  </si>
  <si>
    <t>mad_couple_567_0</t>
  </si>
  <si>
    <t>mad_couple_541_0</t>
  </si>
  <si>
    <t>mad_couple_248_2</t>
  </si>
  <si>
    <t>mad_couple_214_1</t>
  </si>
  <si>
    <t>mad_couple_189_0</t>
  </si>
  <si>
    <t>mad_couple_13_1</t>
  </si>
  <si>
    <t>mad_couple_13_0</t>
  </si>
  <si>
    <t>mad_couple_115_3</t>
  </si>
  <si>
    <t>mad_chinese_348_5</t>
  </si>
  <si>
    <t>mad_boy_567_1</t>
  </si>
  <si>
    <t>mad_boy_545_1</t>
  </si>
  <si>
    <t>mad_boy_30_0</t>
  </si>
  <si>
    <t>mad_boy_29_0</t>
  </si>
  <si>
    <t>mad_boy_156_0</t>
  </si>
  <si>
    <t>mad_bos_912_2</t>
  </si>
  <si>
    <t>mad_bos_606_0</t>
  </si>
  <si>
    <t>mad_bos_566_0</t>
  </si>
  <si>
    <t>mad_bos_525_4</t>
  </si>
  <si>
    <t>mad_bos_525_3</t>
  </si>
  <si>
    <t>mad_bos_507_0</t>
  </si>
  <si>
    <t>mad_bos_499_0</t>
  </si>
  <si>
    <t>mad_bos_464_2</t>
  </si>
  <si>
    <t>mad_bos_136_1</t>
  </si>
  <si>
    <t>mad_black_94_0</t>
  </si>
  <si>
    <t>mad_black_74_1</t>
  </si>
  <si>
    <t>mad_black_650_1</t>
  </si>
  <si>
    <t>mad_black_611_4</t>
  </si>
  <si>
    <t>mad_black_611_3</t>
  </si>
  <si>
    <t>mad_black_530_3</t>
  </si>
  <si>
    <t>mad_black_50_1</t>
  </si>
  <si>
    <t>mad_black_31_0</t>
  </si>
  <si>
    <t>mad_black_267_0</t>
  </si>
  <si>
    <t>mad_black_220_0</t>
  </si>
  <si>
    <t>mad_asian_82_0</t>
  </si>
  <si>
    <t>mad_asian_825_0</t>
  </si>
  <si>
    <t>mad_asian_807_0</t>
  </si>
  <si>
    <t>mad_asian_713_1</t>
  </si>
  <si>
    <t>mad_asian_633_1</t>
  </si>
  <si>
    <t>mad_asian_59_0</t>
  </si>
  <si>
    <t>mad_asian_571_2</t>
  </si>
  <si>
    <t>mad_asian_491_0</t>
  </si>
  <si>
    <t>mad_asian_385_0</t>
  </si>
  <si>
    <t>mad_asian_287_0</t>
  </si>
  <si>
    <t>mad_american_935_0</t>
  </si>
  <si>
    <t>mad_american_933_2</t>
  </si>
  <si>
    <t>mad_american_813_1</t>
  </si>
  <si>
    <t>mad_american_723_0</t>
  </si>
  <si>
    <t>mad_american_699_0</t>
  </si>
  <si>
    <t>mad_american_679_0</t>
  </si>
  <si>
    <t>mad_american_520_0</t>
  </si>
  <si>
    <t>mad_american_506_0</t>
  </si>
  <si>
    <t>mad_american_502_0</t>
  </si>
  <si>
    <t>mad_american_447_1</t>
  </si>
  <si>
    <t>mad_american_355_2</t>
  </si>
  <si>
    <t>mad_american_174_1</t>
  </si>
  <si>
    <t>mad_american_172_0</t>
  </si>
  <si>
    <t>mad_African_84_2</t>
  </si>
  <si>
    <t>mad_African_84_0</t>
  </si>
  <si>
    <t>mad_African_624_1</t>
  </si>
  <si>
    <t>mad_African_46_0</t>
  </si>
  <si>
    <t>mad_African_448_8</t>
  </si>
  <si>
    <t>mad_African_444_0</t>
  </si>
  <si>
    <t>mad_African_42_0</t>
  </si>
  <si>
    <t>mad_African_235_1</t>
  </si>
  <si>
    <t>mad_African_228_1</t>
  </si>
  <si>
    <t>mad_African_195_0</t>
  </si>
  <si>
    <t>mad_actor_93_0</t>
  </si>
  <si>
    <t>mad_actor_825_1</t>
  </si>
  <si>
    <t>mad_actor_823_4</t>
  </si>
  <si>
    <t>mad_actor_807_2</t>
  </si>
  <si>
    <t>mad_actor_774_2</t>
  </si>
  <si>
    <t>mad_actor_672_4</t>
  </si>
  <si>
    <t>mad_actor_631_5</t>
  </si>
  <si>
    <t>mad_actor_573_3</t>
  </si>
  <si>
    <t>mad_actor_55_0</t>
  </si>
  <si>
    <t>mad_actor_497_1</t>
  </si>
  <si>
    <t>mad_actor_381_0</t>
  </si>
  <si>
    <t>mad_actor_285_0</t>
  </si>
  <si>
    <t>mad_actor_162_0</t>
  </si>
  <si>
    <t>mad_actor_144_0</t>
  </si>
  <si>
    <t>mad_actor_121_1</t>
  </si>
  <si>
    <t>hostile_yang_827_0</t>
  </si>
  <si>
    <t>hostile_yang_674_0</t>
  </si>
  <si>
    <t>hostile_yang_57_0</t>
  </si>
  <si>
    <t>hostile_yang_510_0</t>
  </si>
  <si>
    <t>hostile_yang_468_0</t>
  </si>
  <si>
    <t>hostile_yang_385_0</t>
  </si>
  <si>
    <t>hostile_yang_358_0</t>
  </si>
  <si>
    <t>hostile_yang_320_1</t>
  </si>
  <si>
    <t>hostile_yang_182_2</t>
  </si>
  <si>
    <t>hostile_yang_166_7</t>
  </si>
  <si>
    <t>hostile_yang_166_6</t>
  </si>
  <si>
    <t>hostile_yang_146_0</t>
  </si>
  <si>
    <t>hostile_worker_483_1</t>
  </si>
  <si>
    <t>hostile_worker_443_0</t>
  </si>
  <si>
    <t>hostile_worker_422_0</t>
  </si>
  <si>
    <t>hostile_worker_236_0</t>
  </si>
  <si>
    <t>hostile_worker_212_3</t>
  </si>
  <si>
    <t>hostile_worker_156_1</t>
  </si>
  <si>
    <t>hostile_worker_152_0</t>
  </si>
  <si>
    <t>hostile_woman_798_2</t>
  </si>
  <si>
    <t>hostile_woman_700_0</t>
  </si>
  <si>
    <t>hostile_woman_538_0</t>
  </si>
  <si>
    <t>hostile_woman_466_0</t>
  </si>
  <si>
    <t>hostile_woman_444_1</t>
  </si>
  <si>
    <t>hostile_woman_396_0</t>
  </si>
  <si>
    <t>hostile_woman_37_0</t>
  </si>
  <si>
    <t>hostile_woman_354_2</t>
  </si>
  <si>
    <t>hostile_woman_188_0</t>
  </si>
  <si>
    <t>hostile_woman_173_0</t>
  </si>
  <si>
    <t>hostile_woman_116_0</t>
  </si>
  <si>
    <t>hostile_wife_98_1</t>
  </si>
  <si>
    <t>hostile_wife_98_0</t>
  </si>
  <si>
    <t>hostile_wife_954_3</t>
  </si>
  <si>
    <t>hostile_wife_954_0</t>
  </si>
  <si>
    <t>hostile_wife_952_2</t>
  </si>
  <si>
    <t>hostile_wife_950_0</t>
  </si>
  <si>
    <t>hostile_wife_799_2</t>
  </si>
  <si>
    <t>hostile_wife_699_2</t>
  </si>
  <si>
    <t>hostile_wife_699_1</t>
  </si>
  <si>
    <t>hostile_wife_686_0</t>
  </si>
  <si>
    <t>hostile_wife_65_0</t>
  </si>
  <si>
    <t>hostile_wife_587_1</t>
  </si>
  <si>
    <t>hostile_wife_4_0</t>
  </si>
  <si>
    <t>hostile_wife_465_0</t>
  </si>
  <si>
    <t>hostile_wife_447_0</t>
  </si>
  <si>
    <t>hostile_wife_445_2</t>
  </si>
  <si>
    <t>hostile_wife_39_2</t>
  </si>
  <si>
    <t>hostile_wife_39_0</t>
  </si>
  <si>
    <t>hostile_wife_371_0</t>
  </si>
  <si>
    <t>hostile_wife_348_1</t>
  </si>
  <si>
    <t>hostile_wife_334_1</t>
  </si>
  <si>
    <t>hostile_wife_329_0</t>
  </si>
  <si>
    <t>hostile_wife_271_0</t>
  </si>
  <si>
    <t>hostile_wife_255_2</t>
  </si>
  <si>
    <t>hostile_wife_174_0</t>
  </si>
  <si>
    <t>hostile_wife_152_3</t>
  </si>
  <si>
    <t>hostile_wife_149_3</t>
  </si>
  <si>
    <t>hostile_wife_131_0</t>
  </si>
  <si>
    <t>hostile_teacher_935_1</t>
  </si>
  <si>
    <t>hostile_teacher_850_3</t>
  </si>
  <si>
    <t>hostile_teacher_782_4</t>
  </si>
  <si>
    <t>hostile_teacher_705_0</t>
  </si>
  <si>
    <t>hostile_teacher_682_0</t>
  </si>
  <si>
    <t>hostile_teacher_623_0</t>
  </si>
  <si>
    <t>hostile_teacher_603_0</t>
  </si>
  <si>
    <t>hostile_teacher_558_0</t>
  </si>
  <si>
    <t>hostile_teacher_545_5</t>
  </si>
  <si>
    <t>hostile_teacher_545_1</t>
  </si>
  <si>
    <t>hostile_teacher_487_2</t>
  </si>
  <si>
    <t>hostile_teacher_357_0</t>
  </si>
  <si>
    <t>hostile_teacher_332_2</t>
  </si>
  <si>
    <t>hostile_teacher_309_1</t>
  </si>
  <si>
    <t>hostile_teacher_232_0</t>
  </si>
  <si>
    <t>hostile_student_96_0</t>
  </si>
  <si>
    <t>hostile_student_94_6</t>
  </si>
  <si>
    <t>hostile_student_94_0</t>
  </si>
  <si>
    <t>hostile_student_598_0</t>
  </si>
  <si>
    <t>hostile_student_583_0</t>
  </si>
  <si>
    <t>hostile_student_56_0</t>
  </si>
  <si>
    <t>hostile_student_520_1</t>
  </si>
  <si>
    <t>hostile_student_458_0</t>
  </si>
  <si>
    <t>hostile_student_332_1</t>
  </si>
  <si>
    <t>hostile_student_295_1</t>
  </si>
  <si>
    <t>hostile_student_293_0</t>
  </si>
  <si>
    <t>hostile_student_288_0</t>
  </si>
  <si>
    <t>hostile_student_248_4</t>
  </si>
  <si>
    <t>hostile_student_198_9</t>
  </si>
  <si>
    <t>hostile_student_190_0</t>
  </si>
  <si>
    <t>hostile_student_113_3</t>
  </si>
  <si>
    <t>hostile_son_909_1</t>
  </si>
  <si>
    <t>hostile_son_834_2</t>
  </si>
  <si>
    <t>hostile_son_834_0</t>
  </si>
  <si>
    <t>hostile_son_724_0</t>
  </si>
  <si>
    <t>hostile_son_678_0</t>
  </si>
  <si>
    <t>hostile_son_667_3</t>
  </si>
  <si>
    <t>hostile_son_604_0</t>
  </si>
  <si>
    <t>hostile_son_559_0</t>
  </si>
  <si>
    <t>hostile_son_507_1</t>
  </si>
  <si>
    <t>hostile_son_370_2</t>
  </si>
  <si>
    <t>hostile_son_233_0</t>
  </si>
  <si>
    <t>hostile_son_173_1</t>
  </si>
  <si>
    <t>hostile_son_112_1</t>
  </si>
  <si>
    <t>hostile_soldier_946_1</t>
  </si>
  <si>
    <t>hostile_soldier_893_8</t>
  </si>
  <si>
    <t>hostile_soldier_886_2</t>
  </si>
  <si>
    <t>hostile_soldier_886_1</t>
  </si>
  <si>
    <t>hostile_soldier_794_0</t>
  </si>
  <si>
    <t>hostile_soldier_754_3</t>
  </si>
  <si>
    <t>hostile_soldier_735_0</t>
  </si>
  <si>
    <t>hostile_soldier_628_0</t>
  </si>
  <si>
    <t>hostile_soldier_613_4</t>
  </si>
  <si>
    <t>hostile_soldier_555_0</t>
  </si>
  <si>
    <t>hostile_soldier_532_0</t>
  </si>
  <si>
    <t>hostile_soldier_436_2</t>
  </si>
  <si>
    <t>hostile_soldier_381_0</t>
  </si>
  <si>
    <t>hostile_soldier_319_0</t>
  </si>
  <si>
    <t>hostile_soldier_25_0</t>
  </si>
  <si>
    <t>hostile_soldier_184_1</t>
  </si>
  <si>
    <t>hostile_soldier_180_0</t>
  </si>
  <si>
    <t>hostile_programmer_927_3</t>
  </si>
  <si>
    <t>hostile_programmer_907_0</t>
  </si>
  <si>
    <t>hostile_programmer_880_0</t>
  </si>
  <si>
    <t>hostile_programmer_770_0</t>
  </si>
  <si>
    <t>hostile_programmer_715_0</t>
  </si>
  <si>
    <t>hostile_programmer_577_1</t>
  </si>
  <si>
    <t>hostile_programmer_405_8</t>
  </si>
  <si>
    <t>hostile_programmer_300_0</t>
  </si>
  <si>
    <t>hostile_programmer_258_0</t>
  </si>
  <si>
    <t>hostile_president_795_4</t>
  </si>
  <si>
    <t>hostile_president_795_3</t>
  </si>
  <si>
    <t>hostile_president_755_1</t>
  </si>
  <si>
    <t>hostile_president_736_1</t>
  </si>
  <si>
    <t>hostile_president_732_5</t>
  </si>
  <si>
    <t>hostile_president_729_6</t>
  </si>
  <si>
    <t>hostile_president_729_5</t>
  </si>
  <si>
    <t>hostile_president_729_2</t>
  </si>
  <si>
    <t>hostile_president_648_2</t>
  </si>
  <si>
    <t>hostile_president_630_4</t>
  </si>
  <si>
    <t>hostile_president_574_3</t>
  </si>
  <si>
    <t>hostile_president_570_2</t>
  </si>
  <si>
    <t>hostile_president_570_1</t>
  </si>
  <si>
    <t>hostile_president_570_0</t>
  </si>
  <si>
    <t>hostile_president_492_2</t>
  </si>
  <si>
    <t>hostile_president_474_1</t>
  </si>
  <si>
    <t>hostile_president_452_0</t>
  </si>
  <si>
    <t>hostile_president_417_0</t>
  </si>
  <si>
    <t>hostile_president_415_0</t>
  </si>
  <si>
    <t>hostile_president_411_2</t>
  </si>
  <si>
    <t>hostile_president_411_1</t>
  </si>
  <si>
    <t>hostile_president_380_0</t>
  </si>
  <si>
    <t>hostile_president_364_0</t>
  </si>
  <si>
    <t>hostile_president_360_0</t>
  </si>
  <si>
    <t>hostile_president_359_1</t>
  </si>
  <si>
    <t>hostile_president_340_0</t>
  </si>
  <si>
    <t>hostile_president_327_1</t>
  </si>
  <si>
    <t>hostile_president_305_0</t>
  </si>
  <si>
    <t>hostile_president_244_1</t>
  </si>
  <si>
    <t>hostile_president_218_1</t>
  </si>
  <si>
    <t>hostile_president_207_0</t>
  </si>
  <si>
    <t>hostile_president_203_0</t>
  </si>
  <si>
    <t>hostile_president_183_1</t>
  </si>
  <si>
    <t>hostile_president_167_0</t>
  </si>
  <si>
    <t>hostile_president_163_0</t>
  </si>
  <si>
    <t>hostile_president_139_0</t>
  </si>
  <si>
    <t>hostile_president_122_0</t>
  </si>
  <si>
    <t>hostile_people_90_2</t>
  </si>
  <si>
    <t>hostile_people_90_0</t>
  </si>
  <si>
    <t>hostile_people_52_0</t>
  </si>
  <si>
    <t>hostile_people_520_0</t>
  </si>
  <si>
    <t>hostile_people_419_2</t>
  </si>
  <si>
    <t>hostile_people_391_0</t>
  </si>
  <si>
    <t>hostile_people_309_3</t>
  </si>
  <si>
    <t>hostile_people_309_0</t>
  </si>
  <si>
    <t>hostile_people_291_0</t>
  </si>
  <si>
    <t>hostile_people_271_0</t>
  </si>
  <si>
    <t>hostile_people_253_0</t>
  </si>
  <si>
    <t>hostile_people_234_0</t>
  </si>
  <si>
    <t>hostile_people_214_0</t>
  </si>
  <si>
    <t>hostile_people_15_1</t>
  </si>
  <si>
    <t>hostile_old_921_2</t>
  </si>
  <si>
    <t>hostile_old_921_1</t>
  </si>
  <si>
    <t>hostile_old_905_1</t>
  </si>
  <si>
    <t>hostile_old_814_9</t>
  </si>
  <si>
    <t>hostile_old_814_8</t>
  </si>
  <si>
    <t>hostile_old_733_0</t>
  </si>
  <si>
    <t>hostile_old_64_0</t>
  </si>
  <si>
    <t>hostile_old_468_0</t>
  </si>
  <si>
    <t>hostile_old_358_0</t>
  </si>
  <si>
    <t>hostile_old_319_2</t>
  </si>
  <si>
    <t>hostile_old_319_0</t>
  </si>
  <si>
    <t>hostile_old_283_0</t>
  </si>
  <si>
    <t>hostile_old_245_0</t>
  </si>
  <si>
    <t>hostile_old_239_1</t>
  </si>
  <si>
    <t>hostile_old_220_0</t>
  </si>
  <si>
    <t>hostile_mother_827_0</t>
  </si>
  <si>
    <t>hostile_mother_823_5</t>
  </si>
  <si>
    <t>hostile_mother_823_0</t>
  </si>
  <si>
    <t>hostile_mother_711_0</t>
  </si>
  <si>
    <t>hostile_mother_551_1</t>
  </si>
  <si>
    <t>hostile_mother_46_1</t>
  </si>
  <si>
    <t>hostile_mother_343_0</t>
  </si>
  <si>
    <t>hostile_mother_247_1</t>
  </si>
  <si>
    <t>hostile_mother_182_0</t>
  </si>
  <si>
    <t>hostile_man_524_1</t>
  </si>
  <si>
    <t>hostile_man_441_1</t>
  </si>
  <si>
    <t>hostile_man_371_1</t>
  </si>
  <si>
    <t>hostile_man_128_0</t>
  </si>
  <si>
    <t>hostile_manager_97_1</t>
  </si>
  <si>
    <t>hostile_manager_91_0</t>
  </si>
  <si>
    <t>hostile_manager_902_4</t>
  </si>
  <si>
    <t>hostile_manager_902_1</t>
  </si>
  <si>
    <t>hostile_manager_843_1</t>
  </si>
  <si>
    <t>hostile_manager_751_1</t>
  </si>
  <si>
    <t>hostile_manager_73_0</t>
  </si>
  <si>
    <t>hostile_manager_616_0</t>
  </si>
  <si>
    <t>hostile_manager_614_0</t>
  </si>
  <si>
    <t>hostile_manager_528_0</t>
  </si>
  <si>
    <t>hostile_manager_411_0</t>
  </si>
  <si>
    <t>hostile_manager_399_1</t>
  </si>
  <si>
    <t>hostile_manager_379_1</t>
  </si>
  <si>
    <t>hostile_manager_36_0</t>
  </si>
  <si>
    <t>hostile_manager_305_0</t>
  </si>
  <si>
    <t>hostile_manager_104_0</t>
  </si>
  <si>
    <t>hostile_lady_979_0</t>
  </si>
  <si>
    <t>hostile_lady_946_1</t>
  </si>
  <si>
    <t>hostile_lady_918_0</t>
  </si>
  <si>
    <t>hostile_lady_886_1</t>
  </si>
  <si>
    <t>hostile_lady_882_0</t>
  </si>
  <si>
    <t>hostile_lady_846_1</t>
  </si>
  <si>
    <t>hostile_lady_821_0</t>
  </si>
  <si>
    <t>hostile_lady_789_1</t>
  </si>
  <si>
    <t>hostile_lady_789_0</t>
  </si>
  <si>
    <t>hostile_lady_473_2</t>
  </si>
  <si>
    <t>hostile_lady_473_1</t>
  </si>
  <si>
    <t>hostile_lady_468_0</t>
  </si>
  <si>
    <t>hostile_lady_448_0</t>
  </si>
  <si>
    <t>hostile_lady_326_0</t>
  </si>
  <si>
    <t>hostile_lady_319_2</t>
  </si>
  <si>
    <t>hostile_lady_302_1</t>
  </si>
  <si>
    <t>hostile_lady_281_0</t>
  </si>
  <si>
    <t>hostile_lady_263_0</t>
  </si>
  <si>
    <t>hostile_lady_142_0</t>
  </si>
  <si>
    <t>hostile_lady_125_0</t>
  </si>
  <si>
    <t>hostile_husband_96_0</t>
  </si>
  <si>
    <t>hostile_husband_839_1</t>
  </si>
  <si>
    <t>hostile_husband_800_0</t>
  </si>
  <si>
    <t>hostile_husband_777_0</t>
  </si>
  <si>
    <t>hostile_husband_76_0</t>
  </si>
  <si>
    <t>hostile_husband_56_2</t>
  </si>
  <si>
    <t>hostile_husband_411_0</t>
  </si>
  <si>
    <t>hostile_husband_366_0</t>
  </si>
  <si>
    <t>hostile_husband_362_3</t>
  </si>
  <si>
    <t>hostile_husband_360_1</t>
  </si>
  <si>
    <t>hostile_husband_323_1</t>
  </si>
  <si>
    <t>hostile_husband_286_0</t>
  </si>
  <si>
    <t>hostile_husband_238_1</t>
  </si>
  <si>
    <t>hostile_husband_238_0</t>
  </si>
  <si>
    <t>hostile_husband_225_0</t>
  </si>
  <si>
    <t>hostile_husband_126_0</t>
  </si>
  <si>
    <t>hostile_grandmother_963_0</t>
  </si>
  <si>
    <t>hostile_grandmother_793_0</t>
  </si>
  <si>
    <t>hostile_grandmother_72_0</t>
  </si>
  <si>
    <t>hostile_grandmother_70_0</t>
  </si>
  <si>
    <t>hostile_grandmother_594_2</t>
  </si>
  <si>
    <t>hostile_grandmother_531_1</t>
  </si>
  <si>
    <t>hostile_grandmother_531_0</t>
  </si>
  <si>
    <t>hostile_grandmother_386_0</t>
  </si>
  <si>
    <t>hostile_grandmother_327_0</t>
  </si>
  <si>
    <t>hostile_grandmother_323_0</t>
  </si>
  <si>
    <t>hostile_grandmother_286_0</t>
  </si>
  <si>
    <t>hostile_grandmother_227_2</t>
  </si>
  <si>
    <t>hostile_grandmother_227_1</t>
  </si>
  <si>
    <t>hostile_grandmother_205_0</t>
  </si>
  <si>
    <t>hostile_grandmother_181_0</t>
  </si>
  <si>
    <t>hostile_grandmother_126_0</t>
  </si>
  <si>
    <t>hostile_grandfather_998_1</t>
  </si>
  <si>
    <t>hostile_grandfather_945_4</t>
  </si>
  <si>
    <t>hostile_grandfather_775_0</t>
  </si>
  <si>
    <t>hostile_grandfather_636_0</t>
  </si>
  <si>
    <t>hostile_grandfather_621_9</t>
  </si>
  <si>
    <t>hostile_grandfather_554_0</t>
  </si>
  <si>
    <t>hostile_grandfather_4_1</t>
  </si>
  <si>
    <t>hostile_grandfather_428_1</t>
  </si>
  <si>
    <t>hostile_grandfather_382_0</t>
  </si>
  <si>
    <t>hostile_grandfather_340_2</t>
  </si>
  <si>
    <t>hostile_grandfather_321_0</t>
  </si>
  <si>
    <t>hostile_grandfather_28_0</t>
  </si>
  <si>
    <t>hostile_grandfather_229_8</t>
  </si>
  <si>
    <t>hostile_grandfather_187_0</t>
  </si>
  <si>
    <t>hostile_grandfather_185_0</t>
  </si>
  <si>
    <t>hostile_grandfather_158_1</t>
  </si>
  <si>
    <t>hostile_girl_812_3</t>
  </si>
  <si>
    <t>hostile_girl_77_1</t>
  </si>
  <si>
    <t>hostile_girl_77_0</t>
  </si>
  <si>
    <t>hostile_girl_720_0</t>
  </si>
  <si>
    <t>hostile_girl_698_1</t>
  </si>
  <si>
    <t>hostile_girl_639_0</t>
  </si>
  <si>
    <t>hostile_girl_582_0</t>
  </si>
  <si>
    <t>hostile_girl_484_1</t>
  </si>
  <si>
    <t>hostile_girl_403_1</t>
  </si>
  <si>
    <t>hostile_girl_392_0</t>
  </si>
  <si>
    <t>hostile_girl_372_1</t>
  </si>
  <si>
    <t>hostile_girl_252_0</t>
  </si>
  <si>
    <t>hostile_girl_195_0</t>
  </si>
  <si>
    <t>hostile_girl_153_5</t>
  </si>
  <si>
    <t>hostile_girl_153_2</t>
  </si>
  <si>
    <t>hostile_father_959_0</t>
  </si>
  <si>
    <t>hostile_father_938_0</t>
  </si>
  <si>
    <t>hostile_father_905_1</t>
  </si>
  <si>
    <t>hostile_father_803_1</t>
  </si>
  <si>
    <t>hostile_father_803_0</t>
  </si>
  <si>
    <t>hostile_father_471_0</t>
  </si>
  <si>
    <t>hostile_father_468_3</t>
  </si>
  <si>
    <t>hostile_father_468_0</t>
  </si>
  <si>
    <t>hostile_father_361_0</t>
  </si>
  <si>
    <t>hostile_father_326_0</t>
  </si>
  <si>
    <t>hostile_father_220_0</t>
  </si>
  <si>
    <t>hostile_father_164_0</t>
  </si>
  <si>
    <t>hostile_father_121_0</t>
  </si>
  <si>
    <t>hostile_father_118_3</t>
  </si>
  <si>
    <t>hostile_father_107_0</t>
  </si>
  <si>
    <t>hostile_father_101_0</t>
  </si>
  <si>
    <t>hostile_family_846_0</t>
  </si>
  <si>
    <t>hostile_family_713_0</t>
  </si>
  <si>
    <t>hostile_family_670_4</t>
  </si>
  <si>
    <t>hostile_family_670_3</t>
  </si>
  <si>
    <t>hostile_family_61_3</t>
  </si>
  <si>
    <t>hostile_family_61_1</t>
  </si>
  <si>
    <t>hostile_family_588_0</t>
  </si>
  <si>
    <t>hostile_family_577_0</t>
  </si>
  <si>
    <t>hostile_family_551_1</t>
  </si>
  <si>
    <t>hostile_family_510_0</t>
  </si>
  <si>
    <t>hostile_family_491_0</t>
  </si>
  <si>
    <t>hostile_family_488_2</t>
  </si>
  <si>
    <t>hostile_family_488_0</t>
  </si>
  <si>
    <t>hostile_family_47_0</t>
  </si>
  <si>
    <t>hostile_family_409_0</t>
  </si>
  <si>
    <t>hostile_family_322_2</t>
  </si>
  <si>
    <t>hostile_family_320_0</t>
  </si>
  <si>
    <t>hostile_family_2_0</t>
  </si>
  <si>
    <t>hostile_family_26_1</t>
  </si>
  <si>
    <t>hostile_family_265_3</t>
  </si>
  <si>
    <t>hostile_family_245_1</t>
  </si>
  <si>
    <t>hostile_family_160_0</t>
  </si>
  <si>
    <t>hostile_family_159_1</t>
  </si>
  <si>
    <t>hostile_family_159_0</t>
  </si>
  <si>
    <t>hostile_face_85_0</t>
  </si>
  <si>
    <t>hostile_face_686_4</t>
  </si>
  <si>
    <t>hostile_face_686_2</t>
  </si>
  <si>
    <t>hostile_face_547_5</t>
  </si>
  <si>
    <t>hostile_face_506_4</t>
  </si>
  <si>
    <t>hostile_face_506_1</t>
  </si>
  <si>
    <t>hostile_face_357_0</t>
  </si>
  <si>
    <t>hostile_face_305_9</t>
  </si>
  <si>
    <t>hostile_face_273_1</t>
  </si>
  <si>
    <t>hostile_face_230_0</t>
  </si>
  <si>
    <t>hostile_face_190_0</t>
  </si>
  <si>
    <t>hostile_face_128_0</t>
  </si>
  <si>
    <t>hostile_expression_99_0</t>
  </si>
  <si>
    <t>hostile_expression_928_0</t>
  </si>
  <si>
    <t>hostile_expression_811_1</t>
  </si>
  <si>
    <t>hostile_expression_659_1</t>
  </si>
  <si>
    <t>hostile_expression_520_0</t>
  </si>
  <si>
    <t>hostile_expression_46_0</t>
  </si>
  <si>
    <t>hostile_expression_395_2</t>
  </si>
  <si>
    <t>hostile_expression_391_0</t>
  </si>
  <si>
    <t>hostile_expression_355_5</t>
  </si>
  <si>
    <t>hostile_expression_355_4</t>
  </si>
  <si>
    <t>hostile_expression_355_1</t>
  </si>
  <si>
    <t>hostile_expression_355_0</t>
  </si>
  <si>
    <t>hostile_expression_314_6</t>
  </si>
  <si>
    <t>hostile_expression_314_3</t>
  </si>
  <si>
    <t>hostile_expression_314_2</t>
  </si>
  <si>
    <t>hostile_expression_257_0</t>
  </si>
  <si>
    <t>hostile_expression_253_0</t>
  </si>
  <si>
    <t>hostile_expression_248_0</t>
  </si>
  <si>
    <t>hostile_expression_209_0</t>
  </si>
  <si>
    <t>hostile_expression_172_0</t>
  </si>
  <si>
    <t>hostile_expression_133_0</t>
  </si>
  <si>
    <t>hostile_expression_113_0</t>
  </si>
  <si>
    <t>hostile_european_93_0</t>
  </si>
  <si>
    <t>hostile_european_729_0</t>
  </si>
  <si>
    <t>hostile_european_697_1</t>
  </si>
  <si>
    <t>hostile_european_594_4</t>
  </si>
  <si>
    <t>hostile_european_57_1</t>
  </si>
  <si>
    <t>hostile_european_556_0</t>
  </si>
  <si>
    <t>hostile_european_552_0</t>
  </si>
  <si>
    <t>hostile_european_528_2</t>
  </si>
  <si>
    <t>hostile_european_469_3</t>
  </si>
  <si>
    <t>hostile_european_449_2</t>
  </si>
  <si>
    <t>hostile_european_449_1</t>
  </si>
  <si>
    <t>hostile_european_417_1</t>
  </si>
  <si>
    <t>hostile_european_399_0</t>
  </si>
  <si>
    <t>hostile_european_364_0</t>
  </si>
  <si>
    <t>hostile_european_312_9</t>
  </si>
  <si>
    <t>hostile_european_312_8</t>
  </si>
  <si>
    <t>hostile_european_286_2</t>
  </si>
  <si>
    <t>hostile_european_242_0</t>
  </si>
  <si>
    <t>hostile_european_227_4</t>
  </si>
  <si>
    <t>hostile_european_207_0</t>
  </si>
  <si>
    <t>hostile_european_203_5</t>
  </si>
  <si>
    <t>hostile_european_203_3</t>
  </si>
  <si>
    <t>hostile_european_203_1</t>
  </si>
  <si>
    <t>hostile_european_187_1</t>
  </si>
  <si>
    <t>hostile_european_16_0</t>
  </si>
  <si>
    <t>hostile_european_147_0</t>
  </si>
  <si>
    <t>hostile_european_143_5</t>
  </si>
  <si>
    <t>hostile_european_143_2</t>
  </si>
  <si>
    <t>hostile_european_141_0</t>
  </si>
  <si>
    <t>hostile_european_106_2</t>
  </si>
  <si>
    <t>hostile_couple_64_0</t>
  </si>
  <si>
    <t>hostile_couple_579_0</t>
  </si>
  <si>
    <t>hostile_couple_46_0</t>
  </si>
  <si>
    <t>hostile_couple_42_0</t>
  </si>
  <si>
    <t>hostile_couple_390_1</t>
  </si>
  <si>
    <t>hostile_couple_349_0</t>
  </si>
  <si>
    <t>hostile_couple_289_1</t>
  </si>
  <si>
    <t>hostile_couple_25_0</t>
  </si>
  <si>
    <t>hostile_couple_235_3</t>
  </si>
  <si>
    <t>hostile_couple_235_2</t>
  </si>
  <si>
    <t>hostile_couple_213_2</t>
  </si>
  <si>
    <t>hostile_couple_211_1</t>
  </si>
  <si>
    <t>hostile_couple_168_1</t>
  </si>
  <si>
    <t>hostile_chinese_897_0</t>
  </si>
  <si>
    <t>hostile_chinese_77_3</t>
  </si>
  <si>
    <t>hostile_chinese_743_2</t>
  </si>
  <si>
    <t>hostile_chinese_622_2</t>
  </si>
  <si>
    <t>hostile_chinese_606_0</t>
  </si>
  <si>
    <t>hostile_chinese_48_0</t>
  </si>
  <si>
    <t>hostile_chinese_392_1</t>
  </si>
  <si>
    <t>hostile_chinese_370_0</t>
  </si>
  <si>
    <t>hostile_chinese_208_0</t>
  </si>
  <si>
    <t>hostile_boy_856_0</t>
  </si>
  <si>
    <t>hostile_boy_833_2</t>
  </si>
  <si>
    <t>hostile_boy_682_0</t>
  </si>
  <si>
    <t>hostile_boy_640_1</t>
  </si>
  <si>
    <t>hostile_boy_63_0</t>
  </si>
  <si>
    <t>hostile_boy_603_0</t>
  </si>
  <si>
    <t>hostile_boy_541_3</t>
  </si>
  <si>
    <t>hostile_boy_541_2</t>
  </si>
  <si>
    <t>hostile_boy_452_9</t>
  </si>
  <si>
    <t>hostile_boy_275_7</t>
  </si>
  <si>
    <t>hostile_boy_275_5</t>
  </si>
  <si>
    <t>hostile_boy_275_4</t>
  </si>
  <si>
    <t>hostile_boy_257_0</t>
  </si>
  <si>
    <t>hostile_boy_214_2</t>
  </si>
  <si>
    <t>hostile_boy_214_1</t>
  </si>
  <si>
    <t>hostile_boy_190_1</t>
  </si>
  <si>
    <t>hostile_boy_169_0</t>
  </si>
  <si>
    <t>hostile_boy_152_0</t>
  </si>
  <si>
    <t>hostile_boy_128_0</t>
  </si>
  <si>
    <t>hostile_boy_113_0</t>
  </si>
  <si>
    <t>hostile_boss_833_6</t>
  </si>
  <si>
    <t>hostile_boss_833_5</t>
  </si>
  <si>
    <t>hostile_boss_666_3</t>
  </si>
  <si>
    <t>hostile_boss_603_3</t>
  </si>
  <si>
    <t>hostile_boss_58_1</t>
  </si>
  <si>
    <t>hostile_boss_58_0</t>
  </si>
  <si>
    <t>hostile_boss_587_1</t>
  </si>
  <si>
    <t>hostile_boss_587_0</t>
  </si>
  <si>
    <t>hostile_boss_581_0</t>
  </si>
  <si>
    <t>hostile_boss_578_1</t>
  </si>
  <si>
    <t>hostile_boss_578_0</t>
  </si>
  <si>
    <t>hostile_boss_545_0</t>
  </si>
  <si>
    <t>hostile_boss_45_0</t>
  </si>
  <si>
    <t>hostile_boss_441_0</t>
  </si>
  <si>
    <t>hostile_boss_395_0</t>
  </si>
  <si>
    <t>hostile_boss_373_1</t>
  </si>
  <si>
    <t>hostile_boss_26_0</t>
  </si>
  <si>
    <t>hostile_boss_268_5</t>
  </si>
  <si>
    <t>hostile_black_485_0</t>
  </si>
  <si>
    <t>hostile_black_483_1</t>
  </si>
  <si>
    <t>hostile_black_406_0</t>
  </si>
  <si>
    <t>hostile_black_397_0</t>
  </si>
  <si>
    <t>hostile_black_149_1</t>
  </si>
  <si>
    <t>hostile_asian_97_0</t>
  </si>
  <si>
    <t>hostile_asian_77_0</t>
  </si>
  <si>
    <t>hostile_asian_721_1</t>
  </si>
  <si>
    <t>hostile_asian_638_1</t>
  </si>
  <si>
    <t>hostile_asian_632_9</t>
  </si>
  <si>
    <t>hostile_asian_618_3</t>
  </si>
  <si>
    <t>hostile_asian_563_0</t>
  </si>
  <si>
    <t>hostile_asian_513_8</t>
  </si>
  <si>
    <t>hostile_asian_504_4</t>
  </si>
  <si>
    <t>hostile_asian_504_1</t>
  </si>
  <si>
    <t>hostile_asian_504_0</t>
  </si>
  <si>
    <t>hostile_asian_458_0</t>
  </si>
  <si>
    <t>hostile_asian_426_3</t>
  </si>
  <si>
    <t>hostile_asian_426_1</t>
  </si>
  <si>
    <t>hostile_asian_38_9</t>
  </si>
  <si>
    <t>hostile_asian_371_0</t>
  </si>
  <si>
    <t>hostile_asian_368_0</t>
  </si>
  <si>
    <t>hostile_asian_355_1</t>
  </si>
  <si>
    <t>hostile_asian_257_2</t>
  </si>
  <si>
    <t>hostile_asian_212_0</t>
  </si>
  <si>
    <t>hostile_asian_1_0</t>
  </si>
  <si>
    <t>hostile_american_910_1</t>
  </si>
  <si>
    <t>hostile_american_620_2</t>
  </si>
  <si>
    <t>hostile_american_518_1</t>
  </si>
  <si>
    <t>hostile_american_486_2</t>
  </si>
  <si>
    <t>hostile_american_486_1</t>
  </si>
  <si>
    <t>hostile_american_459_1</t>
  </si>
  <si>
    <t>hostile_american_459_0</t>
  </si>
  <si>
    <t>hostile_american_442_1</t>
  </si>
  <si>
    <t>hostile_African_896_0</t>
  </si>
  <si>
    <t>hostile_African_870_3</t>
  </si>
  <si>
    <t>hostile_African_682_0</t>
  </si>
  <si>
    <t>hostile_African_603_0</t>
  </si>
  <si>
    <t>hostile_African_561_0</t>
  </si>
  <si>
    <t>hostile_African_547_0</t>
  </si>
  <si>
    <t>hostile_African_400_0</t>
  </si>
  <si>
    <t>hostile_African_368_3</t>
  </si>
  <si>
    <t>hostile_African_229_0</t>
  </si>
  <si>
    <t>hostile_African_209_0</t>
  </si>
  <si>
    <t>hostile_African_133_0</t>
  </si>
  <si>
    <t>hostile_African_111_0</t>
  </si>
  <si>
    <t>hostile_actor_949_6</t>
  </si>
  <si>
    <t>hostile_actor_874_0</t>
  </si>
  <si>
    <t>hostile_actor_686_1</t>
  </si>
  <si>
    <t>hostile_actor_66_1</t>
  </si>
  <si>
    <t>hostile_actor_64_1</t>
  </si>
  <si>
    <t>hostile_actor_638_2</t>
  </si>
  <si>
    <t>hostile_actor_638_1</t>
  </si>
  <si>
    <t>hostile_actor_62_0</t>
  </si>
  <si>
    <t>hostile_actor_621_1</t>
  </si>
  <si>
    <t>hostile_actor_587_3</t>
  </si>
  <si>
    <t>hostile_actor_467_1</t>
  </si>
  <si>
    <t>hostile_actor_40_0</t>
  </si>
  <si>
    <t>hostile_actor_388_0</t>
  </si>
  <si>
    <t>hostile_actor_368_1</t>
  </si>
  <si>
    <t>hostile_actor_297_0</t>
  </si>
  <si>
    <t>hostile_actor_273_0</t>
  </si>
  <si>
    <t>hostile_actor_257_4</t>
  </si>
  <si>
    <t>hostile_actor_214_2</t>
  </si>
  <si>
    <t>hostile_actor_137_3</t>
  </si>
  <si>
    <t>hostile_actor_135_0</t>
  </si>
  <si>
    <t>hostile_actor_128_0</t>
  </si>
  <si>
    <t>horrified_old_336_0</t>
  </si>
  <si>
    <t>heartbroken_yang_940_0</t>
  </si>
  <si>
    <t>heartbroken_yang_918_1</t>
  </si>
  <si>
    <t>heartbroken_yang_886_1</t>
  </si>
  <si>
    <t>heartbroken_yang_884_0</t>
  </si>
  <si>
    <t>heartbroken_yang_792_0</t>
  </si>
  <si>
    <t>heartbroken_yang_717_0</t>
  </si>
  <si>
    <t>heartbroken_yang_690_0</t>
  </si>
  <si>
    <t>heartbroken_yang_637_6</t>
  </si>
  <si>
    <t>heartbroken_yang_432_0</t>
  </si>
  <si>
    <t>heartbroken_yang_182_1</t>
  </si>
  <si>
    <t>heartbroken_yang_16_0</t>
  </si>
  <si>
    <t>heartbroken_yang_146_0</t>
  </si>
  <si>
    <t>heartbroken_worker_924_1</t>
  </si>
  <si>
    <t>heartbroken_worker_839_1</t>
  </si>
  <si>
    <t>heartbroken_worker_590_7</t>
  </si>
  <si>
    <t>heartbroken_worker_472_0</t>
  </si>
  <si>
    <t>heartbroken_worker_411_0</t>
  </si>
  <si>
    <t>heartbroken_worker_379_2</t>
  </si>
  <si>
    <t>heartbroken_worker_359_0</t>
  </si>
  <si>
    <t>heartbroken_worker_282_3</t>
  </si>
  <si>
    <t>heartbroken_worker_119_0</t>
  </si>
  <si>
    <t>heartbroken_woman_777_0</t>
  </si>
  <si>
    <t>heartbroken_woman_775_0</t>
  </si>
  <si>
    <t>heartbroken_woman_753_0</t>
  </si>
  <si>
    <t>heartbroken_woman_72_0</t>
  </si>
  <si>
    <t>heartbroken_woman_712_0</t>
  </si>
  <si>
    <t>heartbroken_woman_552_0</t>
  </si>
  <si>
    <t>heartbroken_woman_537_1</t>
  </si>
  <si>
    <t>heartbroken_woman_537_0</t>
  </si>
  <si>
    <t>heartbroken_woman_489_0</t>
  </si>
  <si>
    <t>heartbroken_woman_435_0</t>
  </si>
  <si>
    <t>heartbroken_woman_325_0</t>
  </si>
  <si>
    <t>heartbroken_woman_242_1</t>
  </si>
  <si>
    <t>heartbroken_woman_198_0</t>
  </si>
  <si>
    <t>heartbroken_woman_120_0</t>
  </si>
  <si>
    <t>heartbroken_wife_98_0</t>
  </si>
  <si>
    <t>heartbroken_wife_705_0</t>
  </si>
  <si>
    <t>heartbroken_wife_662_1</t>
  </si>
  <si>
    <t>heartbroken_wife_646_0</t>
  </si>
  <si>
    <t>heartbroken_wife_578_0</t>
  </si>
  <si>
    <t>heartbroken_wife_487_0</t>
  </si>
  <si>
    <t>heartbroken_wife_463_2</t>
  </si>
  <si>
    <t>heartbroken_wife_443_0</t>
  </si>
  <si>
    <t>heartbroken_wife_255_1</t>
  </si>
  <si>
    <t>heartbroken_teacher_814_1</t>
  </si>
  <si>
    <t>heartbroken_teacher_560_4</t>
  </si>
  <si>
    <t>heartbroken_teacher_560_2</t>
  </si>
  <si>
    <t>heartbroken_teacher_560_0</t>
  </si>
  <si>
    <t>heartbroken_teacher_499_2</t>
  </si>
  <si>
    <t>heartbroken_teacher_407_1</t>
  </si>
  <si>
    <t>heartbroken_teacher_396_0</t>
  </si>
  <si>
    <t>heartbroken_teacher_289_3</t>
  </si>
  <si>
    <t>heartbroken_teacher_289_0</t>
  </si>
  <si>
    <t>heartbroken_teacher_249_0</t>
  </si>
  <si>
    <t>heartbroken_teacher_237_0</t>
  </si>
  <si>
    <t>heartbroken_teacher_231_0</t>
  </si>
  <si>
    <t>heartbroken_teacher_228_0</t>
  </si>
  <si>
    <t>heartbroken_teacher_213_0</t>
  </si>
  <si>
    <t>heartbroken_teacher_130_3</t>
  </si>
  <si>
    <t>heartbroken_teacher_130_2</t>
  </si>
  <si>
    <t>heartbroken_teacher_129_1</t>
  </si>
  <si>
    <t>heartbroken_student_78_2</t>
  </si>
  <si>
    <t>heartbroken_student_665_5</t>
  </si>
  <si>
    <t>heartbroken_student_665_4</t>
  </si>
  <si>
    <t>heartbroken_student_665_2</t>
  </si>
  <si>
    <t>heartbroken_student_622_0</t>
  </si>
  <si>
    <t>heartbroken_student_599_6</t>
  </si>
  <si>
    <t>heartbroken_student_559_1</t>
  </si>
  <si>
    <t>heartbroken_student_503_0</t>
  </si>
  <si>
    <t>heartbroken_student_501_2</t>
  </si>
  <si>
    <t>heartbroken_student_501_0</t>
  </si>
  <si>
    <t>heartbroken_student_45_2</t>
  </si>
  <si>
    <t>heartbroken_student_440_3</t>
  </si>
  <si>
    <t>heartbroken_student_440_2</t>
  </si>
  <si>
    <t>heartbroken_student_41_2</t>
  </si>
  <si>
    <t>heartbroken_student_328_2</t>
  </si>
  <si>
    <t>heartbroken_student_256_0</t>
  </si>
  <si>
    <t>heartbroken_student_208_1</t>
  </si>
  <si>
    <t>heartbroken_student_208_0</t>
  </si>
  <si>
    <t>heartbroken_student_153_1</t>
  </si>
  <si>
    <t>heartbroken_student_130_1</t>
  </si>
  <si>
    <t>heartbroken_son_816_0</t>
  </si>
  <si>
    <t>heartbroken_son_741_0</t>
  </si>
  <si>
    <t>heartbroken_son_647_0</t>
  </si>
  <si>
    <t>heartbroken_son_586_1</t>
  </si>
  <si>
    <t>heartbroken_son_562_1</t>
  </si>
  <si>
    <t>heartbroken_son_540_2</t>
  </si>
  <si>
    <t>heartbroken_son_518_0</t>
  </si>
  <si>
    <t>heartbroken_son_442_0</t>
  </si>
  <si>
    <t>heartbroken_son_354_2</t>
  </si>
  <si>
    <t>heartbroken_son_333_0</t>
  </si>
  <si>
    <t>heartbroken_son_32_1</t>
  </si>
  <si>
    <t>heartbroken_son_328_0</t>
  </si>
  <si>
    <t>heartbroken_son_290_1</t>
  </si>
  <si>
    <t>heartbroken_son_208_1</t>
  </si>
  <si>
    <t>heartbroken_son_208_0</t>
  </si>
  <si>
    <t>heartbroken_son_197_1</t>
  </si>
  <si>
    <t>heartbroken_son_191_0</t>
  </si>
  <si>
    <t>heartbroken_son_155_4</t>
  </si>
  <si>
    <t>heartbroken_son_130_1</t>
  </si>
  <si>
    <t>heartbroken_son_10_0</t>
  </si>
  <si>
    <t>heartbroken_soldier_922_0</t>
  </si>
  <si>
    <t>heartbroken_soldier_861_0</t>
  </si>
  <si>
    <t>heartbroken_soldier_843_3</t>
  </si>
  <si>
    <t>heartbroken_soldier_820_0</t>
  </si>
  <si>
    <t>heartbroken_soldier_802_0</t>
  </si>
  <si>
    <t>heartbroken_soldier_793_2</t>
  </si>
  <si>
    <t>heartbroken_soldier_793_1</t>
  </si>
  <si>
    <t>heartbroken_soldier_777_2</t>
  </si>
  <si>
    <t>heartbroken_soldier_75_0</t>
  </si>
  <si>
    <t>heartbroken_soldier_55_0</t>
  </si>
  <si>
    <t>heartbroken_soldier_452_0</t>
  </si>
  <si>
    <t>heartbroken_soldier_449_0</t>
  </si>
  <si>
    <t>heartbroken_soldier_417_4</t>
  </si>
  <si>
    <t>heartbroken_soldier_342_1</t>
  </si>
  <si>
    <t>heartbroken_soldier_32_0</t>
  </si>
  <si>
    <t>heartbroken_soldier_30_0</t>
  </si>
  <si>
    <t>heartbroken_soldier_260_0</t>
  </si>
  <si>
    <t>heartbroken_soldier_227_0</t>
  </si>
  <si>
    <t>heartbroken_soldier_201_1</t>
  </si>
  <si>
    <t>heartbroken_soldier_163_1</t>
  </si>
  <si>
    <t>heartbroken_soldier_139_1</t>
  </si>
  <si>
    <t>heartbroken_soldier_106_0</t>
  </si>
  <si>
    <t>heartbroken_programmer_994_7</t>
  </si>
  <si>
    <t>heartbroken_programmer_994_4</t>
  </si>
  <si>
    <t>heartbroken_programmer_994_3</t>
  </si>
  <si>
    <t>heartbroken_programmer_994_0</t>
  </si>
  <si>
    <t>heartbroken_programmer_969_0</t>
  </si>
  <si>
    <t>heartbroken_programmer_956_0</t>
  </si>
  <si>
    <t>heartbroken_programmer_86_1</t>
  </si>
  <si>
    <t>heartbroken_programmer_82_1</t>
  </si>
  <si>
    <t>heartbroken_programmer_780_4</t>
  </si>
  <si>
    <t>heartbroken_programmer_780_1</t>
  </si>
  <si>
    <t>heartbroken_programmer_662_0</t>
  </si>
  <si>
    <t>heartbroken_programmer_64_2</t>
  </si>
  <si>
    <t>heartbroken_programmer_64_1</t>
  </si>
  <si>
    <t>heartbroken_programmer_64_0</t>
  </si>
  <si>
    <t>heartbroken_programmer_623_0</t>
  </si>
  <si>
    <t>heartbroken_programmer_563_0</t>
  </si>
  <si>
    <t>heartbroken_programmer_483_0</t>
  </si>
  <si>
    <t>heartbroken_programmer_478_0</t>
  </si>
  <si>
    <t>heartbroken_programmer_44_0</t>
  </si>
  <si>
    <t>heartbroken_programmer_400_1</t>
  </si>
  <si>
    <t>heartbroken_programmer_275_0</t>
  </si>
  <si>
    <t>heartbroken_programmer_156_2</t>
  </si>
  <si>
    <t>heartbroken_programmer_1000_1</t>
  </si>
  <si>
    <t>heartbroken_president_89_0</t>
  </si>
  <si>
    <t>heartbroken_president_857_0</t>
  </si>
  <si>
    <t>heartbroken_president_482_0</t>
  </si>
  <si>
    <t>heartbroken_president_444_1</t>
  </si>
  <si>
    <t>heartbroken_president_440_4</t>
  </si>
  <si>
    <t>heartbroken_president_421_0</t>
  </si>
  <si>
    <t>heartbroken_president_394_0</t>
  </si>
  <si>
    <t>heartbroken_president_369_0</t>
  </si>
  <si>
    <t>heartbroken_president_356_1</t>
  </si>
  <si>
    <t>heartbroken_president_349_3</t>
  </si>
  <si>
    <t>heartbroken_president_349_0</t>
  </si>
  <si>
    <t>heartbroken_president_313_0</t>
  </si>
  <si>
    <t>heartbroken_president_208_0</t>
  </si>
  <si>
    <t>heartbroken_president_195_1</t>
  </si>
  <si>
    <t>heartbroken_president_157_0</t>
  </si>
  <si>
    <t>heartbroken_president_153_0</t>
  </si>
  <si>
    <t>heartbroken_president_116_1</t>
  </si>
  <si>
    <t>heartbroken_president_112_2</t>
  </si>
  <si>
    <t>heartbroken_people_795_0</t>
  </si>
  <si>
    <t>heartbroken_people_714_0</t>
  </si>
  <si>
    <t>heartbroken_people_710_1</t>
  </si>
  <si>
    <t>heartbroken_people_574_0</t>
  </si>
  <si>
    <t>heartbroken_people_531_0</t>
  </si>
  <si>
    <t>heartbroken_people_515_0</t>
  </si>
  <si>
    <t>heartbroken_people_489_0</t>
  </si>
  <si>
    <t>heartbroken_people_415_0</t>
  </si>
  <si>
    <t>heartbroken_people_40_0</t>
  </si>
  <si>
    <t>heartbroken_people_307_0</t>
  </si>
  <si>
    <t>heartbroken_people_259_1</t>
  </si>
  <si>
    <t>heartbroken_people_240_0</t>
  </si>
  <si>
    <t>heartbroken_people_227_1</t>
  </si>
  <si>
    <t>heartbroken_people_201_0</t>
  </si>
  <si>
    <t>heartbroken_people_124_1</t>
  </si>
  <si>
    <t>heartbroken_old_884_0</t>
  </si>
  <si>
    <t>heartbroken_old_838_1</t>
  </si>
  <si>
    <t>heartbroken_old_821_0</t>
  </si>
  <si>
    <t>heartbroken_old_692_1</t>
  </si>
  <si>
    <t>heartbroken_old_652_0</t>
  </si>
  <si>
    <t>heartbroken_old_571_0</t>
  </si>
  <si>
    <t>heartbroken_old_509_2</t>
  </si>
  <si>
    <t>heartbroken_old_509_0</t>
  </si>
  <si>
    <t>heartbroken_old_475_0</t>
  </si>
  <si>
    <t>heartbroken_old_455_0</t>
  </si>
  <si>
    <t>heartbroken_old_430_1</t>
  </si>
  <si>
    <t>heartbroken_old_409_1</t>
  </si>
  <si>
    <t>heartbroken_old_385_2</t>
  </si>
  <si>
    <t>heartbroken_old_281_0</t>
  </si>
  <si>
    <t>heartbroken_old_204_0</t>
  </si>
  <si>
    <t>heartbroken_old_138_2</t>
  </si>
  <si>
    <t>heartbroken_old_138_1</t>
  </si>
  <si>
    <t>heartbroken_mother_94_0</t>
  </si>
  <si>
    <t>heartbroken_mother_830_1</t>
  </si>
  <si>
    <t>heartbroken_mother_783_1</t>
  </si>
  <si>
    <t>heartbroken_mother_781_0</t>
  </si>
  <si>
    <t>heartbroken_mother_745_1</t>
  </si>
  <si>
    <t>heartbroken_mother_704_0</t>
  </si>
  <si>
    <t>heartbroken_mother_600_0</t>
  </si>
  <si>
    <t>heartbroken_mother_582_1</t>
  </si>
  <si>
    <t>heartbroken_mother_579_2</t>
  </si>
  <si>
    <t>heartbroken_mother_518_2</t>
  </si>
  <si>
    <t>heartbroken_mother_507_3</t>
  </si>
  <si>
    <t>heartbroken_mother_499_0</t>
  </si>
  <si>
    <t>heartbroken_man_714_8</t>
  </si>
  <si>
    <t>heartbroken_man_682_0</t>
  </si>
  <si>
    <t>heartbroken_man_59_0</t>
  </si>
  <si>
    <t>heartbroken_man_565_4</t>
  </si>
  <si>
    <t>heartbroken_man_498_0</t>
  </si>
  <si>
    <t>heartbroken_man_445_1</t>
  </si>
  <si>
    <t>heartbroken_man_445_0</t>
  </si>
  <si>
    <t>heartbroken_man_420_0</t>
  </si>
  <si>
    <t>heartbroken_man_402_2</t>
  </si>
  <si>
    <t>heartbroken_man_336_0</t>
  </si>
  <si>
    <t>heartbroken_man_332_1</t>
  </si>
  <si>
    <t>heartbroken_man_316_0</t>
  </si>
  <si>
    <t>heartbroken_man_236_0</t>
  </si>
  <si>
    <t>heartbroken_manager_962_0</t>
  </si>
  <si>
    <t>heartbroken_manager_944_1</t>
  </si>
  <si>
    <t>heartbroken_manager_923_0</t>
  </si>
  <si>
    <t>heartbroken_manager_821_0</t>
  </si>
  <si>
    <t>heartbroken_manager_737_1</t>
  </si>
  <si>
    <t>heartbroken_manager_672_0</t>
  </si>
  <si>
    <t>heartbroken_manager_656_0</t>
  </si>
  <si>
    <t>heartbroken_manager_548_1</t>
  </si>
  <si>
    <t>heartbroken_manager_548_0</t>
  </si>
  <si>
    <t>heartbroken_lady_846_0</t>
  </si>
  <si>
    <t>heartbroken_lady_825_0</t>
  </si>
  <si>
    <t>heartbroken_lady_613_0</t>
  </si>
  <si>
    <t>heartbroken_lady_588_0</t>
  </si>
  <si>
    <t>heartbroken_lady_530_0</t>
  </si>
  <si>
    <t>heartbroken_lady_4_0</t>
  </si>
  <si>
    <t>heartbroken_lady_398_0</t>
  </si>
  <si>
    <t>heartbroken_lady_304_2</t>
  </si>
  <si>
    <t>heartbroken_husband_87_4</t>
  </si>
  <si>
    <t>heartbroken_husband_860_3</t>
  </si>
  <si>
    <t>heartbroken_husband_827_1</t>
  </si>
  <si>
    <t>heartbroken_husband_774_0</t>
  </si>
  <si>
    <t>heartbroken_husband_728_1</t>
  </si>
  <si>
    <t>heartbroken_husband_696_0</t>
  </si>
  <si>
    <t>heartbroken_husband_690_0</t>
  </si>
  <si>
    <t>heartbroken_husband_65_0</t>
  </si>
  <si>
    <t>heartbroken_husband_597_1</t>
  </si>
  <si>
    <t>heartbroken_husband_595_0</t>
  </si>
  <si>
    <t>heartbroken_husband_536_1</t>
  </si>
  <si>
    <t>heartbroken_husband_488_1</t>
  </si>
  <si>
    <t>heartbroken_husband_455_1</t>
  </si>
  <si>
    <t>heartbroken_husband_326_7</t>
  </si>
  <si>
    <t>heartbroken_husband_283_0</t>
  </si>
  <si>
    <t>heartbroken_husband_224_0</t>
  </si>
  <si>
    <t>heartbroken_husband_222_0</t>
  </si>
  <si>
    <t>heartbroken_husband_179_1</t>
  </si>
  <si>
    <t>heartbroken_grandmother_99_1</t>
  </si>
  <si>
    <t>heartbroken_grandmother_99_0</t>
  </si>
  <si>
    <t>heartbroken_grandmother_903_0</t>
  </si>
  <si>
    <t>heartbroken_grandmother_860_1</t>
  </si>
  <si>
    <t>heartbroken_grandmother_818_1</t>
  </si>
  <si>
    <t>heartbroken_grandmother_818_0</t>
  </si>
  <si>
    <t>heartbroken_grandmother_635_1</t>
  </si>
  <si>
    <t>heartbroken_grandmother_573_1</t>
  </si>
  <si>
    <t>heartbroken_grandmother_536_0</t>
  </si>
  <si>
    <t>heartbroken_grandmother_512_0</t>
  </si>
  <si>
    <t>heartbroken_grandmother_477_0</t>
  </si>
  <si>
    <t>heartbroken_grandmother_42_0</t>
  </si>
  <si>
    <t>heartbroken_grandmother_409_1</t>
  </si>
  <si>
    <t>heartbroken_grandmother_409_0</t>
  </si>
  <si>
    <t>heartbroken_grandmother_347_2</t>
  </si>
  <si>
    <t>heartbroken_grandmother_347_0</t>
  </si>
  <si>
    <t>heartbroken_grandmother_326_1</t>
  </si>
  <si>
    <t>heartbroken_grandmother_298_0</t>
  </si>
  <si>
    <t>heartbroken_grandmother_267_0</t>
  </si>
  <si>
    <t>heartbroken_grandmother_166_0</t>
  </si>
  <si>
    <t>heartbroken_grandmother_123_0</t>
  </si>
  <si>
    <t>heartbroken_grandmother_107_1</t>
  </si>
  <si>
    <t>heartbroken_grandmother_103_0</t>
  </si>
  <si>
    <t>heartbroken_grandfather_880_1</t>
  </si>
  <si>
    <t>heartbroken_grandfather_880_0</t>
  </si>
  <si>
    <t>heartbroken_grandfather_86_2</t>
  </si>
  <si>
    <t>heartbroken_grandfather_844_0</t>
  </si>
  <si>
    <t>heartbroken_grandfather_80_2</t>
  </si>
  <si>
    <t>heartbroken_grandfather_803_0</t>
  </si>
  <si>
    <t>heartbroken_grandfather_756_0</t>
  </si>
  <si>
    <t>heartbroken_grandfather_749_1</t>
  </si>
  <si>
    <t>heartbroken_grandfather_733_3</t>
  </si>
  <si>
    <t>heartbroken_grandfather_656_1</t>
  </si>
  <si>
    <t>heartbroken_grandfather_650_1</t>
  </si>
  <si>
    <t>heartbroken_grandfather_588_0</t>
  </si>
  <si>
    <t>heartbroken_grandfather_553_0</t>
  </si>
  <si>
    <t>heartbroken_grandfather_551_0</t>
  </si>
  <si>
    <t>heartbroken_grandfather_477_1</t>
  </si>
  <si>
    <t>heartbroken_grandfather_451_6</t>
  </si>
  <si>
    <t>heartbroken_grandfather_451_4</t>
  </si>
  <si>
    <t>heartbroken_grandfather_451_1</t>
  </si>
  <si>
    <t>heartbroken_grandfather_451_0</t>
  </si>
  <si>
    <t>heartbroken_grandfather_44_0</t>
  </si>
  <si>
    <t>heartbroken_grandfather_383_0</t>
  </si>
  <si>
    <t>heartbroken_grandfather_322_0</t>
  </si>
  <si>
    <t>heartbroken_grandfather_287_0</t>
  </si>
  <si>
    <t>heartbroken_grandfather_224_0</t>
  </si>
  <si>
    <t>heartbroken_grandfather_121_0</t>
  </si>
  <si>
    <t>heartbroken_grandfather_118_0</t>
  </si>
  <si>
    <t>heartbroken_girl_758_0</t>
  </si>
  <si>
    <t>heartbroken_girl_560_0</t>
  </si>
  <si>
    <t>heartbroken_girl_540_0</t>
  </si>
  <si>
    <t>heartbroken_girl_459_0</t>
  </si>
  <si>
    <t>heartbroken_girl_407_1</t>
  </si>
  <si>
    <t>heartbroken_girl_274_0</t>
  </si>
  <si>
    <t>heartbroken_father_92_0</t>
  </si>
  <si>
    <t>heartbroken_father_851_0</t>
  </si>
  <si>
    <t>heartbroken_father_781_0</t>
  </si>
  <si>
    <t>heartbroken_father_698_0</t>
  </si>
  <si>
    <t>heartbroken_father_622_0</t>
  </si>
  <si>
    <t>heartbroken_father_600_0</t>
  </si>
  <si>
    <t>heartbroken_father_580_0</t>
  </si>
  <si>
    <t>heartbroken_father_423_0</t>
  </si>
  <si>
    <t>heartbroken_father_401_5</t>
  </si>
  <si>
    <t>heartbroken_father_401_4</t>
  </si>
  <si>
    <t>heartbroken_father_401_3</t>
  </si>
  <si>
    <t>heartbroken_father_401_1</t>
  </si>
  <si>
    <t>heartbroken_father_396_0</t>
  </si>
  <si>
    <t>heartbroken_father_354_2</t>
  </si>
  <si>
    <t>heartbroken_father_335_1</t>
  </si>
  <si>
    <t>heartbroken_father_331_1</t>
  </si>
  <si>
    <t>heartbroken_father_331_0</t>
  </si>
  <si>
    <t>heartbroken_father_270_0</t>
  </si>
  <si>
    <t>heartbroken_father_233_2</t>
  </si>
  <si>
    <t>heartbroken_father_233_1</t>
  </si>
  <si>
    <t>heartbroken_father_233_0</t>
  </si>
  <si>
    <t>heartbroken_father_217_2</t>
  </si>
  <si>
    <t>heartbroken_father_177_0</t>
  </si>
  <si>
    <t>heartbroken_father_171_0</t>
  </si>
  <si>
    <t>heartbroken_father_132_1</t>
  </si>
  <si>
    <t>heartbroken_father_110_1</t>
  </si>
  <si>
    <t>heartbroken_family_868_3</t>
  </si>
  <si>
    <t>heartbroken_family_853_1</t>
  </si>
  <si>
    <t>heartbroken_family_853_0</t>
  </si>
  <si>
    <t>heartbroken_family_836_3</t>
  </si>
  <si>
    <t>heartbroken_family_816_3</t>
  </si>
  <si>
    <t>heartbroken_family_798_0</t>
  </si>
  <si>
    <t>heartbroken_family_785_0</t>
  </si>
  <si>
    <t>heartbroken_family_767_2</t>
  </si>
  <si>
    <t>heartbroken_family_747_0</t>
  </si>
  <si>
    <t>heartbroken_family_741_4</t>
  </si>
  <si>
    <t>heartbroken_family_741_3</t>
  </si>
  <si>
    <t>heartbroken_family_741_2</t>
  </si>
  <si>
    <t>heartbroken_family_741_1</t>
  </si>
  <si>
    <t>heartbroken_family_741_0</t>
  </si>
  <si>
    <t>heartbroken_family_739_3</t>
  </si>
  <si>
    <t>heartbroken_family_739_1</t>
  </si>
  <si>
    <t>heartbroken_family_724_1</t>
  </si>
  <si>
    <t>heartbroken_family_722_0</t>
  </si>
  <si>
    <t>heartbroken_family_698_3</t>
  </si>
  <si>
    <t>heartbroken_family_681_2</t>
  </si>
  <si>
    <t>heartbroken_family_665_5</t>
  </si>
  <si>
    <t>heartbroken_family_658_0</t>
  </si>
  <si>
    <t>heartbroken_family_620_1</t>
  </si>
  <si>
    <t>heartbroken_family_606_0</t>
  </si>
  <si>
    <t>heartbroken_family_562_0</t>
  </si>
  <si>
    <t>heartbroken_family_560_0</t>
  </si>
  <si>
    <t>heartbroken_family_559_0</t>
  </si>
  <si>
    <t>heartbroken_family_540_6</t>
  </si>
  <si>
    <t>heartbroken_family_527_1</t>
  </si>
  <si>
    <t>heartbroken_family_518_2</t>
  </si>
  <si>
    <t>heartbroken_family_499_0</t>
  </si>
  <si>
    <t>heartbroken_family_48_0</t>
  </si>
  <si>
    <t>heartbroken_family_427_0</t>
  </si>
  <si>
    <t>heartbroken_family_423_1</t>
  </si>
  <si>
    <t>heartbroken_family_423_0</t>
  </si>
  <si>
    <t>heartbroken_family_418_2</t>
  </si>
  <si>
    <t>heartbroken_family_407_0</t>
  </si>
  <si>
    <t>heartbroken_family_354_1</t>
  </si>
  <si>
    <t>heartbroken_family_237_0</t>
  </si>
  <si>
    <t>heartbroken_family_217_1</t>
  </si>
  <si>
    <t>heartbroken_family_134_2</t>
  </si>
  <si>
    <t>heartbroken_family_134_1</t>
  </si>
  <si>
    <t>heartbroken_family_109_0</t>
  </si>
  <si>
    <t>heartbroken_face_950_7</t>
  </si>
  <si>
    <t>heartbroken_face_935_0</t>
  </si>
  <si>
    <t>heartbroken_face_78_0</t>
  </si>
  <si>
    <t>heartbroken_face_764_1</t>
  </si>
  <si>
    <t>heartbroken_face_740_1</t>
  </si>
  <si>
    <t>heartbroken_face_705_0</t>
  </si>
  <si>
    <t>heartbroken_face_539_2</t>
  </si>
  <si>
    <t>heartbroken_face_539_1</t>
  </si>
  <si>
    <t>heartbroken_face_357_0</t>
  </si>
  <si>
    <t>heartbroken_face_348_0</t>
  </si>
  <si>
    <t>heartbroken_face_336_0</t>
  </si>
  <si>
    <t>heartbroken_face_334_0</t>
  </si>
  <si>
    <t>heartbroken_face_329_0</t>
  </si>
  <si>
    <t>heartbroken_face_22_0</t>
  </si>
  <si>
    <t>heartbroken_face_210_0</t>
  </si>
  <si>
    <t>heartbroken_face_196_3</t>
  </si>
  <si>
    <t>heartbroken_face_196_2</t>
  </si>
  <si>
    <t>heartbroken_face_196_1</t>
  </si>
  <si>
    <t>heartbroken_face_115_0</t>
  </si>
  <si>
    <t>heartbroken_face_108_0</t>
  </si>
  <si>
    <t>heartbroken_expression_882_3</t>
  </si>
  <si>
    <t>heartbroken_expression_749_1</t>
  </si>
  <si>
    <t>heartbroken_expression_696_0</t>
  </si>
  <si>
    <t>heartbroken_expression_33_0</t>
  </si>
  <si>
    <t>heartbroken_expression_339_0</t>
  </si>
  <si>
    <t>heartbroken_expression_302_0</t>
  </si>
  <si>
    <t>heartbroken_expression_263_0</t>
  </si>
  <si>
    <t>heartbroken_expression_245_0</t>
  </si>
  <si>
    <t>heartbroken_expression_241_1</t>
  </si>
  <si>
    <t>heartbroken_expression_186_0</t>
  </si>
  <si>
    <t>heartbroken_expression_17_0</t>
  </si>
  <si>
    <t>heartbroken_expression_162_0</t>
  </si>
  <si>
    <t>heartbroken_expression_125_2</t>
  </si>
  <si>
    <t>heartbroken_european_92_3</t>
  </si>
  <si>
    <t>heartbroken_european_834_1</t>
  </si>
  <si>
    <t>heartbroken_european_834_0</t>
  </si>
  <si>
    <t>heartbroken_european_781_0</t>
  </si>
  <si>
    <t>heartbroken_european_582_1</t>
  </si>
  <si>
    <t>heartbroken_european_544_2</t>
  </si>
  <si>
    <t>heartbroken_european_418_0</t>
  </si>
  <si>
    <t>heartbroken_european_396_3</t>
  </si>
  <si>
    <t>heartbroken_european_394_1</t>
  </si>
  <si>
    <t>heartbroken_european_349_0</t>
  </si>
  <si>
    <t>heartbroken_european_290_0</t>
  </si>
  <si>
    <t>heartbroken_european_28_0</t>
  </si>
  <si>
    <t>heartbroken_european_235_1</t>
  </si>
  <si>
    <t>heartbroken_european_235_0</t>
  </si>
  <si>
    <t>heartbroken_european_228_0</t>
  </si>
  <si>
    <t>heartbroken_european_208_1</t>
  </si>
  <si>
    <t>heartbroken_european_208_0</t>
  </si>
  <si>
    <t>heartbroken_european_191_3</t>
  </si>
  <si>
    <t>heartbroken_european_191_2</t>
  </si>
  <si>
    <t>heartbroken_european_191_1</t>
  </si>
  <si>
    <t>heartbroken_couple_794_5</t>
  </si>
  <si>
    <t>heartbroken_couple_794_3</t>
  </si>
  <si>
    <t>heartbroken_couple_717_7</t>
  </si>
  <si>
    <t>heartbroken_couple_717_6</t>
  </si>
  <si>
    <t>heartbroken_couple_717_4</t>
  </si>
  <si>
    <t>heartbroken_couple_717_2</t>
  </si>
  <si>
    <t>heartbroken_couple_692_0</t>
  </si>
  <si>
    <t>heartbroken_couple_690_1</t>
  </si>
  <si>
    <t>heartbroken_couple_555_0</t>
  </si>
  <si>
    <t>heartbroken_couple_516_2</t>
  </si>
  <si>
    <t>heartbroken_couple_516_0</t>
  </si>
  <si>
    <t>heartbroken_couple_412_1</t>
  </si>
  <si>
    <t>heartbroken_couple_398_1</t>
  </si>
  <si>
    <t>heartbroken_couple_378_6</t>
  </si>
  <si>
    <t>heartbroken_couple_179_1</t>
  </si>
  <si>
    <t>heartbroken_couple_179_0</t>
  </si>
  <si>
    <t>heartbroken_couple_146_1</t>
  </si>
  <si>
    <t>heartbroken_chinese_935_1</t>
  </si>
  <si>
    <t>heartbroken_chinese_931_4</t>
  </si>
  <si>
    <t>heartbroken_chinese_931_3</t>
  </si>
  <si>
    <t>heartbroken_chinese_928_0</t>
  </si>
  <si>
    <t>heartbroken_chinese_915_1</t>
  </si>
  <si>
    <t>heartbroken_chinese_908_1</t>
  </si>
  <si>
    <t>heartbroken_chinese_908_0</t>
  </si>
  <si>
    <t>heartbroken_chinese_872_0</t>
  </si>
  <si>
    <t>heartbroken_chinese_850_3</t>
  </si>
  <si>
    <t>heartbroken_chinese_850_0</t>
  </si>
  <si>
    <t>heartbroken_chinese_784_5</t>
  </si>
  <si>
    <t>heartbroken_chinese_784_1</t>
  </si>
  <si>
    <t>heartbroken_chinese_703_5</t>
  </si>
  <si>
    <t>heartbroken_chinese_666_1</t>
  </si>
  <si>
    <t>heartbroken_chinese_666_0</t>
  </si>
  <si>
    <t>heartbroken_chinese_59_1</t>
  </si>
  <si>
    <t>heartbroken_chinese_59_0</t>
  </si>
  <si>
    <t>heartbroken_chinese_578_4</t>
  </si>
  <si>
    <t>heartbroken_chinese_578_2</t>
  </si>
  <si>
    <t>heartbroken_chinese_565_0</t>
  </si>
  <si>
    <t>heartbroken_chinese_487_2</t>
  </si>
  <si>
    <t>heartbroken_chinese_487_1</t>
  </si>
  <si>
    <t>heartbroken_chinese_481_6</t>
  </si>
  <si>
    <t>heartbroken_chinese_481_3</t>
  </si>
  <si>
    <t>heartbroken_chinese_458_0</t>
  </si>
  <si>
    <t>heartbroken_chinese_424_3</t>
  </si>
  <si>
    <t>heartbroken_chinese_424_0</t>
  </si>
  <si>
    <t>heartbroken_chinese_422_0</t>
  </si>
  <si>
    <t>heartbroken_chinese_419_1</t>
  </si>
  <si>
    <t>heartbroken_chinese_406_3</t>
  </si>
  <si>
    <t>heartbroken_chinese_406_1</t>
  </si>
  <si>
    <t>heartbroken_chinese_336_0</t>
  </si>
  <si>
    <t>heartbroken_chinese_27_0</t>
  </si>
  <si>
    <t>heartbroken_chinese_277_0</t>
  </si>
  <si>
    <t>heartbroken_chinese_271_4</t>
  </si>
  <si>
    <t>heartbroken_chinese_271_3</t>
  </si>
  <si>
    <t>heartbroken_chinese_271_1</t>
  </si>
  <si>
    <t>heartbroken_chinese_268_0</t>
  </si>
  <si>
    <t>heartbroken_chinese_255_0</t>
  </si>
  <si>
    <t>heartbroken_chinese_216_0</t>
  </si>
  <si>
    <t>heartbroken_chinese_198_9</t>
  </si>
  <si>
    <t>heartbroken_chinese_176_7</t>
  </si>
  <si>
    <t>heartbroken_chinese_152_2</t>
  </si>
  <si>
    <t>heartbroken_chinese_152_1</t>
  </si>
  <si>
    <t>heartbroken_chinese_135_2</t>
  </si>
  <si>
    <t>heartbroken_chinese_135_1</t>
  </si>
  <si>
    <t>heartbroken_boy_782_0</t>
  </si>
  <si>
    <t>heartbroken_boy_746_0</t>
  </si>
  <si>
    <t>heartbroken_boy_742_0</t>
  </si>
  <si>
    <t>heartbroken_boy_721_0</t>
  </si>
  <si>
    <t>heartbroken_boy_44_0</t>
  </si>
  <si>
    <t>heartbroken_boy_400_2</t>
  </si>
  <si>
    <t>heartbroken_boy_400_0</t>
  </si>
  <si>
    <t>heartbroken_boss_764_3</t>
  </si>
  <si>
    <t>heartbroken_boss_764_1</t>
  </si>
  <si>
    <t>heartbroken_boss_725_2</t>
  </si>
  <si>
    <t>heartbroken_boss_684_1</t>
  </si>
  <si>
    <t>heartbroken_boss_659_1</t>
  </si>
  <si>
    <t>heartbroken_boss_642_0</t>
  </si>
  <si>
    <t>heartbroken_boss_598_0</t>
  </si>
  <si>
    <t>heartbroken_boss_587_0</t>
  </si>
  <si>
    <t>heartbroken_boss_520_2</t>
  </si>
  <si>
    <t>heartbroken_boss_463_2</t>
  </si>
  <si>
    <t>heartbroken_boss_443_0</t>
  </si>
  <si>
    <t>heartbroken_boss_43_4</t>
  </si>
  <si>
    <t>heartbroken_boss_426_0</t>
  </si>
  <si>
    <t>heartbroken_boss_391_3</t>
  </si>
  <si>
    <t>heartbroken_boss_375_2</t>
  </si>
  <si>
    <t>heartbroken_boss_156_0</t>
  </si>
  <si>
    <t>heartbroken_asian_756_0</t>
  </si>
  <si>
    <t>heartbroken_asian_73_0</t>
  </si>
  <si>
    <t>heartbroken_asian_713_1</t>
  </si>
  <si>
    <t>heartbroken_asian_694_1</t>
  </si>
  <si>
    <t>heartbroken_asian_532_1</t>
  </si>
  <si>
    <t>heartbroken_asian_36_0</t>
  </si>
  <si>
    <t>heartbroken_asian_247_0</t>
  </si>
  <si>
    <t>heartbroken_asian_219_0</t>
  </si>
  <si>
    <t>heartbroken_asian_12_0</t>
  </si>
  <si>
    <t>heartbroken_asian_10_0</t>
  </si>
  <si>
    <t>heartbroken_american_906_2</t>
  </si>
  <si>
    <t>heartbroken_american_906_0</t>
  </si>
  <si>
    <t>heartbroken_american_839_4</t>
  </si>
  <si>
    <t>heartbroken_american_716_4</t>
  </si>
  <si>
    <t>heartbroken_american_549_0</t>
  </si>
  <si>
    <t>heartbroken_american_526_8</t>
  </si>
  <si>
    <t>heartbroken_american_454_7</t>
  </si>
  <si>
    <t>heartbroken_american_454_4</t>
  </si>
  <si>
    <t>heartbroken_american_454_0</t>
  </si>
  <si>
    <t>heartbroken_american_428_1</t>
  </si>
  <si>
    <t>heartbroken_american_428_0</t>
  </si>
  <si>
    <t>heartbroken_american_386_0</t>
  </si>
  <si>
    <t>heartbroken_american_240_1</t>
  </si>
  <si>
    <t>heartbroken_american_198_2</t>
  </si>
  <si>
    <t>heartbroken_american_165_2</t>
  </si>
  <si>
    <t>heartbroken_american_165_1</t>
  </si>
  <si>
    <t>heartbroken_american_161_3</t>
  </si>
  <si>
    <t>heartbroken_american_161_2</t>
  </si>
  <si>
    <t>heartbroken_African_741_0</t>
  </si>
  <si>
    <t>heartbroken_African_70_2</t>
  </si>
  <si>
    <t>heartbroken_African_696_8</t>
  </si>
  <si>
    <t>heartbroken_African_661_1</t>
  </si>
  <si>
    <t>heartbroken_African_602_0</t>
  </si>
  <si>
    <t>heartbroken_African_464_1</t>
  </si>
  <si>
    <t>heartbroken_African_460_0</t>
  </si>
  <si>
    <t>heartbroken_African_438_0</t>
  </si>
  <si>
    <t>heartbroken_African_394_3</t>
  </si>
  <si>
    <t>heartbroken_African_390_1</t>
  </si>
  <si>
    <t>heartbroken_African_376_0</t>
  </si>
  <si>
    <t>heartbroken_African_372_1</t>
  </si>
  <si>
    <t>heartbroken_African_328_0</t>
  </si>
  <si>
    <t>heartbroken_African_197_0</t>
  </si>
  <si>
    <t>heartbroken_African_155_2</t>
  </si>
  <si>
    <t>heartbroken_African_132_2</t>
  </si>
  <si>
    <t>heartbroken_African_112_0</t>
  </si>
  <si>
    <t>heartbroken_actor_903_0</t>
  </si>
  <si>
    <t>heartbroken_actor_886_0</t>
  </si>
  <si>
    <t>heartbroken_actor_866_0</t>
  </si>
  <si>
    <t>heartbroken_actor_844_0</t>
  </si>
  <si>
    <t>heartbroken_actor_823_2</t>
  </si>
  <si>
    <t>heartbroken_actor_672_1</t>
  </si>
  <si>
    <t>heartbroken_actor_670_2</t>
  </si>
  <si>
    <t>heartbroken_actor_670_0</t>
  </si>
  <si>
    <t>heartbroken_actor_652_0</t>
  </si>
  <si>
    <t>heartbroken_actor_635_2</t>
  </si>
  <si>
    <t>heartbroken_actor_611_1</t>
  </si>
  <si>
    <t>heartbroken_actor_593_0</t>
  </si>
  <si>
    <t>heartbroken_actor_551_3</t>
  </si>
  <si>
    <t>heartbroken_actor_551_2</t>
  </si>
  <si>
    <t>heartbroken_actor_551_1</t>
  </si>
  <si>
    <t>heartbroken_actor_532_1</t>
  </si>
  <si>
    <t>heartbroken_actor_529_0</t>
  </si>
  <si>
    <t>heartbroken_actor_436_1</t>
  </si>
  <si>
    <t>heartbroken_actor_436_0</t>
  </si>
  <si>
    <t>heartbroken_actor_322_0</t>
  </si>
  <si>
    <t>heartbroken_actor_281_0</t>
  </si>
  <si>
    <t>heartbroken_actor_265_0</t>
  </si>
  <si>
    <t>heartbroken_actor_243_0</t>
  </si>
  <si>
    <t>heartbroken_actor_142_0</t>
  </si>
  <si>
    <t>heartbroken_actor_103_0</t>
  </si>
  <si>
    <t>happy_manager_162_0</t>
  </si>
  <si>
    <t>frightened_yang_918_0</t>
  </si>
  <si>
    <t>frightened_yang_905_2</t>
  </si>
  <si>
    <t>frightened_yang_534_0</t>
  </si>
  <si>
    <t>frightened_yang_285_0</t>
  </si>
  <si>
    <t>frightened_worker_72_0</t>
  </si>
  <si>
    <t>frightened_worker_463_1</t>
  </si>
  <si>
    <t>frightened_teacher_993_3</t>
  </si>
  <si>
    <t>frightened_teacher_993_0</t>
  </si>
  <si>
    <t>frightened_son_920_1</t>
  </si>
  <si>
    <t>frightened_son_470_0</t>
  </si>
  <si>
    <t>frightened_programmer_489_0</t>
  </si>
  <si>
    <t>frightened_programmer_318_2</t>
  </si>
  <si>
    <t>frightened_old_742_0</t>
  </si>
  <si>
    <t>frightened_old_561_0</t>
  </si>
  <si>
    <t>frightened_old_351_0</t>
  </si>
  <si>
    <t>frightened_old_297_0</t>
  </si>
  <si>
    <t>frightened_mother_656_7</t>
  </si>
  <si>
    <t>frightened_mother_285_0</t>
  </si>
  <si>
    <t>frightened_mother_278_0</t>
  </si>
  <si>
    <t>frightened_mother_146_0</t>
  </si>
  <si>
    <t>frightened_manager_866_0</t>
  </si>
  <si>
    <t>frightened_manager_733_1</t>
  </si>
  <si>
    <t>frightened_manager_118_0</t>
  </si>
  <si>
    <t>frightened_lady_588_1</t>
  </si>
  <si>
    <t>frightened_lady_588_0</t>
  </si>
  <si>
    <t>frightened_lady_497_0</t>
  </si>
  <si>
    <t>frightened_lady_347_0</t>
  </si>
  <si>
    <t>frightened_grandmother_546_0</t>
  </si>
  <si>
    <t>frightened_grandfather_235_1</t>
  </si>
  <si>
    <t>frightened_girl_7_0</t>
  </si>
  <si>
    <t>frightened_girl_667_0</t>
  </si>
  <si>
    <t>frightened_girl_61_0</t>
  </si>
  <si>
    <t>frightened_girl_405_2</t>
  </si>
  <si>
    <t>frightened_girl_350_0</t>
  </si>
  <si>
    <t>frightened_girl_337_0</t>
  </si>
  <si>
    <t>frightened_girl_130_0</t>
  </si>
  <si>
    <t>frightened_father_735_0</t>
  </si>
  <si>
    <t>frightened_father_615_0</t>
  </si>
  <si>
    <t>frightened_father_52_1</t>
  </si>
  <si>
    <t>frightened_father_347_0</t>
  </si>
  <si>
    <t>frightened_father_138_2</t>
  </si>
  <si>
    <t>frightened_family_529_0</t>
  </si>
  <si>
    <t>frightened_family_409_0</t>
  </si>
  <si>
    <t>frightened_family_322_3</t>
  </si>
  <si>
    <t>frightened_family_25_9</t>
  </si>
  <si>
    <t>frightened_face_55_0</t>
  </si>
  <si>
    <t>frightened_expression_739_0</t>
  </si>
  <si>
    <t>frightened_expression_637_8</t>
  </si>
  <si>
    <t>frightened_european_706_3</t>
  </si>
  <si>
    <t>frightened_european_331_0</t>
  </si>
  <si>
    <t>frightened_european_114_2</t>
  </si>
  <si>
    <t>frightened_couple_96_1</t>
  </si>
  <si>
    <t>frightened_couple_564_1</t>
  </si>
  <si>
    <t>frightened_couple_564_0</t>
  </si>
  <si>
    <t>frightened_couple_440_0</t>
  </si>
  <si>
    <t>frightened_couple_350_0</t>
  </si>
  <si>
    <t>frightened_couple_272_1</t>
  </si>
  <si>
    <t>frightened_couple_213_3</t>
  </si>
  <si>
    <t>frightened_chinese_271_0</t>
  </si>
  <si>
    <t>frightened_by_the_movie_yang_96_0</t>
  </si>
  <si>
    <t>frightened_by_the_movie_yang_943_2</t>
  </si>
  <si>
    <t>frightened_by_the_movie_yang_881_1</t>
  </si>
  <si>
    <t>frightened_by_the_movie_yang_791_0</t>
  </si>
  <si>
    <t>frightened_by_the_movie_yang_648_4</t>
  </si>
  <si>
    <t>frightened_by_the_movie_yang_299_0</t>
  </si>
  <si>
    <t>frightened_by_the_movie_yang_223_1</t>
  </si>
  <si>
    <t>frightened_by_the_movie_yang_161_2</t>
  </si>
  <si>
    <t>frightened_by_the_movie_worker_395_0</t>
  </si>
  <si>
    <t>frightened_by_the_movie_worker_212_0</t>
  </si>
  <si>
    <t>frightened_by_the_movie_woman_839_1</t>
  </si>
  <si>
    <t>frightened_by_the_movie_woman_795_0</t>
  </si>
  <si>
    <t>frightened_by_the_movie_woman_675_1</t>
  </si>
  <si>
    <t>frightened_by_the_movie_woman_181_0</t>
  </si>
  <si>
    <t>frightened_by_the_movie_teacher_85_0</t>
  </si>
  <si>
    <t>frightened_by_the_movie_teacher_593_4</t>
  </si>
  <si>
    <t>frightened_by_the_movie_teacher_202_0</t>
  </si>
  <si>
    <t>frightened_by_the_movie_student_882_2</t>
  </si>
  <si>
    <t>frightened_by_the_movie_son_994_0</t>
  </si>
  <si>
    <t>frightened_by_the_movie_son_640_0</t>
  </si>
  <si>
    <t>frightened_by_the_movie_programmer_773_0</t>
  </si>
  <si>
    <t>frightened_by_the_movie_old_590_2</t>
  </si>
  <si>
    <t>frightened_by_the_movie_old_386_0</t>
  </si>
  <si>
    <t>frightened_by_the_movie_old_299_0</t>
  </si>
  <si>
    <t>frightened_by_the_movie_mother_534_1</t>
  </si>
  <si>
    <t>frightened_by_the_movie_mother_200_3</t>
  </si>
  <si>
    <t>frightened_by_the_movie_man_559_1</t>
  </si>
  <si>
    <t>frightened_by_the_movie_man_523_1</t>
  </si>
  <si>
    <t>frightened_by_the_movie_manager_438_3</t>
  </si>
  <si>
    <t>frightened_by_the_movie_lad_534_0</t>
  </si>
  <si>
    <t>frightened_by_the_movie_grandmother_321_1</t>
  </si>
  <si>
    <t>frightened_by_the_movie_grandfather_338_2</t>
  </si>
  <si>
    <t>frightened_by_the_movie_grandfather_227_0</t>
  </si>
  <si>
    <t>frightened_by_the_movie_grandfather_1420_0</t>
  </si>
  <si>
    <t>frightened_by_the_movie_grandfather_1406_3</t>
  </si>
  <si>
    <t>frightened_by_the_movie_father_907_0</t>
  </si>
  <si>
    <t>frightened_by_the_movie_family_690_2</t>
  </si>
  <si>
    <t>frightened_by_the_movie_family_243_1</t>
  </si>
  <si>
    <t>frightened_by_the_movie_family_182_1</t>
  </si>
  <si>
    <t>frightened_by_the_movie_family_138_3</t>
  </si>
  <si>
    <t>frightened_by_the_movie_expression_643_0</t>
  </si>
  <si>
    <t>frightened_by_the_movie_expression_564_0</t>
  </si>
  <si>
    <t>frightened_by_the_movie_expression_354_0</t>
  </si>
  <si>
    <t>frightened_by_the_movie_expression_333_1</t>
  </si>
  <si>
    <t>frightened_by_the_movie_expression_228_0</t>
  </si>
  <si>
    <t>frightened_by_the_movie_european_951_2</t>
  </si>
  <si>
    <t>frightened_by_the_movie_european_848_2</t>
  </si>
  <si>
    <t>frightened_by_the_movie_european_832_0</t>
  </si>
  <si>
    <t>frightened_by_the_movie_european_761_0</t>
  </si>
  <si>
    <t>frightened_by_the_movie_european_560_0</t>
  </si>
  <si>
    <t>frightened_by_the_movie_couple_538_0</t>
  </si>
  <si>
    <t>frightened_by_the_movie_couple_499_0</t>
  </si>
  <si>
    <t>frightened_by_the_movie_couple_37_0</t>
  </si>
  <si>
    <t>frightened_by_the_movie_couple_11_0</t>
  </si>
  <si>
    <t>frightened_by_the_movie_chinese_983_0</t>
  </si>
  <si>
    <t>frightened_by_the_movie_chinese_655_3</t>
  </si>
  <si>
    <t>frightened_by_the_movie_chinese_470_0</t>
  </si>
  <si>
    <t>frightened_by_the_movie_chinese_366_0</t>
  </si>
  <si>
    <t>frightened_by_the_movie_boy_647_0</t>
  </si>
  <si>
    <t>frightened_by_the_movie_boy_356_2</t>
  </si>
  <si>
    <t>frightened_by_the_movie_black_591_0</t>
  </si>
  <si>
    <t>frightened_by_the_movie_black_430_0</t>
  </si>
  <si>
    <t>frightened_by_the_movie_black_287_0</t>
  </si>
  <si>
    <t>frightened_by_the_movie_black_220_0</t>
  </si>
  <si>
    <t>frightened_by_the_movie_black_182_0</t>
  </si>
  <si>
    <t>frightened_by_the_movie_black_127_1</t>
  </si>
  <si>
    <t>frightened_by_the_movie_asian_827_0</t>
  </si>
  <si>
    <t>frightened_by_the_movie_asian_694_1</t>
  </si>
  <si>
    <t>frightened_by_the_movie_asian_306_0</t>
  </si>
  <si>
    <t>frightened_by_the_movie_asian_166_0</t>
  </si>
  <si>
    <t>frightened_by_the_movie_american_496_3</t>
  </si>
  <si>
    <t>frightened_by_the_movie_american_301_1</t>
  </si>
  <si>
    <t>frightened_by_the_movie_american_279_0</t>
  </si>
  <si>
    <t>frightened_by_the_movie_american_264_2</t>
  </si>
  <si>
    <t>frightened_by_the_movie_African_285_1</t>
  </si>
  <si>
    <t>frightened_asian_656_7</t>
  </si>
  <si>
    <t>frightened_asian_430_0</t>
  </si>
  <si>
    <t>frightened_asian_287_0</t>
  </si>
  <si>
    <t>frightened_american_657_0</t>
  </si>
  <si>
    <t>frightened_american_223_0</t>
  </si>
  <si>
    <t>frightened_american_205_0</t>
  </si>
  <si>
    <t>frightened_american_106_0</t>
  </si>
  <si>
    <t>frightened_African_333_4</t>
  </si>
  <si>
    <t>frightened_African_269_3</t>
  </si>
  <si>
    <t>frightened_African_20_0</t>
  </si>
  <si>
    <t>frightened_African_136_0</t>
  </si>
  <si>
    <t>fighting_yang_885_1</t>
  </si>
  <si>
    <t>fighting_yang_800_0</t>
  </si>
  <si>
    <t>fighting_yang_793_0</t>
  </si>
  <si>
    <t>fighting_yang_714_3</t>
  </si>
  <si>
    <t>fighting_yang_714_2</t>
  </si>
  <si>
    <t>fighting_yang_709_1</t>
  </si>
  <si>
    <t>fighting_yang_634_1</t>
  </si>
  <si>
    <t>fighting_yang_634_0</t>
  </si>
  <si>
    <t>fighting_yang_616_7</t>
  </si>
  <si>
    <t>fighting_yang_616_1</t>
  </si>
  <si>
    <t>fighting_yang_528_0</t>
  </si>
  <si>
    <t>fighting_yang_472_0</t>
  </si>
  <si>
    <t>fighting_worker_907_0</t>
  </si>
  <si>
    <t>fighting_worker_809_8</t>
  </si>
  <si>
    <t>fighting_worker_807_3</t>
  </si>
  <si>
    <t>fighting_worker_792_0</t>
  </si>
  <si>
    <t>fighting_worker_789_3</t>
  </si>
  <si>
    <t>fighting_worker_789_1</t>
  </si>
  <si>
    <t>fighting_worker_635_0</t>
  </si>
  <si>
    <t>fighting_worker_588_1</t>
  </si>
  <si>
    <t>fighting_worker_57_0</t>
  </si>
  <si>
    <t>fighting_worker_51_1</t>
  </si>
  <si>
    <t>fighting_worker_516_4</t>
  </si>
  <si>
    <t>fighting_worker_516_2</t>
  </si>
  <si>
    <t>fighting_worker_493_0</t>
  </si>
  <si>
    <t>fighting_worker_48_4</t>
  </si>
  <si>
    <t>fighting_worker_430_2</t>
  </si>
  <si>
    <t>fighting_worker_416_0</t>
  </si>
  <si>
    <t>fighting_worker_345_0</t>
  </si>
  <si>
    <t>fighting_worker_341_6</t>
  </si>
  <si>
    <t>fighting_worker_339_0</t>
  </si>
  <si>
    <t>fighting_worker_304_1</t>
  </si>
  <si>
    <t>fighting_worker_304_0</t>
  </si>
  <si>
    <t>fighting_worker_283_0</t>
  </si>
  <si>
    <t>fighting_worker_199_1</t>
  </si>
  <si>
    <t>fighting_worker_184_0</t>
  </si>
  <si>
    <t>fighting_worker_118_7</t>
  </si>
  <si>
    <t>fighting_woman_807_4</t>
  </si>
  <si>
    <t>fighting_woman_803_0</t>
  </si>
  <si>
    <t>fighting_woman_77_2</t>
  </si>
  <si>
    <t>fighting_woman_77_1</t>
  </si>
  <si>
    <t>fighting_woman_750_0</t>
  </si>
  <si>
    <t>fighting_woman_71_0</t>
  </si>
  <si>
    <t>fighting_woman_711_1</t>
  </si>
  <si>
    <t>fighting_woman_635_0</t>
  </si>
  <si>
    <t>fighting_woman_617_0</t>
  </si>
  <si>
    <t>fighting_woman_555_7</t>
  </si>
  <si>
    <t>fighting_woman_532_1</t>
  </si>
  <si>
    <t>fighting_woman_509_0</t>
  </si>
  <si>
    <t>fighting_woman_220_0</t>
  </si>
  <si>
    <t>fighting_woman_186_0</t>
  </si>
  <si>
    <t>fighting_woman_138_0</t>
  </si>
  <si>
    <t>fighting_woman_123_1</t>
  </si>
  <si>
    <t>fighting_wife_706_2</t>
  </si>
  <si>
    <t>fighting_wife_66_1</t>
  </si>
  <si>
    <t>fighting_wife_507_3</t>
  </si>
  <si>
    <t>fighting_wife_507_0</t>
  </si>
  <si>
    <t>fighting_wife_446_0</t>
  </si>
  <si>
    <t>fighting_wife_407_2</t>
  </si>
  <si>
    <t>fighting_wife_372_0</t>
  </si>
  <si>
    <t>fighting_wife_308_0</t>
  </si>
  <si>
    <t>fighting_wife_272_1</t>
  </si>
  <si>
    <t>fighting_wife_269_2</t>
  </si>
  <si>
    <t>fighting_wife_252_3</t>
  </si>
  <si>
    <t>fighting_teacher_767_0</t>
  </si>
  <si>
    <t>fighting_teacher_741_0</t>
  </si>
  <si>
    <t>fighting_teacher_706_3</t>
  </si>
  <si>
    <t>fighting_teacher_681_1</t>
  </si>
  <si>
    <t>fighting_teacher_604_0</t>
  </si>
  <si>
    <t>fighting_teacher_486_0</t>
  </si>
  <si>
    <t>fighting_teacher_460_1</t>
  </si>
  <si>
    <t>fighting_teacher_36_1</t>
  </si>
  <si>
    <t>fighting_teacher_175_0</t>
  </si>
  <si>
    <t>fighting_teacher_129_0</t>
  </si>
  <si>
    <t>fighting_student_877_6</t>
  </si>
  <si>
    <t>fighting_student_836_4</t>
  </si>
  <si>
    <t>fighting_student_834_1</t>
  </si>
  <si>
    <t>fighting_student_706_0</t>
  </si>
  <si>
    <t>fighting_student_645_0</t>
  </si>
  <si>
    <t>fighting_student_641_5</t>
  </si>
  <si>
    <t>fighting_student_641_4</t>
  </si>
  <si>
    <t>fighting_student_459_4</t>
  </si>
  <si>
    <t>fighting_student_392_2</t>
  </si>
  <si>
    <t>fighting_student_38_2</t>
  </si>
  <si>
    <t>fighting_student_350_0</t>
  </si>
  <si>
    <t>fighting_student_331_0</t>
  </si>
  <si>
    <t>fighting_student_315_0</t>
  </si>
  <si>
    <t>fighting_student_292_1</t>
  </si>
  <si>
    <t>fighting_student_25_0</t>
  </si>
  <si>
    <t>fighting_student_252_1</t>
  </si>
  <si>
    <t>fighting_student_233_0</t>
  </si>
  <si>
    <t>fighting_student_228_0</t>
  </si>
  <si>
    <t>fighting_student_195_0</t>
  </si>
  <si>
    <t>fighting_student_175_5</t>
  </si>
  <si>
    <t>fighting_student_157_0</t>
  </si>
  <si>
    <t>fighting_student_114_0</t>
  </si>
  <si>
    <t>fighting_son_870_0</t>
  </si>
  <si>
    <t>fighting_son_811_0</t>
  </si>
  <si>
    <t>fighting_son_659_2</t>
  </si>
  <si>
    <t>fighting_son_543_1</t>
  </si>
  <si>
    <t>fighting_son_458_0</t>
  </si>
  <si>
    <t>fighting_son_348_0</t>
  </si>
  <si>
    <t>fighting_son_336_1</t>
  </si>
  <si>
    <t>fighting_son_332_2</t>
  </si>
  <si>
    <t>fighting_son_332_1</t>
  </si>
  <si>
    <t>fighting_son_210_0</t>
  </si>
  <si>
    <t>fighting_son_152_3</t>
  </si>
  <si>
    <t>fighting_son_152_1</t>
  </si>
  <si>
    <t>fighting_son_149_0</t>
  </si>
  <si>
    <t>fighting_son_137_0</t>
  </si>
  <si>
    <t>fighting_son_128_1</t>
  </si>
  <si>
    <t>fighting_soldier_881_3</t>
  </si>
  <si>
    <t>fighting_soldier_712_0</t>
  </si>
  <si>
    <t>fighting_soldier_657_0</t>
  </si>
  <si>
    <t>fighting_soldier_589_7</t>
  </si>
  <si>
    <t>fighting_soldier_589_6</t>
  </si>
  <si>
    <t>fighting_soldier_589_0</t>
  </si>
  <si>
    <t>fighting_soldier_535_0</t>
  </si>
  <si>
    <t>fighting_soldier_435_0</t>
  </si>
  <si>
    <t>fighting_soldier_362_6</t>
  </si>
  <si>
    <t>fighting_soldier_223_0</t>
  </si>
  <si>
    <t>fighting_soldier_201_0</t>
  </si>
  <si>
    <t>fighting_soldier_161_0</t>
  </si>
  <si>
    <t>fighting_soldier_139_2</t>
  </si>
  <si>
    <t>fighting_programmer_964_0</t>
  </si>
  <si>
    <t>fighting_programmer_927_0</t>
  </si>
  <si>
    <t>fighting_programmer_880_0</t>
  </si>
  <si>
    <t>fighting_programmer_859_0</t>
  </si>
  <si>
    <t>fighting_programmer_769_1</t>
  </si>
  <si>
    <t>fighting_programmer_674_0</t>
  </si>
  <si>
    <t>fighting_programmer_409_0</t>
  </si>
  <si>
    <t>fighting_programmer_343_0</t>
  </si>
  <si>
    <t>fighting_programmer_283_2</t>
  </si>
  <si>
    <t>fighting_president_99_2</t>
  </si>
  <si>
    <t>fighting_president_860_0</t>
  </si>
  <si>
    <t>fighting_president_859_5</t>
  </si>
  <si>
    <t>fighting_president_827_2</t>
  </si>
  <si>
    <t>fighting_president_821_2</t>
  </si>
  <si>
    <t>fighting_president_801_1</t>
  </si>
  <si>
    <t>fighting_president_801_0</t>
  </si>
  <si>
    <t>fighting_president_750_1</t>
  </si>
  <si>
    <t>fighting_president_708_2</t>
  </si>
  <si>
    <t>fighting_president_656_0</t>
  </si>
  <si>
    <t>fighting_president_631_1</t>
  </si>
  <si>
    <t>fighting_president_628_0</t>
  </si>
  <si>
    <t>fighting_president_60_0</t>
  </si>
  <si>
    <t>fighting_president_553_2</t>
  </si>
  <si>
    <t>fighting_president_551_1</t>
  </si>
  <si>
    <t>fighting_president_516_7</t>
  </si>
  <si>
    <t>fighting_president_509_7</t>
  </si>
  <si>
    <t>fighting_president_497_0</t>
  </si>
  <si>
    <t>fighting_president_495_3</t>
  </si>
  <si>
    <t>fighting_president_448_0</t>
  </si>
  <si>
    <t>fighting_president_414_0</t>
  </si>
  <si>
    <t>fighting_president_398_2</t>
  </si>
  <si>
    <t>fighting_president_38_0</t>
  </si>
  <si>
    <t>fighting_president_378_0</t>
  </si>
  <si>
    <t>fighting_president_363_2</t>
  </si>
  <si>
    <t>fighting_president_347_6</t>
  </si>
  <si>
    <t>fighting_president_347_2</t>
  </si>
  <si>
    <t>fighting_president_326_0</t>
  </si>
  <si>
    <t>fighting_president_300_0</t>
  </si>
  <si>
    <t>fighting_president_186_0</t>
  </si>
  <si>
    <t>fighting_president_146_2</t>
  </si>
  <si>
    <t>fighting_president_142_3</t>
  </si>
  <si>
    <t>fighting_president_125_0</t>
  </si>
  <si>
    <t>fighting_people_832_8</t>
  </si>
  <si>
    <t>fighting_people_790_5</t>
  </si>
  <si>
    <t>fighting_people_790_2</t>
  </si>
  <si>
    <t>fighting_people_78_1</t>
  </si>
  <si>
    <t>fighting_people_696_6</t>
  </si>
  <si>
    <t>fighting_people_613_0</t>
  </si>
  <si>
    <t>fighting_people_577_1</t>
  </si>
  <si>
    <t>fighting_people_571_0</t>
  </si>
  <si>
    <t>fighting_people_47_7</t>
  </si>
  <si>
    <t>fighting_people_361_1</t>
  </si>
  <si>
    <t>fighting_people_26_2</t>
  </si>
  <si>
    <t>fighting_people_243_0</t>
  </si>
  <si>
    <t>fighting_people_138_0</t>
  </si>
  <si>
    <t>fighting_old_476_0</t>
  </si>
  <si>
    <t>fighting_old_472_0</t>
  </si>
  <si>
    <t>fighting_old_413_0</t>
  </si>
  <si>
    <t>fighting_old_338_1</t>
  </si>
  <si>
    <t>fighting_old_325_2</t>
  </si>
  <si>
    <t>fighting_old_282_0</t>
  </si>
  <si>
    <t>fighting_mother_88_0</t>
  </si>
  <si>
    <t>fighting_mother_621_0</t>
  </si>
  <si>
    <t>fighting_mother_547_1</t>
  </si>
  <si>
    <t>fighting_mother_545_0</t>
  </si>
  <si>
    <t>fighting_mother_441_0</t>
  </si>
  <si>
    <t>fighting_mother_419_0</t>
  </si>
  <si>
    <t>fighting_mother_36_0</t>
  </si>
  <si>
    <t>fighting_mother_295_1</t>
  </si>
  <si>
    <t>fighting_mother_268_0</t>
  </si>
  <si>
    <t>fighting_mother_115_0</t>
  </si>
  <si>
    <t>fighting_man_8_0</t>
  </si>
  <si>
    <t>fighting_man_622_1</t>
  </si>
  <si>
    <t>fighting_man_579_0</t>
  </si>
  <si>
    <t>fighting_man_538_5</t>
  </si>
  <si>
    <t>fighting_man_525_0</t>
  </si>
  <si>
    <t>fighting_man_49_0</t>
  </si>
  <si>
    <t>fighting_man_466_1</t>
  </si>
  <si>
    <t>fighting_man_394_3</t>
  </si>
  <si>
    <t>fighting_man_37_1</t>
  </si>
  <si>
    <t>fighting_man_37_0</t>
  </si>
  <si>
    <t>fighting_man_256_0</t>
  </si>
  <si>
    <t>fighting_man_195_2</t>
  </si>
  <si>
    <t>fighting_man_17_1</t>
  </si>
  <si>
    <t>fighting_man_15_7</t>
  </si>
  <si>
    <t>fighting_man_15_3</t>
  </si>
  <si>
    <t>fighting_man_13_0</t>
  </si>
  <si>
    <t>fighting_man_110_1</t>
  </si>
  <si>
    <t>fighting_manager_882_0</t>
  </si>
  <si>
    <t>fighting_manager_879_2</t>
  </si>
  <si>
    <t>fighting_manager_838_0</t>
  </si>
  <si>
    <t>fighting_manager_719_8</t>
  </si>
  <si>
    <t>fighting_manager_711_0</t>
  </si>
  <si>
    <t>fighting_manager_674_0</t>
  </si>
  <si>
    <t>fighting_manager_608_1</t>
  </si>
  <si>
    <t>fighting_manager_571_0</t>
  </si>
  <si>
    <t>fighting_manager_555_0</t>
  </si>
  <si>
    <t>fighting_manager_548_0</t>
  </si>
  <si>
    <t>fighting_manager_516_1</t>
  </si>
  <si>
    <t>fighting_manager_491_0</t>
  </si>
  <si>
    <t>fighting_manager_475_0</t>
  </si>
  <si>
    <t>fighting_manager_398_0</t>
  </si>
  <si>
    <t>fighting_manager_363_0</t>
  </si>
  <si>
    <t>fighting_manager_347_0</t>
  </si>
  <si>
    <t>fighting_manager_302_1</t>
  </si>
  <si>
    <t>fighting_manager_2_0</t>
  </si>
  <si>
    <t>fighting_manager_239_0</t>
  </si>
  <si>
    <t>fighting_manager_19_0</t>
  </si>
  <si>
    <t>fighting_manager_144_1</t>
  </si>
  <si>
    <t>fighting_manager_127_0</t>
  </si>
  <si>
    <t>fighting_lady_732_3</t>
  </si>
  <si>
    <t>fighting_lady_732_0</t>
  </si>
  <si>
    <t>fighting_lady_716_1</t>
  </si>
  <si>
    <t>fighting_lady_415_0</t>
  </si>
  <si>
    <t>fighting_lady_327_4</t>
  </si>
  <si>
    <t>fighting_lady_318_0</t>
  </si>
  <si>
    <t>fighting_lady_17_0</t>
  </si>
  <si>
    <t>fighting_lady_167_0</t>
  </si>
  <si>
    <t>fighting_lady_15_0</t>
  </si>
  <si>
    <t>fighting_lady_120_5</t>
  </si>
  <si>
    <t>fighting_lady_104_3</t>
  </si>
  <si>
    <t>fighting_lady_104_0</t>
  </si>
  <si>
    <t>fighting_husband_715_0</t>
  </si>
  <si>
    <t>fighting_husband_694_1</t>
  </si>
  <si>
    <t>fighting_husband_654_2</t>
  </si>
  <si>
    <t>fighting_husband_654_1</t>
  </si>
  <si>
    <t>fighting_husband_548_0</t>
  </si>
  <si>
    <t>fighting_husband_385_1</t>
  </si>
  <si>
    <t>fighting_husband_378_0</t>
  </si>
  <si>
    <t>fighting_husband_298_0</t>
  </si>
  <si>
    <t>fighting_husband_118_0</t>
  </si>
  <si>
    <t>fighting_grandmother_922_2</t>
  </si>
  <si>
    <t>fighting_grandmother_729_0</t>
  </si>
  <si>
    <t>fighting_grandmother_710_7</t>
  </si>
  <si>
    <t>fighting_grandmother_710_2</t>
  </si>
  <si>
    <t>fighting_grandmother_688_1</t>
  </si>
  <si>
    <t>fighting_grandmother_629_2</t>
  </si>
  <si>
    <t>fighting_grandmother_537_1</t>
  </si>
  <si>
    <t>fighting_grandmother_528_1</t>
  </si>
  <si>
    <t>fighting_grandmother_456_2</t>
  </si>
  <si>
    <t>fighting_grandmother_428_0</t>
  </si>
  <si>
    <t>fighting_grandmother_359_0</t>
  </si>
  <si>
    <t>fighting_grandmother_340_0</t>
  </si>
  <si>
    <t>fighting_grandmother_318_0</t>
  </si>
  <si>
    <t>fighting_grandmother_279_0</t>
  </si>
  <si>
    <t>fighting_grandmother_264_0</t>
  </si>
  <si>
    <t>fighting_grandmother_242_0</t>
  </si>
  <si>
    <t>fighting_grandmother_238_0</t>
  </si>
  <si>
    <t>fighting_grandmother_11_0</t>
  </si>
  <si>
    <t>fighting_grandmother_102_2</t>
  </si>
  <si>
    <t>fighting_grandfather_961_0</t>
  </si>
  <si>
    <t>fighting_grandfather_906_0</t>
  </si>
  <si>
    <t>fighting_grandfather_824_0</t>
  </si>
  <si>
    <t>fighting_grandfather_755_0</t>
  </si>
  <si>
    <t>fighting_grandfather_72_0</t>
  </si>
  <si>
    <t>fighting_grandfather_695_0</t>
  </si>
  <si>
    <t>fighting_grandfather_629_1</t>
  </si>
  <si>
    <t>fighting_grandfather_535_0</t>
  </si>
  <si>
    <t>fighting_grandfather_49_1</t>
  </si>
  <si>
    <t>fighting_grandfather_490_1</t>
  </si>
  <si>
    <t>fighting_grandfather_449_4</t>
  </si>
  <si>
    <t>fighting_grandfather_408_2</t>
  </si>
  <si>
    <t>fighting_grandfather_384_1</t>
  </si>
  <si>
    <t>fighting_grandfather_380_0</t>
  </si>
  <si>
    <t>fighting_grandfather_33_5</t>
  </si>
  <si>
    <t>fighting_grandfather_305_6</t>
  </si>
  <si>
    <t>fighting_grandfather_305_4</t>
  </si>
  <si>
    <t>fighting_grandfather_305_3</t>
  </si>
  <si>
    <t>fighting_grandfather_227_1</t>
  </si>
  <si>
    <t>fighting_grandfather_198_0</t>
  </si>
  <si>
    <t>fighting_grandfather_158_0</t>
  </si>
  <si>
    <t>fighting_girl_817_0</t>
  </si>
  <si>
    <t>fighting_girl_705_6</t>
  </si>
  <si>
    <t>fighting_girl_705_3</t>
  </si>
  <si>
    <t>fighting_girl_705_1</t>
  </si>
  <si>
    <t>fighting_girl_581_1</t>
  </si>
  <si>
    <t>fighting_girl_388_0</t>
  </si>
  <si>
    <t>fighting_girl_330_0</t>
  </si>
  <si>
    <t>fighting_father_91_2</t>
  </si>
  <si>
    <t>fighting_father_865_8</t>
  </si>
  <si>
    <t>fighting_father_854_4</t>
  </si>
  <si>
    <t>fighting_father_854_1</t>
  </si>
  <si>
    <t>fighting_father_725_3</t>
  </si>
  <si>
    <t>fighting_father_607_0</t>
  </si>
  <si>
    <t>fighting_father_524_3</t>
  </si>
  <si>
    <t>fighting_father_504_1</t>
  </si>
  <si>
    <t>fighting_father_465_0</t>
  </si>
  <si>
    <t>fighting_father_422_0</t>
  </si>
  <si>
    <t>fighting_father_357_0</t>
  </si>
  <si>
    <t>fighting_father_30_1</t>
  </si>
  <si>
    <t>fighting_father_273_1</t>
  </si>
  <si>
    <t>fighting_father_273_0</t>
  </si>
  <si>
    <t>fighting_father_16_0</t>
  </si>
  <si>
    <t>fighting_family_682_0</t>
  </si>
  <si>
    <t>fighting_family_5_2</t>
  </si>
  <si>
    <t>fighting_family_5_1</t>
  </si>
  <si>
    <t>fighting_family_524_0</t>
  </si>
  <si>
    <t>fighting_family_502_3</t>
  </si>
  <si>
    <t>fighting_family_467_2</t>
  </si>
  <si>
    <t>fighting_family_441_1</t>
  </si>
  <si>
    <t>fighting_family_439_3</t>
  </si>
  <si>
    <t>fighting_family_439_1</t>
  </si>
  <si>
    <t>fighting_family_422_0</t>
  </si>
  <si>
    <t>fighting_family_35_3</t>
  </si>
  <si>
    <t>fighting_family_35_0</t>
  </si>
  <si>
    <t>fighting_family_353_1</t>
  </si>
  <si>
    <t>fighting_family_351_3</t>
  </si>
  <si>
    <t>fighting_family_273_2</t>
  </si>
  <si>
    <t>fighting_family_225_8</t>
  </si>
  <si>
    <t>fighting_family_17_0</t>
  </si>
  <si>
    <t>fighting_family_150_2</t>
  </si>
  <si>
    <t>fighting_family_113_1</t>
  </si>
  <si>
    <t>fighting_family_108_1</t>
  </si>
  <si>
    <t>fighting_face_765_0</t>
  </si>
  <si>
    <t>fighting_face_739_1</t>
  </si>
  <si>
    <t>fighting_face_663_0</t>
  </si>
  <si>
    <t>fighting_face_639_0</t>
  </si>
  <si>
    <t>fighting_face_624_1</t>
  </si>
  <si>
    <t>fighting_face_619_3</t>
  </si>
  <si>
    <t>fighting_face_619_1</t>
  </si>
  <si>
    <t>fighting_face_619_0</t>
  </si>
  <si>
    <t>fighting_face_582_0</t>
  </si>
  <si>
    <t>fighting_face_525_1</t>
  </si>
  <si>
    <t>fighting_face_479_2</t>
  </si>
  <si>
    <t>fighting_face_356_0</t>
  </si>
  <si>
    <t>fighting_face_315_3</t>
  </si>
  <si>
    <t>fighting_face_315_1</t>
  </si>
  <si>
    <t>fighting_face_313_0</t>
  </si>
  <si>
    <t>fighting_face_23_0</t>
  </si>
  <si>
    <t>fighting_face_197_0</t>
  </si>
  <si>
    <t>fighting_face_153_0</t>
  </si>
  <si>
    <t>fighting_expression_869_0</t>
  </si>
  <si>
    <t>fighting_expression_782_0</t>
  </si>
  <si>
    <t>fighting_expression_762_1</t>
  </si>
  <si>
    <t>fighting_expression_679_0</t>
  </si>
  <si>
    <t>fighting_expression_642_0</t>
  </si>
  <si>
    <t>fighting_expression_623_2</t>
  </si>
  <si>
    <t>fighting_expression_601_0</t>
  </si>
  <si>
    <t>fighting_expression_58_4</t>
  </si>
  <si>
    <t>fighting_expression_578_0</t>
  </si>
  <si>
    <t>fighting_expression_45_0</t>
  </si>
  <si>
    <t>fighting_expression_395_0</t>
  </si>
  <si>
    <t>fighting_expression_295_0</t>
  </si>
  <si>
    <t>fighting_expression_277_6</t>
  </si>
  <si>
    <t>fighting_expression_277_2</t>
  </si>
  <si>
    <t>fighting_expression_273_0</t>
  </si>
  <si>
    <t>fighting_expression_24_0</t>
  </si>
  <si>
    <t>fighting_expression_230_0</t>
  </si>
  <si>
    <t>fighting_expression_108_0</t>
  </si>
  <si>
    <t>fighting_european_887_0</t>
  </si>
  <si>
    <t>fighting_european_865_1</t>
  </si>
  <si>
    <t>fighting_european_863_0</t>
  </si>
  <si>
    <t>fighting_european_858_1</t>
  </si>
  <si>
    <t>fighting_european_858_0</t>
  </si>
  <si>
    <t>fighting_european_806_1</t>
  </si>
  <si>
    <t>fighting_european_791_1</t>
  </si>
  <si>
    <t>fighting_european_748_1</t>
  </si>
  <si>
    <t>fighting_european_732_1</t>
  </si>
  <si>
    <t>fighting_european_730_0</t>
  </si>
  <si>
    <t>fighting_european_714_0</t>
  </si>
  <si>
    <t>fighting_european_709_5</t>
  </si>
  <si>
    <t>fighting_european_709_3</t>
  </si>
  <si>
    <t>fighting_european_657_0</t>
  </si>
  <si>
    <t>fighting_european_612_2</t>
  </si>
  <si>
    <t>fighting_european_572_1</t>
  </si>
  <si>
    <t>fighting_european_572_0</t>
  </si>
  <si>
    <t>fighting_european_550_0</t>
  </si>
  <si>
    <t>fighting_european_531_1</t>
  </si>
  <si>
    <t>fighting_european_531_0</t>
  </si>
  <si>
    <t>fighting_european_528_0</t>
  </si>
  <si>
    <t>fighting_european_494_0</t>
  </si>
  <si>
    <t>fighting_european_384_1</t>
  </si>
  <si>
    <t>fighting_european_382_0</t>
  </si>
  <si>
    <t>fighting_european_223_0</t>
  </si>
  <si>
    <t>fighting_european_178_3</t>
  </si>
  <si>
    <t>fighting_european_126_0</t>
  </si>
  <si>
    <t>fighting_couple_93_0</t>
  </si>
  <si>
    <t>fighting_couple_88_1</t>
  </si>
  <si>
    <t>fighting_couple_88_0</t>
  </si>
  <si>
    <t>fighting_couple_77_1</t>
  </si>
  <si>
    <t>fighting_couple_552_1</t>
  </si>
  <si>
    <t>fighting_couple_362_0</t>
  </si>
  <si>
    <t>fighting_couple_327_1</t>
  </si>
  <si>
    <t>fighting_couple_323_1</t>
  </si>
  <si>
    <t>fighting_couple_321_0</t>
  </si>
  <si>
    <t>fighting_couple_307_0</t>
  </si>
  <si>
    <t>fighting_couple_303_1</t>
  </si>
  <si>
    <t>fighting_couple_299_0</t>
  </si>
  <si>
    <t>fighting_couple_246_1</t>
  </si>
  <si>
    <t>fighting_couple_240_1</t>
  </si>
  <si>
    <t>fighting_couple_221_1</t>
  </si>
  <si>
    <t>fighting_couple_221_0</t>
  </si>
  <si>
    <t>fighting_couple_218_1</t>
  </si>
  <si>
    <t>fighting_couple_207_1</t>
  </si>
  <si>
    <t>fighting_couple_187_0</t>
  </si>
  <si>
    <t>fighting_couple_167_1</t>
  </si>
  <si>
    <t>fighting_couple_167_0</t>
  </si>
  <si>
    <t>fighting_couple_163_0</t>
  </si>
  <si>
    <t>fighting_couple_122_0</t>
  </si>
  <si>
    <t>fighting_couple_100_0</t>
  </si>
  <si>
    <t>fighting_chinese_849_1</t>
  </si>
  <si>
    <t>fighting_chinese_849_0</t>
  </si>
  <si>
    <t>fighting_chinese_822_8</t>
  </si>
  <si>
    <t>fighting_chinese_78_0</t>
  </si>
  <si>
    <t>fighting_chinese_67_1</t>
  </si>
  <si>
    <t>fighting_chinese_646_4</t>
  </si>
  <si>
    <t>fighting_chinese_61_4</t>
  </si>
  <si>
    <t>fighting_chinese_524_2</t>
  </si>
  <si>
    <t>fighting_chinese_478_0</t>
  </si>
  <si>
    <t>fighting_chinese_422_1</t>
  </si>
  <si>
    <t>fighting_chinese_26_4</t>
  </si>
  <si>
    <t>fighting_chinese_26_0</t>
  </si>
  <si>
    <t>fighting_chinese_248_0</t>
  </si>
  <si>
    <t>fighting_chinese_234_0</t>
  </si>
  <si>
    <t>fighting_chinese_229_1</t>
  </si>
  <si>
    <t>fighting_chinese_212_0</t>
  </si>
  <si>
    <t>fighting_chinese_20_5</t>
  </si>
  <si>
    <t>fighting_chinese_150_1</t>
  </si>
  <si>
    <t>fighting_boy_566_1</t>
  </si>
  <si>
    <t>fighting_boy_54_1</t>
  </si>
  <si>
    <t>fighting_boy_523_0</t>
  </si>
  <si>
    <t>fighting_boy_521_0</t>
  </si>
  <si>
    <t>fighting_boy_501_0</t>
  </si>
  <si>
    <t>fighting_boy_459_1</t>
  </si>
  <si>
    <t>fighting_boy_403_0</t>
  </si>
  <si>
    <t>fighting_boy_37_0</t>
  </si>
  <si>
    <t>fighting_boy_354_0</t>
  </si>
  <si>
    <t>fighting_boy_333_1</t>
  </si>
  <si>
    <t>fighting_boy_333_0</t>
  </si>
  <si>
    <t>fighting_boy_315_0</t>
  </si>
  <si>
    <t>fighting_boy_28_0</t>
  </si>
  <si>
    <t>fighting_boy_188_0</t>
  </si>
  <si>
    <t>fighting_boss_829_0</t>
  </si>
  <si>
    <t>fighting_boss_816_0</t>
  </si>
  <si>
    <t>fighting_boss_778_0</t>
  </si>
  <si>
    <t>fighting_boss_527_0</t>
  </si>
  <si>
    <t>fighting_boss_418_0</t>
  </si>
  <si>
    <t>fighting_boss_3_1</t>
  </si>
  <si>
    <t>fighting_boss_376_0</t>
  </si>
  <si>
    <t>fighting_boss_252_0</t>
  </si>
  <si>
    <t>fighting_boss_249_0</t>
  </si>
  <si>
    <t>fighting_black_716_0</t>
  </si>
  <si>
    <t>fighting_black_496_0</t>
  </si>
  <si>
    <t>fighting_black_264_0</t>
  </si>
  <si>
    <t>fighting_black_218_2</t>
  </si>
  <si>
    <t>fighting_black_165_0</t>
  </si>
  <si>
    <t>fighting_black_158_0</t>
  </si>
  <si>
    <t>fighting_asian_729_0</t>
  </si>
  <si>
    <t>fighting_asian_695_1</t>
  </si>
  <si>
    <t>fighting_asian_695_0</t>
  </si>
  <si>
    <t>fighting_asian_592_1</t>
  </si>
  <si>
    <t>fighting_asian_433_1</t>
  </si>
  <si>
    <t>fighting_asian_323_0</t>
  </si>
  <si>
    <t>fighting_asian_299_6</t>
  </si>
  <si>
    <t>fighting_asian_299_4</t>
  </si>
  <si>
    <t>fighting_asian_299_3</t>
  </si>
  <si>
    <t>fighting_asian_106_0</t>
  </si>
  <si>
    <t>fighting_asian_102_0</t>
  </si>
  <si>
    <t>fighting_american_676_8</t>
  </si>
  <si>
    <t>fighting_american_647_3</t>
  </si>
  <si>
    <t>fighting_american_647_0</t>
  </si>
  <si>
    <t>fighting_american_580_0</t>
  </si>
  <si>
    <t>fighting_american_460_0</t>
  </si>
  <si>
    <t>fighting_american_317_0</t>
  </si>
  <si>
    <t>fighting_american_315_3</t>
  </si>
  <si>
    <t>fighting_american_219_9</t>
  </si>
  <si>
    <t>fighting_american_114_0</t>
  </si>
  <si>
    <t>fighting_African_914_0</t>
  </si>
  <si>
    <t>fighting_African_868_0</t>
  </si>
  <si>
    <t>fighting_African_758_0</t>
  </si>
  <si>
    <t>fighting_African_743_0</t>
  </si>
  <si>
    <t>fighting_African_704_1</t>
  </si>
  <si>
    <t>fighting_African_55_0</t>
  </si>
  <si>
    <t>fighting_African_542_3</t>
  </si>
  <si>
    <t>fighting_African_518_0</t>
  </si>
  <si>
    <t>fighting_African_403_1</t>
  </si>
  <si>
    <t>fighting_African_403_0</t>
  </si>
  <si>
    <t>fighting_African_313_0</t>
  </si>
  <si>
    <t>fighting_actor_847_1</t>
  </si>
  <si>
    <t>fighting_actor_804_1</t>
  </si>
  <si>
    <t>fighting_actor_736_2</t>
  </si>
  <si>
    <t>fighting_actor_655_6</t>
  </si>
  <si>
    <t>fighting_actor_651_2</t>
  </si>
  <si>
    <t>fighting_actor_572_0</t>
  </si>
  <si>
    <t>fighting_actor_494_0</t>
  </si>
  <si>
    <t>fighting_actor_492_1</t>
  </si>
  <si>
    <t>fighting_actor_490_0</t>
  </si>
  <si>
    <t>fighting_actor_469_1</t>
  </si>
  <si>
    <t>fighting_actor_327_0</t>
  </si>
  <si>
    <t>fighting_actor_323_1</t>
  </si>
  <si>
    <t>fighting_actor_301_4</t>
  </si>
  <si>
    <t>fighting_actor_301_2</t>
  </si>
  <si>
    <t>fighting_actor_242_0</t>
  </si>
  <si>
    <t>fighting_actor_198_0</t>
  </si>
  <si>
    <t>fighting_actor_183_0</t>
  </si>
  <si>
    <t>fierce_yang_944_0</t>
  </si>
  <si>
    <t>fierce_yang_907_3</t>
  </si>
  <si>
    <t>fierce_yang_882_1</t>
  </si>
  <si>
    <t>fierce_yang_842_1</t>
  </si>
  <si>
    <t>fierce_yang_827_3</t>
  </si>
  <si>
    <t>fierce_yang_73_0</t>
  </si>
  <si>
    <t>fierce_yang_690_2</t>
  </si>
  <si>
    <t>fierce_yang_68_0</t>
  </si>
  <si>
    <t>fierce_yang_5_0</t>
  </si>
  <si>
    <t>fierce_yang_575_1</t>
  </si>
  <si>
    <t>fierce_yang_488_6</t>
  </si>
  <si>
    <t>fierce_yang_341_1</t>
  </si>
  <si>
    <t>fierce_yang_263_2</t>
  </si>
  <si>
    <t>fierce_yang_206_2</t>
  </si>
  <si>
    <t>fierce_yang_200_0</t>
  </si>
  <si>
    <t>fierce_worker_877_0</t>
  </si>
  <si>
    <t>fierce_worker_765_2</t>
  </si>
  <si>
    <t>fierce_worker_761_0</t>
  </si>
  <si>
    <t>fierce_worker_658_2</t>
  </si>
  <si>
    <t>fierce_worker_626_0</t>
  </si>
  <si>
    <t>fierce_worker_52_0</t>
  </si>
  <si>
    <t>fierce_worker_518_5</t>
  </si>
  <si>
    <t>fierce_worker_369_2</t>
  </si>
  <si>
    <t>fierce_worker_369_1</t>
  </si>
  <si>
    <t>fierce_worker_233_4</t>
  </si>
  <si>
    <t>fierce_worker_231_1</t>
  </si>
  <si>
    <t>fierce_woman_797_1</t>
  </si>
  <si>
    <t>fierce_woman_777_0</t>
  </si>
  <si>
    <t>fierce_woman_753_0</t>
  </si>
  <si>
    <t>fierce_woman_576_0</t>
  </si>
  <si>
    <t>fierce_woman_550_0</t>
  </si>
  <si>
    <t>fierce_woman_492_0</t>
  </si>
  <si>
    <t>fierce_woman_490_1</t>
  </si>
  <si>
    <t>fierce_woman_452_0</t>
  </si>
  <si>
    <t>fierce_woman_338_0</t>
  </si>
  <si>
    <t>fierce_woman_183_0</t>
  </si>
  <si>
    <t>fierce_wife_400_1</t>
  </si>
  <si>
    <t>fierce_wife_332_0</t>
  </si>
  <si>
    <t>fierce_wife_312_0</t>
  </si>
  <si>
    <t>fierce_wife_273_0</t>
  </si>
  <si>
    <t>fierce_wife_257_6</t>
  </si>
  <si>
    <t>fierce_wife_257_5</t>
  </si>
  <si>
    <t>fierce_wife_196_0</t>
  </si>
  <si>
    <t>fierce_teacher_713_2</t>
  </si>
  <si>
    <t>fierce_teacher_637_0</t>
  </si>
  <si>
    <t>fierce_teacher_622_9</t>
  </si>
  <si>
    <t>fierce_teacher_532_2</t>
  </si>
  <si>
    <t>fierce_teacher_414_5</t>
  </si>
  <si>
    <t>fierce_teacher_326_0</t>
  </si>
  <si>
    <t>fierce_teacher_265_0</t>
  </si>
  <si>
    <t>fierce_teacher_239_3</t>
  </si>
  <si>
    <t>fierce_teacher_186_0</t>
  </si>
  <si>
    <t>fierce_teacher_162_0</t>
  </si>
  <si>
    <t>fierce_student_696_0</t>
  </si>
  <si>
    <t>fierce_student_656_6</t>
  </si>
  <si>
    <t>fierce_student_608_4</t>
  </si>
  <si>
    <t>fierce_student_608_2</t>
  </si>
  <si>
    <t>fierce_student_448_0</t>
  </si>
  <si>
    <t>fierce_student_32_0</t>
  </si>
  <si>
    <t>fierce_student_322_0</t>
  </si>
  <si>
    <t>fierce_son_891_0</t>
  </si>
  <si>
    <t>fierce_son_482_0</t>
  </si>
  <si>
    <t>fierce_son_46_0</t>
  </si>
  <si>
    <t>fierce_son_389_0</t>
  </si>
  <si>
    <t>fierce_son_270_2</t>
  </si>
  <si>
    <t>fierce_son_151_0</t>
  </si>
  <si>
    <t>fierce_soldier_831_3</t>
  </si>
  <si>
    <t>fierce_soldier_828_2</t>
  </si>
  <si>
    <t>fierce_soldier_782_1</t>
  </si>
  <si>
    <t>fierce_soldier_727_0</t>
  </si>
  <si>
    <t>fierce_soldier_5_0</t>
  </si>
  <si>
    <t>fierce_soldier_541_0</t>
  </si>
  <si>
    <t>fierce_soldier_487_0</t>
  </si>
  <si>
    <t>fierce_soldier_458_1</t>
  </si>
  <si>
    <t>fierce_soldier_447_7</t>
  </si>
  <si>
    <t>fierce_soldier_447_6</t>
  </si>
  <si>
    <t>fierce_soldier_404_3</t>
  </si>
  <si>
    <t>fierce_soldier_355_0</t>
  </si>
  <si>
    <t>fierce_soldier_310_2</t>
  </si>
  <si>
    <t>fierce_soldier_310_0</t>
  </si>
  <si>
    <t>fierce_soldier_271_0</t>
  </si>
  <si>
    <t>fierce_soldier_257_0</t>
  </si>
  <si>
    <t>fierce_soldier_20_1</t>
  </si>
  <si>
    <t>fierce_soldier_174_1</t>
  </si>
  <si>
    <t>fierce_soldier_133_0</t>
  </si>
  <si>
    <t>fierce_programmer_630_4</t>
  </si>
  <si>
    <t>fierce_programmer_552_0</t>
  </si>
  <si>
    <t>fierce_programmer_470_0</t>
  </si>
  <si>
    <t>fierce_programmer_431_0</t>
  </si>
  <si>
    <t>fierce_programmer_379_0</t>
  </si>
  <si>
    <t>fierce_programmer_364_0</t>
  </si>
  <si>
    <t>fierce_programmer_259_2</t>
  </si>
  <si>
    <t>fierce_programmer_218_0</t>
  </si>
  <si>
    <t>fierce_programmer_203_1</t>
  </si>
  <si>
    <t>fierce_programmer_187_2</t>
  </si>
  <si>
    <t>fierce_programmer_143_0</t>
  </si>
  <si>
    <t>fierce_president_859_1</t>
  </si>
  <si>
    <t>fierce_president_825_0</t>
  </si>
  <si>
    <t>fierce_president_776_3</t>
  </si>
  <si>
    <t>fierce_president_776_1</t>
  </si>
  <si>
    <t>fierce_president_774_0</t>
  </si>
  <si>
    <t>fierce_president_770_6</t>
  </si>
  <si>
    <t>fierce_president_676_7</t>
  </si>
  <si>
    <t>fierce_president_676_6</t>
  </si>
  <si>
    <t>fierce_president_676_5</t>
  </si>
  <si>
    <t>fierce_president_676_0</t>
  </si>
  <si>
    <t>fierce_president_637_0</t>
  </si>
  <si>
    <t>fierce_president_617_1</t>
  </si>
  <si>
    <t>fierce_president_595_0</t>
  </si>
  <si>
    <t>fierce_president_573_1</t>
  </si>
  <si>
    <t>fierce_president_573_0</t>
  </si>
  <si>
    <t>fierce_president_551_0</t>
  </si>
  <si>
    <t>fierce_president_548_0</t>
  </si>
  <si>
    <t>fierce_president_529_0</t>
  </si>
  <si>
    <t>fierce_president_434_2</t>
  </si>
  <si>
    <t>fierce_president_416_0</t>
  </si>
  <si>
    <t>fierce_president_414_0</t>
  </si>
  <si>
    <t>fierce_president_3_2</t>
  </si>
  <si>
    <t>fierce_president_3_0</t>
  </si>
  <si>
    <t>fierce_president_34_6</t>
  </si>
  <si>
    <t>fierce_president_34_3</t>
  </si>
  <si>
    <t>fierce_president_34_2</t>
  </si>
  <si>
    <t>fierce_president_343_4</t>
  </si>
  <si>
    <t>fierce_president_324_0</t>
  </si>
  <si>
    <t>fierce_president_283_3</t>
  </si>
  <si>
    <t>fierce_president_265_0</t>
  </si>
  <si>
    <t>fierce_president_258_2</t>
  </si>
  <si>
    <t>fierce_president_239_1</t>
  </si>
  <si>
    <t>fierce_president_220_0</t>
  </si>
  <si>
    <t>fierce_president_219_2</t>
  </si>
  <si>
    <t>fierce_president_219_1</t>
  </si>
  <si>
    <t>fierce_president_206_0</t>
  </si>
  <si>
    <t>fierce_president_186_3</t>
  </si>
  <si>
    <t>fierce_president_162_1</t>
  </si>
  <si>
    <t>fierce_president_162_0</t>
  </si>
  <si>
    <t>fierce_president_144_5</t>
  </si>
  <si>
    <t>fierce_president_144_4</t>
  </si>
  <si>
    <t>fierce_president_144_3</t>
  </si>
  <si>
    <t>fierce_president_142_0</t>
  </si>
  <si>
    <t>fierce_president_125_0</t>
  </si>
  <si>
    <t>fierce_people_84_0</t>
  </si>
  <si>
    <t>fierce_people_64_1</t>
  </si>
  <si>
    <t>fierce_people_44_0</t>
  </si>
  <si>
    <t>fierce_people_354_1</t>
  </si>
  <si>
    <t>fierce_people_349_1</t>
  </si>
  <si>
    <t>fierce_people_155_0</t>
  </si>
  <si>
    <t>fierce_old_733_1</t>
  </si>
  <si>
    <t>fierce_old_72_0</t>
  </si>
  <si>
    <t>fierce_old_69_0</t>
  </si>
  <si>
    <t>fierce_old_649_3</t>
  </si>
  <si>
    <t>fierce_old_363_0</t>
  </si>
  <si>
    <t>fierce_old_343_0</t>
  </si>
  <si>
    <t>fierce_old_339_0</t>
  </si>
  <si>
    <t>fierce_old_281_0</t>
  </si>
  <si>
    <t>fierce_old_265_1</t>
  </si>
  <si>
    <t>fierce_old_241_2</t>
  </si>
  <si>
    <t>fierce_old_241_0</t>
  </si>
  <si>
    <t>fierce_mother_900_3</t>
  </si>
  <si>
    <t>fierce_mother_898_0</t>
  </si>
  <si>
    <t>fierce_mother_596_7</t>
  </si>
  <si>
    <t>fierce_mother_596_5</t>
  </si>
  <si>
    <t>fierce_mother_596_4</t>
  </si>
  <si>
    <t>fierce_mother_572_0</t>
  </si>
  <si>
    <t>fierce_mother_570_0</t>
  </si>
  <si>
    <t>fierce_mother_489_0</t>
  </si>
  <si>
    <t>fierce_mother_454_2</t>
  </si>
  <si>
    <t>fierce_mother_3_0</t>
  </si>
  <si>
    <t>fierce_man_764_2</t>
  </si>
  <si>
    <t>fierce_man_659_0</t>
  </si>
  <si>
    <t>fierce_man_465_6</t>
  </si>
  <si>
    <t>fierce_man_253_0</t>
  </si>
  <si>
    <t>fierce_man_229_0</t>
  </si>
  <si>
    <t>fierce_man_214_0</t>
  </si>
  <si>
    <t>fierce_man_209_0</t>
  </si>
  <si>
    <t>fierce_man_16_0</t>
  </si>
  <si>
    <t>fierce_man_149_0</t>
  </si>
  <si>
    <t>fierce_manager_895_0</t>
  </si>
  <si>
    <t>fierce_manager_722_2</t>
  </si>
  <si>
    <t>fierce_manager_69_2</t>
  </si>
  <si>
    <t>fierce_manager_683_1</t>
  </si>
  <si>
    <t>fierce_manager_683_0</t>
  </si>
  <si>
    <t>fierce_manager_5_1</t>
  </si>
  <si>
    <t>fierce_manager_559_1</t>
  </si>
  <si>
    <t>fierce_manager_54_1</t>
  </si>
  <si>
    <t>fierce_manager_518_1</t>
  </si>
  <si>
    <t>fierce_manager_50_0</t>
  </si>
  <si>
    <t>fierce_manager_418_0</t>
  </si>
  <si>
    <t>fierce_manager_374_6</t>
  </si>
  <si>
    <t>fierce_manager_374_2</t>
  </si>
  <si>
    <t>fierce_manager_369_0</t>
  </si>
  <si>
    <t>fierce_manager_350_3</t>
  </si>
  <si>
    <t>fierce_manager_313_0</t>
  </si>
  <si>
    <t>fierce_manager_250_0</t>
  </si>
  <si>
    <t>fierce_manager_233_0</t>
  </si>
  <si>
    <t>fierce_manager_215_0</t>
  </si>
  <si>
    <t>fierce_manager_1_0</t>
  </si>
  <si>
    <t>fierce_manager_193_0</t>
  </si>
  <si>
    <t>fierce_manager_17_1</t>
  </si>
  <si>
    <t>fierce_manager_17_0</t>
  </si>
  <si>
    <t>fierce_manager_173_0</t>
  </si>
  <si>
    <t>fierce_manager_13_1</t>
  </si>
  <si>
    <t>fierce_manager_118_8</t>
  </si>
  <si>
    <t>fierce_manager_116_0</t>
  </si>
  <si>
    <t>fierce_lady_792_0</t>
  </si>
  <si>
    <t>fierce_lady_789_0</t>
  </si>
  <si>
    <t>fierce_lady_731_0</t>
  </si>
  <si>
    <t>fierce_lady_676_0</t>
  </si>
  <si>
    <t>fierce_lady_654_2</t>
  </si>
  <si>
    <t>fierce_lady_654_1</t>
  </si>
  <si>
    <t>fierce_lady_568_2</t>
  </si>
  <si>
    <t>fierce_lady_53_0</t>
  </si>
  <si>
    <t>fierce_lady_532_2</t>
  </si>
  <si>
    <t>fierce_lady_532_0</t>
  </si>
  <si>
    <t>fierce_lady_488_1</t>
  </si>
  <si>
    <t>fierce_lady_429_1</t>
  </si>
  <si>
    <t>fierce_lady_287_0</t>
  </si>
  <si>
    <t>fierce_lady_245_0</t>
  </si>
  <si>
    <t>fierce_husband_741_4</t>
  </si>
  <si>
    <t>fierce_husband_741_1</t>
  </si>
  <si>
    <t>fierce_husband_678_0</t>
  </si>
  <si>
    <t>fierce_husband_663_0</t>
  </si>
  <si>
    <t>fierce_husband_661_1</t>
  </si>
  <si>
    <t>fierce_husband_626_0</t>
  </si>
  <si>
    <t>fierce_husband_51_2</t>
  </si>
  <si>
    <t>fierce_husband_51_0</t>
  </si>
  <si>
    <t>fierce_husband_446_0</t>
  </si>
  <si>
    <t>fierce_husband_444_0</t>
  </si>
  <si>
    <t>fierce_husband_442_0</t>
  </si>
  <si>
    <t>fierce_husband_396_1</t>
  </si>
  <si>
    <t>fierce_husband_337_0</t>
  </si>
  <si>
    <t>fierce_husband_315_0</t>
  </si>
  <si>
    <t>fierce_grandmother_88_0</t>
  </si>
  <si>
    <t>fierce_grandmother_836_0</t>
  </si>
  <si>
    <t>fierce_grandmother_781_2</t>
  </si>
  <si>
    <t>fierce_grandmother_745_3</t>
  </si>
  <si>
    <t>fierce_grandmother_745_2</t>
  </si>
  <si>
    <t>fierce_grandmother_71_0</t>
  </si>
  <si>
    <t>fierce_grandmother_700_2</t>
  </si>
  <si>
    <t>fierce_grandmother_685_3</t>
  </si>
  <si>
    <t>fierce_grandmother_685_1</t>
  </si>
  <si>
    <t>fierce_grandmother_486_1</t>
  </si>
  <si>
    <t>fierce_grandmother_486_0</t>
  </si>
  <si>
    <t>fierce_grandmother_423_0</t>
  </si>
  <si>
    <t>fierce_grandmother_392_1</t>
  </si>
  <si>
    <t>fierce_grandmother_173_1</t>
  </si>
  <si>
    <t>fierce_grandfather_916_3</t>
  </si>
  <si>
    <t>fierce_grandfather_907_8</t>
  </si>
  <si>
    <t>fierce_grandfather_875_0</t>
  </si>
  <si>
    <t>fierce_grandfather_834_4</t>
  </si>
  <si>
    <t>fierce_grandfather_55_3</t>
  </si>
  <si>
    <t>fierce_grandfather_55_2</t>
  </si>
  <si>
    <t>fierce_grandfather_542_1</t>
  </si>
  <si>
    <t>fierce_grandfather_542_0</t>
  </si>
  <si>
    <t>fierce_grandfather_503_3</t>
  </si>
  <si>
    <t>fierce_grandfather_484_0</t>
  </si>
  <si>
    <t>fierce_grandfather_446_0</t>
  </si>
  <si>
    <t>fierce_grandfather_440_2</t>
  </si>
  <si>
    <t>fierce_grandfather_311_0</t>
  </si>
  <si>
    <t>fierce_grandfather_30_0</t>
  </si>
  <si>
    <t>fierce_grandfather_235_1</t>
  </si>
  <si>
    <t>fierce_grandfather_193_2</t>
  </si>
  <si>
    <t>fierce_grandfather_109_3</t>
  </si>
  <si>
    <t>fierce_grandfather_109_2</t>
  </si>
  <si>
    <t>fierce_grandfather_109_1</t>
  </si>
  <si>
    <t>fierce_grandfather_109_0</t>
  </si>
  <si>
    <t>fierce_girl_704_1</t>
  </si>
  <si>
    <t>fierce_girl_641_0</t>
  </si>
  <si>
    <t>fierce_girl_600_2</t>
  </si>
  <si>
    <t>fierce_girl_582_0</t>
  </si>
  <si>
    <t>fierce_girl_479_0</t>
  </si>
  <si>
    <t>fierce_girl_173_0</t>
  </si>
  <si>
    <t>fierce_girl_16_0</t>
  </si>
  <si>
    <t>fierce_girl_127_9</t>
  </si>
  <si>
    <t>fierce_girl_109_1</t>
  </si>
  <si>
    <t>fierce_father_981_0</t>
  </si>
  <si>
    <t>fierce_father_865_0</t>
  </si>
  <si>
    <t>fierce_father_819_1</t>
  </si>
  <si>
    <t>fierce_father_729_0</t>
  </si>
  <si>
    <t>fierce_father_675_0</t>
  </si>
  <si>
    <t>fierce_father_556_0</t>
  </si>
  <si>
    <t>fierce_father_549_0</t>
  </si>
  <si>
    <t>fierce_father_450_1</t>
  </si>
  <si>
    <t>fierce_father_435_0</t>
  </si>
  <si>
    <t>fierce_father_104_0</t>
  </si>
  <si>
    <t>fierce_family_693_0</t>
  </si>
  <si>
    <t>fierce_family_675_0</t>
  </si>
  <si>
    <t>fierce_family_655_0</t>
  </si>
  <si>
    <t>fierce_family_629_0</t>
  </si>
  <si>
    <t>fierce_family_537_3</t>
  </si>
  <si>
    <t>fierce_face_813_0</t>
  </si>
  <si>
    <t>fierce_face_718_0</t>
  </si>
  <si>
    <t>fierce_face_666_2</t>
  </si>
  <si>
    <t>fierce_face_541_6</t>
  </si>
  <si>
    <t>fierce_face_268_0</t>
  </si>
  <si>
    <t>fierce_expression_787_0</t>
  </si>
  <si>
    <t>fierce_expression_758_0</t>
  </si>
  <si>
    <t>fierce_expression_678_0</t>
  </si>
  <si>
    <t>fierce_expression_442_0</t>
  </si>
  <si>
    <t>fierce_european_928_1</t>
  </si>
  <si>
    <t>fierce_european_461_1</t>
  </si>
  <si>
    <t>fierce_european_424_1</t>
  </si>
  <si>
    <t>fierce_european_268_1</t>
  </si>
  <si>
    <t>fierce_european_253_0</t>
  </si>
  <si>
    <t>fierce_european_230_1</t>
  </si>
  <si>
    <t>fierce_european_150_0</t>
  </si>
  <si>
    <t>fierce_couple_94_0</t>
  </si>
  <si>
    <t>fierce_couple_524_0</t>
  </si>
  <si>
    <t>fierce_couple_481_0</t>
  </si>
  <si>
    <t>fierce_couple_391_1</t>
  </si>
  <si>
    <t>fierce_couple_368_1</t>
  </si>
  <si>
    <t>fierce_couple_348_1</t>
  </si>
  <si>
    <t>fierce_couple_336_5</t>
  </si>
  <si>
    <t>fierce_couple_336_4</t>
  </si>
  <si>
    <t>fierce_couple_330_0</t>
  </si>
  <si>
    <t>fierce_couple_11_0</t>
  </si>
  <si>
    <t>fierce_boy_75_0</t>
  </si>
  <si>
    <t>fierce_boy_539_0</t>
  </si>
  <si>
    <t>fierce_boy_500_0</t>
  </si>
  <si>
    <t>fierce_boy_463_0</t>
  </si>
  <si>
    <t>fierce_boy_332_1</t>
  </si>
  <si>
    <t>fierce_boy_29_0</t>
  </si>
  <si>
    <t>fierce_boy_273_0</t>
  </si>
  <si>
    <t>fierce_boss_98_0</t>
  </si>
  <si>
    <t>fierce_boss_780_1</t>
  </si>
  <si>
    <t>fierce_boss_725_0</t>
  </si>
  <si>
    <t>fierce_boss_581_1</t>
  </si>
  <si>
    <t>fierce_boss_519_0</t>
  </si>
  <si>
    <t>fierce_boss_192_0</t>
  </si>
  <si>
    <t>fierce_boss_156_0</t>
  </si>
  <si>
    <t>fierce_asian_838_1</t>
  </si>
  <si>
    <t>fierce_asian_731_1</t>
  </si>
  <si>
    <t>fierce_asian_239_0</t>
  </si>
  <si>
    <t>fierce_asian_220_0</t>
  </si>
  <si>
    <t>fierce_asian_144_0</t>
  </si>
  <si>
    <t>fierce_american_807_0</t>
  </si>
  <si>
    <t>fierce_american_68_0</t>
  </si>
  <si>
    <t>fierce_american_532_0</t>
  </si>
  <si>
    <t>fierce_american_451_1</t>
  </si>
  <si>
    <t>fierce_american_416_2</t>
  </si>
  <si>
    <t>fierce_american_416_1</t>
  </si>
  <si>
    <t>fierce_american_383_1</t>
  </si>
  <si>
    <t>fierce_american_36_0</t>
  </si>
  <si>
    <t>fierce_american_226_3</t>
  </si>
  <si>
    <t>fierce_american_222_0</t>
  </si>
  <si>
    <t>fierce_american_164_0</t>
  </si>
  <si>
    <t>fierce_american_127_0</t>
  </si>
  <si>
    <t>fierce_African_838_0</t>
  </si>
  <si>
    <t>fierce_African_756_0</t>
  </si>
  <si>
    <t>fierce_African_717_7</t>
  </si>
  <si>
    <t>fierce_African_717_4</t>
  </si>
  <si>
    <t>fierce_African_717_1</t>
  </si>
  <si>
    <t>fierce_African_495_1</t>
  </si>
  <si>
    <t>fierce_African_416_3</t>
  </si>
  <si>
    <t>fierce_African_383_0</t>
  </si>
  <si>
    <t>fierce_African_361_0</t>
  </si>
  <si>
    <t>fierce_African_304_2</t>
  </si>
  <si>
    <t>fierce_African_21_0</t>
  </si>
  <si>
    <t>fierce_African_103_0</t>
  </si>
  <si>
    <t>fierce_actor_925_2</t>
  </si>
  <si>
    <t>fierce_actor_921_0</t>
  </si>
  <si>
    <t>fierce_actor_860_2</t>
  </si>
  <si>
    <t>fierce_actor_827_3</t>
  </si>
  <si>
    <t>fierce_actor_827_1</t>
  </si>
  <si>
    <t>fierce_actor_827_0</t>
  </si>
  <si>
    <t>fierce_actor_801_0</t>
  </si>
  <si>
    <t>fierce_actor_770_2</t>
  </si>
  <si>
    <t>fierce_actor_754_2</t>
  </si>
  <si>
    <t>fierce_actor_754_0</t>
  </si>
  <si>
    <t>fierce_actor_735_1</t>
  </si>
  <si>
    <t>fierce_actor_708_4</t>
  </si>
  <si>
    <t>fierce_actor_670_7</t>
  </si>
  <si>
    <t>fierce_actor_654_4</t>
  </si>
  <si>
    <t>fierce_actor_62_0</t>
  </si>
  <si>
    <t>fierce_actor_617_0</t>
  </si>
  <si>
    <t>fierce_actor_577_0</t>
  </si>
  <si>
    <t>fierce_actor_530_0</t>
  </si>
  <si>
    <t>fierce_actor_497_0</t>
  </si>
  <si>
    <t>fierce_actor_455_0</t>
  </si>
  <si>
    <t>fierce_actor_42_0</t>
  </si>
  <si>
    <t>fierce_actor_414_0</t>
  </si>
  <si>
    <t>fierce_actor_339_0</t>
  </si>
  <si>
    <t>fierce_actor_300_0</t>
  </si>
  <si>
    <t>fierce_actor_281_0</t>
  </si>
  <si>
    <t>fierce_actor_261_0</t>
  </si>
  <si>
    <t>fierce_actor_220_1</t>
  </si>
  <si>
    <t>fierce_actor_219_0</t>
  </si>
  <si>
    <t>fear_woman_17_0</t>
  </si>
  <si>
    <t>fear_manager_184_0</t>
  </si>
  <si>
    <t>fear_european_69_0</t>
  </si>
  <si>
    <t>expressionless_yang_760_0</t>
  </si>
  <si>
    <t>expressionless_yang_62_0</t>
  </si>
  <si>
    <t>expressionless_yang_229_0</t>
  </si>
  <si>
    <t>expressionless_worker_878_0</t>
  </si>
  <si>
    <t>expressionless_worker_6_0</t>
  </si>
  <si>
    <t>expressionless_worker_221_2</t>
  </si>
  <si>
    <t>expressionless_woman_503_2</t>
  </si>
  <si>
    <t>expressionless_wife_880_0</t>
  </si>
  <si>
    <t>expressionless_wife_838_0</t>
  </si>
  <si>
    <t>expressionless_wife_432_0</t>
  </si>
  <si>
    <t>expressionless_wife_283_3</t>
  </si>
  <si>
    <t>expressionless_teacher_56_2</t>
  </si>
  <si>
    <t>expressionless_teacher_260_0</t>
  </si>
  <si>
    <t>expressionless_teacher_17_0</t>
  </si>
  <si>
    <t>expressionless_student_978_3</t>
  </si>
  <si>
    <t>expressionless_student_819_1</t>
  </si>
  <si>
    <t>expressionless_son_593_0</t>
  </si>
  <si>
    <t>expressionless_programmer_834_0</t>
  </si>
  <si>
    <t>expressionless_programmer_783_4</t>
  </si>
  <si>
    <t>expressionless_programmer_747_0</t>
  </si>
  <si>
    <t>expressionless_programmer_702_0</t>
  </si>
  <si>
    <t>expressionless_man_305_0</t>
  </si>
  <si>
    <t>expressionless_manager_192_0</t>
  </si>
  <si>
    <t>expressionless_grandmother_22_0</t>
  </si>
  <si>
    <t>expressionless_father_46_3</t>
  </si>
  <si>
    <t>expressionless_chinese_436_3</t>
  </si>
  <si>
    <t>expressionless_asian_236_0</t>
  </si>
  <si>
    <t>expressionless_asian_20_0</t>
  </si>
  <si>
    <t>expressionless_African_56_0</t>
  </si>
  <si>
    <t>expressionless_actor_952_0</t>
  </si>
  <si>
    <t>expressionless_actor_373_0</t>
  </si>
  <si>
    <t>expressionless_actor_131_2</t>
  </si>
  <si>
    <t>excited_father_673_0</t>
  </si>
  <si>
    <t>distressed_yang_85_0</t>
  </si>
  <si>
    <t>distressed_yang_795_1</t>
  </si>
  <si>
    <t>distressed_yang_636_0</t>
  </si>
  <si>
    <t>distressed_yang_634_1</t>
  </si>
  <si>
    <t>distressed_yang_629_0</t>
  </si>
  <si>
    <t>distressed_yang_614_1</t>
  </si>
  <si>
    <t>distressed_yang_614_0</t>
  </si>
  <si>
    <t>distressed_yang_574_0</t>
  </si>
  <si>
    <t>distressed_yang_492_0</t>
  </si>
  <si>
    <t>distressed_yang_344_0</t>
  </si>
  <si>
    <t>distressed_yang_218_0</t>
  </si>
  <si>
    <t>distressed_yang_100_1</t>
  </si>
  <si>
    <t>distressed_worker_893_4</t>
  </si>
  <si>
    <t>distressed_worker_848_3</t>
  </si>
  <si>
    <t>distressed_worker_832_0</t>
  </si>
  <si>
    <t>distressed_worker_538_0</t>
  </si>
  <si>
    <t>distressed_worker_501_7</t>
  </si>
  <si>
    <t>distressed_worker_501_5</t>
  </si>
  <si>
    <t>distressed_worker_501_4</t>
  </si>
  <si>
    <t>distressed_worker_501_3</t>
  </si>
  <si>
    <t>distressed_worker_501_1</t>
  </si>
  <si>
    <t>distressed_worker_501_0</t>
  </si>
  <si>
    <t>distressed_worker_484_0</t>
  </si>
  <si>
    <t>distressed_worker_407_0</t>
  </si>
  <si>
    <t>distressed_worker_396_2</t>
  </si>
  <si>
    <t>distressed_worker_171_1</t>
  </si>
  <si>
    <t>distressed_woman_73_0</t>
  </si>
  <si>
    <t>distressed_woman_734_1</t>
  </si>
  <si>
    <t>distressed_woman_71_0</t>
  </si>
  <si>
    <t>distressed_woman_688_1</t>
  </si>
  <si>
    <t>distressed_woman_549_5</t>
  </si>
  <si>
    <t>distressed_woman_549_3</t>
  </si>
  <si>
    <t>distressed_woman_431_0</t>
  </si>
  <si>
    <t>distressed_woman_413_0</t>
  </si>
  <si>
    <t>distressed_woman_36_0</t>
  </si>
  <si>
    <t>distressed_woman_359_0</t>
  </si>
  <si>
    <t>distressed_woman_346_1</t>
  </si>
  <si>
    <t>distressed_woman_342_0</t>
  </si>
  <si>
    <t>distressed_woman_307_0</t>
  </si>
  <si>
    <t>distressed_woman_301_0</t>
  </si>
  <si>
    <t>distressed_woman_286_0</t>
  </si>
  <si>
    <t>distressed_woman_282_0</t>
  </si>
  <si>
    <t>distressed_woman_279_0</t>
  </si>
  <si>
    <t>distressed_woman_181_1</t>
  </si>
  <si>
    <t>distressed_woman_165_0</t>
  </si>
  <si>
    <t>distressed_woman_163_0</t>
  </si>
  <si>
    <t>distressed_woman_12_0</t>
  </si>
  <si>
    <t>distressed_wife_857_0</t>
  </si>
  <si>
    <t>distressed_wife_809_0</t>
  </si>
  <si>
    <t>distressed_wife_7_0</t>
  </si>
  <si>
    <t>distressed_wife_743_0</t>
  </si>
  <si>
    <t>distressed_wife_700_2</t>
  </si>
  <si>
    <t>distressed_wife_582_1</t>
  </si>
  <si>
    <t>distressed_wife_582_0</t>
  </si>
  <si>
    <t>distressed_wife_523_0</t>
  </si>
  <si>
    <t>distressed_wife_505_0</t>
  </si>
  <si>
    <t>distressed_wife_499_1</t>
  </si>
  <si>
    <t>distressed_wife_499_0</t>
  </si>
  <si>
    <t>distressed_wife_480_1</t>
  </si>
  <si>
    <t>distressed_wife_423_0</t>
  </si>
  <si>
    <t>distressed_wife_337_0</t>
  </si>
  <si>
    <t>distressed_wife_335_0</t>
  </si>
  <si>
    <t>distressed_wife_272_1</t>
  </si>
  <si>
    <t>distressed_wife_272_0</t>
  </si>
  <si>
    <t>distressed_wife_235_1</t>
  </si>
  <si>
    <t>distressed_wife_211_1</t>
  </si>
  <si>
    <t>distressed_wife_1_0</t>
  </si>
  <si>
    <t>distressed_wife_197_0</t>
  </si>
  <si>
    <t>distressed_wife_173_1</t>
  </si>
  <si>
    <t>distressed_wife_155_0</t>
  </si>
  <si>
    <t>distressed_wife_136_1</t>
  </si>
  <si>
    <t>distressed_teacher_887_0</t>
  </si>
  <si>
    <t>distressed_teacher_824_2</t>
  </si>
  <si>
    <t>distressed_teacher_751_3</t>
  </si>
  <si>
    <t>distressed_teacher_751_0</t>
  </si>
  <si>
    <t>distressed_teacher_668_0</t>
  </si>
  <si>
    <t>distressed_teacher_632_0</t>
  </si>
  <si>
    <t>distressed_teacher_629_4</t>
  </si>
  <si>
    <t>distressed_teacher_629_0</t>
  </si>
  <si>
    <t>distressed_teacher_610_0</t>
  </si>
  <si>
    <t>distressed_teacher_592_3</t>
  </si>
  <si>
    <t>distressed_teacher_511_0</t>
  </si>
  <si>
    <t>distressed_teacher_494_3</t>
  </si>
  <si>
    <t>distressed_teacher_494_2</t>
  </si>
  <si>
    <t>distressed_teacher_449_0</t>
  </si>
  <si>
    <t>distressed_teacher_384_0</t>
  </si>
  <si>
    <t>distressed_teacher_325_2</t>
  </si>
  <si>
    <t>distressed_teacher_325_0</t>
  </si>
  <si>
    <t>distressed_teacher_318_6</t>
  </si>
  <si>
    <t>distressed_teacher_259_1</t>
  </si>
  <si>
    <t>distressed_teacher_23_0</t>
  </si>
  <si>
    <t>distressed_teacher_218_0</t>
  </si>
  <si>
    <t>distressed_teacher_183_0</t>
  </si>
  <si>
    <t>distressed_student_941_0</t>
  </si>
  <si>
    <t>distressed_student_906_2</t>
  </si>
  <si>
    <t>distressed_student_900_1</t>
  </si>
  <si>
    <t>distressed_student_88_0</t>
  </si>
  <si>
    <t>distressed_student_861_0</t>
  </si>
  <si>
    <t>distressed_student_824_3</t>
  </si>
  <si>
    <t>distressed_student_824_0</t>
  </si>
  <si>
    <t>distressed_student_822_3</t>
  </si>
  <si>
    <t>distressed_student_791_1</t>
  </si>
  <si>
    <t>distressed_student_757_0</t>
  </si>
  <si>
    <t>distressed_student_748_2</t>
  </si>
  <si>
    <t>distressed_student_748_0</t>
  </si>
  <si>
    <t>distressed_student_732_0</t>
  </si>
  <si>
    <t>distressed_student_710_1</t>
  </si>
  <si>
    <t>distressed_student_693_0</t>
  </si>
  <si>
    <t>distressed_student_671_3</t>
  </si>
  <si>
    <t>distressed_student_671_2</t>
  </si>
  <si>
    <t>distressed_student_57_0</t>
  </si>
  <si>
    <t>distressed_student_550_0</t>
  </si>
  <si>
    <t>distressed_student_53_0</t>
  </si>
  <si>
    <t>distressed_student_4_0</t>
  </si>
  <si>
    <t>distressed_student_342_0</t>
  </si>
  <si>
    <t>distressed_student_30_1</t>
  </si>
  <si>
    <t>distressed_student_246_2</t>
  </si>
  <si>
    <t>distressed_student_246_0</t>
  </si>
  <si>
    <t>distressed_student_242_2</t>
  </si>
  <si>
    <t>distressed_student_240_0</t>
  </si>
  <si>
    <t>distressed_student_221_2</t>
  </si>
  <si>
    <t>distressed_student_181_0</t>
  </si>
  <si>
    <t>distressed_student_16_0</t>
  </si>
  <si>
    <t>distressed_student_163_0</t>
  </si>
  <si>
    <t>distressed_student_14_0</t>
  </si>
  <si>
    <t>distressed_student_10_0</t>
  </si>
  <si>
    <t>distressed_student_102_0</t>
  </si>
  <si>
    <t>distressed_son_88_0</t>
  </si>
  <si>
    <t>distressed_son_714_1</t>
  </si>
  <si>
    <t>distressed_son_710_2</t>
  </si>
  <si>
    <t>distressed_son_688_0</t>
  </si>
  <si>
    <t>distressed_son_671_3</t>
  </si>
  <si>
    <t>distressed_son_671_0</t>
  </si>
  <si>
    <t>distressed_son_574_0</t>
  </si>
  <si>
    <t>distressed_son_53_0</t>
  </si>
  <si>
    <t>distressed_son_511_0</t>
  </si>
  <si>
    <t>distressed_son_508_0</t>
  </si>
  <si>
    <t>distressed_son_48_1</t>
  </si>
  <si>
    <t>distressed_son_470_1</t>
  </si>
  <si>
    <t>distressed_son_431_1</t>
  </si>
  <si>
    <t>distressed_son_379_0</t>
  </si>
  <si>
    <t>distressed_son_362_3</t>
  </si>
  <si>
    <t>distressed_son_301_2</t>
  </si>
  <si>
    <t>distressed_son_29_0</t>
  </si>
  <si>
    <t>distressed_son_279_0</t>
  </si>
  <si>
    <t>distressed_soldier_67_0</t>
  </si>
  <si>
    <t>distressed_soldier_588_8</t>
  </si>
  <si>
    <t>distressed_soldier_442_2</t>
  </si>
  <si>
    <t>distressed_soldier_442_1</t>
  </si>
  <si>
    <t>distressed_soldier_442_0</t>
  </si>
  <si>
    <t>distressed_soldier_403_0</t>
  </si>
  <si>
    <t>distressed_soldier_331_0</t>
  </si>
  <si>
    <t>distressed_soldier_308_0</t>
  </si>
  <si>
    <t>distressed_soldier_294_0</t>
  </si>
  <si>
    <t>distressed_soldier_269_2</t>
  </si>
  <si>
    <t>distressed_soldier_254_2</t>
  </si>
  <si>
    <t>distressed_soldier_254_1</t>
  </si>
  <si>
    <t>distressed_soldier_252_0</t>
  </si>
  <si>
    <t>distressed_soldier_235_0</t>
  </si>
  <si>
    <t>distressed_soldier_228_0</t>
  </si>
  <si>
    <t>distressed_soldier_217_0</t>
  </si>
  <si>
    <t>distressed_soldier_195_0</t>
  </si>
  <si>
    <t>distressed_soldier_148_2</t>
  </si>
  <si>
    <t>distressed_soldier_129_0</t>
  </si>
  <si>
    <t>distressed_soldier_114_0</t>
  </si>
  <si>
    <t>distressed_programmer_615_1</t>
  </si>
  <si>
    <t>distressed_programmer_575_1</t>
  </si>
  <si>
    <t>distressed_programmer_28_0</t>
  </si>
  <si>
    <t>distressed_president_981_1</t>
  </si>
  <si>
    <t>distressed_president_939_0</t>
  </si>
  <si>
    <t>distressed_president_900_0</t>
  </si>
  <si>
    <t>distressed_president_847_1</t>
  </si>
  <si>
    <t>distressed_president_716_4</t>
  </si>
  <si>
    <t>distressed_president_712_0</t>
  </si>
  <si>
    <t>distressed_president_655_2</t>
  </si>
  <si>
    <t>distressed_president_570_5</t>
  </si>
  <si>
    <t>distressed_president_570_0</t>
  </si>
  <si>
    <t>distressed_president_554_0</t>
  </si>
  <si>
    <t>distressed_president_50_1</t>
  </si>
  <si>
    <t>distressed_president_476_0</t>
  </si>
  <si>
    <t>distressed_president_456_0</t>
  </si>
  <si>
    <t>distressed_president_452_0</t>
  </si>
  <si>
    <t>distressed_president_382_1</t>
  </si>
  <si>
    <t>distressed_president_379_0</t>
  </si>
  <si>
    <t>distressed_president_366_3</t>
  </si>
  <si>
    <t>distressed_president_286_0</t>
  </si>
  <si>
    <t>distressed_president_282_3</t>
  </si>
  <si>
    <t>distressed_president_240_5</t>
  </si>
  <si>
    <t>distressed_president_207_1</t>
  </si>
  <si>
    <t>distressed_president_207_0</t>
  </si>
  <si>
    <t>distressed_people_700_3</t>
  </si>
  <si>
    <t>distressed_people_700_1</t>
  </si>
  <si>
    <t>distressed_people_700_0</t>
  </si>
  <si>
    <t>distressed_people_620_0</t>
  </si>
  <si>
    <t>distressed_people_619_1</t>
  </si>
  <si>
    <t>distressed_people_60_0</t>
  </si>
  <si>
    <t>distressed_people_562_0</t>
  </si>
  <si>
    <t>distressed_people_507_0</t>
  </si>
  <si>
    <t>distressed_people_374_0</t>
  </si>
  <si>
    <t>distressed_people_175_5</t>
  </si>
  <si>
    <t>distressed_people_175_4</t>
  </si>
  <si>
    <t>distressed_people_175_0</t>
  </si>
  <si>
    <t>distressed_people_171_0</t>
  </si>
  <si>
    <t>distressed_people_136_0</t>
  </si>
  <si>
    <t>distressed_mother_570_0</t>
  </si>
  <si>
    <t>distressed_mother_550_5</t>
  </si>
  <si>
    <t>distressed_mother_535_1</t>
  </si>
  <si>
    <t>distressed_mother_490_0</t>
  </si>
  <si>
    <t>distressed_mother_452_0</t>
  </si>
  <si>
    <t>distressed_mother_433_5</t>
  </si>
  <si>
    <t>distressed_mother_433_4</t>
  </si>
  <si>
    <t>distressed_mother_433_1</t>
  </si>
  <si>
    <t>distressed_mother_415_1</t>
  </si>
  <si>
    <t>distressed_mother_380_0</t>
  </si>
  <si>
    <t>distressed_mother_366_0</t>
  </si>
  <si>
    <t>distressed_mother_342_0</t>
  </si>
  <si>
    <t>distressed_mother_340_6</t>
  </si>
  <si>
    <t>distressed_mother_340_3</t>
  </si>
  <si>
    <t>distressed_mother_305_0</t>
  </si>
  <si>
    <t>distressed_mother_246_0</t>
  </si>
  <si>
    <t>distressed_mother_165_3</t>
  </si>
  <si>
    <t>distressed_man_512_0</t>
  </si>
  <si>
    <t>distressed_man_495_0</t>
  </si>
  <si>
    <t>distressed_man_40_0</t>
  </si>
  <si>
    <t>distressed_man_306_0</t>
  </si>
  <si>
    <t>distressed_man_199_0</t>
  </si>
  <si>
    <t>distressed_man_140_0</t>
  </si>
  <si>
    <t>distressed_man_121_0</t>
  </si>
  <si>
    <t>distressed_manager_913_1</t>
  </si>
  <si>
    <t>distressed_manager_705_1</t>
  </si>
  <si>
    <t>distressed_manager_519_0</t>
  </si>
  <si>
    <t>distressed_manager_388_0</t>
  </si>
  <si>
    <t>distressed_manager_169_0</t>
  </si>
  <si>
    <t>distressed_manager_149_0</t>
  </si>
  <si>
    <t>distressed_lady_87_0</t>
  </si>
  <si>
    <t>distressed_lady_549_0</t>
  </si>
  <si>
    <t>distressed_lady_454_0</t>
  </si>
  <si>
    <t>distressed_lady_43_0</t>
  </si>
  <si>
    <t>distressed_lady_307_0</t>
  </si>
  <si>
    <t>distressed_lady_305_0</t>
  </si>
  <si>
    <t>distressed_lady_221_0</t>
  </si>
  <si>
    <t>distressed_lady_203_0</t>
  </si>
  <si>
    <t>distressed_lady_183_0</t>
  </si>
  <si>
    <t>distressed_husband_68_2</t>
  </si>
  <si>
    <t>distressed_husband_57_1</t>
  </si>
  <si>
    <t>distressed_husband_53_2</t>
  </si>
  <si>
    <t>distressed_husband_353_1</t>
  </si>
  <si>
    <t>distressed_husband_353_0</t>
  </si>
  <si>
    <t>distressed_husband_273_1</t>
  </si>
  <si>
    <t>distressed_husband_230_0</t>
  </si>
  <si>
    <t>distressed_husband_194_3</t>
  </si>
  <si>
    <t>distressed_husband_174_1</t>
  </si>
  <si>
    <t>distressed_husband_172_0</t>
  </si>
  <si>
    <t>distressed_husband_152_0</t>
  </si>
  <si>
    <t>distressed_husband_150_1</t>
  </si>
  <si>
    <t>distressed_husband_14_0</t>
  </si>
  <si>
    <t>distressed_husband_149_0</t>
  </si>
  <si>
    <t>distressed_husband_108_0</t>
  </si>
  <si>
    <t>distressed_grandmother_955_0</t>
  </si>
  <si>
    <t>distressed_grandmother_836_0</t>
  </si>
  <si>
    <t>distressed_grandmother_829_0</t>
  </si>
  <si>
    <t>distressed_grandmother_421_0</t>
  </si>
  <si>
    <t>distressed_grandfather_787_3</t>
  </si>
  <si>
    <t>distressed_grandfather_687_0</t>
  </si>
  <si>
    <t>distressed_grandfather_560_0</t>
  </si>
  <si>
    <t>distressed_grandfather_464_0</t>
  </si>
  <si>
    <t>distressed_grandfather_440_1</t>
  </si>
  <si>
    <t>distressed_grandfather_215_0</t>
  </si>
  <si>
    <t>distressed_girl_85_0</t>
  </si>
  <si>
    <t>distressed_girl_78_0</t>
  </si>
  <si>
    <t>distressed_girl_707_1</t>
  </si>
  <si>
    <t>distressed_girl_644_5</t>
  </si>
  <si>
    <t>distressed_girl_623_0</t>
  </si>
  <si>
    <t>distressed_girl_357_2</t>
  </si>
  <si>
    <t>distressed_girl_275_2</t>
  </si>
  <si>
    <t>distressed_girl_236_0</t>
  </si>
  <si>
    <t>distressed_girl_19_0</t>
  </si>
  <si>
    <t>distressed_girl_156_0</t>
  </si>
  <si>
    <t>distressed_girl_152_0</t>
  </si>
  <si>
    <t>distressed_girl_137_2</t>
  </si>
  <si>
    <t>distressed_girl_115_1</t>
  </si>
  <si>
    <t>distressed_girl_108_0</t>
  </si>
  <si>
    <t>distressed_father_924_1</t>
  </si>
  <si>
    <t>distressed_father_924_0</t>
  </si>
  <si>
    <t>distressed_father_87_8</t>
  </si>
  <si>
    <t>distressed_father_757_0</t>
  </si>
  <si>
    <t>distressed_father_751_4</t>
  </si>
  <si>
    <t>distressed_father_751_2</t>
  </si>
  <si>
    <t>distressed_father_74_0</t>
  </si>
  <si>
    <t>distressed_father_714_1</t>
  </si>
  <si>
    <t>distressed_father_612_2</t>
  </si>
  <si>
    <t>distressed_father_52_0</t>
  </si>
  <si>
    <t>distressed_father_415_1</t>
  </si>
  <si>
    <t>distressed_father_408_0</t>
  </si>
  <si>
    <t>distressed_father_37_0</t>
  </si>
  <si>
    <t>distressed_father_279_2</t>
  </si>
  <si>
    <t>distressed_father_266_1</t>
  </si>
  <si>
    <t>distressed_father_266_0</t>
  </si>
  <si>
    <t>distressed_father_242_0</t>
  </si>
  <si>
    <t>distressed_father_161_1</t>
  </si>
  <si>
    <t>distressed_father_13_1</t>
  </si>
  <si>
    <t>distressed_father_124_1</t>
  </si>
  <si>
    <t>distressed_family_5_1</t>
  </si>
  <si>
    <t>distressed_family_5_0</t>
  </si>
  <si>
    <t>distressed_family_590_2</t>
  </si>
  <si>
    <t>distressed_family_590_0</t>
  </si>
  <si>
    <t>distressed_family_3_0</t>
  </si>
  <si>
    <t>distressed_family_362_1</t>
  </si>
  <si>
    <t>distressed_family_362_0</t>
  </si>
  <si>
    <t>distressed_family_344_3</t>
  </si>
  <si>
    <t>distressed_family_223_0</t>
  </si>
  <si>
    <t>distressed_family_201_1</t>
  </si>
  <si>
    <t>distressed_family_201_0</t>
  </si>
  <si>
    <t>distressed_family_196_9</t>
  </si>
  <si>
    <t>distressed_family_119_0</t>
  </si>
  <si>
    <t>distressed_family_106_1</t>
  </si>
  <si>
    <t>distressed_face_518_1</t>
  </si>
  <si>
    <t>distressed_face_48_0</t>
  </si>
  <si>
    <t>distressed_face_195_0</t>
  </si>
  <si>
    <t>distressed_face_153_0</t>
  </si>
  <si>
    <t>distressed_expression_9_0</t>
  </si>
  <si>
    <t>distressed_expression_82_0</t>
  </si>
  <si>
    <t>distressed_expression_64_0</t>
  </si>
  <si>
    <t>distressed_expression_646_1</t>
  </si>
  <si>
    <t>distressed_expression_481_0</t>
  </si>
  <si>
    <t>distressed_expression_404_0</t>
  </si>
  <si>
    <t>distressed_expression_388_1</t>
  </si>
  <si>
    <t>distressed_expression_255_0</t>
  </si>
  <si>
    <t>distressed_expression_232_0</t>
  </si>
  <si>
    <t>distressed_expression_169_0</t>
  </si>
  <si>
    <t>distressed_expression_154_2</t>
  </si>
  <si>
    <t>distressed_european_816_0</t>
  </si>
  <si>
    <t>distressed_european_421_2</t>
  </si>
  <si>
    <t>distressed_european_407_1</t>
  </si>
  <si>
    <t>distressed_couple_8_0</t>
  </si>
  <si>
    <t>distressed_couple_50_0</t>
  </si>
  <si>
    <t>distressed_couple_502_1</t>
  </si>
  <si>
    <t>distressed_couple_463_0</t>
  </si>
  <si>
    <t>distressed_couple_33_0</t>
  </si>
  <si>
    <t>distressed_couple_329_3</t>
  </si>
  <si>
    <t>distressed_couple_31_1</t>
  </si>
  <si>
    <t>distressed_couple_293_1</t>
  </si>
  <si>
    <t>distressed_couple_230_2</t>
  </si>
  <si>
    <t>distressed_couple_229_0</t>
  </si>
  <si>
    <t>distressed_couple_214_3</t>
  </si>
  <si>
    <t>distressed_couple_214_2</t>
  </si>
  <si>
    <t>distressed_couple_214_1</t>
  </si>
  <si>
    <t>distressed_couple_214_0</t>
  </si>
  <si>
    <t>distressed_couple_170_0</t>
  </si>
  <si>
    <t>distressed_couple_169_1</t>
  </si>
  <si>
    <t>distressed_couple_15_1</t>
  </si>
  <si>
    <t>distressed_couple_15_0</t>
  </si>
  <si>
    <t>distressed_couple_154_1</t>
  </si>
  <si>
    <t>distressed_couple_11_0</t>
  </si>
  <si>
    <t>distressed_couple_117_0</t>
  </si>
  <si>
    <t>distressed_chinese_907_7</t>
  </si>
  <si>
    <t>distressed_chinese_907_5</t>
  </si>
  <si>
    <t>distressed_chinese_907_2</t>
  </si>
  <si>
    <t>distressed_chinese_907_1</t>
  </si>
  <si>
    <t>distressed_chinese_899_0</t>
  </si>
  <si>
    <t>distressed_chinese_838_0</t>
  </si>
  <si>
    <t>distressed_chinese_805_1</t>
  </si>
  <si>
    <t>distressed_chinese_796_4</t>
  </si>
  <si>
    <t>distressed_chinese_796_1</t>
  </si>
  <si>
    <t>distressed_chinese_713_0</t>
  </si>
  <si>
    <t>distressed_chinese_553_0</t>
  </si>
  <si>
    <t>distressed_chinese_514_0</t>
  </si>
  <si>
    <t>distressed_boy_754_0</t>
  </si>
  <si>
    <t>distressed_boy_715_0</t>
  </si>
  <si>
    <t>distressed_boy_573_0</t>
  </si>
  <si>
    <t>distressed_boy_514_0</t>
  </si>
  <si>
    <t>distressed_boy_475_0</t>
  </si>
  <si>
    <t>distressed_boy_182_0</t>
  </si>
  <si>
    <t>distressed_boss_848_0</t>
  </si>
  <si>
    <t>distressed_boss_624_0</t>
  </si>
  <si>
    <t>distressed_boss_579_6</t>
  </si>
  <si>
    <t>distressed_boss_401_0</t>
  </si>
  <si>
    <t>distressed_boss_269_0</t>
  </si>
  <si>
    <t>distressed_asian_923_4</t>
  </si>
  <si>
    <t>distressed_asian_825_0</t>
  </si>
  <si>
    <t>distressed_asian_633_0</t>
  </si>
  <si>
    <t>distressed_asian_475_1</t>
  </si>
  <si>
    <t>distressed_asian_347_0</t>
  </si>
  <si>
    <t>distressed_american_688_0</t>
  </si>
  <si>
    <t>distressed_African_902_1</t>
  </si>
  <si>
    <t>distressed_African_885_0</t>
  </si>
  <si>
    <t>distressed_African_757_4</t>
  </si>
  <si>
    <t>distressed_African_734_0</t>
  </si>
  <si>
    <t>distressed_African_671_0</t>
  </si>
  <si>
    <t>distressed_African_576_1</t>
  </si>
  <si>
    <t>distressed_African_550_1</t>
  </si>
  <si>
    <t>distressed_African_515_0</t>
  </si>
  <si>
    <t>distressed_actor_825_0</t>
  </si>
  <si>
    <t>distressed_actor_789_2</t>
  </si>
  <si>
    <t>distressed_actor_789_1</t>
  </si>
  <si>
    <t>distressed_actor_769_1</t>
  </si>
  <si>
    <t>distressed_actor_737_3</t>
  </si>
  <si>
    <t>distressed_actor_737_1</t>
  </si>
  <si>
    <t>distressed_actor_733_2</t>
  </si>
  <si>
    <t>distressed_actor_628_0</t>
  </si>
  <si>
    <t>distressed_actor_58_0</t>
  </si>
  <si>
    <t>distressed_actor_568_0</t>
  </si>
  <si>
    <t>distressed_actor_477_0</t>
  </si>
  <si>
    <t>distressed_actor_358_0</t>
  </si>
  <si>
    <t>distaste_yang_8_2</t>
  </si>
  <si>
    <t>distaste_yang_779_0</t>
  </si>
  <si>
    <t>distaste_yang_638_0</t>
  </si>
  <si>
    <t>distaste_yang_44_2</t>
  </si>
  <si>
    <t>distaste_yang_257_0</t>
  </si>
  <si>
    <t>distaste_worker_281_2</t>
  </si>
  <si>
    <t>distaste_worker_179_0</t>
  </si>
  <si>
    <t>distaste_worker_159_0</t>
  </si>
  <si>
    <t>distaste_woman_920_0</t>
  </si>
  <si>
    <t>distaste_woman_773_3</t>
  </si>
  <si>
    <t>distaste_woman_279_0</t>
  </si>
  <si>
    <t>distaste_wife_903_2</t>
  </si>
  <si>
    <t>distaste_wife_324_0</t>
  </si>
  <si>
    <t>distaste_wife_300_0</t>
  </si>
  <si>
    <t>distaste_wife_241_0</t>
  </si>
  <si>
    <t>distaste_wife_146_1</t>
  </si>
  <si>
    <t>distaste_teacher_979_2</t>
  </si>
  <si>
    <t>distaste_teacher_51_0</t>
  </si>
  <si>
    <t>distaste_teacher_455_0</t>
  </si>
  <si>
    <t>distaste_teacher_322_2</t>
  </si>
  <si>
    <t>distaste_student_749_2</t>
  </si>
  <si>
    <t>distaste_student_676_4</t>
  </si>
  <si>
    <t>distaste_student_676_2</t>
  </si>
  <si>
    <t>distaste_student_656_0</t>
  </si>
  <si>
    <t>distaste_student_430_0</t>
  </si>
  <si>
    <t>distaste_student_385_7</t>
  </si>
  <si>
    <t>distaste_son_790_2</t>
  </si>
  <si>
    <t>distaste_son_409_0</t>
  </si>
  <si>
    <t>distaste_soldier_481_2</t>
  </si>
  <si>
    <t>distaste_programmer_591_6</t>
  </si>
  <si>
    <t>distaste_programmer_166_0</t>
  </si>
  <si>
    <t>distaste_president_656_1</t>
  </si>
  <si>
    <t>distaste_president_52_0</t>
  </si>
  <si>
    <t>distaste_president_495_3</t>
  </si>
  <si>
    <t>distaste_president_455_3</t>
  </si>
  <si>
    <t>distaste_president_451_0</t>
  </si>
  <si>
    <t>distaste_old_832_2</t>
  </si>
  <si>
    <t>distaste_old_507_0</t>
  </si>
  <si>
    <t>distaste_old_208_0</t>
  </si>
  <si>
    <t>distaste_mother_699_1</t>
  </si>
  <si>
    <t>distaste_mother_680_0</t>
  </si>
  <si>
    <t>distaste_mother_623_0</t>
  </si>
  <si>
    <t>distaste_man_417_1</t>
  </si>
  <si>
    <t>distaste_manager_834_1</t>
  </si>
  <si>
    <t>distaste_manager_704_1</t>
  </si>
  <si>
    <t>distaste_manager_584_0</t>
  </si>
  <si>
    <t>distaste_manager_396_2</t>
  </si>
  <si>
    <t>distaste_manager_231_0</t>
  </si>
  <si>
    <t>distaste_manager_177_0</t>
  </si>
  <si>
    <t>distaste_lady_644_0</t>
  </si>
  <si>
    <t>distaste_lady_40_1</t>
  </si>
  <si>
    <t>distaste_lady_253_1</t>
  </si>
  <si>
    <t>distaste_husband_540_4</t>
  </si>
  <si>
    <t>distaste_husband_370_6</t>
  </si>
  <si>
    <t>distaste_grandmother_934_1</t>
  </si>
  <si>
    <t>distaste_grandmother_665_2</t>
  </si>
  <si>
    <t>distaste_grandmother_54_4</t>
  </si>
  <si>
    <t>distaste_grandmother_49_0</t>
  </si>
  <si>
    <t>distaste_grandmother_250_0</t>
  </si>
  <si>
    <t>distaste_grandmother_208_1</t>
  </si>
  <si>
    <t>distaste_grandfather_995_1</t>
  </si>
  <si>
    <t>distaste_grandfather_916_0</t>
  </si>
  <si>
    <t>distaste_grandfather_912_1</t>
  </si>
  <si>
    <t>distaste_grandfather_873_0</t>
  </si>
  <si>
    <t>distaste_grandfather_7_0</t>
  </si>
  <si>
    <t>distaste_grandfather_56_3</t>
  </si>
  <si>
    <t>distaste_grandfather_507_3</t>
  </si>
  <si>
    <t>distaste_grandfather_197_0</t>
  </si>
  <si>
    <t>distaste_father_703_0</t>
  </si>
  <si>
    <t>distaste_father_522_0</t>
  </si>
  <si>
    <t>distaste_father_502_2</t>
  </si>
  <si>
    <t>distaste_father_395_0</t>
  </si>
  <si>
    <t>distaste_father_373_0</t>
  </si>
  <si>
    <t>distaste_family_928_0</t>
  </si>
  <si>
    <t>distaste_family_108_5</t>
  </si>
  <si>
    <t>distaste_face_792_2</t>
  </si>
  <si>
    <t>distaste_face_769_2</t>
  </si>
  <si>
    <t>distaste_face_690_2</t>
  </si>
  <si>
    <t>distaste_face_669_1</t>
  </si>
  <si>
    <t>distaste_expression_917_1</t>
  </si>
  <si>
    <t>distaste_expression_500_3</t>
  </si>
  <si>
    <t>distaste_expression_295_0</t>
  </si>
  <si>
    <t>distaste_european_442_3</t>
  </si>
  <si>
    <t>distaste_european_270_4</t>
  </si>
  <si>
    <t>distaste_european_191_3</t>
  </si>
  <si>
    <t>distaste_european_175_1</t>
  </si>
  <si>
    <t>distaste_european_148_0</t>
  </si>
  <si>
    <t>distaste_couple_433_2</t>
  </si>
  <si>
    <t>distaste_chinese_513_3</t>
  </si>
  <si>
    <t>distaste_chinese_262_0</t>
  </si>
  <si>
    <t>distaste_chinese_260_0</t>
  </si>
  <si>
    <t>distaste_chinese_198_6</t>
  </si>
  <si>
    <t>distaste_chinese_141_0</t>
  </si>
  <si>
    <t>distaste_boy_472_0</t>
  </si>
  <si>
    <t>distaste_boy_246_1</t>
  </si>
  <si>
    <t>distaste_bos_794_0</t>
  </si>
  <si>
    <t>distaste_bos_790_0</t>
  </si>
  <si>
    <t>distaste_bos_715_0</t>
  </si>
  <si>
    <t>distaste_bos_47_0</t>
  </si>
  <si>
    <t>distaste_bos_436_4</t>
  </si>
  <si>
    <t>distaste_bos_343_0</t>
  </si>
  <si>
    <t>distaste_bos_222_2</t>
  </si>
  <si>
    <t>distaste_bos_1_0</t>
  </si>
  <si>
    <t>distaste_black_756_0</t>
  </si>
  <si>
    <t>distaste_black_432_0</t>
  </si>
  <si>
    <t>distaste_black_283_0</t>
  </si>
  <si>
    <t>distaste_black_265_0</t>
  </si>
  <si>
    <t>distaste_black_202_0</t>
  </si>
  <si>
    <t>distaste_asian_733_0</t>
  </si>
  <si>
    <t>distaste_asian_530_4</t>
  </si>
  <si>
    <t>distaste_asian_471_0</t>
  </si>
  <si>
    <t>distaste_asian_385_0</t>
  </si>
  <si>
    <t>distaste_asian_343_0</t>
  </si>
  <si>
    <t>distaste_american_686_9</t>
  </si>
  <si>
    <t>distaste_american_53_5</t>
  </si>
  <si>
    <t>distaste_american_528_1</t>
  </si>
  <si>
    <t>distaste_american_490_0</t>
  </si>
  <si>
    <t>distaste_american_346_0</t>
  </si>
  <si>
    <t>distaste_american_30_1</t>
  </si>
  <si>
    <t>distaste_american_201_0</t>
  </si>
  <si>
    <t>distaste_american_190_9</t>
  </si>
  <si>
    <t>distaste_African_807_0</t>
  </si>
  <si>
    <t>distaste_African_320_0</t>
  </si>
  <si>
    <t>distaste_African_144_0</t>
  </si>
  <si>
    <t>distaste_actor_862_1</t>
  </si>
  <si>
    <t>distaste_actor_859_0</t>
  </si>
  <si>
    <t>distaste_actor_752_5</t>
  </si>
  <si>
    <t>distaste_actor_717_1</t>
  </si>
  <si>
    <t>distaste_actor_696_0</t>
  </si>
  <si>
    <t>distaste_actor_5_0</t>
  </si>
  <si>
    <t>distaste_actor_49_0</t>
  </si>
  <si>
    <t>distaste_actor_495_0</t>
  </si>
  <si>
    <t>distaste_actor_361_1</t>
  </si>
  <si>
    <t>distaste_actor_298_0</t>
  </si>
  <si>
    <t>distaste_actor_265_0</t>
  </si>
  <si>
    <t>disgust_yang_872_2</t>
  </si>
  <si>
    <t>disgust_yang_852_7</t>
  </si>
  <si>
    <t>disgust_yang_852_2</t>
  </si>
  <si>
    <t>disgust_yang_740_3</t>
  </si>
  <si>
    <t>disgust_yang_718_0</t>
  </si>
  <si>
    <t>disgust_yang_587_0</t>
  </si>
  <si>
    <t>disgust_yang_406_1</t>
  </si>
  <si>
    <t>disgust_worker_872_2</t>
  </si>
  <si>
    <t>disgust_worker_828_0</t>
  </si>
  <si>
    <t>disgust_worker_680_4</t>
  </si>
  <si>
    <t>disgust_wife_750_1</t>
  </si>
  <si>
    <t>disgust_wife_61_4</t>
  </si>
  <si>
    <t>disgust_wife_488_0</t>
  </si>
  <si>
    <t>disgust_wife_477_0</t>
  </si>
  <si>
    <t>disgust_wife_358_0</t>
  </si>
  <si>
    <t>disgust_teacher_585_0</t>
  </si>
  <si>
    <t>disgust_teacher_43_0</t>
  </si>
  <si>
    <t>disgust_teacher_424_1</t>
  </si>
  <si>
    <t>disgust_teacher_336_2</t>
  </si>
  <si>
    <t>disgust_teacher_334_0</t>
  </si>
  <si>
    <t>disgust_student_293_5</t>
  </si>
  <si>
    <t>disgust_student_293_2</t>
  </si>
  <si>
    <t>disgust_son_891_0</t>
  </si>
  <si>
    <t>disgust_son_292_7</t>
  </si>
  <si>
    <t>disgust_son_292_1</t>
  </si>
  <si>
    <t>disgust_soldier_735_0</t>
  </si>
  <si>
    <t>disgust_soldier_475_0</t>
  </si>
  <si>
    <t>disgust_soldier_432_1</t>
  </si>
  <si>
    <t>disgust_soldier_241_0</t>
  </si>
  <si>
    <t>disgust_programmer_950_4</t>
  </si>
  <si>
    <t>disgust_programmer_892_0</t>
  </si>
  <si>
    <t>disgust_programmer_666_0</t>
  </si>
  <si>
    <t>disgust_programmer_277_5</t>
  </si>
  <si>
    <t>disgust_president_85_0</t>
  </si>
  <si>
    <t>disgust_president_676_1</t>
  </si>
  <si>
    <t>disgust_president_473_1</t>
  </si>
  <si>
    <t>disgust_president_448_0</t>
  </si>
  <si>
    <t>disgust_president_434_0</t>
  </si>
  <si>
    <t>disgust_president_358_1</t>
  </si>
  <si>
    <t>disgust_president_324_0</t>
  </si>
  <si>
    <t>disgust_president_204_0</t>
  </si>
  <si>
    <t>disgust_people_850_0</t>
  </si>
  <si>
    <t>disgust_people_583_0</t>
  </si>
  <si>
    <t>disgust_people_558_2</t>
  </si>
  <si>
    <t>disgust_people_406_2</t>
  </si>
  <si>
    <t>disgust_old_319_2</t>
  </si>
  <si>
    <t>disgust_mother_884_1</t>
  </si>
  <si>
    <t>disgust_mother_159_0</t>
  </si>
  <si>
    <t>disgust_man_461_0</t>
  </si>
  <si>
    <t>disgust_man_189_1</t>
  </si>
  <si>
    <t>disgust_manager_947_1</t>
  </si>
  <si>
    <t>disgust_manager_906_2</t>
  </si>
  <si>
    <t>disgust_manager_839_0</t>
  </si>
  <si>
    <t>disgust_manager_746_9</t>
  </si>
  <si>
    <t>disgust_manager_511_1</t>
  </si>
  <si>
    <t>disgust_manager_408_6</t>
  </si>
  <si>
    <t>disgust_manager_185_0</t>
  </si>
  <si>
    <t>disgust_lady_659_5</t>
  </si>
  <si>
    <t>disgust_lady_332_1</t>
  </si>
  <si>
    <t>disgust_lady_295_0</t>
  </si>
  <si>
    <t>disgust_lady_128_0</t>
  </si>
  <si>
    <t>disgust_husband_474_1</t>
  </si>
  <si>
    <t>disgust_husband_139_0</t>
  </si>
  <si>
    <t>disgust_grandmother_847_2</t>
  </si>
  <si>
    <t>disgust_grandmother_675_0</t>
  </si>
  <si>
    <t>disgust_grandmother_474_1</t>
  </si>
  <si>
    <t>disgust_grandmother_359_0</t>
  </si>
  <si>
    <t>disgust_grandmother_205_1</t>
  </si>
  <si>
    <t>disgust_grandmother_122_0</t>
  </si>
  <si>
    <t>disgust_grandmother_102_2</t>
  </si>
  <si>
    <t>disgust_grandfather_791_0</t>
  </si>
  <si>
    <t>disgust_grandfather_630_0</t>
  </si>
  <si>
    <t>disgust_grandfather_340_0</t>
  </si>
  <si>
    <t>disgust_grandfather_264_0</t>
  </si>
  <si>
    <t>disgust_family_365_0</t>
  </si>
  <si>
    <t>disgust_expression_617_1</t>
  </si>
  <si>
    <t>disgust_couple_910_0</t>
  </si>
  <si>
    <t>disgust_couple_527_0</t>
  </si>
  <si>
    <t>disgust_couple_191_1</t>
  </si>
  <si>
    <t>disgust_boss_613_1</t>
  </si>
  <si>
    <t>disgust_black_284_0</t>
  </si>
  <si>
    <t>disgust_american_309_5</t>
  </si>
  <si>
    <t>disgust_american_152_0</t>
  </si>
  <si>
    <t>disgust_actor_96_0</t>
  </si>
  <si>
    <t>disgust_actor_632_1</t>
  </si>
  <si>
    <t>boring_worker_50_0</t>
  </si>
  <si>
    <t>boring_wife_618_1</t>
  </si>
  <si>
    <t>boring_wife_583_0</t>
  </si>
  <si>
    <t>boring_wife_500_1</t>
  </si>
  <si>
    <t>boring_teacher_578_0</t>
  </si>
  <si>
    <t>boring_teacher_397_0</t>
  </si>
  <si>
    <t>boring_teacher_273_0</t>
  </si>
  <si>
    <t>boring_teacher_236_1</t>
  </si>
  <si>
    <t>boring_teacher_111_0</t>
  </si>
  <si>
    <t>boring_student_682_0</t>
  </si>
  <si>
    <t>boring_student_526_2</t>
  </si>
  <si>
    <t>boring_student_524_5</t>
  </si>
  <si>
    <t>boring_soldier_47_0</t>
  </si>
  <si>
    <t>boring_soldier_3_0</t>
  </si>
  <si>
    <t>boring_man_346_0</t>
  </si>
  <si>
    <t>boring_man_225_1</t>
  </si>
  <si>
    <t>boring_lady_536_0</t>
  </si>
  <si>
    <t>boring_husband_533_1</t>
  </si>
  <si>
    <t>boring_grandmother_874_0</t>
  </si>
  <si>
    <t>boring_grandmother_705_4</t>
  </si>
  <si>
    <t>boring_grandmother_705_3</t>
  </si>
  <si>
    <t>boring_grandfather_373_0</t>
  </si>
  <si>
    <t>boring_girl_418_6</t>
  </si>
  <si>
    <t>boring_expression_231_2</t>
  </si>
  <si>
    <t>boring_expression_231_1</t>
  </si>
  <si>
    <t>boring_european_884_1</t>
  </si>
  <si>
    <t>boring_couple_439_0</t>
  </si>
  <si>
    <t>boring_couple_255_0</t>
  </si>
  <si>
    <t>boring_couple_152_1</t>
  </si>
  <si>
    <t>boring_boss_828_0</t>
  </si>
  <si>
    <t>boring_asian_347_0</t>
  </si>
  <si>
    <t>boring_american_854_3</t>
  </si>
  <si>
    <t>boring_actor_905_2</t>
  </si>
  <si>
    <t>boring_actor_880_0</t>
  </si>
  <si>
    <t>boring_actor_827_1</t>
  </si>
  <si>
    <t>boring_actor_690_0</t>
  </si>
  <si>
    <t>boring_actor_5_1</t>
  </si>
  <si>
    <t>boring_actor_451_4</t>
  </si>
  <si>
    <t>boring_actor_367_3</t>
  </si>
  <si>
    <t>boring_actor_21_1</t>
  </si>
  <si>
    <t>awe_yang_937_0</t>
  </si>
  <si>
    <t>awe_yang_911_0</t>
  </si>
  <si>
    <t>awe_yang_892_0</t>
  </si>
  <si>
    <t>awe_yang_833_0</t>
  </si>
  <si>
    <t>awe_yang_817_0</t>
  </si>
  <si>
    <t>awe_yang_79_0</t>
  </si>
  <si>
    <t>awe_yang_784_0</t>
  </si>
  <si>
    <t>awe_yang_760_2</t>
  </si>
  <si>
    <t>awe_yang_742_6</t>
  </si>
  <si>
    <t>awe_yang_742_3</t>
  </si>
  <si>
    <t>awe_yang_742_0</t>
  </si>
  <si>
    <t>awe_yang_721_0</t>
  </si>
  <si>
    <t>awe_yang_680_1</t>
  </si>
  <si>
    <t>awe_yang_642_0</t>
  </si>
  <si>
    <t>awe_yang_625_0</t>
  </si>
  <si>
    <t>awe_yang_601_3</t>
  </si>
  <si>
    <t>awe_yang_601_0</t>
  </si>
  <si>
    <t>awe_yang_585_1</t>
  </si>
  <si>
    <t>awe_yang_583_1</t>
  </si>
  <si>
    <t>awe_yang_526_4</t>
  </si>
  <si>
    <t>awe_yang_526_2</t>
  </si>
  <si>
    <t>awe_yang_526_1</t>
  </si>
  <si>
    <t>awe_yang_498_0</t>
  </si>
  <si>
    <t>awe_yang_478_4</t>
  </si>
  <si>
    <t>awe_yang_478_2</t>
  </si>
  <si>
    <t>awe_yang_46_1</t>
  </si>
  <si>
    <t>awe_yang_439_0</t>
  </si>
  <si>
    <t>awe_yang_371_0</t>
  </si>
  <si>
    <t>awe_yang_348_0</t>
  </si>
  <si>
    <t>awe_yang_293_2</t>
  </si>
  <si>
    <t>awe_yang_277_0</t>
  </si>
  <si>
    <t>awe_yang_271_0</t>
  </si>
  <si>
    <t>awe_yang_268_0</t>
  </si>
  <si>
    <t>awe_yang_257_0</t>
  </si>
  <si>
    <t>awe_yang_236_1</t>
  </si>
  <si>
    <t>awe_yang_194_0</t>
  </si>
  <si>
    <t>awe_yang_170_1</t>
  </si>
  <si>
    <t>awe_yang_170_0</t>
  </si>
  <si>
    <t>awe_yang_149_0</t>
  </si>
  <si>
    <t>awe_yang_131_0</t>
  </si>
  <si>
    <t>awe_yang_115_1</t>
  </si>
  <si>
    <t>awe_yang_111_0</t>
  </si>
  <si>
    <t>awe_worker_970_1</t>
  </si>
  <si>
    <t>awe_worker_96_0</t>
  </si>
  <si>
    <t>awe_worker_917_4</t>
  </si>
  <si>
    <t>awe_worker_917_1</t>
  </si>
  <si>
    <t>awe_worker_917_0</t>
  </si>
  <si>
    <t>awe_worker_90_0</t>
  </si>
  <si>
    <t>awe_worker_874_0</t>
  </si>
  <si>
    <t>awe_worker_833_5</t>
  </si>
  <si>
    <t>awe_worker_833_4</t>
  </si>
  <si>
    <t>awe_worker_833_3</t>
  </si>
  <si>
    <t>awe_worker_833_1</t>
  </si>
  <si>
    <t>awe_worker_833_0</t>
  </si>
  <si>
    <t>awe_worker_831_0</t>
  </si>
  <si>
    <t>awe_worker_813_2</t>
  </si>
  <si>
    <t>awe_worker_813_1</t>
  </si>
  <si>
    <t>awe_worker_740_1</t>
  </si>
  <si>
    <t>awe_worker_740_0</t>
  </si>
  <si>
    <t>awe_worker_705_1</t>
  </si>
  <si>
    <t>awe_worker_705_0</t>
  </si>
  <si>
    <t>awe_worker_644_1</t>
  </si>
  <si>
    <t>awe_worker_565_0</t>
  </si>
  <si>
    <t>awe_worker_467_3</t>
  </si>
  <si>
    <t>awe_worker_439_1</t>
  </si>
  <si>
    <t>awe_worker_426_1</t>
  </si>
  <si>
    <t>awe_worker_329_0</t>
  </si>
  <si>
    <t>awe_worker_271_0</t>
  </si>
  <si>
    <t>awe_worker_13_1</t>
  </si>
  <si>
    <t>awe_worker_128_1</t>
  </si>
  <si>
    <t>awe_worker_128_0</t>
  </si>
  <si>
    <t>awe_woman_86_0</t>
  </si>
  <si>
    <t>awe_woman_775_2</t>
  </si>
  <si>
    <t>awe_woman_768_5</t>
  </si>
  <si>
    <t>awe_woman_768_4</t>
  </si>
  <si>
    <t>awe_woman_755_6</t>
  </si>
  <si>
    <t>awe_woman_755_5</t>
  </si>
  <si>
    <t>awe_woman_736_1</t>
  </si>
  <si>
    <t>awe_woman_734_3</t>
  </si>
  <si>
    <t>awe_woman_734_1</t>
  </si>
  <si>
    <t>awe_woman_695_0</t>
  </si>
  <si>
    <t>awe_woman_677_3</t>
  </si>
  <si>
    <t>awe_woman_677_2</t>
  </si>
  <si>
    <t>awe_woman_677_1</t>
  </si>
  <si>
    <t>awe_woman_677_0</t>
  </si>
  <si>
    <t>awe_woman_657_0</t>
  </si>
  <si>
    <t>awe_woman_616_1</t>
  </si>
  <si>
    <t>awe_woman_616_0</t>
  </si>
  <si>
    <t>awe_woman_609_0</t>
  </si>
  <si>
    <t>awe_woman_596_1</t>
  </si>
  <si>
    <t>awe_woman_590_0</t>
  </si>
  <si>
    <t>awe_woman_576_0</t>
  </si>
  <si>
    <t>awe_woman_513_0</t>
  </si>
  <si>
    <t>awe_woman_489_1</t>
  </si>
  <si>
    <t>awe_woman_431_0</t>
  </si>
  <si>
    <t>awe_woman_42_0</t>
  </si>
  <si>
    <t>awe_woman_38_0</t>
  </si>
  <si>
    <t>awe_woman_384_1</t>
  </si>
  <si>
    <t>awe_woman_382_1</t>
  </si>
  <si>
    <t>awe_woman_382_0</t>
  </si>
  <si>
    <t>awe_woman_364_0</t>
  </si>
  <si>
    <t>awe_woman_321_0</t>
  </si>
  <si>
    <t>awe_woman_299_0</t>
  </si>
  <si>
    <t>awe_woman_284_0</t>
  </si>
  <si>
    <t>awe_woman_262_0</t>
  </si>
  <si>
    <t>awe_woman_244_0</t>
  </si>
  <si>
    <t>awe_woman_227_0</t>
  </si>
  <si>
    <t>awe_woman_223_0</t>
  </si>
  <si>
    <t>awe_woman_221_0</t>
  </si>
  <si>
    <t>awe_woman_18_0</t>
  </si>
  <si>
    <t>awe_woman_178_0</t>
  </si>
  <si>
    <t>awe_woman_158_0</t>
  </si>
  <si>
    <t>awe_woman_145_0</t>
  </si>
  <si>
    <t>awe_woman_126_0</t>
  </si>
  <si>
    <t>awe_woman_120_0</t>
  </si>
  <si>
    <t>awe_woman_100_0</t>
  </si>
  <si>
    <t>awe_wife_90_1</t>
  </si>
  <si>
    <t>awe_wife_860_0</t>
  </si>
  <si>
    <t>awe_wife_794_1</t>
  </si>
  <si>
    <t>awe_wife_794_0</t>
  </si>
  <si>
    <t>awe_wife_776_0</t>
  </si>
  <si>
    <t>awe_wife_756_1</t>
  </si>
  <si>
    <t>awe_wife_756_0</t>
  </si>
  <si>
    <t>awe_wife_731_0</t>
  </si>
  <si>
    <t>awe_wife_676_3</t>
  </si>
  <si>
    <t>awe_wife_676_2</t>
  </si>
  <si>
    <t>awe_wife_674_2</t>
  </si>
  <si>
    <t>awe_wife_674_0</t>
  </si>
  <si>
    <t>awe_wife_654_1</t>
  </si>
  <si>
    <t>awe_wife_654_0</t>
  </si>
  <si>
    <t>awe_wife_635_1</t>
  </si>
  <si>
    <t>awe_wife_597_2</t>
  </si>
  <si>
    <t>awe_wife_591_1</t>
  </si>
  <si>
    <t>awe_wife_555_0</t>
  </si>
  <si>
    <t>awe_wife_551_3</t>
  </si>
  <si>
    <t>awe_wife_551_1</t>
  </si>
  <si>
    <t>awe_wife_530_2</t>
  </si>
  <si>
    <t>awe_wife_516_1</t>
  </si>
  <si>
    <t>awe_wife_516_0</t>
  </si>
  <si>
    <t>awe_wife_50_0</t>
  </si>
  <si>
    <t>awe_wife_495_1</t>
  </si>
  <si>
    <t>awe_wife_491_0</t>
  </si>
  <si>
    <t>awe_wife_436_1</t>
  </si>
  <si>
    <t>awe_wife_436_0</t>
  </si>
  <si>
    <t>awe_wife_434_1</t>
  </si>
  <si>
    <t>awe_wife_416_1</t>
  </si>
  <si>
    <t>awe_wife_414_1</t>
  </si>
  <si>
    <t>awe_wife_345_2</t>
  </si>
  <si>
    <t>awe_wife_345_0</t>
  </si>
  <si>
    <t>awe_wife_33_0</t>
  </si>
  <si>
    <t>awe_wife_298_0</t>
  </si>
  <si>
    <t>awe_wife_285_0</t>
  </si>
  <si>
    <t>awe_wife_261_1</t>
  </si>
  <si>
    <t>awe_wife_247_0</t>
  </si>
  <si>
    <t>awe_wife_245_0</t>
  </si>
  <si>
    <t>awe_wife_239_1</t>
  </si>
  <si>
    <t>awe_wife_180_0</t>
  </si>
  <si>
    <t>awe_wife_17_0</t>
  </si>
  <si>
    <t>awe_wife_179_2</t>
  </si>
  <si>
    <t>awe_wife_164_0</t>
  </si>
  <si>
    <t>awe_wife_103_0</t>
  </si>
  <si>
    <t>awe_teacher_94_9</t>
  </si>
  <si>
    <t>awe_teacher_867_0</t>
  </si>
  <si>
    <t>awe_teacher_802_1</t>
  </si>
  <si>
    <t>awe_teacher_802_0</t>
  </si>
  <si>
    <t>awe_teacher_751_1</t>
  </si>
  <si>
    <t>awe_teacher_714_5</t>
  </si>
  <si>
    <t>awe_teacher_714_1</t>
  </si>
  <si>
    <t>awe_teacher_65_5</t>
  </si>
  <si>
    <t>awe_teacher_65_1</t>
  </si>
  <si>
    <t>awe_teacher_63_2</t>
  </si>
  <si>
    <t>awe_teacher_63_1</t>
  </si>
  <si>
    <t>awe_teacher_576_1</t>
  </si>
  <si>
    <t>awe_teacher_533_0</t>
  </si>
  <si>
    <t>awe_teacher_489_0</t>
  </si>
  <si>
    <t>awe_teacher_47_2</t>
  </si>
  <si>
    <t>awe_teacher_45_1</t>
  </si>
  <si>
    <t>awe_teacher_39_3</t>
  </si>
  <si>
    <t>awe_teacher_342_2</t>
  </si>
  <si>
    <t>awe_teacher_299_0</t>
  </si>
  <si>
    <t>awe_teacher_266_0</t>
  </si>
  <si>
    <t>awe_teacher_260_0</t>
  </si>
  <si>
    <t>awe_teacher_24_4</t>
  </si>
  <si>
    <t>awe_teacher_238_0</t>
  </si>
  <si>
    <t>awe_teacher_22_5</t>
  </si>
  <si>
    <t>awe_teacher_20_0</t>
  </si>
  <si>
    <t>awe_teacher_19_3</t>
  </si>
  <si>
    <t>awe_teacher_19_1</t>
  </si>
  <si>
    <t>awe_teacher_19_0</t>
  </si>
  <si>
    <t>awe_teacher_192_9</t>
  </si>
  <si>
    <t>awe_teacher_178_0</t>
  </si>
  <si>
    <t>awe_teacher_165_0</t>
  </si>
  <si>
    <t>awe_teacher_161_2</t>
  </si>
  <si>
    <t>awe_teacher_161_1</t>
  </si>
  <si>
    <t>awe_teacher_158_2</t>
  </si>
  <si>
    <t>awe_teacher_145_0</t>
  </si>
  <si>
    <t>awe_teacher_126_0</t>
  </si>
  <si>
    <t>awe_teacher_104_2</t>
  </si>
  <si>
    <t>awe_teacher_102_4</t>
  </si>
  <si>
    <t>awe_student_926_1</t>
  </si>
  <si>
    <t>awe_student_904_3</t>
  </si>
  <si>
    <t>awe_student_904_2</t>
  </si>
  <si>
    <t>awe_student_902_0</t>
  </si>
  <si>
    <t>awe_student_887_0</t>
  </si>
  <si>
    <t>awe_student_872_9</t>
  </si>
  <si>
    <t>awe_student_867_0</t>
  </si>
  <si>
    <t>awe_student_865_1</t>
  </si>
  <si>
    <t>awe_student_822_3</t>
  </si>
  <si>
    <t>awe_student_822_1</t>
  </si>
  <si>
    <t>awe_student_806_0</t>
  </si>
  <si>
    <t>awe_student_714_0</t>
  </si>
  <si>
    <t>awe_student_70_0</t>
  </si>
  <si>
    <t>awe_student_693_4</t>
  </si>
  <si>
    <t>awe_student_594_2</t>
  </si>
  <si>
    <t>awe_student_52_0</t>
  </si>
  <si>
    <t>awe_student_528_6</t>
  </si>
  <si>
    <t>awe_student_528_3</t>
  </si>
  <si>
    <t>awe_student_496_0</t>
  </si>
  <si>
    <t>awe_student_470_5</t>
  </si>
  <si>
    <t>awe_student_417_2</t>
  </si>
  <si>
    <t>awe_student_417_0</t>
  </si>
  <si>
    <t>awe_student_360_0</t>
  </si>
  <si>
    <t>awe_student_201_0</t>
  </si>
  <si>
    <t>awe_student_187_0</t>
  </si>
  <si>
    <t>awe_student_143_0</t>
  </si>
  <si>
    <t>awe_student_11_1</t>
  </si>
  <si>
    <t>awe_son_942_3</t>
  </si>
  <si>
    <t>awe_son_942_1</t>
  </si>
  <si>
    <t>awe_son_907_0</t>
  </si>
  <si>
    <t>awe_son_903_0</t>
  </si>
  <si>
    <t>awe_son_899_5</t>
  </si>
  <si>
    <t>awe_son_899_3</t>
  </si>
  <si>
    <t>awe_son_899_0</t>
  </si>
  <si>
    <t>awe_son_882_0</t>
  </si>
  <si>
    <t>awe_son_880_1</t>
  </si>
  <si>
    <t>awe_son_860_0</t>
  </si>
  <si>
    <t>awe_son_818_2</t>
  </si>
  <si>
    <t>awe_son_772_5</t>
  </si>
  <si>
    <t>awe_son_772_2</t>
  </si>
  <si>
    <t>awe_son_750_3</t>
  </si>
  <si>
    <t>awe_son_713_3</t>
  </si>
  <si>
    <t>awe_son_713_2</t>
  </si>
  <si>
    <t>awe_son_711_0</t>
  </si>
  <si>
    <t>awe_son_696_1</t>
  </si>
  <si>
    <t>awe_son_656_0</t>
  </si>
  <si>
    <t>awe_son_63_3</t>
  </si>
  <si>
    <t>awe_son_631_0</t>
  </si>
  <si>
    <t>awe_son_628_1</t>
  </si>
  <si>
    <t>awe_son_61_2</t>
  </si>
  <si>
    <t>awe_son_617_2</t>
  </si>
  <si>
    <t>awe_son_557_0</t>
  </si>
  <si>
    <t>awe_son_516_0</t>
  </si>
  <si>
    <t>awe_son_43_1</t>
  </si>
  <si>
    <t>awe_son_412_0</t>
  </si>
  <si>
    <t>awe_son_385_0</t>
  </si>
  <si>
    <t>awe_son_302_0</t>
  </si>
  <si>
    <t>awe_son_287_6</t>
  </si>
  <si>
    <t>awe_son_287_5</t>
  </si>
  <si>
    <t>awe_son_287_4</t>
  </si>
  <si>
    <t>awe_son_287_1</t>
  </si>
  <si>
    <t>awe_son_258_0</t>
  </si>
  <si>
    <t>awe_son_222_1</t>
  </si>
  <si>
    <t>awe_son_204_0</t>
  </si>
  <si>
    <t>awe_son_200_4</t>
  </si>
  <si>
    <t>awe_son_200_3</t>
  </si>
  <si>
    <t>awe_son_186_0</t>
  </si>
  <si>
    <t>awe_son_179_0</t>
  </si>
  <si>
    <t>awe_son_164_1</t>
  </si>
  <si>
    <t>awe_son_164_0</t>
  </si>
  <si>
    <t>awe_son_162_1</t>
  </si>
  <si>
    <t>awe_son_127_0</t>
  </si>
  <si>
    <t>awe_son_101_2</t>
  </si>
  <si>
    <t>awe_son_101_1</t>
  </si>
  <si>
    <t>awe_soldier_84_7</t>
  </si>
  <si>
    <t>awe_soldier_84_1</t>
  </si>
  <si>
    <t>awe_soldier_82_2</t>
  </si>
  <si>
    <t>awe_soldier_767_0</t>
  </si>
  <si>
    <t>awe_soldier_758_0</t>
  </si>
  <si>
    <t>awe_soldier_747_2</t>
  </si>
  <si>
    <t>awe_soldier_747_0</t>
  </si>
  <si>
    <t>awe_soldier_719_0</t>
  </si>
  <si>
    <t>awe_soldier_667_0</t>
  </si>
  <si>
    <t>awe_soldier_641_0</t>
  </si>
  <si>
    <t>awe_soldier_523_0</t>
  </si>
  <si>
    <t>awe_soldier_507_4</t>
  </si>
  <si>
    <t>awe_soldier_507_0</t>
  </si>
  <si>
    <t>awe_soldier_480_0</t>
  </si>
  <si>
    <t>awe_soldier_464_0</t>
  </si>
  <si>
    <t>awe_soldier_460_0</t>
  </si>
  <si>
    <t>awe_soldier_423_0</t>
  </si>
  <si>
    <t>awe_soldier_418_0</t>
  </si>
  <si>
    <t>awe_soldier_403_0</t>
  </si>
  <si>
    <t>awe_soldier_352_2</t>
  </si>
  <si>
    <t>awe_soldier_337_1</t>
  </si>
  <si>
    <t>awe_soldier_335_0</t>
  </si>
  <si>
    <t>awe_soldier_331_0</t>
  </si>
  <si>
    <t>awe_soldier_317_4</t>
  </si>
  <si>
    <t>awe_soldier_317_3</t>
  </si>
  <si>
    <t>awe_soldier_317_2</t>
  </si>
  <si>
    <t>awe_soldier_308_3</t>
  </si>
  <si>
    <t>awe_soldier_252_0</t>
  </si>
  <si>
    <t>awe_soldier_222_9</t>
  </si>
  <si>
    <t>awe_soldier_215_1</t>
  </si>
  <si>
    <t>awe_soldier_1_2</t>
  </si>
  <si>
    <t>awe_soldier_132_0</t>
  </si>
  <si>
    <t>awe_soldier_109_0</t>
  </si>
  <si>
    <t>awe_programmer_877_1</t>
  </si>
  <si>
    <t>awe_programmer_871_4</t>
  </si>
  <si>
    <t>awe_programmer_871_2</t>
  </si>
  <si>
    <t>awe_programmer_871_1</t>
  </si>
  <si>
    <t>awe_programmer_86_1</t>
  </si>
  <si>
    <t>awe_programmer_719_6</t>
  </si>
  <si>
    <t>awe_programmer_6_9</t>
  </si>
  <si>
    <t>awe_programmer_698_1</t>
  </si>
  <si>
    <t>awe_programmer_698_0</t>
  </si>
  <si>
    <t>awe_programmer_681_0</t>
  </si>
  <si>
    <t>awe_programmer_46_0</t>
  </si>
  <si>
    <t>awe_programmer_462_6</t>
  </si>
  <si>
    <t>awe_programmer_462_4</t>
  </si>
  <si>
    <t>awe_programmer_462_3</t>
  </si>
  <si>
    <t>awe_programmer_44_3</t>
  </si>
  <si>
    <t>awe_programmer_44_1</t>
  </si>
  <si>
    <t>awe_programmer_44_0</t>
  </si>
  <si>
    <t>awe_programmer_42_0</t>
  </si>
  <si>
    <t>awe_programmer_423_1</t>
  </si>
  <si>
    <t>awe_programmer_313_1</t>
  </si>
  <si>
    <t>awe_programmer_235_0</t>
  </si>
  <si>
    <t>awe_programmer_153_0</t>
  </si>
  <si>
    <t>awe_programmer_130_0</t>
  </si>
  <si>
    <t>awe_programmer_114_1</t>
  </si>
  <si>
    <t>awe_programmer_114_0</t>
  </si>
  <si>
    <t>awe_president_836_0</t>
  </si>
  <si>
    <t>awe_president_829_0</t>
  </si>
  <si>
    <t>awe_president_821_8</t>
  </si>
  <si>
    <t>awe_president_81_1</t>
  </si>
  <si>
    <t>awe_president_787_2</t>
  </si>
  <si>
    <t>awe_president_745_3</t>
  </si>
  <si>
    <t>awe_president_739_1</t>
  </si>
  <si>
    <t>awe_president_678_0</t>
  </si>
  <si>
    <t>awe_president_647_0</t>
  </si>
  <si>
    <t>awe_president_620_2</t>
  </si>
  <si>
    <t>awe_president_599_0</t>
  </si>
  <si>
    <t>awe_president_579_2</t>
  </si>
  <si>
    <t>awe_president_564_0</t>
  </si>
  <si>
    <t>awe_president_562_3</t>
  </si>
  <si>
    <t>awe_president_562_1</t>
  </si>
  <si>
    <t>awe_president_523_0</t>
  </si>
  <si>
    <t>awe_president_521_2</t>
  </si>
  <si>
    <t>awe_president_521_1</t>
  </si>
  <si>
    <t>awe_president_505_2</t>
  </si>
  <si>
    <t>awe_president_501_0</t>
  </si>
  <si>
    <t>awe_president_499_3</t>
  </si>
  <si>
    <t>awe_president_486_0</t>
  </si>
  <si>
    <t>awe_president_466_2</t>
  </si>
  <si>
    <t>awe_president_45_1</t>
  </si>
  <si>
    <t>awe_president_43_2</t>
  </si>
  <si>
    <t>awe_president_43_1</t>
  </si>
  <si>
    <t>awe_president_43_0</t>
  </si>
  <si>
    <t>awe_president_423_1</t>
  </si>
  <si>
    <t>awe_president_405_2</t>
  </si>
  <si>
    <t>awe_president_405_0</t>
  </si>
  <si>
    <t>awe_president_392_2</t>
  </si>
  <si>
    <t>awe_president_392_0</t>
  </si>
  <si>
    <t>awe_president_376_0</t>
  </si>
  <si>
    <t>awe_president_370_0</t>
  </si>
  <si>
    <t>awe_president_333_0</t>
  </si>
  <si>
    <t>awe_president_331_0</t>
  </si>
  <si>
    <t>awe_president_317_0</t>
  </si>
  <si>
    <t>awe_president_315_1</t>
  </si>
  <si>
    <t>awe_president_294_0</t>
  </si>
  <si>
    <t>awe_president_292_0</t>
  </si>
  <si>
    <t>awe_president_274_1</t>
  </si>
  <si>
    <t>awe_president_249_1</t>
  </si>
  <si>
    <t>awe_president_249_0</t>
  </si>
  <si>
    <t>awe_president_233_0</t>
  </si>
  <si>
    <t>awe_president_215_0</t>
  </si>
  <si>
    <t>awe_president_213_5</t>
  </si>
  <si>
    <t>awe_president_20_0</t>
  </si>
  <si>
    <t>awe_president_193_1</t>
  </si>
  <si>
    <t>awe_president_188_1</t>
  </si>
  <si>
    <t>awe_president_157_0</t>
  </si>
  <si>
    <t>awe_president_155_3</t>
  </si>
  <si>
    <t>awe_president_153_2</t>
  </si>
  <si>
    <t>awe_president_153_1</t>
  </si>
  <si>
    <t>awe_president_148_0</t>
  </si>
  <si>
    <t>awe_president_114_3</t>
  </si>
  <si>
    <t>awe_people_80_0</t>
  </si>
  <si>
    <t>awe_people_79_0</t>
  </si>
  <si>
    <t>awe_people_782_0</t>
  </si>
  <si>
    <t>awe_people_68_8</t>
  </si>
  <si>
    <t>awe_people_640_0</t>
  </si>
  <si>
    <t>awe_people_578_1</t>
  </si>
  <si>
    <t>awe_people_558_3</t>
  </si>
  <si>
    <t>awe_people_558_2</t>
  </si>
  <si>
    <t>awe_people_558_1</t>
  </si>
  <si>
    <t>awe_people_526_2</t>
  </si>
  <si>
    <t>awe_people_526_1</t>
  </si>
  <si>
    <t>awe_people_46_3</t>
  </si>
  <si>
    <t>awe_people_465_0</t>
  </si>
  <si>
    <t>awe_people_42_1</t>
  </si>
  <si>
    <t>awe_people_420_1</t>
  </si>
  <si>
    <t>awe_people_402_3</t>
  </si>
  <si>
    <t>awe_people_377_0</t>
  </si>
  <si>
    <t>awe_people_332_0</t>
  </si>
  <si>
    <t>awe_people_316_1</t>
  </si>
  <si>
    <t>awe_people_303_8</t>
  </si>
  <si>
    <t>awe_people_288_2</t>
  </si>
  <si>
    <t>awe_people_288_1</t>
  </si>
  <si>
    <t>awe_people_275_0</t>
  </si>
  <si>
    <t>awe_people_273_0</t>
  </si>
  <si>
    <t>awe_people_234_0</t>
  </si>
  <si>
    <t>awe_people_21_0</t>
  </si>
  <si>
    <t>awe_people_212_3</t>
  </si>
  <si>
    <t>awe_people_174_0</t>
  </si>
  <si>
    <t>awe_people_156_1</t>
  </si>
  <si>
    <t>awe_old_93_0</t>
  </si>
  <si>
    <t>awe_old_871_1</t>
  </si>
  <si>
    <t>awe_old_855_0</t>
  </si>
  <si>
    <t>awe_old_853_2</t>
  </si>
  <si>
    <t>awe_old_853_1</t>
  </si>
  <si>
    <t>awe_old_778_0</t>
  </si>
  <si>
    <t>awe_old_758_0</t>
  </si>
  <si>
    <t>awe_old_665_5</t>
  </si>
  <si>
    <t>awe_old_665_4</t>
  </si>
  <si>
    <t>awe_old_665_1</t>
  </si>
  <si>
    <t>awe_old_620_7</t>
  </si>
  <si>
    <t>awe_old_620_5</t>
  </si>
  <si>
    <t>awe_old_604_0</t>
  </si>
  <si>
    <t>awe_old_564_0</t>
  </si>
  <si>
    <t>awe_old_544_0</t>
  </si>
  <si>
    <t>awe_old_503_0</t>
  </si>
  <si>
    <t>awe_old_480_1</t>
  </si>
  <si>
    <t>awe_old_480_0</t>
  </si>
  <si>
    <t>awe_old_440_0</t>
  </si>
  <si>
    <t>awe_old_394_2</t>
  </si>
  <si>
    <t>awe_old_369_0</t>
  </si>
  <si>
    <t>awe_old_356_0</t>
  </si>
  <si>
    <t>awe_old_337_1</t>
  </si>
  <si>
    <t>awe_old_276_0</t>
  </si>
  <si>
    <t>awe_old_272_0</t>
  </si>
  <si>
    <t>awe_old_213_1</t>
  </si>
  <si>
    <t>awe_old_213_0</t>
  </si>
  <si>
    <t>awe_old_157_2</t>
  </si>
  <si>
    <t>awe_mother_884_1</t>
  </si>
  <si>
    <t>awe_mother_844_0</t>
  </si>
  <si>
    <t>awe_mother_842_0</t>
  </si>
  <si>
    <t>awe_mother_823_0</t>
  </si>
  <si>
    <t>awe_mother_789_0</t>
  </si>
  <si>
    <t>awe_mother_756_3</t>
  </si>
  <si>
    <t>awe_mother_713_0</t>
  </si>
  <si>
    <t>awe_mother_711_0</t>
  </si>
  <si>
    <t>awe_mother_708_0</t>
  </si>
  <si>
    <t>awe_mother_650_0</t>
  </si>
  <si>
    <t>awe_mother_637_0</t>
  </si>
  <si>
    <t>awe_mother_633_0</t>
  </si>
  <si>
    <t>awe_mother_575_0</t>
  </si>
  <si>
    <t>awe_mother_571_0</t>
  </si>
  <si>
    <t>awe_mother_536_1</t>
  </si>
  <si>
    <t>awe_mother_448_4</t>
  </si>
  <si>
    <t>awe_mother_448_3</t>
  </si>
  <si>
    <t>awe_mother_434_0</t>
  </si>
  <si>
    <t>awe_mother_429_0</t>
  </si>
  <si>
    <t>awe_mother_416_4</t>
  </si>
  <si>
    <t>awe_mother_409_1</t>
  </si>
  <si>
    <t>awe_mother_385_2</t>
  </si>
  <si>
    <t>awe_mother_385_0</t>
  </si>
  <si>
    <t>awe_mother_343_2</t>
  </si>
  <si>
    <t>awe_mother_343_1</t>
  </si>
  <si>
    <t>awe_mother_302_1</t>
  </si>
  <si>
    <t>awe_mother_224_1</t>
  </si>
  <si>
    <t>awe_mother_224_0</t>
  </si>
  <si>
    <t>awe_mother_107_2</t>
  </si>
  <si>
    <t>awe_man_797_1</t>
  </si>
  <si>
    <t>awe_man_755_0</t>
  </si>
  <si>
    <t>awe_man_714_0</t>
  </si>
  <si>
    <t>awe_man_710_0</t>
  </si>
  <si>
    <t>awe_man_70_2</t>
  </si>
  <si>
    <t>awe_man_695_0</t>
  </si>
  <si>
    <t>awe_man_636_1</t>
  </si>
  <si>
    <t>awe_man_634_0</t>
  </si>
  <si>
    <t>awe_man_632_3</t>
  </si>
  <si>
    <t>awe_man_632_2</t>
  </si>
  <si>
    <t>awe_man_630_0</t>
  </si>
  <si>
    <t>awe_man_610_0</t>
  </si>
  <si>
    <t>awe_man_589_0</t>
  </si>
  <si>
    <t>awe_man_550_6</t>
  </si>
  <si>
    <t>awe_man_550_2</t>
  </si>
  <si>
    <t>awe_man_550_0</t>
  </si>
  <si>
    <t>awe_man_535_0</t>
  </si>
  <si>
    <t>awe_man_533_0</t>
  </si>
  <si>
    <t>awe_man_50_0</t>
  </si>
  <si>
    <t>awe_man_508_1</t>
  </si>
  <si>
    <t>awe_man_428_0</t>
  </si>
  <si>
    <t>awe_man_415_0</t>
  </si>
  <si>
    <t>awe_man_413_0</t>
  </si>
  <si>
    <t>awe_man_411_0</t>
  </si>
  <si>
    <t>awe_man_384_0</t>
  </si>
  <si>
    <t>awe_man_380_0</t>
  </si>
  <si>
    <t>awe_man_37_0</t>
  </si>
  <si>
    <t>awe_man_364_1</t>
  </si>
  <si>
    <t>awe_man_305_1</t>
  </si>
  <si>
    <t>awe_man_264_0</t>
  </si>
  <si>
    <t>awe_man_221_0</t>
  </si>
  <si>
    <t>awe_man_207_0</t>
  </si>
  <si>
    <t>awe_man_205_0</t>
  </si>
  <si>
    <t>awe_man_198_0</t>
  </si>
  <si>
    <t>awe_man_185_0</t>
  </si>
  <si>
    <t>awe_man_167_0</t>
  </si>
  <si>
    <t>awe_man_15_0</t>
  </si>
  <si>
    <t>awe_manager_870_0</t>
  </si>
  <si>
    <t>awe_manager_7_0</t>
  </si>
  <si>
    <t>awe_manager_73_1</t>
  </si>
  <si>
    <t>awe_manager_73_0</t>
  </si>
  <si>
    <t>awe_manager_541_0</t>
  </si>
  <si>
    <t>awe_manager_502_2</t>
  </si>
  <si>
    <t>awe_manager_502_1</t>
  </si>
  <si>
    <t>awe_manager_498_0</t>
  </si>
  <si>
    <t>awe_manager_463_0</t>
  </si>
  <si>
    <t>awe_manager_443_0</t>
  </si>
  <si>
    <t>awe_manager_441_0</t>
  </si>
  <si>
    <t>awe_manager_420_0</t>
  </si>
  <si>
    <t>awe_manager_406_1</t>
  </si>
  <si>
    <t>awe_manager_402_0</t>
  </si>
  <si>
    <t>awe_manager_3_0</t>
  </si>
  <si>
    <t>awe_manager_397_0</t>
  </si>
  <si>
    <t>awe_manager_368_0</t>
  </si>
  <si>
    <t>awe_manager_351_1</t>
  </si>
  <si>
    <t>awe_manager_34_0</t>
  </si>
  <si>
    <t>awe_manager_348_1</t>
  </si>
  <si>
    <t>awe_manager_348_0</t>
  </si>
  <si>
    <t>awe_manager_316_2</t>
  </si>
  <si>
    <t>awe_manager_316_1</t>
  </si>
  <si>
    <t>awe_manager_314_0</t>
  </si>
  <si>
    <t>awe_manager_312_0</t>
  </si>
  <si>
    <t>awe_manager_29_0</t>
  </si>
  <si>
    <t>awe_manager_293_1</t>
  </si>
  <si>
    <t>awe_manager_268_1</t>
  </si>
  <si>
    <t>awe_manager_248_0</t>
  </si>
  <si>
    <t>awe_manager_236_4</t>
  </si>
  <si>
    <t>awe_manager_236_1</t>
  </si>
  <si>
    <t>awe_manager_229_2</t>
  </si>
  <si>
    <t>awe_manager_229_1</t>
  </si>
  <si>
    <t>awe_manager_229_0</t>
  </si>
  <si>
    <t>awe_manager_210_0</t>
  </si>
  <si>
    <t>awe_manager_209_0</t>
  </si>
  <si>
    <t>awe_manager_196_0</t>
  </si>
  <si>
    <t>awe_manager_189_4</t>
  </si>
  <si>
    <t>awe_manager_176_0</t>
  </si>
  <si>
    <t>awe_manager_174_0</t>
  </si>
  <si>
    <t>awe_manager_172_0</t>
  </si>
  <si>
    <t>awe_manager_16_0</t>
  </si>
  <si>
    <t>awe_manager_154_0</t>
  </si>
  <si>
    <t>awe_manager_14_0</t>
  </si>
  <si>
    <t>awe_manager_133_2</t>
  </si>
  <si>
    <t>awe_manager_12_0</t>
  </si>
  <si>
    <t>awe_lady_972_0</t>
  </si>
  <si>
    <t>awe_lady_952_2</t>
  </si>
  <si>
    <t>awe_lady_950_2</t>
  </si>
  <si>
    <t>awe_lady_949_1</t>
  </si>
  <si>
    <t>awe_lady_937_0</t>
  </si>
  <si>
    <t>awe_lady_928_0</t>
  </si>
  <si>
    <t>awe_lady_850_1</t>
  </si>
  <si>
    <t>awe_lady_850_0</t>
  </si>
  <si>
    <t>awe_lady_84_0</t>
  </si>
  <si>
    <t>awe_lady_837_0</t>
  </si>
  <si>
    <t>awe_lady_784_3</t>
  </si>
  <si>
    <t>awe_lady_744_5</t>
  </si>
  <si>
    <t>awe_lady_744_0</t>
  </si>
  <si>
    <t>awe_lady_727_0</t>
  </si>
  <si>
    <t>awe_lady_721_0</t>
  </si>
  <si>
    <t>awe_lady_642_1</t>
  </si>
  <si>
    <t>awe_lady_601_0</t>
  </si>
  <si>
    <t>awe_lady_59_1</t>
  </si>
  <si>
    <t>awe_lady_587_0</t>
  </si>
  <si>
    <t>awe_lady_583_0</t>
  </si>
  <si>
    <t>awe_lady_567_3</t>
  </si>
  <si>
    <t>awe_lady_502_0</t>
  </si>
  <si>
    <t>awe_lady_481_0</t>
  </si>
  <si>
    <t>awe_lady_467_1</t>
  </si>
  <si>
    <t>awe_lady_426_0</t>
  </si>
  <si>
    <t>awe_lady_371_1</t>
  </si>
  <si>
    <t>awe_lady_297_1</t>
  </si>
  <si>
    <t>awe_lady_291_0</t>
  </si>
  <si>
    <t>awe_lady_275_0</t>
  </si>
  <si>
    <t>awe_lady_268_0</t>
  </si>
  <si>
    <t>awe_lady_248_0</t>
  </si>
  <si>
    <t>awe_lady_216_1</t>
  </si>
  <si>
    <t>awe_lady_176_0</t>
  </si>
  <si>
    <t>awe_lady_137_0</t>
  </si>
  <si>
    <t>awe_lady_133_0</t>
  </si>
  <si>
    <t>awe_husband_90_0</t>
  </si>
  <si>
    <t>awe_husband_876_0</t>
  </si>
  <si>
    <t>awe_husband_856_1</t>
  </si>
  <si>
    <t>awe_husband_837_0</t>
  </si>
  <si>
    <t>awe_husband_833_1</t>
  </si>
  <si>
    <t>awe_husband_815_0</t>
  </si>
  <si>
    <t>awe_husband_780_2</t>
  </si>
  <si>
    <t>awe_husband_746_0</t>
  </si>
  <si>
    <t>awe_husband_744_3</t>
  </si>
  <si>
    <t>awe_husband_742_0</t>
  </si>
  <si>
    <t>awe_husband_707_0</t>
  </si>
  <si>
    <t>awe_husband_703_0</t>
  </si>
  <si>
    <t>awe_husband_684_0</t>
  </si>
  <si>
    <t>awe_husband_660_4</t>
  </si>
  <si>
    <t>awe_husband_660_1</t>
  </si>
  <si>
    <t>awe_husband_567_3</t>
  </si>
  <si>
    <t>awe_husband_49_3</t>
  </si>
  <si>
    <t>awe_husband_467_1</t>
  </si>
  <si>
    <t>awe_husband_426_1</t>
  </si>
  <si>
    <t>awe_husband_377_1</t>
  </si>
  <si>
    <t>awe_husband_309_0</t>
  </si>
  <si>
    <t>awe_husband_295_2</t>
  </si>
  <si>
    <t>awe_husband_295_0</t>
  </si>
  <si>
    <t>awe_husband_291_0</t>
  </si>
  <si>
    <t>awe_husband_257_0</t>
  </si>
  <si>
    <t>awe_husband_214_2</t>
  </si>
  <si>
    <t>awe_husband_192_0</t>
  </si>
  <si>
    <t>awe_husband_174_1</t>
  </si>
  <si>
    <t>awe_husband_15_1</t>
  </si>
  <si>
    <t>awe_husband_150_1</t>
  </si>
  <si>
    <t>awe_husband_128_2</t>
  </si>
  <si>
    <t>awe_husband_128_0</t>
  </si>
  <si>
    <t>awe_husband_108_1</t>
  </si>
  <si>
    <t>awe_grandmother_815_0</t>
  </si>
  <si>
    <t>awe_grandmother_723_0</t>
  </si>
  <si>
    <t>awe_grandmother_688_9</t>
  </si>
  <si>
    <t>awe_grandmother_666_0</t>
  </si>
  <si>
    <t>awe_grandmother_65_5</t>
  </si>
  <si>
    <t>awe_grandmother_65_3</t>
  </si>
  <si>
    <t>awe_grandmother_65_2</t>
  </si>
  <si>
    <t>awe_grandmother_65_1</t>
  </si>
  <si>
    <t>awe_grandmother_646_0</t>
  </si>
  <si>
    <t>awe_grandmother_63_3</t>
  </si>
  <si>
    <t>awe_grandmother_638_1</t>
  </si>
  <si>
    <t>awe_grandmother_638_0</t>
  </si>
  <si>
    <t>awe_grandmother_563_1</t>
  </si>
  <si>
    <t>awe_grandmother_543_0</t>
  </si>
  <si>
    <t>awe_grandmother_504_0</t>
  </si>
  <si>
    <t>awe_grandmother_481_0</t>
  </si>
  <si>
    <t>awe_grandmother_465_0</t>
  </si>
  <si>
    <t>awe_grandmother_441_0</t>
  </si>
  <si>
    <t>awe_grandmother_439_0</t>
  </si>
  <si>
    <t>awe_grandmother_406_0</t>
  </si>
  <si>
    <t>awe_grandmother_402_2</t>
  </si>
  <si>
    <t>awe_grandmother_39_0</t>
  </si>
  <si>
    <t>awe_grandmother_397_0</t>
  </si>
  <si>
    <t>awe_grandmother_393_0</t>
  </si>
  <si>
    <t>awe_grandmother_368_1</t>
  </si>
  <si>
    <t>awe_grandmother_329_2</t>
  </si>
  <si>
    <t>awe_grandmother_329_0</t>
  </si>
  <si>
    <t>awe_grandmother_312_1</t>
  </si>
  <si>
    <t>awe_grandmother_309_2</t>
  </si>
  <si>
    <t>awe_grandmother_2_1</t>
  </si>
  <si>
    <t>awe_grandmother_291_2</t>
  </si>
  <si>
    <t>awe_grandmother_273_1</t>
  </si>
  <si>
    <t>awe_grandmother_271_1</t>
  </si>
  <si>
    <t>awe_grandmother_230_0</t>
  </si>
  <si>
    <t>awe_grandmother_20_2</t>
  </si>
  <si>
    <t>awe_grandmother_19_1</t>
  </si>
  <si>
    <t>awe_grandmother_196_1</t>
  </si>
  <si>
    <t>awe_grandmother_156_2</t>
  </si>
  <si>
    <t>awe_grandmother_150_1</t>
  </si>
  <si>
    <t>awe_grandmother_147_8</t>
  </si>
  <si>
    <t>awe_grandmother_135_0</t>
  </si>
  <si>
    <t>awe_grandmother_122_9</t>
  </si>
  <si>
    <t>awe_grandmother_113_0</t>
  </si>
  <si>
    <t>awe_grandmother_108_0</t>
  </si>
  <si>
    <t>awe_grandmother_106_8</t>
  </si>
  <si>
    <t>awe_grandfather_970_0</t>
  </si>
  <si>
    <t>awe_grandfather_956_2</t>
  </si>
  <si>
    <t>awe_grandfather_956_0</t>
  </si>
  <si>
    <t>awe_grandfather_952_4</t>
  </si>
  <si>
    <t>awe_grandfather_952_2</t>
  </si>
  <si>
    <t>awe_grandfather_786_2</t>
  </si>
  <si>
    <t>awe_grandfather_786_1</t>
  </si>
  <si>
    <t>awe_grandfather_786_0</t>
  </si>
  <si>
    <t>awe_grandfather_682_2</t>
  </si>
  <si>
    <t>awe_grandfather_664_2</t>
  </si>
  <si>
    <t>awe_grandfather_65_0</t>
  </si>
  <si>
    <t>awe_grandfather_61_0</t>
  </si>
  <si>
    <t>awe_grandfather_607_0</t>
  </si>
  <si>
    <t>awe_grandfather_58_0</t>
  </si>
  <si>
    <t>awe_grandfather_526_0</t>
  </si>
  <si>
    <t>awe_grandfather_520_0</t>
  </si>
  <si>
    <t>awe_grandfather_519_1</t>
  </si>
  <si>
    <t>awe_grandfather_519_0</t>
  </si>
  <si>
    <t>awe_grandfather_426_1</t>
  </si>
  <si>
    <t>awe_grandfather_422_0</t>
  </si>
  <si>
    <t>awe_grandfather_393_1</t>
  </si>
  <si>
    <t>awe_grandfather_330_0</t>
  </si>
  <si>
    <t>awe_grandfather_312_2</t>
  </si>
  <si>
    <t>awe_grandfather_277_0</t>
  </si>
  <si>
    <t>awe_grandfather_273_1</t>
  </si>
  <si>
    <t>awe_grandfather_273_0</t>
  </si>
  <si>
    <t>awe_grandfather_255_0</t>
  </si>
  <si>
    <t>awe_grandfather_22_2</t>
  </si>
  <si>
    <t>awe_grandfather_20_0</t>
  </si>
  <si>
    <t>awe_grandfather_19_0</t>
  </si>
  <si>
    <t>awe_grandfather_192_0</t>
  </si>
  <si>
    <t>awe_grandfather_169_2</t>
  </si>
  <si>
    <t>awe_girl_99_0</t>
  </si>
  <si>
    <t>awe_girl_82_0</t>
  </si>
  <si>
    <t>awe_girl_797_3</t>
  </si>
  <si>
    <t>awe_girl_797_2</t>
  </si>
  <si>
    <t>awe_girl_775_0</t>
  </si>
  <si>
    <t>awe_girl_753_4</t>
  </si>
  <si>
    <t>awe_girl_751_0</t>
  </si>
  <si>
    <t>awe_girl_6_0</t>
  </si>
  <si>
    <t>awe_girl_668_1</t>
  </si>
  <si>
    <t>awe_girl_668_0</t>
  </si>
  <si>
    <t>awe_girl_62_0</t>
  </si>
  <si>
    <t>awe_girl_616_2</t>
  </si>
  <si>
    <t>awe_girl_614_0</t>
  </si>
  <si>
    <t>awe_girl_596_3</t>
  </si>
  <si>
    <t>awe_girl_590_0</t>
  </si>
  <si>
    <t>awe_girl_572_1</t>
  </si>
  <si>
    <t>awe_girl_572_0</t>
  </si>
  <si>
    <t>awe_girl_554_0</t>
  </si>
  <si>
    <t>awe_girl_550_0</t>
  </si>
  <si>
    <t>awe_girl_535_0</t>
  </si>
  <si>
    <t>awe_girl_515_0</t>
  </si>
  <si>
    <t>awe_girl_496_0</t>
  </si>
  <si>
    <t>awe_girl_489_0</t>
  </si>
  <si>
    <t>awe_girl_478_9</t>
  </si>
  <si>
    <t>awe_girl_478_8</t>
  </si>
  <si>
    <t>awe_girl_474_0</t>
  </si>
  <si>
    <t>awe_girl_46_0</t>
  </si>
  <si>
    <t>awe_girl_456_3</t>
  </si>
  <si>
    <t>awe_girl_456_0</t>
  </si>
  <si>
    <t>awe_girl_435_1</t>
  </si>
  <si>
    <t>awe_girl_428_2</t>
  </si>
  <si>
    <t>awe_girl_428_0</t>
  </si>
  <si>
    <t>awe_girl_417_0</t>
  </si>
  <si>
    <t>awe_girl_415_2</t>
  </si>
  <si>
    <t>awe_girl_413_0</t>
  </si>
  <si>
    <t>awe_girl_40_0</t>
  </si>
  <si>
    <t>awe_girl_382_0</t>
  </si>
  <si>
    <t>awe_girl_362_0</t>
  </si>
  <si>
    <t>awe_girl_338_0</t>
  </si>
  <si>
    <t>awe_girl_307_0</t>
  </si>
  <si>
    <t>awe_girl_305_0</t>
  </si>
  <si>
    <t>awe_girl_2_0</t>
  </si>
  <si>
    <t>awe_girl_284_0</t>
  </si>
  <si>
    <t>awe_girl_264_0</t>
  </si>
  <si>
    <t>awe_girl_259_0</t>
  </si>
  <si>
    <t>awe_girl_244_0</t>
  </si>
  <si>
    <t>awe_girl_242_0</t>
  </si>
  <si>
    <t>awe_girl_238_0</t>
  </si>
  <si>
    <t>awe_girl_223_0</t>
  </si>
  <si>
    <t>awe_girl_207_0</t>
  </si>
  <si>
    <t>awe_girl_158_0</t>
  </si>
  <si>
    <t>awe_girl_143_0</t>
  </si>
  <si>
    <t>awe_girl_122_0</t>
  </si>
  <si>
    <t>awe_girl_104_0</t>
  </si>
  <si>
    <t>awe_father_984_0</t>
  </si>
  <si>
    <t>awe_father_980_0</t>
  </si>
  <si>
    <t>awe_father_966_0</t>
  </si>
  <si>
    <t>awe_father_942_4</t>
  </si>
  <si>
    <t>awe_father_942_1</t>
  </si>
  <si>
    <t>awe_father_89_1</t>
  </si>
  <si>
    <t>awe_father_880_7</t>
  </si>
  <si>
    <t>awe_father_880_3</t>
  </si>
  <si>
    <t>awe_father_880_1</t>
  </si>
  <si>
    <t>awe_father_866_0</t>
  </si>
  <si>
    <t>awe_father_864_1</t>
  </si>
  <si>
    <t>awe_father_846_0</t>
  </si>
  <si>
    <t>awe_father_844_2</t>
  </si>
  <si>
    <t>awe_father_827_3</t>
  </si>
  <si>
    <t>awe_father_823_0</t>
  </si>
  <si>
    <t>awe_father_770_2</t>
  </si>
  <si>
    <t>awe_father_72_1</t>
  </si>
  <si>
    <t>awe_father_72_0</t>
  </si>
  <si>
    <t>awe_father_713_0</t>
  </si>
  <si>
    <t>awe_father_676_3</t>
  </si>
  <si>
    <t>awe_father_676_0</t>
  </si>
  <si>
    <t>awe_father_672_0</t>
  </si>
  <si>
    <t>awe_father_613_0</t>
  </si>
  <si>
    <t>awe_father_597_0</t>
  </si>
  <si>
    <t>awe_father_591_0</t>
  </si>
  <si>
    <t>awe_father_575_0</t>
  </si>
  <si>
    <t>awe_father_557_2</t>
  </si>
  <si>
    <t>awe_father_557_1</t>
  </si>
  <si>
    <t>awe_father_557_0</t>
  </si>
  <si>
    <t>awe_father_455_2</t>
  </si>
  <si>
    <t>awe_father_429_0</t>
  </si>
  <si>
    <t>awe_father_3_1</t>
  </si>
  <si>
    <t>awe_father_35_1</t>
  </si>
  <si>
    <t>awe_father_35_0</t>
  </si>
  <si>
    <t>awe_father_326_0</t>
  </si>
  <si>
    <t>awe_father_304_0</t>
  </si>
  <si>
    <t>awe_father_298_1</t>
  </si>
  <si>
    <t>awe_father_28_0</t>
  </si>
  <si>
    <t>awe_father_281_0</t>
  </si>
  <si>
    <t>awe_father_267_1</t>
  </si>
  <si>
    <t>awe_father_263_0</t>
  </si>
  <si>
    <t>awe_father_224_0</t>
  </si>
  <si>
    <t>awe_father_182_0</t>
  </si>
  <si>
    <t>awe_father_160_1</t>
  </si>
  <si>
    <t>awe_father_138_0</t>
  </si>
  <si>
    <t>awe_family_95_1</t>
  </si>
  <si>
    <t>awe_family_95_0</t>
  </si>
  <si>
    <t>awe_family_864_1</t>
  </si>
  <si>
    <t>awe_family_754_0</t>
  </si>
  <si>
    <t>awe_family_71_0</t>
  </si>
  <si>
    <t>awe_family_713_0</t>
  </si>
  <si>
    <t>awe_family_652_3</t>
  </si>
  <si>
    <t>awe_family_650_0</t>
  </si>
  <si>
    <t>awe_family_649_0</t>
  </si>
  <si>
    <t>awe_family_615_3</t>
  </si>
  <si>
    <t>awe_family_613_0</t>
  </si>
  <si>
    <t>awe_family_560_8</t>
  </si>
  <si>
    <t>awe_family_557_0</t>
  </si>
  <si>
    <t>awe_family_536_0</t>
  </si>
  <si>
    <t>awe_family_516_0</t>
  </si>
  <si>
    <t>awe_family_497_1</t>
  </si>
  <si>
    <t>awe_family_48_1</t>
  </si>
  <si>
    <t>awe_family_475_0</t>
  </si>
  <si>
    <t>awe_family_473_0</t>
  </si>
  <si>
    <t>awe_family_418_8</t>
  </si>
  <si>
    <t>awe_family_414_1</t>
  </si>
  <si>
    <t>awe_family_343_0</t>
  </si>
  <si>
    <t>awe_family_341_7</t>
  </si>
  <si>
    <t>awe_family_339_2</t>
  </si>
  <si>
    <t>awe_family_32_0</t>
  </si>
  <si>
    <t>awe_family_326_0</t>
  </si>
  <si>
    <t>awe_family_322_0</t>
  </si>
  <si>
    <t>awe_family_283_0</t>
  </si>
  <si>
    <t>awe_family_247_0</t>
  </si>
  <si>
    <t>awe_family_206_6</t>
  </si>
  <si>
    <t>awe_family_206_5</t>
  </si>
  <si>
    <t>awe_family_164_4</t>
  </si>
  <si>
    <t>awe_family_164_3</t>
  </si>
  <si>
    <t>awe_family_164_1</t>
  </si>
  <si>
    <t>awe_family_140_1</t>
  </si>
  <si>
    <t>awe_family_140_0</t>
  </si>
  <si>
    <t>awe_family_127_1</t>
  </si>
  <si>
    <t>awe_family_118_3</t>
  </si>
  <si>
    <t>awe_family_107_1</t>
  </si>
  <si>
    <t>awe_face_859_0</t>
  </si>
  <si>
    <t>awe_face_827_5</t>
  </si>
  <si>
    <t>awe_face_827_1</t>
  </si>
  <si>
    <t>awe_face_807_2</t>
  </si>
  <si>
    <t>awe_face_735_1</t>
  </si>
  <si>
    <t>awe_face_731_0</t>
  </si>
  <si>
    <t>awe_face_72_1</t>
  </si>
  <si>
    <t>awe_face_72_0</t>
  </si>
  <si>
    <t>awe_face_672_1</t>
  </si>
  <si>
    <t>awe_face_672_0</t>
  </si>
  <si>
    <t>awe_face_593_3</t>
  </si>
  <si>
    <t>awe_face_593_2</t>
  </si>
  <si>
    <t>awe_face_593_0</t>
  </si>
  <si>
    <t>awe_face_588_0</t>
  </si>
  <si>
    <t>awe_face_536_1</t>
  </si>
  <si>
    <t>awe_face_514_0</t>
  </si>
  <si>
    <t>awe_face_491_0</t>
  </si>
  <si>
    <t>awe_face_477_1</t>
  </si>
  <si>
    <t>awe_face_473_0</t>
  </si>
  <si>
    <t>awe_face_453_0</t>
  </si>
  <si>
    <t>awe_face_383_0</t>
  </si>
  <si>
    <t>awe_face_381_0</t>
  </si>
  <si>
    <t>awe_face_37_0</t>
  </si>
  <si>
    <t>awe_face_361_0</t>
  </si>
  <si>
    <t>awe_face_35_0</t>
  </si>
  <si>
    <t>awe_face_326_1</t>
  </si>
  <si>
    <t>awe_face_320_0</t>
  </si>
  <si>
    <t>awe_face_304_0</t>
  </si>
  <si>
    <t>awe_face_245_0</t>
  </si>
  <si>
    <t>awe_face_243_0</t>
  </si>
  <si>
    <t>awe_face_241_0</t>
  </si>
  <si>
    <t>awe_face_219_0</t>
  </si>
  <si>
    <t>awe_face_202_0</t>
  </si>
  <si>
    <t>awe_face_200_0</t>
  </si>
  <si>
    <t>awe_face_186_0</t>
  </si>
  <si>
    <t>awe_expression_777_2</t>
  </si>
  <si>
    <t>awe_expression_777_0</t>
  </si>
  <si>
    <t>awe_expression_755_1</t>
  </si>
  <si>
    <t>awe_expression_755_0</t>
  </si>
  <si>
    <t>awe_expression_535_4</t>
  </si>
  <si>
    <t>awe_expression_535_3</t>
  </si>
  <si>
    <t>awe_expression_531_1</t>
  </si>
  <si>
    <t>awe_expression_472_3</t>
  </si>
  <si>
    <t>awe_expression_472_1</t>
  </si>
  <si>
    <t>awe_expression_428_1</t>
  </si>
  <si>
    <t>awe_expression_428_0</t>
  </si>
  <si>
    <t>awe_expression_408_0</t>
  </si>
  <si>
    <t>awe_expression_384_2</t>
  </si>
  <si>
    <t>awe_expression_384_1</t>
  </si>
  <si>
    <t>awe_expression_384_0</t>
  </si>
  <si>
    <t>awe_expression_380_0</t>
  </si>
  <si>
    <t>awe_expression_359_0</t>
  </si>
  <si>
    <t>awe_expression_346_0</t>
  </si>
  <si>
    <t>awe_expression_33_0</t>
  </si>
  <si>
    <t>awe_expression_31_0</t>
  </si>
  <si>
    <t>awe_expression_305_0</t>
  </si>
  <si>
    <t>awe_expression_282_0</t>
  </si>
  <si>
    <t>awe_expression_280_0</t>
  </si>
  <si>
    <t>awe_expression_279_0</t>
  </si>
  <si>
    <t>awe_expression_264_0</t>
  </si>
  <si>
    <t>awe_expression_244_0</t>
  </si>
  <si>
    <t>awe_expression_242_0</t>
  </si>
  <si>
    <t>awe_expression_238_0</t>
  </si>
  <si>
    <t>awe_expression_225_0</t>
  </si>
  <si>
    <t>awe_expression_221_0</t>
  </si>
  <si>
    <t>awe_expression_205_0</t>
  </si>
  <si>
    <t>awe_expression_203_0</t>
  </si>
  <si>
    <t>awe_expression_185_0</t>
  </si>
  <si>
    <t>awe_expression_181_0</t>
  </si>
  <si>
    <t>awe_expression_167_0</t>
  </si>
  <si>
    <t>awe_expression_161_0</t>
  </si>
  <si>
    <t>awe_expression_13_0</t>
  </si>
  <si>
    <t>awe_european_650_0</t>
  </si>
  <si>
    <t>awe_european_529_0</t>
  </si>
  <si>
    <t>awe_european_4_0</t>
  </si>
  <si>
    <t>awe_european_451_4</t>
  </si>
  <si>
    <t>awe_european_451_3</t>
  </si>
  <si>
    <t>awe_european_451_2</t>
  </si>
  <si>
    <t>awe_european_414_2</t>
  </si>
  <si>
    <t>awe_european_414_1</t>
  </si>
  <si>
    <t>awe_european_38_0</t>
  </si>
  <si>
    <t>awe_european_367_1</t>
  </si>
  <si>
    <t>awe_european_367_0</t>
  </si>
  <si>
    <t>awe_european_365_2</t>
  </si>
  <si>
    <t>awe_european_365_0</t>
  </si>
  <si>
    <t>awe_european_358_3</t>
  </si>
  <si>
    <t>awe_european_358_2</t>
  </si>
  <si>
    <t>awe_european_358_0</t>
  </si>
  <si>
    <t>awe_european_319_3</t>
  </si>
  <si>
    <t>awe_european_27_0</t>
  </si>
  <si>
    <t>awe_european_278_0</t>
  </si>
  <si>
    <t>awe_european_21_7</t>
  </si>
  <si>
    <t>awe_european_21_4</t>
  </si>
  <si>
    <t>awe_european_184_0</t>
  </si>
  <si>
    <t>awe_european_144_0</t>
  </si>
  <si>
    <t>awe_european_140_0</t>
  </si>
  <si>
    <t>awe_european_138_0</t>
  </si>
  <si>
    <t>awe_european_103_1</t>
  </si>
  <si>
    <t>awe_couple_914_3</t>
  </si>
  <si>
    <t>awe_couple_910_0</t>
  </si>
  <si>
    <t>awe_couple_909_1</t>
  </si>
  <si>
    <t>awe_couple_834_5</t>
  </si>
  <si>
    <t>awe_couple_724_3</t>
  </si>
  <si>
    <t>awe_couple_683_1</t>
  </si>
  <si>
    <t>awe_couple_619_0</t>
  </si>
  <si>
    <t>awe_couple_599_0</t>
  </si>
  <si>
    <t>awe_couple_586_0</t>
  </si>
  <si>
    <t>awe_couple_584_0</t>
  </si>
  <si>
    <t>awe_couple_56_6</t>
  </si>
  <si>
    <t>awe_couple_56_3</t>
  </si>
  <si>
    <t>awe_couple_564_0</t>
  </si>
  <si>
    <t>awe_couple_559_0</t>
  </si>
  <si>
    <t>awe_couple_525_1</t>
  </si>
  <si>
    <t>awe_couple_482_1</t>
  </si>
  <si>
    <t>awe_couple_440_1</t>
  </si>
  <si>
    <t>awe_couple_438_1</t>
  </si>
  <si>
    <t>awe_couple_407_1</t>
  </si>
  <si>
    <t>awe_couple_294_1</t>
  </si>
  <si>
    <t>awe_couple_269_0</t>
  </si>
  <si>
    <t>awe_couple_256_1</t>
  </si>
  <si>
    <t>awe_couple_256_0</t>
  </si>
  <si>
    <t>awe_couple_213_1</t>
  </si>
  <si>
    <t>awe_couple_17_0</t>
  </si>
  <si>
    <t>awe_chinese_842_0</t>
  </si>
  <si>
    <t>awe_chinese_821_2</t>
  </si>
  <si>
    <t>awe_chinese_807_2</t>
  </si>
  <si>
    <t>awe_chinese_801_2</t>
  </si>
  <si>
    <t>awe_chinese_73_0</t>
  </si>
  <si>
    <t>awe_chinese_715_1</t>
  </si>
  <si>
    <t>awe_chinese_689_0</t>
  </si>
  <si>
    <t>awe_chinese_672_1</t>
  </si>
  <si>
    <t>awe_chinese_649_0</t>
  </si>
  <si>
    <t>awe_chinese_631_0</t>
  </si>
  <si>
    <t>awe_chinese_588_1</t>
  </si>
  <si>
    <t>awe_chinese_588_0</t>
  </si>
  <si>
    <t>awe_chinese_573_1</t>
  </si>
  <si>
    <t>awe_chinese_555_0</t>
  </si>
  <si>
    <t>awe_chinese_534_3</t>
  </si>
  <si>
    <t>awe_chinese_534_1</t>
  </si>
  <si>
    <t>awe_chinese_534_0</t>
  </si>
  <si>
    <t>awe_chinese_493_0</t>
  </si>
  <si>
    <t>awe_chinese_468_0</t>
  </si>
  <si>
    <t>awe_chinese_434_0</t>
  </si>
  <si>
    <t>awe_chinese_347_1</t>
  </si>
  <si>
    <t>awe_chinese_300_0</t>
  </si>
  <si>
    <t>awe_chinese_29_0</t>
  </si>
  <si>
    <t>awe_chinese_180_3</t>
  </si>
  <si>
    <t>awe_chinese_180_1</t>
  </si>
  <si>
    <t>awe_chinese_142_1</t>
  </si>
  <si>
    <t>awe_chinese_107_1</t>
  </si>
  <si>
    <t>awe_chinese_103_0</t>
  </si>
  <si>
    <t>awe_boy_863_1</t>
  </si>
  <si>
    <t>awe_boy_824_3</t>
  </si>
  <si>
    <t>awe_boy_824_1</t>
  </si>
  <si>
    <t>awe_boy_804_2</t>
  </si>
  <si>
    <t>awe_boy_804_0</t>
  </si>
  <si>
    <t>awe_boy_773_2</t>
  </si>
  <si>
    <t>awe_boy_74_0</t>
  </si>
  <si>
    <t>awe_boy_730_2</t>
  </si>
  <si>
    <t>awe_boy_716_0</t>
  </si>
  <si>
    <t>awe_boy_695_5</t>
  </si>
  <si>
    <t>awe_boy_695_2</t>
  </si>
  <si>
    <t>awe_boy_634_0</t>
  </si>
  <si>
    <t>awe_boy_629_7</t>
  </si>
  <si>
    <t>awe_boy_629_4</t>
  </si>
  <si>
    <t>awe_boy_629_3</t>
  </si>
  <si>
    <t>awe_boy_629_2</t>
  </si>
  <si>
    <t>awe_boy_616_0</t>
  </si>
  <si>
    <t>awe_boy_610_0</t>
  </si>
  <si>
    <t>awe_boy_513_0</t>
  </si>
  <si>
    <t>awe_boy_50_0</t>
  </si>
  <si>
    <t>awe_boy_490_0</t>
  </si>
  <si>
    <t>awe_boy_476_0</t>
  </si>
  <si>
    <t>awe_boy_435_0</t>
  </si>
  <si>
    <t>awe_boy_431_0</t>
  </si>
  <si>
    <t>awe_boy_366_1</t>
  </si>
  <si>
    <t>awe_boy_340_0</t>
  </si>
  <si>
    <t>awe_boy_338_2</t>
  </si>
  <si>
    <t>awe_boy_305_0</t>
  </si>
  <si>
    <t>awe_boy_301_2</t>
  </si>
  <si>
    <t>awe_boy_301_1</t>
  </si>
  <si>
    <t>awe_boy_28_0</t>
  </si>
  <si>
    <t>awe_boy_279_1</t>
  </si>
  <si>
    <t>awe_boy_244_0</t>
  </si>
  <si>
    <t>awe_boy_240_0</t>
  </si>
  <si>
    <t>awe_boy_205_0</t>
  </si>
  <si>
    <t>awe_boy_187_1</t>
  </si>
  <si>
    <t>awe_boy_161_1</t>
  </si>
  <si>
    <t>awe_boy_161_0</t>
  </si>
  <si>
    <t>awe_boy_15_0</t>
  </si>
  <si>
    <t>awe_boss_944_0</t>
  </si>
  <si>
    <t>awe_boss_923_0</t>
  </si>
  <si>
    <t>awe_boss_921_0</t>
  </si>
  <si>
    <t>awe_boss_918_0</t>
  </si>
  <si>
    <t>awe_boss_7_0</t>
  </si>
  <si>
    <t>awe_boss_783_8</t>
  </si>
  <si>
    <t>awe_boss_754_2</t>
  </si>
  <si>
    <t>awe_boss_754_1</t>
  </si>
  <si>
    <t>awe_boss_752_1</t>
  </si>
  <si>
    <t>awe_boss_750_1</t>
  </si>
  <si>
    <t>awe_boss_670_2</t>
  </si>
  <si>
    <t>awe_boss_670_1</t>
  </si>
  <si>
    <t>awe_boss_635_0</t>
  </si>
  <si>
    <t>awe_boss_608_1</t>
  </si>
  <si>
    <t>awe_boss_608_0</t>
  </si>
  <si>
    <t>awe_boss_597_1</t>
  </si>
  <si>
    <t>awe_boss_597_0</t>
  </si>
  <si>
    <t>awe_boss_52_0</t>
  </si>
  <si>
    <t>awe_boss_49_0</t>
  </si>
  <si>
    <t>awe_boss_477_0</t>
  </si>
  <si>
    <t>awe_boss_475_0</t>
  </si>
  <si>
    <t>awe_boss_471_0</t>
  </si>
  <si>
    <t>awe_boss_436_1</t>
  </si>
  <si>
    <t>awe_boss_367_0</t>
  </si>
  <si>
    <t>awe_boss_258_0</t>
  </si>
  <si>
    <t>awe_boss_202_0</t>
  </si>
  <si>
    <t>awe_boss_146_0</t>
  </si>
  <si>
    <t>awe_boss_142_0</t>
  </si>
  <si>
    <t>awe_boss_123_0</t>
  </si>
  <si>
    <t>awe_black_73_0</t>
  </si>
  <si>
    <t>awe_black_715_0</t>
  </si>
  <si>
    <t>awe_black_672_0</t>
  </si>
  <si>
    <t>awe_black_617_0</t>
  </si>
  <si>
    <t>awe_black_591_4</t>
  </si>
  <si>
    <t>awe_black_591_0</t>
  </si>
  <si>
    <t>awe_black_510_4</t>
  </si>
  <si>
    <t>awe_black_453_0</t>
  </si>
  <si>
    <t>awe_black_387_0</t>
  </si>
  <si>
    <t>awe_black_298_1</t>
  </si>
  <si>
    <t>awe_black_180_0</t>
  </si>
  <si>
    <t>awe_asian_96_8</t>
  </si>
  <si>
    <t>awe_asian_85_7</t>
  </si>
  <si>
    <t>awe_asian_85_4</t>
  </si>
  <si>
    <t>awe_asian_85_0</t>
  </si>
  <si>
    <t>awe_asian_840_0</t>
  </si>
  <si>
    <t>awe_asian_807_0</t>
  </si>
  <si>
    <t>awe_asian_796_0</t>
  </si>
  <si>
    <t>awe_asian_794_1</t>
  </si>
  <si>
    <t>awe_asian_794_0</t>
  </si>
  <si>
    <t>awe_asian_776_1</t>
  </si>
  <si>
    <t>awe_asian_774_1</t>
  </si>
  <si>
    <t>awe_asian_774_0</t>
  </si>
  <si>
    <t>awe_asian_756_0</t>
  </si>
  <si>
    <t>awe_asian_750_1</t>
  </si>
  <si>
    <t>awe_asian_733_1</t>
  </si>
  <si>
    <t>awe_asian_733_0</t>
  </si>
  <si>
    <t>awe_asian_676_0</t>
  </si>
  <si>
    <t>awe_asian_628_1</t>
  </si>
  <si>
    <t>awe_asian_611_0</t>
  </si>
  <si>
    <t>awe_asian_608_1</t>
  </si>
  <si>
    <t>awe_asian_608_0</t>
  </si>
  <si>
    <t>awe_asian_597_3</t>
  </si>
  <si>
    <t>awe_asian_597_1</t>
  </si>
  <si>
    <t>awe_asian_593_0</t>
  </si>
  <si>
    <t>awe_asian_591_6</t>
  </si>
  <si>
    <t>awe_asian_591_4</t>
  </si>
  <si>
    <t>awe_asian_591_3</t>
  </si>
  <si>
    <t>awe_asian_591_0</t>
  </si>
  <si>
    <t>awe_asian_58_0</t>
  </si>
  <si>
    <t>awe_asian_575_0</t>
  </si>
  <si>
    <t>awe_asian_573_0</t>
  </si>
  <si>
    <t>awe_asian_568_1</t>
  </si>
  <si>
    <t>awe_asian_557_0</t>
  </si>
  <si>
    <t>awe_asian_495_4</t>
  </si>
  <si>
    <t>awe_asian_495_2</t>
  </si>
  <si>
    <t>awe_asian_477_1</t>
  </si>
  <si>
    <t>awe_asian_477_0</t>
  </si>
  <si>
    <t>awe_asian_434_0</t>
  </si>
  <si>
    <t>awe_asian_412_0</t>
  </si>
  <si>
    <t>awe_asian_343_3</t>
  </si>
  <si>
    <t>awe_asian_343_2</t>
  </si>
  <si>
    <t>awe_asian_326_4</t>
  </si>
  <si>
    <t>awe_asian_326_3</t>
  </si>
  <si>
    <t>awe_asian_326_2</t>
  </si>
  <si>
    <t>awe_asian_265_0</t>
  </si>
  <si>
    <t>awe_asian_243_0</t>
  </si>
  <si>
    <t>awe_asian_22_1</t>
  </si>
  <si>
    <t>awe_asian_22_0</t>
  </si>
  <si>
    <t>awe_asian_224_0</t>
  </si>
  <si>
    <t>awe_asian_105_0</t>
  </si>
  <si>
    <t>awe_american_89_0</t>
  </si>
  <si>
    <t>awe_american_870_1</t>
  </si>
  <si>
    <t>awe_american_870_0</t>
  </si>
  <si>
    <t>awe_american_738_0</t>
  </si>
  <si>
    <t>awe_american_727_5</t>
  </si>
  <si>
    <t>awe_american_705_0</t>
  </si>
  <si>
    <t>awe_american_703_0</t>
  </si>
  <si>
    <t>awe_american_701_3</t>
  </si>
  <si>
    <t>awe_american_701_1</t>
  </si>
  <si>
    <t>awe_american_699_7</t>
  </si>
  <si>
    <t>awe_american_699_4</t>
  </si>
  <si>
    <t>awe_american_699_3</t>
  </si>
  <si>
    <t>awe_american_699_2</t>
  </si>
  <si>
    <t>awe_american_684_0</t>
  </si>
  <si>
    <t>awe_american_682_1</t>
  </si>
  <si>
    <t>awe_american_666_0</t>
  </si>
  <si>
    <t>awe_american_662_0</t>
  </si>
  <si>
    <t>awe_american_660_0</t>
  </si>
  <si>
    <t>awe_american_605_0</t>
  </si>
  <si>
    <t>awe_american_601_3</t>
  </si>
  <si>
    <t>awe_american_601_2</t>
  </si>
  <si>
    <t>awe_american_601_1</t>
  </si>
  <si>
    <t>awe_american_578_1</t>
  </si>
  <si>
    <t>awe_american_563_7</t>
  </si>
  <si>
    <t>awe_american_563_4</t>
  </si>
  <si>
    <t>awe_american_563_1</t>
  </si>
  <si>
    <t>awe_american_563_0</t>
  </si>
  <si>
    <t>awe_american_539_2</t>
  </si>
  <si>
    <t>awe_american_49_0</t>
  </si>
  <si>
    <t>awe_american_470_8</t>
  </si>
  <si>
    <t>awe_american_297_0</t>
  </si>
  <si>
    <t>awe_american_230_0</t>
  </si>
  <si>
    <t>awe_american_196_0</t>
  </si>
  <si>
    <t>awe_African_904_0</t>
  </si>
  <si>
    <t>awe_African_824_0</t>
  </si>
  <si>
    <t>awe_African_793_0</t>
  </si>
  <si>
    <t>awe_African_773_3</t>
  </si>
  <si>
    <t>awe_African_695_0</t>
  </si>
  <si>
    <t>awe_African_673_0</t>
  </si>
  <si>
    <t>awe_African_65_0</t>
  </si>
  <si>
    <t>awe_African_535_0</t>
  </si>
  <si>
    <t>awe_African_476_0</t>
  </si>
  <si>
    <t>awe_African_43_0</t>
  </si>
  <si>
    <t>awe_African_413_6</t>
  </si>
  <si>
    <t>awe_African_413_4</t>
  </si>
  <si>
    <t>awe_African_366_0</t>
  </si>
  <si>
    <t>awe_African_346_0</t>
  </si>
  <si>
    <t>awe_African_280_0</t>
  </si>
  <si>
    <t>awe_African_264_5</t>
  </si>
  <si>
    <t>awe_African_264_2</t>
  </si>
  <si>
    <t>awe_African_264_0</t>
  </si>
  <si>
    <t>awe_African_246_1</t>
  </si>
  <si>
    <t>awe_African_207_1</t>
  </si>
  <si>
    <t>awe_African_201_0</t>
  </si>
  <si>
    <t>awe_African_19_0</t>
  </si>
  <si>
    <t>awe_African_147_2</t>
  </si>
  <si>
    <t>awe_African_145_1</t>
  </si>
  <si>
    <t>awe_actor_96_0</t>
  </si>
  <si>
    <t>awe_actor_89_2</t>
  </si>
  <si>
    <t>awe_actor_884_0</t>
  </si>
  <si>
    <t>awe_actor_880_0</t>
  </si>
  <si>
    <t>awe_actor_864_1</t>
  </si>
  <si>
    <t>awe_actor_844_0</t>
  </si>
  <si>
    <t>awe_actor_827_0</t>
  </si>
  <si>
    <t>awe_actor_818_1</t>
  </si>
  <si>
    <t>awe_actor_805_2</t>
  </si>
  <si>
    <t>awe_actor_801_1</t>
  </si>
  <si>
    <t>awe_actor_794_0</t>
  </si>
  <si>
    <t>awe_actor_776_2</t>
  </si>
  <si>
    <t>awe_actor_774_1</t>
  </si>
  <si>
    <t>awe_actor_774_0</t>
  </si>
  <si>
    <t>awe_actor_756_0</t>
  </si>
  <si>
    <t>awe_actor_752_0</t>
  </si>
  <si>
    <t>awe_actor_749_0</t>
  </si>
  <si>
    <t>awe_actor_72_0</t>
  </si>
  <si>
    <t>awe_actor_711_0</t>
  </si>
  <si>
    <t>awe_actor_654_0</t>
  </si>
  <si>
    <t>awe_actor_652_1</t>
  </si>
  <si>
    <t>awe_actor_650_0</t>
  </si>
  <si>
    <t>awe_actor_635_1</t>
  </si>
  <si>
    <t>awe_actor_628_0</t>
  </si>
  <si>
    <t>awe_actor_611_0</t>
  </si>
  <si>
    <t>awe_actor_608_1</t>
  </si>
  <si>
    <t>awe_actor_5_0</t>
  </si>
  <si>
    <t>awe_actor_597_0</t>
  </si>
  <si>
    <t>awe_actor_588_1</t>
  </si>
  <si>
    <t>awe_actor_577_0</t>
  </si>
  <si>
    <t>awe_actor_575_0</t>
  </si>
  <si>
    <t>awe_actor_573_3</t>
  </si>
  <si>
    <t>awe_actor_573_2</t>
  </si>
  <si>
    <t>awe_actor_551_0</t>
  </si>
  <si>
    <t>awe_actor_54_0</t>
  </si>
  <si>
    <t>awe_actor_530_1</t>
  </si>
  <si>
    <t>awe_actor_529_1</t>
  </si>
  <si>
    <t>awe_actor_510_0</t>
  </si>
  <si>
    <t>awe_actor_477_0</t>
  </si>
  <si>
    <t>awe_actor_468_0</t>
  </si>
  <si>
    <t>awe_actor_457_0</t>
  </si>
  <si>
    <t>awe_actor_455_0</t>
  </si>
  <si>
    <t>awe_actor_448_0</t>
  </si>
  <si>
    <t>awe_actor_432_1</t>
  </si>
  <si>
    <t>awe_actor_430_0</t>
  </si>
  <si>
    <t>awe_actor_429_0</t>
  </si>
  <si>
    <t>awe_actor_412_0</t>
  </si>
  <si>
    <t>awe_actor_409_0</t>
  </si>
  <si>
    <t>awe_actor_383_2</t>
  </si>
  <si>
    <t>awe_actor_367_0</t>
  </si>
  <si>
    <t>awe_actor_365_0</t>
  </si>
  <si>
    <t>awe_actor_363_2</t>
  </si>
  <si>
    <t>awe_actor_347_2</t>
  </si>
  <si>
    <t>awe_actor_345_2</t>
  </si>
  <si>
    <t>awe_actor_345_0</t>
  </si>
  <si>
    <t>awe_actor_343_0</t>
  </si>
  <si>
    <t>awe_actor_339_0</t>
  </si>
  <si>
    <t>awe_actor_326_0</t>
  </si>
  <si>
    <t>awe_actor_324_0</t>
  </si>
  <si>
    <t>awe_actor_322_0</t>
  </si>
  <si>
    <t>awe_actor_320_0</t>
  </si>
  <si>
    <t>awe_actor_319_1</t>
  </si>
  <si>
    <t>awe_actor_300_1</t>
  </si>
  <si>
    <t>awe_actor_28_1</t>
  </si>
  <si>
    <t>awe_actor_267_0</t>
  </si>
  <si>
    <t>awe_actor_258_2</t>
  </si>
  <si>
    <t>awe_actor_258_1</t>
  </si>
  <si>
    <t>awe_actor_258_0</t>
  </si>
  <si>
    <t>awe_actor_245_1</t>
  </si>
  <si>
    <t>awe_actor_220_5</t>
  </si>
  <si>
    <t>awe_actor_219_0</t>
  </si>
  <si>
    <t>awe_actor_204_0</t>
  </si>
  <si>
    <t>awe_actor_202_1</t>
  </si>
  <si>
    <t>awe_actor_199_0</t>
  </si>
  <si>
    <t>awe_actor_186_0</t>
  </si>
  <si>
    <t>awe_actor_184_1</t>
  </si>
  <si>
    <t>awe_actor_179_0</t>
  </si>
  <si>
    <t>awe_actor_166_2</t>
  </si>
  <si>
    <t>awe_actor_159_0</t>
  </si>
  <si>
    <t>awe_actor_144_0</t>
  </si>
  <si>
    <t>awe_actor_140_0</t>
  </si>
  <si>
    <t>awe_actor_138_0</t>
  </si>
  <si>
    <t>awe_actor_127_0</t>
  </si>
  <si>
    <t>awe_actor_121_0</t>
  </si>
  <si>
    <t>awe_actor_103_2</t>
  </si>
  <si>
    <t>awe_actor_103_0</t>
  </si>
  <si>
    <t>awe_actor_101_1</t>
  </si>
  <si>
    <t>astound_yang_98_3</t>
  </si>
  <si>
    <t>astound_yang_98_2</t>
  </si>
  <si>
    <t>astound_yang_98_1</t>
  </si>
  <si>
    <t>astound_yang_98_0</t>
  </si>
  <si>
    <t>astound_yang_927_1</t>
  </si>
  <si>
    <t>astound_yang_905_1</t>
  </si>
  <si>
    <t>astound_yang_608_0</t>
  </si>
  <si>
    <t>astound_yang_453_0</t>
  </si>
  <si>
    <t>astound_yang_432_0</t>
  </si>
  <si>
    <t>astound_yang_430_0</t>
  </si>
  <si>
    <t>astound_yang_358_1</t>
  </si>
  <si>
    <t>astound_yang_326_0</t>
  </si>
  <si>
    <t>astound_yang_287_1</t>
  </si>
  <si>
    <t>astound_yang_287_0</t>
  </si>
  <si>
    <t>astound_yang_243_0</t>
  </si>
  <si>
    <t>astound_yang_160_2</t>
  </si>
  <si>
    <t>astound_yang_132_9</t>
  </si>
  <si>
    <t>astound_yang_121_4</t>
  </si>
  <si>
    <t>astound_worker_957_0</t>
  </si>
  <si>
    <t>astound_worker_936_0</t>
  </si>
  <si>
    <t>astound_worker_888_4</t>
  </si>
  <si>
    <t>astound_worker_875_0</t>
  </si>
  <si>
    <t>astound_worker_830_6</t>
  </si>
  <si>
    <t>astound_worker_830_3</t>
  </si>
  <si>
    <t>astound_worker_830_0</t>
  </si>
  <si>
    <t>astound_worker_67_0</t>
  </si>
  <si>
    <t>astound_worker_624_0</t>
  </si>
  <si>
    <t>astound_worker_619_0</t>
  </si>
  <si>
    <t>astound_worker_466_0</t>
  </si>
  <si>
    <t>astound_worker_444_0</t>
  </si>
  <si>
    <t>astound_worker_333_1</t>
  </si>
  <si>
    <t>astound_worker_333_0</t>
  </si>
  <si>
    <t>astound_worker_317_0</t>
  </si>
  <si>
    <t>astound_worker_290_0</t>
  </si>
  <si>
    <t>astound_worker_276_0</t>
  </si>
  <si>
    <t>astound_worker_272_0</t>
  </si>
  <si>
    <t>astound_worker_252_1</t>
  </si>
  <si>
    <t>astound_worker_208_1</t>
  </si>
  <si>
    <t>astound_woman_856_0</t>
  </si>
  <si>
    <t>astound_woman_766_0</t>
  </si>
  <si>
    <t>astound_woman_725_0</t>
  </si>
  <si>
    <t>astound_woman_69_0</t>
  </si>
  <si>
    <t>astound_woman_679_2</t>
  </si>
  <si>
    <t>astound_woman_679_1</t>
  </si>
  <si>
    <t>astound_woman_563_2</t>
  </si>
  <si>
    <t>astound_woman_563_1</t>
  </si>
  <si>
    <t>astound_woman_561_1</t>
  </si>
  <si>
    <t>astound_woman_52_0</t>
  </si>
  <si>
    <t>astound_woman_465_6</t>
  </si>
  <si>
    <t>astound_woman_465_5</t>
  </si>
  <si>
    <t>astound_woman_465_3</t>
  </si>
  <si>
    <t>astound_woman_465_2</t>
  </si>
  <si>
    <t>astound_woman_465_0</t>
  </si>
  <si>
    <t>astound_woman_463_2</t>
  </si>
  <si>
    <t>astound_woman_463_0</t>
  </si>
  <si>
    <t>astound_woman_400_1</t>
  </si>
  <si>
    <t>astound_woman_355_0</t>
  </si>
  <si>
    <t>astound_woman_293_0</t>
  </si>
  <si>
    <t>astound_woman_248_1</t>
  </si>
  <si>
    <t>astound_woman_234_0</t>
  </si>
  <si>
    <t>astound_woman_212_1</t>
  </si>
  <si>
    <t>astound_woman_189_0</t>
  </si>
  <si>
    <t>astound_woman_149_0</t>
  </si>
  <si>
    <t>astound_woman_117_0</t>
  </si>
  <si>
    <t>astound_wife_833_1</t>
  </si>
  <si>
    <t>astound_wife_742_2</t>
  </si>
  <si>
    <t>astound_wife_718_0</t>
  </si>
  <si>
    <t>astound_wife_684_1</t>
  </si>
  <si>
    <t>astound_wife_684_0</t>
  </si>
  <si>
    <t>astound_wife_587_0</t>
  </si>
  <si>
    <t>astound_wife_502_0</t>
  </si>
  <si>
    <t>astound_wife_210_1</t>
  </si>
  <si>
    <t>astound_wife_174_0</t>
  </si>
  <si>
    <t>astound_wife_135_0</t>
  </si>
  <si>
    <t>astound_wife_128_4</t>
  </si>
  <si>
    <t>astound_teacher_971_1</t>
  </si>
  <si>
    <t>astound_teacher_862_9</t>
  </si>
  <si>
    <t>astound_teacher_761_5</t>
  </si>
  <si>
    <t>astound_teacher_761_4</t>
  </si>
  <si>
    <t>astound_teacher_761_0</t>
  </si>
  <si>
    <t>astound_teacher_731_8</t>
  </si>
  <si>
    <t>astound_teacher_704_5</t>
  </si>
  <si>
    <t>astound_teacher_681_6</t>
  </si>
  <si>
    <t>astound_teacher_681_2</t>
  </si>
  <si>
    <t>astound_teacher_681_0</t>
  </si>
  <si>
    <t>astound_teacher_670_8</t>
  </si>
  <si>
    <t>astound_teacher_604_6</t>
  </si>
  <si>
    <t>astound_teacher_562_0</t>
  </si>
  <si>
    <t>astound_teacher_414_9</t>
  </si>
  <si>
    <t>astound_teacher_369_0</t>
  </si>
  <si>
    <t>astound_teacher_349_0</t>
  </si>
  <si>
    <t>astound_teacher_215_1</t>
  </si>
  <si>
    <t>astound_teacher_215_0</t>
  </si>
  <si>
    <t>astound_student_988_0</t>
  </si>
  <si>
    <t>astound_student_97_0</t>
  </si>
  <si>
    <t>astound_student_973_0</t>
  </si>
  <si>
    <t>astound_student_971_2</t>
  </si>
  <si>
    <t>astound_student_903_8</t>
  </si>
  <si>
    <t>astound_student_860_8</t>
  </si>
  <si>
    <t>astound_student_816_0</t>
  </si>
  <si>
    <t>astound_student_798_0</t>
  </si>
  <si>
    <t>astound_student_778_2</t>
  </si>
  <si>
    <t>astound_student_681_0</t>
  </si>
  <si>
    <t>astound_student_645_0</t>
  </si>
  <si>
    <t>astound_student_626_0</t>
  </si>
  <si>
    <t>astound_student_559_3</t>
  </si>
  <si>
    <t>astound_student_484_2</t>
  </si>
  <si>
    <t>astound_student_484_1</t>
  </si>
  <si>
    <t>astound_student_484_0</t>
  </si>
  <si>
    <t>astound_student_479_1</t>
  </si>
  <si>
    <t>astound_student_464_2</t>
  </si>
  <si>
    <t>astound_student_423_0</t>
  </si>
  <si>
    <t>astound_student_317_0</t>
  </si>
  <si>
    <t>astound_student_213_6</t>
  </si>
  <si>
    <t>astound_student_213_4</t>
  </si>
  <si>
    <t>astound_student_213_2</t>
  </si>
  <si>
    <t>astound_student_186_9</t>
  </si>
  <si>
    <t>astound_student_186_8</t>
  </si>
  <si>
    <t>astound_student_134_4</t>
  </si>
  <si>
    <t>astound_son_985_0</t>
  </si>
  <si>
    <t>astound_son_924_0</t>
  </si>
  <si>
    <t>astound_son_881_0</t>
  </si>
  <si>
    <t>astound_son_847_0</t>
  </si>
  <si>
    <t>astound_son_841_0</t>
  </si>
  <si>
    <t>astound_son_693_0</t>
  </si>
  <si>
    <t>astound_son_574_0</t>
  </si>
  <si>
    <t>astound_son_572_0</t>
  </si>
  <si>
    <t>astound_son_569_2</t>
  </si>
  <si>
    <t>astound_son_552_5</t>
  </si>
  <si>
    <t>astound_son_552_1</t>
  </si>
  <si>
    <t>astound_son_537_0</t>
  </si>
  <si>
    <t>astound_son_517_0</t>
  </si>
  <si>
    <t>astound_son_472_0</t>
  </si>
  <si>
    <t>astound_son_178_0</t>
  </si>
  <si>
    <t>astound_son_16_0</t>
  </si>
  <si>
    <t>astound_son_139_0</t>
  </si>
  <si>
    <t>astound_son_122_0</t>
  </si>
  <si>
    <t>astound_soldier_965_0</t>
  </si>
  <si>
    <t>astound_soldier_939_0</t>
  </si>
  <si>
    <t>astound_soldier_87_0</t>
  </si>
  <si>
    <t>astound_soldier_804_1</t>
  </si>
  <si>
    <t>astound_soldier_797_0</t>
  </si>
  <si>
    <t>astound_soldier_732_0</t>
  </si>
  <si>
    <t>astound_soldier_411_1</t>
  </si>
  <si>
    <t>astound_soldier_262_1</t>
  </si>
  <si>
    <t>astound_soldier_242_0</t>
  </si>
  <si>
    <t>astound_soldier_178_4</t>
  </si>
  <si>
    <t>astound_soldier_178_3</t>
  </si>
  <si>
    <t>astound_soldier_178_2</t>
  </si>
  <si>
    <t>astound_soldier_178_1</t>
  </si>
  <si>
    <t>astound_soldier_178_0</t>
  </si>
  <si>
    <t>astound_soldier_147_0</t>
  </si>
  <si>
    <t>astound_soldier_106_0</t>
  </si>
  <si>
    <t>astound_programmer_981_0</t>
  </si>
  <si>
    <t>astound_programmer_926_0</t>
  </si>
  <si>
    <t>astound_programmer_843_0</t>
  </si>
  <si>
    <t>astound_programmer_826_0</t>
  </si>
  <si>
    <t>astound_programmer_673_4</t>
  </si>
  <si>
    <t>astound_programmer_673_3</t>
  </si>
  <si>
    <t>astound_programmer_673_1</t>
  </si>
  <si>
    <t>astound_programmer_673_0</t>
  </si>
  <si>
    <t>astound_programmer_576_1</t>
  </si>
  <si>
    <t>astound_programmer_515_0</t>
  </si>
  <si>
    <t>astound_programmer_476_0</t>
  </si>
  <si>
    <t>astound_programmer_450_0</t>
  </si>
  <si>
    <t>astound_programmer_413_0</t>
  </si>
  <si>
    <t>astound_programmer_411_0</t>
  </si>
  <si>
    <t>astound_programmer_386_0</t>
  </si>
  <si>
    <t>astound_programmer_362_0</t>
  </si>
  <si>
    <t>astound_programmer_346_0</t>
  </si>
  <si>
    <t>astound_programmer_303_7</t>
  </si>
  <si>
    <t>astound_programmer_303_5</t>
  </si>
  <si>
    <t>astound_programmer_207_0</t>
  </si>
  <si>
    <t>astound_programmer_1_0</t>
  </si>
  <si>
    <t>astound_programmer_158_0</t>
  </si>
  <si>
    <t>astound_president_958_1</t>
  </si>
  <si>
    <t>astound_president_947_0</t>
  </si>
  <si>
    <t>astound_president_941_5</t>
  </si>
  <si>
    <t>astound_president_941_2</t>
  </si>
  <si>
    <t>astound_president_939_5</t>
  </si>
  <si>
    <t>astound_president_939_0</t>
  </si>
  <si>
    <t>astound_president_902_1</t>
  </si>
  <si>
    <t>astound_president_900_1</t>
  </si>
  <si>
    <t>astound_president_900_0</t>
  </si>
  <si>
    <t>astound_president_898_1</t>
  </si>
  <si>
    <t>astound_president_898_0</t>
  </si>
  <si>
    <t>astound_president_88_6</t>
  </si>
  <si>
    <t>astound_president_861_2</t>
  </si>
  <si>
    <t>astound_president_861_0</t>
  </si>
  <si>
    <t>astound_president_858_2</t>
  </si>
  <si>
    <t>astound_president_843_3</t>
  </si>
  <si>
    <t>astound_president_757_1</t>
  </si>
  <si>
    <t>astound_president_671_0</t>
  </si>
  <si>
    <t>astound_president_646_9</t>
  </si>
  <si>
    <t>astound_president_596_0</t>
  </si>
  <si>
    <t>astound_president_592_7</t>
  </si>
  <si>
    <t>astound_president_53_0</t>
  </si>
  <si>
    <t>astound_president_517_0</t>
  </si>
  <si>
    <t>astound_president_437_0</t>
  </si>
  <si>
    <t>astound_president_431_0</t>
  </si>
  <si>
    <t>astound_president_393_9</t>
  </si>
  <si>
    <t>astound_president_386_0</t>
  </si>
  <si>
    <t>astound_president_379_0</t>
  </si>
  <si>
    <t>astound_president_359_0</t>
  </si>
  <si>
    <t>astound_president_301_0</t>
  </si>
  <si>
    <t>astound_president_279_0</t>
  </si>
  <si>
    <t>astound_president_262_0</t>
  </si>
  <si>
    <t>astound_president_244_0</t>
  </si>
  <si>
    <t>astound_president_227_0</t>
  </si>
  <si>
    <t>astound_president_203_0</t>
  </si>
  <si>
    <t>astound_president_185_2</t>
  </si>
  <si>
    <t>astound_president_185_1</t>
  </si>
  <si>
    <t>astound_president_185_0</t>
  </si>
  <si>
    <t>astound_president_141_0</t>
  </si>
  <si>
    <t>astound_president_120_0</t>
  </si>
  <si>
    <t>astound_president_119_0</t>
  </si>
  <si>
    <t>astound_people_661_2</t>
  </si>
  <si>
    <t>astound_people_562_2</t>
  </si>
  <si>
    <t>astound_people_525_0</t>
  </si>
  <si>
    <t>astound_people_4_0</t>
  </si>
  <si>
    <t>astound_people_396_0</t>
  </si>
  <si>
    <t>astound_people_315_1</t>
  </si>
  <si>
    <t>astound_people_296_0</t>
  </si>
  <si>
    <t>astound_people_294_2</t>
  </si>
  <si>
    <t>astound_people_171_3</t>
  </si>
  <si>
    <t>astound_people_130_0</t>
  </si>
  <si>
    <t>astound_old_67_0</t>
  </si>
  <si>
    <t>astound_old_659_0</t>
  </si>
  <si>
    <t>astound_old_506_6</t>
  </si>
  <si>
    <t>astound_old_506_2</t>
  </si>
  <si>
    <t>astound_old_481_0</t>
  </si>
  <si>
    <t>astound_old_426_0</t>
  </si>
  <si>
    <t>astound_old_275_0</t>
  </si>
  <si>
    <t>astound_old_248_0</t>
  </si>
  <si>
    <t>astound_old_128_0</t>
  </si>
  <si>
    <t>astound_mother_755_1</t>
  </si>
  <si>
    <t>astound_mother_755_0</t>
  </si>
  <si>
    <t>astound_mother_609_0</t>
  </si>
  <si>
    <t>astound_mother_45_0</t>
  </si>
  <si>
    <t>astound_mother_431_0</t>
  </si>
  <si>
    <t>astound_mother_327_0</t>
  </si>
  <si>
    <t>astound_mother_303_0</t>
  </si>
  <si>
    <t>astound_mother_178_0</t>
  </si>
  <si>
    <t>astound_man_737_1</t>
  </si>
  <si>
    <t>astound_man_617_0</t>
  </si>
  <si>
    <t>astound_man_532_0</t>
  </si>
  <si>
    <t>astound_man_412_1</t>
  </si>
  <si>
    <t>astound_man_410_1</t>
  </si>
  <si>
    <t>astound_man_410_0</t>
  </si>
  <si>
    <t>astound_man_38_0</t>
  </si>
  <si>
    <t>astound_man_365_0</t>
  </si>
  <si>
    <t>astound_man_361_2</t>
  </si>
  <si>
    <t>astound_man_265_2</t>
  </si>
  <si>
    <t>astound_man_265_1</t>
  </si>
  <si>
    <t>astound_man_263_0</t>
  </si>
  <si>
    <t>astound_man_226_0</t>
  </si>
  <si>
    <t>astound_man_18_7</t>
  </si>
  <si>
    <t>astound_man_18_2</t>
  </si>
  <si>
    <t>astound_man_18_1</t>
  </si>
  <si>
    <t>astound_man_160_1</t>
  </si>
  <si>
    <t>astound_man_160_0</t>
  </si>
  <si>
    <t>astound_man_127_0</t>
  </si>
  <si>
    <t>astound_manager_980_6</t>
  </si>
  <si>
    <t>astound_manager_942_3</t>
  </si>
  <si>
    <t>astound_manager_918_0</t>
  </si>
  <si>
    <t>astound_manager_907_4</t>
  </si>
  <si>
    <t>astound_manager_907_2</t>
  </si>
  <si>
    <t>astound_manager_862_1</t>
  </si>
  <si>
    <t>astound_manager_862_0</t>
  </si>
  <si>
    <t>astound_manager_750_0</t>
  </si>
  <si>
    <t>astound_manager_689_5</t>
  </si>
  <si>
    <t>astound_manager_532_0</t>
  </si>
  <si>
    <t>astound_manager_512_0</t>
  </si>
  <si>
    <t>astound_manager_491_0</t>
  </si>
  <si>
    <t>astound_manager_451_0</t>
  </si>
  <si>
    <t>astound_manager_434_0</t>
  </si>
  <si>
    <t>astound_manager_365_0</t>
  </si>
  <si>
    <t>astound_manager_341_0</t>
  </si>
  <si>
    <t>astound_manager_222_0</t>
  </si>
  <si>
    <t>astound_manager_159_0</t>
  </si>
  <si>
    <t>astound_manager_144_0</t>
  </si>
  <si>
    <t>astound_manager_118_1</t>
  </si>
  <si>
    <t>astound_manager_118_0</t>
  </si>
  <si>
    <t>astound_lady_964_0</t>
  </si>
  <si>
    <t>astound_lady_942_0</t>
  </si>
  <si>
    <t>astound_lady_938_0</t>
  </si>
  <si>
    <t>astound_lady_927_2</t>
  </si>
  <si>
    <t>astound_lady_923_0</t>
  </si>
  <si>
    <t>astound_lady_899_0</t>
  </si>
  <si>
    <t>astound_lady_756_1</t>
  </si>
  <si>
    <t>astound_lady_715_0</t>
  </si>
  <si>
    <t>astound_lady_676_0</t>
  </si>
  <si>
    <t>astound_lady_617_0</t>
  </si>
  <si>
    <t>astound_lady_615_0</t>
  </si>
  <si>
    <t>astound_lady_551_0</t>
  </si>
  <si>
    <t>astound_lady_516_1</t>
  </si>
  <si>
    <t>astound_lady_493_0</t>
  </si>
  <si>
    <t>astound_lady_488_0</t>
  </si>
  <si>
    <t>astound_lady_453_0</t>
  </si>
  <si>
    <t>astound_lady_341_0</t>
  </si>
  <si>
    <t>astound_lady_267_0</t>
  </si>
  <si>
    <t>astound_husband_946_4</t>
  </si>
  <si>
    <t>astound_husband_884_3</t>
  </si>
  <si>
    <t>astound_husband_884_0</t>
  </si>
  <si>
    <t>astound_husband_821_1</t>
  </si>
  <si>
    <t>astound_husband_821_0</t>
  </si>
  <si>
    <t>astound_husband_772_4</t>
  </si>
  <si>
    <t>astound_husband_772_1</t>
  </si>
  <si>
    <t>astound_husband_669_2</t>
  </si>
  <si>
    <t>astound_husband_669_1</t>
  </si>
  <si>
    <t>astound_husband_669_0</t>
  </si>
  <si>
    <t>astound_husband_650_0</t>
  </si>
  <si>
    <t>astound_husband_5_0</t>
  </si>
  <si>
    <t>astound_husband_595_0</t>
  </si>
  <si>
    <t>astound_husband_557_0</t>
  </si>
  <si>
    <t>astound_husband_555_0</t>
  </si>
  <si>
    <t>astound_husband_536_2</t>
  </si>
  <si>
    <t>astound_husband_434_0</t>
  </si>
  <si>
    <t>astound_husband_365_0</t>
  </si>
  <si>
    <t>astound_husband_361_3</t>
  </si>
  <si>
    <t>astound_husband_361_0</t>
  </si>
  <si>
    <t>astound_husband_300_2</t>
  </si>
  <si>
    <t>astound_husband_300_1</t>
  </si>
  <si>
    <t>astound_husband_278_0</t>
  </si>
  <si>
    <t>astound_husband_267_2</t>
  </si>
  <si>
    <t>astound_husband_258_0</t>
  </si>
  <si>
    <t>astound_husband_241_0</t>
  </si>
  <si>
    <t>astound_husband_224_0</t>
  </si>
  <si>
    <t>astound_husband_186_0</t>
  </si>
  <si>
    <t>astound_husband_14_0</t>
  </si>
  <si>
    <t>astound_husband_146_0</t>
  </si>
  <si>
    <t>astound_husband_10_0</t>
  </si>
  <si>
    <t>astound_husband_103_0</t>
  </si>
  <si>
    <t>astound_grandmother_905_1</t>
  </si>
  <si>
    <t>astound_grandmother_864_2</t>
  </si>
  <si>
    <t>astound_grandmother_838_0</t>
  </si>
  <si>
    <t>astound_grandmother_807_0</t>
  </si>
  <si>
    <t>astound_grandmother_805_1</t>
  </si>
  <si>
    <t>astound_grandmother_756_0</t>
  </si>
  <si>
    <t>astound_grandmother_754_0</t>
  </si>
  <si>
    <t>astound_grandmother_741_9</t>
  </si>
  <si>
    <t>astound_grandmother_717_3</t>
  </si>
  <si>
    <t>astound_grandmother_713_0</t>
  </si>
  <si>
    <t>astound_grandmother_597_1</t>
  </si>
  <si>
    <t>astound_grandmother_573_1</t>
  </si>
  <si>
    <t>astound_grandmother_571_0</t>
  </si>
  <si>
    <t>astound_grandmother_555_0</t>
  </si>
  <si>
    <t>astound_grandmother_532_1</t>
  </si>
  <si>
    <t>astound_grandmother_516_2</t>
  </si>
  <si>
    <t>astound_grandmother_495_0</t>
  </si>
  <si>
    <t>astound_grandmother_475_0</t>
  </si>
  <si>
    <t>astound_grandmother_363_1</t>
  </si>
  <si>
    <t>astound_grandmother_363_0</t>
  </si>
  <si>
    <t>astound_grandmother_358_5</t>
  </si>
  <si>
    <t>astound_grandmother_339_0</t>
  </si>
  <si>
    <t>astound_grandmother_320_0</t>
  </si>
  <si>
    <t>astound_grandmother_300_1</t>
  </si>
  <si>
    <t>astound_grandmother_300_0</t>
  </si>
  <si>
    <t>astound_grandmother_298_0</t>
  </si>
  <si>
    <t>astound_grandmother_283_3</t>
  </si>
  <si>
    <t>astound_grandmother_283_1</t>
  </si>
  <si>
    <t>astound_grandfather_959_1</t>
  </si>
  <si>
    <t>astound_grandfather_907_2</t>
  </si>
  <si>
    <t>astound_grandfather_907_1</t>
  </si>
  <si>
    <t>astound_grandfather_907_0</t>
  </si>
  <si>
    <t>astound_grandfather_859_0</t>
  </si>
  <si>
    <t>astound_grandfather_844_0</t>
  </si>
  <si>
    <t>astound_grandfather_807_0</t>
  </si>
  <si>
    <t>astound_grandfather_803_3</t>
  </si>
  <si>
    <t>astound_grandfather_803_0</t>
  </si>
  <si>
    <t>astound_grandfather_801_1</t>
  </si>
  <si>
    <t>astound_grandfather_774_2</t>
  </si>
  <si>
    <t>astound_grandfather_774_0</t>
  </si>
  <si>
    <t>astound_grandfather_73_0</t>
  </si>
  <si>
    <t>astound_grandfather_694_5</t>
  </si>
  <si>
    <t>astound_grandfather_694_4</t>
  </si>
  <si>
    <t>astound_grandfather_694_2</t>
  </si>
  <si>
    <t>astound_grandfather_694_1</t>
  </si>
  <si>
    <t>astound_grandfather_649_1</t>
  </si>
  <si>
    <t>astound_grandfather_591_0</t>
  </si>
  <si>
    <t>astound_grandfather_551_0</t>
  </si>
  <si>
    <t>astound_grandfather_488_0</t>
  </si>
  <si>
    <t>astound_grandfather_451_0</t>
  </si>
  <si>
    <t>astound_grandfather_432_7</t>
  </si>
  <si>
    <t>astound_grandfather_319_2</t>
  </si>
  <si>
    <t>astound_grandfather_319_0</t>
  </si>
  <si>
    <t>astound_grandfather_298_1</t>
  </si>
  <si>
    <t>astound_grandfather_241_0</t>
  </si>
  <si>
    <t>astound_grandfather_146_0</t>
  </si>
  <si>
    <t>astound_grandfather_10_1</t>
  </si>
  <si>
    <t>astound_grandfather_10_0</t>
  </si>
  <si>
    <t>astound_girl_85_0</t>
  </si>
  <si>
    <t>astound_girl_853_0</t>
  </si>
  <si>
    <t>astound_girl_836_0</t>
  </si>
  <si>
    <t>astound_girl_739_0</t>
  </si>
  <si>
    <t>astound_girl_602_0</t>
  </si>
  <si>
    <t>astound_girl_525_0</t>
  </si>
  <si>
    <t>astound_girl_501_0</t>
  </si>
  <si>
    <t>astound_girl_486_0</t>
  </si>
  <si>
    <t>astound_girl_427_0</t>
  </si>
  <si>
    <t>astound_girl_394_0</t>
  </si>
  <si>
    <t>astound_girl_294_0</t>
  </si>
  <si>
    <t>astound_girl_289_0</t>
  </si>
  <si>
    <t>astound_girl_24_0</t>
  </si>
  <si>
    <t>astound_girl_136_1</t>
  </si>
  <si>
    <t>astound_father_985_0</t>
  </si>
  <si>
    <t>astound_father_978_1</t>
  </si>
  <si>
    <t>astound_father_978_0</t>
  </si>
  <si>
    <t>astound_father_947_0</t>
  </si>
  <si>
    <t>astound_father_945_0</t>
  </si>
  <si>
    <t>astound_father_926_0</t>
  </si>
  <si>
    <t>astound_father_919_5</t>
  </si>
  <si>
    <t>astound_father_919_4</t>
  </si>
  <si>
    <t>astound_father_919_3</t>
  </si>
  <si>
    <t>astound_father_904_4</t>
  </si>
  <si>
    <t>astound_father_867_1</t>
  </si>
  <si>
    <t>astound_father_863_0</t>
  </si>
  <si>
    <t>astound_father_839_1</t>
  </si>
  <si>
    <t>astound_father_839_0</t>
  </si>
  <si>
    <t>astound_father_822_0</t>
  </si>
  <si>
    <t>astound_father_691_0</t>
  </si>
  <si>
    <t>astound_father_673_0</t>
  </si>
  <si>
    <t>astound_father_630_0</t>
  </si>
  <si>
    <t>astound_father_574_0</t>
  </si>
  <si>
    <t>astound_father_550_0</t>
  </si>
  <si>
    <t>astound_father_537_0</t>
  </si>
  <si>
    <t>astound_father_528_0</t>
  </si>
  <si>
    <t>astound_father_41_0</t>
  </si>
  <si>
    <t>astound_father_417_0</t>
  </si>
  <si>
    <t>astound_father_364_4</t>
  </si>
  <si>
    <t>astound_father_364_0</t>
  </si>
  <si>
    <t>astound_father_359_0</t>
  </si>
  <si>
    <t>astound_father_244_0</t>
  </si>
  <si>
    <t>astound_father_124_1</t>
  </si>
  <si>
    <t>astound_father_120_0</t>
  </si>
  <si>
    <t>astound_family_941_1</t>
  </si>
  <si>
    <t>astound_family_926_1</t>
  </si>
  <si>
    <t>astound_family_902_0</t>
  </si>
  <si>
    <t>astound_family_900_1</t>
  </si>
  <si>
    <t>astound_family_751_0</t>
  </si>
  <si>
    <t>astound_family_734_0</t>
  </si>
  <si>
    <t>astound_family_655_0</t>
  </si>
  <si>
    <t>astound_family_634_1</t>
  </si>
  <si>
    <t>astound_family_634_0</t>
  </si>
  <si>
    <t>astound_family_590_4</t>
  </si>
  <si>
    <t>astound_family_554_1</t>
  </si>
  <si>
    <t>astound_family_489_6</t>
  </si>
  <si>
    <t>astound_family_474_2</t>
  </si>
  <si>
    <t>astound_family_474_1</t>
  </si>
  <si>
    <t>astound_family_384_2</t>
  </si>
  <si>
    <t>astound_family_279_0</t>
  </si>
  <si>
    <t>astound_family_255_8</t>
  </si>
  <si>
    <t>astound_family_21_0</t>
  </si>
  <si>
    <t>astound_face_95_0</t>
  </si>
  <si>
    <t>astound_face_709_8</t>
  </si>
  <si>
    <t>astound_face_684_2</t>
  </si>
  <si>
    <t>astound_face_623_0</t>
  </si>
  <si>
    <t>astound_face_441_0</t>
  </si>
  <si>
    <t>astound_face_439_0</t>
  </si>
  <si>
    <t>astound_face_424_0</t>
  </si>
  <si>
    <t>astound_face_419_0</t>
  </si>
  <si>
    <t>astound_face_351_0</t>
  </si>
  <si>
    <t>astound_face_230_0</t>
  </si>
  <si>
    <t>astound_face_216_0</t>
  </si>
  <si>
    <t>astound_face_194_0</t>
  </si>
  <si>
    <t>astound_face_16_1</t>
  </si>
  <si>
    <t>astound_expression_957_0</t>
  </si>
  <si>
    <t>astound_expression_932_5</t>
  </si>
  <si>
    <t>astound_expression_930_0</t>
  </si>
  <si>
    <t>astound_expression_720_2</t>
  </si>
  <si>
    <t>astound_expression_667_3</t>
  </si>
  <si>
    <t>astound_expression_667_0</t>
  </si>
  <si>
    <t>astound_expression_523_0</t>
  </si>
  <si>
    <t>astound_expression_444_0</t>
  </si>
  <si>
    <t>astound_expression_369_6</t>
  </si>
  <si>
    <t>astound_expression_235_3</t>
  </si>
  <si>
    <t>astound_expression_235_2</t>
  </si>
  <si>
    <t>astound_expression_235_1</t>
  </si>
  <si>
    <t>astound_expression_217_0</t>
  </si>
  <si>
    <t>astound_expression_155_0</t>
  </si>
  <si>
    <t>astound_expression_136_0</t>
  </si>
  <si>
    <t>astound_expression_129_0</t>
  </si>
  <si>
    <t>astound_expression_109_0</t>
  </si>
  <si>
    <t>astound_european_89_0</t>
  </si>
  <si>
    <t>astound_european_638_7</t>
  </si>
  <si>
    <t>astound_european_638_4</t>
  </si>
  <si>
    <t>astound_european_638_3</t>
  </si>
  <si>
    <t>astound_european_463_5</t>
  </si>
  <si>
    <t>astound_european_463_3</t>
  </si>
  <si>
    <t>astound_european_463_2</t>
  </si>
  <si>
    <t>astound_european_463_0</t>
  </si>
  <si>
    <t>astound_european_443_0</t>
  </si>
  <si>
    <t>astound_european_288_2</t>
  </si>
  <si>
    <t>astound_european_214_0</t>
  </si>
  <si>
    <t>astound_european_194_0</t>
  </si>
  <si>
    <t>astound_european_169_0</t>
  </si>
  <si>
    <t>astound_european_15_0</t>
  </si>
  <si>
    <t>astound_european_113_1</t>
  </si>
  <si>
    <t>astound_couple_917_2</t>
  </si>
  <si>
    <t>astound_couple_917_1</t>
  </si>
  <si>
    <t>astound_couple_766_1</t>
  </si>
  <si>
    <t>astound_couple_644_0</t>
  </si>
  <si>
    <t>astound_couple_623_0</t>
  </si>
  <si>
    <t>astound_couple_601_0</t>
  </si>
  <si>
    <t>astound_couple_189_7</t>
  </si>
  <si>
    <t>astound_couple_189_5</t>
  </si>
  <si>
    <t>astound_chinese_856_0</t>
  </si>
  <si>
    <t>astound_chinese_759_0</t>
  </si>
  <si>
    <t>astound_chinese_625_1</t>
  </si>
  <si>
    <t>astound_chinese_625_0</t>
  </si>
  <si>
    <t>astound_chinese_601_0</t>
  </si>
  <si>
    <t>astound_chinese_545_0</t>
  </si>
  <si>
    <t>astound_chinese_506_0</t>
  </si>
  <si>
    <t>astound_chinese_297_0</t>
  </si>
  <si>
    <t>astound_chinese_275_0</t>
  </si>
  <si>
    <t>astound_chinese_271_0</t>
  </si>
  <si>
    <t>astound_chinese_234_0</t>
  </si>
  <si>
    <t>astound_chinese_17_2</t>
  </si>
  <si>
    <t>astound_chinese_115_3</t>
  </si>
  <si>
    <t>astound_chinese_115_1</t>
  </si>
  <si>
    <t>astound_boy_940_0</t>
  </si>
  <si>
    <t>astound_boy_921_0</t>
  </si>
  <si>
    <t>astound_boy_882_0</t>
  </si>
  <si>
    <t>astound_boy_844_0</t>
  </si>
  <si>
    <t>astound_boy_805_0</t>
  </si>
  <si>
    <t>astound_boy_652_0</t>
  </si>
  <si>
    <t>astound_boy_421_8</t>
  </si>
  <si>
    <t>astound_boy_367_0</t>
  </si>
  <si>
    <t>astound_boy_226_0</t>
  </si>
  <si>
    <t>astound_boy_220_1</t>
  </si>
  <si>
    <t>astound_boy_220_0</t>
  </si>
  <si>
    <t>astound_boy_182_0</t>
  </si>
  <si>
    <t>astound_boy_107_4</t>
  </si>
  <si>
    <t>astound_boy_107_1</t>
  </si>
  <si>
    <t>astound_boss_679_0</t>
  </si>
  <si>
    <t>astound_boss_607_0</t>
  </si>
  <si>
    <t>astound_boss_585_0</t>
  </si>
  <si>
    <t>astound_boss_57_1</t>
  </si>
  <si>
    <t>astound_boss_520_0</t>
  </si>
  <si>
    <t>astound_boss_330_0</t>
  </si>
  <si>
    <t>astound_boss_196_1</t>
  </si>
  <si>
    <t>astound_boss_196_0</t>
  </si>
  <si>
    <t>astound_boss_174_1</t>
  </si>
  <si>
    <t>astound_boss_149_3</t>
  </si>
  <si>
    <t>astound_boss_149_2</t>
  </si>
  <si>
    <t>astound_boss_10_0</t>
  </si>
  <si>
    <t>astound_black_739_1</t>
  </si>
  <si>
    <t>astound_black_665_0</t>
  </si>
  <si>
    <t>astound_black_658_0</t>
  </si>
  <si>
    <t>astound_black_460_0</t>
  </si>
  <si>
    <t>astound_black_333_0</t>
  </si>
  <si>
    <t>astound_black_296_0</t>
  </si>
  <si>
    <t>astound_black_191_0</t>
  </si>
  <si>
    <t>astound_asian_930_0</t>
  </si>
  <si>
    <t>astound_asian_763_1</t>
  </si>
  <si>
    <t>astound_asian_739_0</t>
  </si>
  <si>
    <t>astound_asian_719_0</t>
  </si>
  <si>
    <t>astound_asian_68_0</t>
  </si>
  <si>
    <t>astound_asian_663_0</t>
  </si>
  <si>
    <t>astound_asian_564_0</t>
  </si>
  <si>
    <t>astound_asian_484_0</t>
  </si>
  <si>
    <t>astound_asian_308_2</t>
  </si>
  <si>
    <t>astound_asian_276_0</t>
  </si>
  <si>
    <t>astound_asian_274_0</t>
  </si>
  <si>
    <t>astound_asian_228_0</t>
  </si>
  <si>
    <t>astound_asian_193_0</t>
  </si>
  <si>
    <t>astound_american_82_0</t>
  </si>
  <si>
    <t>astound_american_794_0</t>
  </si>
  <si>
    <t>astound_american_776_0</t>
  </si>
  <si>
    <t>astound_american_752_2</t>
  </si>
  <si>
    <t>astound_american_692_1</t>
  </si>
  <si>
    <t>astound_american_670_0</t>
  </si>
  <si>
    <t>astound_american_633_0</t>
  </si>
  <si>
    <t>astound_american_575_0</t>
  </si>
  <si>
    <t>astound_american_430_0</t>
  </si>
  <si>
    <t>astound_american_387_0</t>
  </si>
  <si>
    <t>astound_american_381_0</t>
  </si>
  <si>
    <t>astound_american_347_1</t>
  </si>
  <si>
    <t>astound_american_347_0</t>
  </si>
  <si>
    <t>astound_american_339_1</t>
  </si>
  <si>
    <t>astound_american_320_1</t>
  </si>
  <si>
    <t>astound_american_261_3</t>
  </si>
  <si>
    <t>astound_american_125_6</t>
  </si>
  <si>
    <t>astound_american_125_0</t>
  </si>
  <si>
    <t>astound_american_101_0</t>
  </si>
  <si>
    <t>astound_African_991_2</t>
  </si>
  <si>
    <t>astound_African_991_1</t>
  </si>
  <si>
    <t>astound_African_991_0</t>
  </si>
  <si>
    <t>astound_African_973_0</t>
  </si>
  <si>
    <t>astound_African_971_0</t>
  </si>
  <si>
    <t>astound_African_953_0</t>
  </si>
  <si>
    <t>astound_African_895_0</t>
  </si>
  <si>
    <t>astound_African_834_3</t>
  </si>
  <si>
    <t>astound_African_834_2</t>
  </si>
  <si>
    <t>astound_African_834_0</t>
  </si>
  <si>
    <t>astound_African_785_0</t>
  </si>
  <si>
    <t>astound_African_778_0</t>
  </si>
  <si>
    <t>astound_African_761_1</t>
  </si>
  <si>
    <t>astound_African_726_2</t>
  </si>
  <si>
    <t>astound_African_665_1</t>
  </si>
  <si>
    <t>astound_African_665_0</t>
  </si>
  <si>
    <t>astound_African_663_7</t>
  </si>
  <si>
    <t>astound_African_663_2</t>
  </si>
  <si>
    <t>astound_African_663_1</t>
  </si>
  <si>
    <t>astound_African_60_0</t>
  </si>
  <si>
    <t>astound_African_579_1</t>
  </si>
  <si>
    <t>astound_African_579_0</t>
  </si>
  <si>
    <t>astound_African_525_0</t>
  </si>
  <si>
    <t>astound_African_44_0</t>
  </si>
  <si>
    <t>astound_African_442_0</t>
  </si>
  <si>
    <t>astound_African_438_1</t>
  </si>
  <si>
    <t>astound_African_289_1</t>
  </si>
  <si>
    <t>astound_African_25_1</t>
  </si>
  <si>
    <t>astound_African_256_3</t>
  </si>
  <si>
    <t>astound_African_256_1</t>
  </si>
  <si>
    <t>astound_African_237_1</t>
  </si>
  <si>
    <t>astound_African_21_0</t>
  </si>
  <si>
    <t>astound_African_171_1</t>
  </si>
  <si>
    <t>astound_African_171_0</t>
  </si>
  <si>
    <t>astound_actor_99_0</t>
  </si>
  <si>
    <t>astound_actor_991_0</t>
  </si>
  <si>
    <t>astound_actor_973_1</t>
  </si>
  <si>
    <t>astound_actor_973_0</t>
  </si>
  <si>
    <t>astound_actor_955_0</t>
  </si>
  <si>
    <t>astound_actor_888_0</t>
  </si>
  <si>
    <t>astound_actor_873_0</t>
  </si>
  <si>
    <t>astound_actor_86_0</t>
  </si>
  <si>
    <t>astound_actor_82_0</t>
  </si>
  <si>
    <t>astound_actor_80_0</t>
  </si>
  <si>
    <t>astound_actor_787_1</t>
  </si>
  <si>
    <t>astound_actor_739_0</t>
  </si>
  <si>
    <t>astound_actor_726_7</t>
  </si>
  <si>
    <t>astound_actor_726_5</t>
  </si>
  <si>
    <t>astound_actor_726_4</t>
  </si>
  <si>
    <t>astound_actor_726_2</t>
  </si>
  <si>
    <t>astound_actor_726_1</t>
  </si>
  <si>
    <t>astound_actor_724_1</t>
  </si>
  <si>
    <t>astound_actor_722_0</t>
  </si>
  <si>
    <t>astound_actor_702_0</t>
  </si>
  <si>
    <t>astound_actor_698_4</t>
  </si>
  <si>
    <t>astound_actor_698_2</t>
  </si>
  <si>
    <t>astound_actor_698_1</t>
  </si>
  <si>
    <t>astound_actor_698_0</t>
  </si>
  <si>
    <t>astound_actor_689_8</t>
  </si>
  <si>
    <t>astound_actor_66_0</t>
  </si>
  <si>
    <t>astound_actor_667_1</t>
  </si>
  <si>
    <t>astound_actor_663_1</t>
  </si>
  <si>
    <t>astound_actor_663_0</t>
  </si>
  <si>
    <t>astound_actor_641_1</t>
  </si>
  <si>
    <t>astound_actor_641_0</t>
  </si>
  <si>
    <t>astound_actor_624_1</t>
  </si>
  <si>
    <t>astound_actor_624_0</t>
  </si>
  <si>
    <t>astound_actor_622_0</t>
  </si>
  <si>
    <t>astound_actor_620_2</t>
  </si>
  <si>
    <t>astound_actor_620_0</t>
  </si>
  <si>
    <t>astound_actor_602_0</t>
  </si>
  <si>
    <t>astound_actor_599_2</t>
  </si>
  <si>
    <t>astound_actor_582_1</t>
  </si>
  <si>
    <t>astound_actor_582_0</t>
  </si>
  <si>
    <t>astound_actor_566_1</t>
  </si>
  <si>
    <t>astound_actor_566_0</t>
  </si>
  <si>
    <t>astound_actor_560_0</t>
  </si>
  <si>
    <t>astound_actor_559_0</t>
  </si>
  <si>
    <t>astound_actor_546_0</t>
  </si>
  <si>
    <t>astound_actor_525_1</t>
  </si>
  <si>
    <t>astound_actor_523_2</t>
  </si>
  <si>
    <t>astound_actor_523_1</t>
  </si>
  <si>
    <t>astound_actor_521_7</t>
  </si>
  <si>
    <t>astound_actor_521_3</t>
  </si>
  <si>
    <t>astound_actor_521_2</t>
  </si>
  <si>
    <t>astound_actor_521_1</t>
  </si>
  <si>
    <t>astound_actor_484_0</t>
  </si>
  <si>
    <t>astound_actor_480_2</t>
  </si>
  <si>
    <t>astound_actor_46_0</t>
  </si>
  <si>
    <t>astound_actor_442_0</t>
  </si>
  <si>
    <t>astound_actor_440_0</t>
  </si>
  <si>
    <t>astound_actor_438_0</t>
  </si>
  <si>
    <t>astound_actor_418_1</t>
  </si>
  <si>
    <t>astound_actor_40_0</t>
  </si>
  <si>
    <t>astound_actor_401_1</t>
  </si>
  <si>
    <t>astound_actor_401_0</t>
  </si>
  <si>
    <t>astound_actor_394_0</t>
  </si>
  <si>
    <t>astound_actor_389_0</t>
  </si>
  <si>
    <t>astound_actor_372_0</t>
  </si>
  <si>
    <t>astound_actor_356_0</t>
  </si>
  <si>
    <t>astound_actor_333_0</t>
  </si>
  <si>
    <t>astound_actor_311_0</t>
  </si>
  <si>
    <t>astound_actor_308_0</t>
  </si>
  <si>
    <t>astound_actor_2_0</t>
  </si>
  <si>
    <t>astound_actor_296_0</t>
  </si>
  <si>
    <t>astound_actor_290_0</t>
  </si>
  <si>
    <t>astound_actor_27_0</t>
  </si>
  <si>
    <t>astound_actor_272_0</t>
  </si>
  <si>
    <t>astound_actor_270_0</t>
  </si>
  <si>
    <t>astound_actor_252_0</t>
  </si>
  <si>
    <t>astound_actor_233_0</t>
  </si>
  <si>
    <t>astound_actor_228_0</t>
  </si>
  <si>
    <t>astound_actor_215_0</t>
  </si>
  <si>
    <t>astound_actor_197_0</t>
  </si>
  <si>
    <t>astound_actor_18_0</t>
  </si>
  <si>
    <t>astound_actor_175_0</t>
  </si>
  <si>
    <t>astound_actor_132_0</t>
  </si>
  <si>
    <t>astound_actor_116_0</t>
  </si>
  <si>
    <t>astound_actor_114_0</t>
  </si>
  <si>
    <t>astound_actor_109_0</t>
  </si>
  <si>
    <t>anxious_worker_605_1</t>
  </si>
  <si>
    <t>anxious_worker_458_0</t>
  </si>
  <si>
    <t>anxious_worker_20_0</t>
  </si>
  <si>
    <t>anxious_woman_447_1</t>
  </si>
  <si>
    <t>anxious_woman_373_0</t>
  </si>
  <si>
    <t>anxious_woman_351_0</t>
  </si>
  <si>
    <t>anxious_teacher_526_0</t>
  </si>
  <si>
    <t>anxious_teacher_522_0</t>
  </si>
  <si>
    <t>anxious_son_603_0</t>
  </si>
  <si>
    <t>anxious_son_312_0</t>
  </si>
  <si>
    <t>anxious_programmer_986_0</t>
  </si>
  <si>
    <t>anxious_programmer_882_0</t>
  </si>
  <si>
    <t>anxious_old_181_0</t>
  </si>
  <si>
    <t>anxious_mother_611_1</t>
  </si>
  <si>
    <t>anxious_mother_22_1</t>
  </si>
  <si>
    <t>anxious_mother_179_0</t>
  </si>
  <si>
    <t>anxious_man_639_0</t>
  </si>
  <si>
    <t>anxious_man_460_0</t>
  </si>
  <si>
    <t>anxious_man_36_0</t>
  </si>
  <si>
    <t>anxious_man_335_0</t>
  </si>
  <si>
    <t>anxious_man_12_0</t>
  </si>
  <si>
    <t>anxious_manager_967_0</t>
  </si>
  <si>
    <t>anxious_manager_710_0</t>
  </si>
  <si>
    <t>anxious_manager_55_0</t>
  </si>
  <si>
    <t>anxious_manager_260_5</t>
  </si>
  <si>
    <t>anxious_manager_244_1</t>
  </si>
  <si>
    <t>anxious_manager_158_5</t>
  </si>
  <si>
    <t>anxious_lady_732_2</t>
  </si>
  <si>
    <t>anxious_lady_712_0</t>
  </si>
  <si>
    <t>anxious_lady_675_0</t>
  </si>
  <si>
    <t>anxious_lady_612_1</t>
  </si>
  <si>
    <t>anxious_lady_411_0</t>
  </si>
  <si>
    <t>anxious_lady_259_0</t>
  </si>
  <si>
    <t>anxious_grandmother_295_0</t>
  </si>
  <si>
    <t>anxious_grandfather_889_4</t>
  </si>
  <si>
    <t>anxious_girl_94_0</t>
  </si>
  <si>
    <t>anxious_girl_234_0</t>
  </si>
  <si>
    <t>anxious_father_821_0</t>
  </si>
  <si>
    <t>anxious_family_412_0</t>
  </si>
  <si>
    <t>anxious_face_208_5</t>
  </si>
  <si>
    <t>anxious_expression_541_0</t>
  </si>
  <si>
    <t>anxious_expression_51_0</t>
  </si>
  <si>
    <t>anxious_european_527_2</t>
  </si>
  <si>
    <t>anxious_european_290_0</t>
  </si>
  <si>
    <t>anxious_european_157_0</t>
  </si>
  <si>
    <t>anxious_couple_188_2</t>
  </si>
  <si>
    <t>anxious_chinese_311_0</t>
  </si>
  <si>
    <t>anxious_boy_254_0</t>
  </si>
  <si>
    <t>anxious_asian_532_8</t>
  </si>
  <si>
    <t>anxious_american_881_0</t>
  </si>
  <si>
    <t>anxious_american_533_0</t>
  </si>
  <si>
    <t>anxious_African_740_0</t>
  </si>
  <si>
    <t>anxious_African_598_0</t>
  </si>
  <si>
    <t>annoyed_yang_99_0</t>
  </si>
  <si>
    <t>annoyed_yang_964_1</t>
  </si>
  <si>
    <t>annoyed_yang_959_2</t>
  </si>
  <si>
    <t>annoyed_yang_942_5</t>
  </si>
  <si>
    <t>annoyed_yang_886_2</t>
  </si>
  <si>
    <t>annoyed_yang_825_0</t>
  </si>
  <si>
    <t>annoyed_yang_597_0</t>
  </si>
  <si>
    <t>annoyed_yang_491_5</t>
  </si>
  <si>
    <t>annoyed_yang_491_2</t>
  </si>
  <si>
    <t>annoyed_worker_744_0</t>
  </si>
  <si>
    <t>annoyed_worker_62_0</t>
  </si>
  <si>
    <t>annoyed_worker_581_1</t>
  </si>
  <si>
    <t>annoyed_worker_563_0</t>
  </si>
  <si>
    <t>annoyed_worker_543_0</t>
  </si>
  <si>
    <t>annoyed_worker_357_0</t>
  </si>
  <si>
    <t>annoyed_worker_288_1</t>
  </si>
  <si>
    <t>annoyed_worker_23_1</t>
  </si>
  <si>
    <t>annoyed_worker_214_1</t>
  </si>
  <si>
    <t>annoyed_worker_174_2</t>
  </si>
  <si>
    <t>annoyed_worker_174_1</t>
  </si>
  <si>
    <t>annoyed_woman_89_0</t>
  </si>
  <si>
    <t>annoyed_woman_76_0</t>
  </si>
  <si>
    <t>annoyed_woman_663_0</t>
  </si>
  <si>
    <t>annoyed_woman_566_2</t>
  </si>
  <si>
    <t>annoyed_woman_538_1</t>
  </si>
  <si>
    <t>annoyed_woman_486_0</t>
  </si>
  <si>
    <t>annoyed_woman_390_0</t>
  </si>
  <si>
    <t>annoyed_woman_374_0</t>
  </si>
  <si>
    <t>annoyed_woman_315_0</t>
  </si>
  <si>
    <t>annoyed_woman_250_0</t>
  </si>
  <si>
    <t>annoyed_woman_173_0</t>
  </si>
  <si>
    <t>annoyed_woman_151_0</t>
  </si>
  <si>
    <t>annoyed_woman_134_0</t>
  </si>
  <si>
    <t>annoyed_wife_746_0</t>
  </si>
  <si>
    <t>annoyed_wife_723_0</t>
  </si>
  <si>
    <t>annoyed_wife_666_0</t>
  </si>
  <si>
    <t>annoyed_wife_603_0</t>
  </si>
  <si>
    <t>annoyed_wife_587_1</t>
  </si>
  <si>
    <t>annoyed_wife_52_1</t>
  </si>
  <si>
    <t>annoyed_wife_465_1</t>
  </si>
  <si>
    <t>annoyed_wife_445_2</t>
  </si>
  <si>
    <t>annoyed_wife_424_1</t>
  </si>
  <si>
    <t>annoyed_wife_371_0</t>
  </si>
  <si>
    <t>annoyed_wife_316_0</t>
  </si>
  <si>
    <t>annoyed_wife_229_1</t>
  </si>
  <si>
    <t>annoyed_wife_17_1</t>
  </si>
  <si>
    <t>annoyed_wife_131_1</t>
  </si>
  <si>
    <t>annoyed_teacher_829_3</t>
  </si>
  <si>
    <t>annoyed_teacher_829_2</t>
  </si>
  <si>
    <t>annoyed_teacher_829_1</t>
  </si>
  <si>
    <t>annoyed_teacher_829_0</t>
  </si>
  <si>
    <t>annoyed_teacher_816_0</t>
  </si>
  <si>
    <t>annoyed_teacher_787_0</t>
  </si>
  <si>
    <t>annoyed_teacher_486_0</t>
  </si>
  <si>
    <t>annoyed_teacher_418_1</t>
  </si>
  <si>
    <t>annoyed_teacher_311_0</t>
  </si>
  <si>
    <t>annoyed_teacher_217_0</t>
  </si>
  <si>
    <t>annoyed_teacher_157_0</t>
  </si>
  <si>
    <t>annoyed_student_462_1</t>
  </si>
  <si>
    <t>annoyed_student_444_1</t>
  </si>
  <si>
    <t>annoyed_student_369_0</t>
  </si>
  <si>
    <t>annoyed_student_350_0</t>
  </si>
  <si>
    <t>annoyed_student_252_0</t>
  </si>
  <si>
    <t>annoyed_student_155_0</t>
  </si>
  <si>
    <t>annoyed_student_11_0</t>
  </si>
  <si>
    <t>annoyed_son_756_1</t>
  </si>
  <si>
    <t>annoyed_son_735_0</t>
  </si>
  <si>
    <t>annoyed_son_650_1</t>
  </si>
  <si>
    <t>annoyed_son_60_0</t>
  </si>
  <si>
    <t>annoyed_son_591_0</t>
  </si>
  <si>
    <t>annoyed_son_497_1</t>
  </si>
  <si>
    <t>annoyed_son_432_1</t>
  </si>
  <si>
    <t>annoyed_son_430_0</t>
  </si>
  <si>
    <t>annoyed_son_363_1</t>
  </si>
  <si>
    <t>annoyed_son_298_0</t>
  </si>
  <si>
    <t>annoyed_son_267_0</t>
  </si>
  <si>
    <t>annoyed_son_21_3</t>
  </si>
  <si>
    <t>annoyed_son_162_1</t>
  </si>
  <si>
    <t>annoyed_son_162_0</t>
  </si>
  <si>
    <t>annoyed_son_123_1</t>
  </si>
  <si>
    <t>annoyed_son_123_0</t>
  </si>
  <si>
    <t>annoyed_soldier_920_0</t>
  </si>
  <si>
    <t>annoyed_soldier_822_0</t>
  </si>
  <si>
    <t>annoyed_soldier_804_0</t>
  </si>
  <si>
    <t>annoyed_soldier_775_4</t>
  </si>
  <si>
    <t>annoyed_soldier_775_0</t>
  </si>
  <si>
    <t>annoyed_soldier_736_0</t>
  </si>
  <si>
    <t>annoyed_soldier_732_0</t>
  </si>
  <si>
    <t>annoyed_soldier_695_0</t>
  </si>
  <si>
    <t>annoyed_soldier_636_1</t>
  </si>
  <si>
    <t>annoyed_soldier_630_0</t>
  </si>
  <si>
    <t>annoyed_soldier_596_0</t>
  </si>
  <si>
    <t>annoyed_soldier_44_0</t>
  </si>
  <si>
    <t>annoyed_soldier_437_0</t>
  </si>
  <si>
    <t>annoyed_soldier_431_1</t>
  </si>
  <si>
    <t>annoyed_soldier_42_3</t>
  </si>
  <si>
    <t>annoyed_soldier_40_0</t>
  </si>
  <si>
    <t>annoyed_soldier_384_4</t>
  </si>
  <si>
    <t>annoyed_soldier_27_0</t>
  </si>
  <si>
    <t>annoyed_soldier_264_0</t>
  </si>
  <si>
    <t>annoyed_soldier_23_2</t>
  </si>
  <si>
    <t>annoyed_soldier_218_1</t>
  </si>
  <si>
    <t>annoyed_soldier_201_5</t>
  </si>
  <si>
    <t>annoyed_soldier_167_2</t>
  </si>
  <si>
    <t>annoyed_programmer_850_0</t>
  </si>
  <si>
    <t>annoyed_programmer_686_3</t>
  </si>
  <si>
    <t>annoyed_programmer_585_5</t>
  </si>
  <si>
    <t>annoyed_programmer_585_1</t>
  </si>
  <si>
    <t>annoyed_programmer_502_0</t>
  </si>
  <si>
    <t>annoyed_programmer_332_0</t>
  </si>
  <si>
    <t>annoyed_president_821_1</t>
  </si>
  <si>
    <t>annoyed_president_776_0</t>
  </si>
  <si>
    <t>annoyed_president_770_6</t>
  </si>
  <si>
    <t>annoyed_president_770_4</t>
  </si>
  <si>
    <t>annoyed_president_756_0</t>
  </si>
  <si>
    <t>annoyed_president_754_0</t>
  </si>
  <si>
    <t>annoyed_president_728_2</t>
  </si>
  <si>
    <t>annoyed_president_711_6</t>
  </si>
  <si>
    <t>annoyed_president_711_5</t>
  </si>
  <si>
    <t>annoyed_president_711_0</t>
  </si>
  <si>
    <t>annoyed_president_70_0</t>
  </si>
  <si>
    <t>annoyed_president_696_0</t>
  </si>
  <si>
    <t>annoyed_president_652_1</t>
  </si>
  <si>
    <t>annoyed_president_652_0</t>
  </si>
  <si>
    <t>annoyed_president_593_1</t>
  </si>
  <si>
    <t>annoyed_president_593_0</t>
  </si>
  <si>
    <t>annoyed_president_591_0</t>
  </si>
  <si>
    <t>annoyed_president_577_0</t>
  </si>
  <si>
    <t>annoyed_president_573_1</t>
  </si>
  <si>
    <t>annoyed_president_54_0</t>
  </si>
  <si>
    <t>annoyed_president_52_0</t>
  </si>
  <si>
    <t>annoyed_president_509_1</t>
  </si>
  <si>
    <t>annoyed_president_345_0</t>
  </si>
  <si>
    <t>annoyed_president_319_0</t>
  </si>
  <si>
    <t>annoyed_president_285_0</t>
  </si>
  <si>
    <t>annoyed_president_241_0</t>
  </si>
  <si>
    <t>annoyed_president_184_0</t>
  </si>
  <si>
    <t>annoyed_president_179_0</t>
  </si>
  <si>
    <t>annoyed_president_140_0</t>
  </si>
  <si>
    <t>annoyed_people_813_0</t>
  </si>
  <si>
    <t>annoyed_people_659_0</t>
  </si>
  <si>
    <t>annoyed_people_388_0</t>
  </si>
  <si>
    <t>annoyed_people_355_3</t>
  </si>
  <si>
    <t>annoyed_people_355_0</t>
  </si>
  <si>
    <t>annoyed_people_353_0</t>
  </si>
  <si>
    <t>annoyed_people_169_0</t>
  </si>
  <si>
    <t>annoyed_mother_774_0</t>
  </si>
  <si>
    <t>annoyed_mother_42_1</t>
  </si>
  <si>
    <t>annoyed_mother_107_0</t>
  </si>
  <si>
    <t>annoyed_man_596_0</t>
  </si>
  <si>
    <t>annoyed_man_305_1</t>
  </si>
  <si>
    <t>annoyed_manager_383_0</t>
  </si>
  <si>
    <t>annoyed_manager_285_0</t>
  </si>
  <si>
    <t>annoyed_lady_790_0</t>
  </si>
  <si>
    <t>annoyed_lady_674_1</t>
  </si>
  <si>
    <t>annoyed_lady_617_1</t>
  </si>
  <si>
    <t>annoyed_lady_615_1</t>
  </si>
  <si>
    <t>annoyed_lady_553_0</t>
  </si>
  <si>
    <t>annoyed_lady_532_2</t>
  </si>
  <si>
    <t>annoyed_lady_532_0</t>
  </si>
  <si>
    <t>annoyed_lady_530_1</t>
  </si>
  <si>
    <t>annoyed_lady_509_0</t>
  </si>
  <si>
    <t>annoyed_lady_432_0</t>
  </si>
  <si>
    <t>annoyed_lady_361_0</t>
  </si>
  <si>
    <t>annoyed_husband_90_1</t>
  </si>
  <si>
    <t>annoyed_husband_801_0</t>
  </si>
  <si>
    <t>annoyed_husband_529_2</t>
  </si>
  <si>
    <t>annoyed_husband_28_0</t>
  </si>
  <si>
    <t>annoyed_grandmother_894_1</t>
  </si>
  <si>
    <t>annoyed_grandmother_84_0</t>
  </si>
  <si>
    <t>annoyed_grandmother_699_1</t>
  </si>
  <si>
    <t>annoyed_grandmother_684_3</t>
  </si>
  <si>
    <t>annoyed_grandmother_601_1</t>
  </si>
  <si>
    <t>annoyed_grandmother_481_0</t>
  </si>
  <si>
    <t>annoyed_grandmother_458_0</t>
  </si>
  <si>
    <t>annoyed_grandmother_216_0</t>
  </si>
  <si>
    <t>annoyed_grandfather_911_0</t>
  </si>
  <si>
    <t>annoyed_grandfather_707_0</t>
  </si>
  <si>
    <t>annoyed_grandfather_660_0</t>
  </si>
  <si>
    <t>annoyed_grandfather_659_0</t>
  </si>
  <si>
    <t>annoyed_grandfather_64_1</t>
  </si>
  <si>
    <t>annoyed_grandfather_406_0</t>
  </si>
  <si>
    <t>annoyed_grandfather_400_0</t>
  </si>
  <si>
    <t>annoyed_grandfather_309_3</t>
  </si>
  <si>
    <t>annoyed_grandfather_309_0</t>
  </si>
  <si>
    <t>annoyed_grandfather_291_0</t>
  </si>
  <si>
    <t>annoyed_grandfather_268_0</t>
  </si>
  <si>
    <t>annoyed_girl_624_0</t>
  </si>
  <si>
    <t>annoyed_girl_60_0</t>
  </si>
  <si>
    <t>annoyed_girl_270_0</t>
  </si>
  <si>
    <t>annoyed_father_860_0</t>
  </si>
  <si>
    <t>annoyed_father_821_2</t>
  </si>
  <si>
    <t>annoyed_father_749_1</t>
  </si>
  <si>
    <t>annoyed_father_608_1</t>
  </si>
  <si>
    <t>annoyed_father_416_0</t>
  </si>
  <si>
    <t>annoyed_father_247_0</t>
  </si>
  <si>
    <t>annoyed_father_224_1</t>
  </si>
  <si>
    <t>annoyed_family_938_3</t>
  </si>
  <si>
    <t>annoyed_family_69_8</t>
  </si>
  <si>
    <t>annoyed_family_669_2</t>
  </si>
  <si>
    <t>annoyed_family_617_4</t>
  </si>
  <si>
    <t>annoyed_family_475_0</t>
  </si>
  <si>
    <t>annoyed_family_261_1</t>
  </si>
  <si>
    <t>annoyed_family_239_0</t>
  </si>
  <si>
    <t>annoyed_family_118_3</t>
  </si>
  <si>
    <t>annoyed_face_70_0</t>
  </si>
  <si>
    <t>annoyed_face_189_0</t>
  </si>
  <si>
    <t>annoyed_expression_737_3</t>
  </si>
  <si>
    <t>annoyed_expression_341_0</t>
  </si>
  <si>
    <t>annoyed_european_72_1</t>
  </si>
  <si>
    <t>annoyed_european_70_0</t>
  </si>
  <si>
    <t>annoyed_european_69_0</t>
  </si>
  <si>
    <t>annoyed_european_683_1</t>
  </si>
  <si>
    <t>annoyed_european_683_0</t>
  </si>
  <si>
    <t>annoyed_european_678_1</t>
  </si>
  <si>
    <t>annoyed_european_678_0</t>
  </si>
  <si>
    <t>annoyed_european_580_3</t>
  </si>
  <si>
    <t>annoyed_european_538_0</t>
  </si>
  <si>
    <t>annoyed_european_370_3</t>
  </si>
  <si>
    <t>annoyed_european_331_0</t>
  </si>
  <si>
    <t>annoyed_european_313_1</t>
  </si>
  <si>
    <t>annoyed_european_289_0</t>
  </si>
  <si>
    <t>annoyed_european_276_1</t>
  </si>
  <si>
    <t>annoyed_european_151_5</t>
  </si>
  <si>
    <t>annoyed_european_151_2</t>
  </si>
  <si>
    <t>annoyed_european_134_0</t>
  </si>
  <si>
    <t>annoyed_couple_66_1</t>
  </si>
  <si>
    <t>annoyed_couple_663_0</t>
  </si>
  <si>
    <t>annoyed_couple_64_0</t>
  </si>
  <si>
    <t>annoyed_couple_501_1</t>
  </si>
  <si>
    <t>annoyed_couple_442_0</t>
  </si>
  <si>
    <t>annoyed_couple_440_0</t>
  </si>
  <si>
    <t>annoyed_couple_423_1</t>
  </si>
  <si>
    <t>annoyed_couple_421_1</t>
  </si>
  <si>
    <t>annoyed_couple_374_4</t>
  </si>
  <si>
    <t>annoyed_couple_333_0</t>
  </si>
  <si>
    <t>annoyed_couple_308_0</t>
  </si>
  <si>
    <t>annoyed_couple_292_1</t>
  </si>
  <si>
    <t>annoyed_couple_27_0</t>
  </si>
  <si>
    <t>annoyed_couple_270_1</t>
  </si>
  <si>
    <t>annoyed_couple_21_0</t>
  </si>
  <si>
    <t>annoyed_couple_217_2</t>
  </si>
  <si>
    <t>annoyed_couple_217_1</t>
  </si>
  <si>
    <t>annoyed_couple_213_1</t>
  </si>
  <si>
    <t>annoyed_couple_148_1</t>
  </si>
  <si>
    <t>annoyed_couple_132_0</t>
  </si>
  <si>
    <t>annoyed_couple_110_0</t>
  </si>
  <si>
    <t>annoyed_chinese_799_0</t>
  </si>
  <si>
    <t>annoyed_chinese_545_1</t>
  </si>
  <si>
    <t>annoyed_chinese_524_0</t>
  </si>
  <si>
    <t>annoyed_chinese_458_1</t>
  </si>
  <si>
    <t>annoyed_chinese_445_6</t>
  </si>
  <si>
    <t>annoyed_chinese_422_0</t>
  </si>
  <si>
    <t>annoyed_chinese_404_3</t>
  </si>
  <si>
    <t>annoyed_chinese_360_9</t>
  </si>
  <si>
    <t>annoyed_chinese_336_0</t>
  </si>
  <si>
    <t>annoyed_chinese_268_6</t>
  </si>
  <si>
    <t>annoyed_chinese_268_5</t>
  </si>
  <si>
    <t>annoyed_chinese_268_2</t>
  </si>
  <si>
    <t>annoyed_chinese_251_2</t>
  </si>
  <si>
    <t>annoyed_chinese_229_0</t>
  </si>
  <si>
    <t>annoyed_chinese_154_0</t>
  </si>
  <si>
    <t>annoyed_chinese_152_1</t>
  </si>
  <si>
    <t>annoyed_boy_88_0</t>
  </si>
  <si>
    <t>annoyed_boy_616_4</t>
  </si>
  <si>
    <t>annoyed_boy_535_0</t>
  </si>
  <si>
    <t>annoyed_boy_476_0</t>
  </si>
  <si>
    <t>annoyed_boy_469_0</t>
  </si>
  <si>
    <t>annoyed_boy_181_0</t>
  </si>
  <si>
    <t>annoyed_boss_96_0</t>
  </si>
  <si>
    <t>annoyed_boss_90_0</t>
  </si>
  <si>
    <t>annoyed_boss_849_1</t>
  </si>
  <si>
    <t>annoyed_boss_835_3</t>
  </si>
  <si>
    <t>annoyed_boss_835_1</t>
  </si>
  <si>
    <t>annoyed_boss_833_0</t>
  </si>
  <si>
    <t>annoyed_boss_784_1</t>
  </si>
  <si>
    <t>annoyed_boss_784_0</t>
  </si>
  <si>
    <t>annoyed_boss_718_1</t>
  </si>
  <si>
    <t>annoyed_boss_6_0</t>
  </si>
  <si>
    <t>annoyed_boss_69_0</t>
  </si>
  <si>
    <t>annoyed_boss_657_8</t>
  </si>
  <si>
    <t>annoyed_boss_644_0</t>
  </si>
  <si>
    <t>annoyed_boss_607_0</t>
  </si>
  <si>
    <t>annoyed_boss_605_1</t>
  </si>
  <si>
    <t>annoyed_boss_519_0</t>
  </si>
  <si>
    <t>annoyed_boss_483_0</t>
  </si>
  <si>
    <t>annoyed_boss_478_0</t>
  </si>
  <si>
    <t>annoyed_boss_467_0</t>
  </si>
  <si>
    <t>annoyed_boss_463_0</t>
  </si>
  <si>
    <t>annoyed_boss_458_1</t>
  </si>
  <si>
    <t>annoyed_boss_439_0</t>
  </si>
  <si>
    <t>annoyed_boss_424_1</t>
  </si>
  <si>
    <t>annoyed_boss_419_1</t>
  </si>
  <si>
    <t>annoyed_boss_406_1</t>
  </si>
  <si>
    <t>annoyed_boss_371_0</t>
  </si>
  <si>
    <t>annoyed_boss_368_0</t>
  </si>
  <si>
    <t>annoyed_boss_35_0</t>
  </si>
  <si>
    <t>annoyed_boss_353_0</t>
  </si>
  <si>
    <t>annoyed_boss_351_0</t>
  </si>
  <si>
    <t>annoyed_boss_170_0</t>
  </si>
  <si>
    <t>annoyed_boss_11_1</t>
  </si>
  <si>
    <t>annoyed_black_642_0</t>
  </si>
  <si>
    <t>annoyed_black_563_0</t>
  </si>
  <si>
    <t>annoyed_black_41_0</t>
  </si>
  <si>
    <t>annoyed_black_288_0</t>
  </si>
  <si>
    <t>annoyed_black_214_0</t>
  </si>
  <si>
    <t>annoyed_black_169_0</t>
  </si>
  <si>
    <t>annoyed_black_111_2</t>
  </si>
  <si>
    <t>annoyed_asian_852_1</t>
  </si>
  <si>
    <t>annoyed_asian_642_1</t>
  </si>
  <si>
    <t>annoyed_asian_642_0</t>
  </si>
  <si>
    <t>annoyed_asian_563_0</t>
  </si>
  <si>
    <t>annoyed_asian_520_0</t>
  </si>
  <si>
    <t>annoyed_asian_463_0</t>
  </si>
  <si>
    <t>annoyed_asian_377_1</t>
  </si>
  <si>
    <t>annoyed_asian_353_0</t>
  </si>
  <si>
    <t>annoyed_asian_351_0</t>
  </si>
  <si>
    <t>annoyed_american_941_2</t>
  </si>
  <si>
    <t>annoyed_american_751_0</t>
  </si>
  <si>
    <t>annoyed_american_691_0</t>
  </si>
  <si>
    <t>annoyed_american_550_2</t>
  </si>
  <si>
    <t>annoyed_american_522_9</t>
  </si>
  <si>
    <t>annoyed_american_496_0</t>
  </si>
  <si>
    <t>annoyed_american_366_0</t>
  </si>
  <si>
    <t>annoyed_american_307_2</t>
  </si>
  <si>
    <t>annoyed_american_305_0</t>
  </si>
  <si>
    <t>annoyed_american_223_0</t>
  </si>
  <si>
    <t>annoyed_american_165_0</t>
  </si>
  <si>
    <t>annoyed_African_81_0</t>
  </si>
  <si>
    <t>annoyed_African_783_1</t>
  </si>
  <si>
    <t>annoyed_African_600_0</t>
  </si>
  <si>
    <t>annoyed_African_466_0</t>
  </si>
  <si>
    <t>annoyed_African_442_0</t>
  </si>
  <si>
    <t>annoyed_African_369_0</t>
  </si>
  <si>
    <t>annoyed_African_270_3</t>
  </si>
  <si>
    <t>annoyed_African_270_2</t>
  </si>
  <si>
    <t>annoyed_African_191_0</t>
  </si>
  <si>
    <t>annoyed_African_151_0</t>
  </si>
  <si>
    <t>annoyed_African_114_0</t>
  </si>
  <si>
    <t>annoyed_actor_915_1</t>
  </si>
  <si>
    <t>annoyed_actor_892_1</t>
  </si>
  <si>
    <t>annoyed_actor_872_2</t>
  </si>
  <si>
    <t>annoyed_actor_82_0</t>
  </si>
  <si>
    <t>annoyed_actor_815_2</t>
  </si>
  <si>
    <t>annoyed_actor_808_0</t>
  </si>
  <si>
    <t>annoyed_actor_79_0</t>
  </si>
  <si>
    <t>annoyed_actor_759_2</t>
  </si>
  <si>
    <t>annoyed_actor_738_0</t>
  </si>
  <si>
    <t>annoyed_actor_705_0</t>
  </si>
  <si>
    <t>annoyed_actor_682_0</t>
  </si>
  <si>
    <t>annoyed_actor_680_0</t>
  </si>
  <si>
    <t>annoyed_actor_666_6</t>
  </si>
  <si>
    <t>annoyed_actor_664_0</t>
  </si>
  <si>
    <t>annoyed_actor_607_0</t>
  </si>
  <si>
    <t>annoyed_actor_605_1</t>
  </si>
  <si>
    <t>annoyed_actor_59_1</t>
  </si>
  <si>
    <t>annoyed_actor_397_1</t>
  </si>
  <si>
    <t>annoyed_actor_391_0</t>
  </si>
  <si>
    <t>annoyed_actor_316_2</t>
  </si>
  <si>
    <t>annoyed_actor_310_0</t>
  </si>
  <si>
    <t>annoyed_actor_23_0</t>
  </si>
  <si>
    <t>annoyed_actor_210_0</t>
  </si>
  <si>
    <t>annoyed_actor_176_1</t>
  </si>
  <si>
    <t>annoyed_actor_174_0</t>
  </si>
  <si>
    <t>angry_yang_690_0</t>
  </si>
  <si>
    <t>angry_yang_536_0</t>
  </si>
  <si>
    <t>angry_yang_347_0</t>
  </si>
  <si>
    <t>angry_yang_281_1</t>
  </si>
  <si>
    <t>angry_worker_92_0</t>
  </si>
  <si>
    <t>angry_worker_679_2</t>
  </si>
  <si>
    <t>angry_worker_623_3</t>
  </si>
  <si>
    <t>angry_worker_50_0</t>
  </si>
  <si>
    <t>angry_worker_351_1</t>
  </si>
  <si>
    <t>angry_worker_297_0</t>
  </si>
  <si>
    <t>angry_worker_257_0</t>
  </si>
  <si>
    <t>angry_worker_216_0</t>
  </si>
  <si>
    <t>angry_worker_192_1</t>
  </si>
  <si>
    <t>angry_worker_152_0</t>
  </si>
  <si>
    <t>angry_worker_13_1</t>
  </si>
  <si>
    <t>angry_woman_37_0</t>
  </si>
  <si>
    <t>angry_woman_280_0</t>
  </si>
  <si>
    <t>angry_wife_424_0</t>
  </si>
  <si>
    <t>angry_wife_316_0</t>
  </si>
  <si>
    <t>angry_wife_251_0</t>
  </si>
  <si>
    <t>angry_wife_234_3</t>
  </si>
  <si>
    <t>angry_wife_234_1</t>
  </si>
  <si>
    <t>angry_wife_196_0</t>
  </si>
  <si>
    <t>angry_wife_17_0</t>
  </si>
  <si>
    <t>angry_teacher_98_0</t>
  </si>
  <si>
    <t>angry_teacher_87_1</t>
  </si>
  <si>
    <t>angry_teacher_255_0</t>
  </si>
  <si>
    <t>angry_teacher_212_0</t>
  </si>
  <si>
    <t>angry_teacher_154_0</t>
  </si>
  <si>
    <t>angry_teacher_149_0</t>
  </si>
  <si>
    <t>angry_teacher_137_6</t>
  </si>
  <si>
    <t>angry_teacher_131_0</t>
  </si>
  <si>
    <t>angry_teacher_108_0</t>
  </si>
  <si>
    <t>angry_student_72_2</t>
  </si>
  <si>
    <t>angry_student_69_0</t>
  </si>
  <si>
    <t>angry_student_679_1</t>
  </si>
  <si>
    <t>angry_student_618_3</t>
  </si>
  <si>
    <t>angry_student_618_0</t>
  </si>
  <si>
    <t>angry_student_561_2</t>
  </si>
  <si>
    <t>angry_student_524_0</t>
  </si>
  <si>
    <t>angry_student_500_3</t>
  </si>
  <si>
    <t>angry_student_443_2</t>
  </si>
  <si>
    <t>angry_student_420_3</t>
  </si>
  <si>
    <t>angry_student_348_5</t>
  </si>
  <si>
    <t>angry_student_348_0</t>
  </si>
  <si>
    <t>angry_student_229_0</t>
  </si>
  <si>
    <t>angry_student_192_1</t>
  </si>
  <si>
    <t>angry_student_131_1</t>
  </si>
  <si>
    <t>angry_student_11_0</t>
  </si>
  <si>
    <t>angry_student_113_0</t>
  </si>
  <si>
    <t>angry_son_5_0</t>
  </si>
  <si>
    <t>angry_son_588_0</t>
  </si>
  <si>
    <t>angry_son_57_2</t>
  </si>
  <si>
    <t>angry_son_568_1</t>
  </si>
  <si>
    <t>angry_son_55_1</t>
  </si>
  <si>
    <t>angry_son_488_0</t>
  </si>
  <si>
    <t>angry_son_457_0</t>
  </si>
  <si>
    <t>angry_son_453_0</t>
  </si>
  <si>
    <t>angry_son_432_1</t>
  </si>
  <si>
    <t>angry_son_414_0</t>
  </si>
  <si>
    <t>angry_son_361_1</t>
  </si>
  <si>
    <t>angry_son_34_0</t>
  </si>
  <si>
    <t>angry_son_343_0</t>
  </si>
  <si>
    <t>angry_son_324_1</t>
  </si>
  <si>
    <t>angry_son_320_1</t>
  </si>
  <si>
    <t>angry_son_281_0</t>
  </si>
  <si>
    <t>angry_son_241_0</t>
  </si>
  <si>
    <t>angry_son_220_1</t>
  </si>
  <si>
    <t>angry_son_138_0</t>
  </si>
  <si>
    <t>angry_son_107_1</t>
  </si>
  <si>
    <t>angry_soldier_615_1</t>
  </si>
  <si>
    <t>angry_soldier_591_0</t>
  </si>
  <si>
    <t>angry_soldier_341_0</t>
  </si>
  <si>
    <t>angry_soldier_267_0</t>
  </si>
  <si>
    <t>angry_soldier_127_0</t>
  </si>
  <si>
    <t>angry_programmer_859_3</t>
  </si>
  <si>
    <t>angry_programmer_73_7</t>
  </si>
  <si>
    <t>angry_programmer_73_5</t>
  </si>
  <si>
    <t>angry_programmer_728_0</t>
  </si>
  <si>
    <t>angry_programmer_529_0</t>
  </si>
  <si>
    <t>angry_programmer_36_0</t>
  </si>
  <si>
    <t>angry_programmer_281_0</t>
  </si>
  <si>
    <t>angry_programmer_182_2</t>
  </si>
  <si>
    <t>angry_programmer_144_0</t>
  </si>
  <si>
    <t>angry_president_84_0</t>
  </si>
  <si>
    <t>angry_president_838_1</t>
  </si>
  <si>
    <t>angry_president_769_0</t>
  </si>
  <si>
    <t>angry_president_708_2</t>
  </si>
  <si>
    <t>angry_president_708_0</t>
  </si>
  <si>
    <t>angry_president_694_4</t>
  </si>
  <si>
    <t>angry_president_689_1</t>
  </si>
  <si>
    <t>angry_president_676_2</t>
  </si>
  <si>
    <t>angry_president_674_1</t>
  </si>
  <si>
    <t>angry_president_654_1</t>
  </si>
  <si>
    <t>angry_president_654_0</t>
  </si>
  <si>
    <t>angry_president_633_1</t>
  </si>
  <si>
    <t>angry_president_633_0</t>
  </si>
  <si>
    <t>angry_president_62_0</t>
  </si>
  <si>
    <t>angry_president_617_0</t>
  </si>
  <si>
    <t>angry_president_615_0</t>
  </si>
  <si>
    <t>angry_president_613_2</t>
  </si>
  <si>
    <t>angry_president_608_1</t>
  </si>
  <si>
    <t>angry_president_571_1</t>
  </si>
  <si>
    <t>angry_president_568_0</t>
  </si>
  <si>
    <t>angry_president_557_0</t>
  </si>
  <si>
    <t>angry_president_516_0</t>
  </si>
  <si>
    <t>angry_president_514_0</t>
  </si>
  <si>
    <t>angry_president_509_0</t>
  </si>
  <si>
    <t>angry_president_488_1</t>
  </si>
  <si>
    <t>angry_president_416_0</t>
  </si>
  <si>
    <t>angry_president_361_0</t>
  </si>
  <si>
    <t>angry_president_358_0</t>
  </si>
  <si>
    <t>angry_president_341_0</t>
  </si>
  <si>
    <t>angry_president_339_0</t>
  </si>
  <si>
    <t>angry_president_326_0</t>
  </si>
  <si>
    <t>angry_president_320_0</t>
  </si>
  <si>
    <t>angry_president_306_0</t>
  </si>
  <si>
    <t>angry_president_263_0</t>
  </si>
  <si>
    <t>angry_president_245_0</t>
  </si>
  <si>
    <t>angry_president_241_0</t>
  </si>
  <si>
    <t>angry_president_199_0</t>
  </si>
  <si>
    <t>angry_president_186_0</t>
  </si>
  <si>
    <t>angry_president_179_0</t>
  </si>
  <si>
    <t>angry_president_118_0</t>
  </si>
  <si>
    <t>angry_president_107_0</t>
  </si>
  <si>
    <t>angry_people_99_0</t>
  </si>
  <si>
    <t>angry_people_721_5</t>
  </si>
  <si>
    <t>angry_people_721_3</t>
  </si>
  <si>
    <t>angry_people_721_0</t>
  </si>
  <si>
    <t>angry_people_662_0</t>
  </si>
  <si>
    <t>angry_people_660_0</t>
  </si>
  <si>
    <t>angry_people_506_0</t>
  </si>
  <si>
    <t>angry_people_422_2</t>
  </si>
  <si>
    <t>angry_people_419_6</t>
  </si>
  <si>
    <t>angry_people_373_1</t>
  </si>
  <si>
    <t>angry_people_332_0</t>
  </si>
  <si>
    <t>angry_people_297_2</t>
  </si>
  <si>
    <t>angry_people_212_1</t>
  </si>
  <si>
    <t>angry_people_212_0</t>
  </si>
  <si>
    <t>angry_people_176_0</t>
  </si>
  <si>
    <t>angry_people_172_1</t>
  </si>
  <si>
    <t>angry_people_133_0</t>
  </si>
  <si>
    <t>angry_old_6_0</t>
  </si>
  <si>
    <t>angry_old_65_0</t>
  </si>
  <si>
    <t>angry_old_523_4</t>
  </si>
  <si>
    <t>angry_old_503_0</t>
  </si>
  <si>
    <t>angry_old_376_1</t>
  </si>
  <si>
    <t>angry_old_272_0</t>
  </si>
  <si>
    <t>angry_old_24_0</t>
  </si>
  <si>
    <t>angry_old_215_0</t>
  </si>
  <si>
    <t>angry_old_213_0</t>
  </si>
  <si>
    <t>angry_old_20_0</t>
  </si>
  <si>
    <t>angry_old_208_0</t>
  </si>
  <si>
    <t>angry_old_168_0</t>
  </si>
  <si>
    <t>angry_old_129_0</t>
  </si>
  <si>
    <t>angry_old_114_0</t>
  </si>
  <si>
    <t>angry_mother_72_1</t>
  </si>
  <si>
    <t>angry_mother_633_0</t>
  </si>
  <si>
    <t>angry_mother_551_0</t>
  </si>
  <si>
    <t>angry_mother_54_0</t>
  </si>
  <si>
    <t>angry_mother_365_1</t>
  </si>
  <si>
    <t>angry_mother_347_0</t>
  </si>
  <si>
    <t>angry_mother_345_0</t>
  </si>
  <si>
    <t>angry_mother_341_2</t>
  </si>
  <si>
    <t>angry_mother_294_8</t>
  </si>
  <si>
    <t>angry_mother_281_0</t>
  </si>
  <si>
    <t>angry_mother_263_0</t>
  </si>
  <si>
    <t>angry_mother_258_1</t>
  </si>
  <si>
    <t>angry_mother_200_0</t>
  </si>
  <si>
    <t>angry_mother_144_0</t>
  </si>
  <si>
    <t>angry_man_84_0</t>
  </si>
  <si>
    <t>angry_man_648_0</t>
  </si>
  <si>
    <t>angry_man_449_0</t>
  </si>
  <si>
    <t>angry_man_428_0</t>
  </si>
  <si>
    <t>angry_man_321_0</t>
  </si>
  <si>
    <t>angry_man_299_0</t>
  </si>
  <si>
    <t>angry_man_282_0</t>
  </si>
  <si>
    <t>angry_man_183_0</t>
  </si>
  <si>
    <t>angry_man_178_0</t>
  </si>
  <si>
    <t>angry_manager_775_0</t>
  </si>
  <si>
    <t>angry_manager_73_0</t>
  </si>
  <si>
    <t>angry_manager_609_7</t>
  </si>
  <si>
    <t>angry_manager_609_6</t>
  </si>
  <si>
    <t>angry_manager_576_2</t>
  </si>
  <si>
    <t>angry_manager_496_2</t>
  </si>
  <si>
    <t>angry_manager_449_0</t>
  </si>
  <si>
    <t>angry_manager_437_0</t>
  </si>
  <si>
    <t>angry_manager_411_0</t>
  </si>
  <si>
    <t>angry_manager_346_1</t>
  </si>
  <si>
    <t>angry_manager_342_2</t>
  </si>
  <si>
    <t>angry_manager_305_0</t>
  </si>
  <si>
    <t>angry_manager_242_0</t>
  </si>
  <si>
    <t>angry_manager_227_0</t>
  </si>
  <si>
    <t>angry_manager_205_0</t>
  </si>
  <si>
    <t>angry_manager_201_0</t>
  </si>
  <si>
    <t>angry_manager_145_0</t>
  </si>
  <si>
    <t>angry_manager_124_0</t>
  </si>
  <si>
    <t>angry_lady_224_0</t>
  </si>
  <si>
    <t>angry_lady_184_2</t>
  </si>
  <si>
    <t>angry_lady_125_0</t>
  </si>
  <si>
    <t>angry_lady_103_0</t>
  </si>
  <si>
    <t>angry_husband_709_1</t>
  </si>
  <si>
    <t>angry_husband_614_0</t>
  </si>
  <si>
    <t>angry_husband_609_1</t>
  </si>
  <si>
    <t>angry_husband_449_0</t>
  </si>
  <si>
    <t>angry_husband_386_0</t>
  </si>
  <si>
    <t>angry_husband_366_1</t>
  </si>
  <si>
    <t>angry_husband_33_0</t>
  </si>
  <si>
    <t>angry_husband_28_0</t>
  </si>
  <si>
    <t>angry_husband_266_0</t>
  </si>
  <si>
    <t>angry_husband_17_1</t>
  </si>
  <si>
    <t>angry_husband_17_0</t>
  </si>
  <si>
    <t>angry_husband_178_0</t>
  </si>
  <si>
    <t>angry_husband_145_0</t>
  </si>
  <si>
    <t>angry_grandmother_868_3</t>
  </si>
  <si>
    <t>angry_grandmother_857_0</t>
  </si>
  <si>
    <t>angry_grandmother_606_7</t>
  </si>
  <si>
    <t>angry_grandmother_606_4</t>
  </si>
  <si>
    <t>angry_grandmother_405_0</t>
  </si>
  <si>
    <t>angry_grandmother_374_2</t>
  </si>
  <si>
    <t>angry_grandmother_331_0</t>
  </si>
  <si>
    <t>angry_grandmother_311_0</t>
  </si>
  <si>
    <t>angry_grandmother_254_0</t>
  </si>
  <si>
    <t>angry_grandmother_17_0</t>
  </si>
  <si>
    <t>angry_grandmother_171_0</t>
  </si>
  <si>
    <t>angry_grandmother_15_0</t>
  </si>
  <si>
    <t>angry_grandfather_829_1</t>
  </si>
  <si>
    <t>angry_grandfather_787_0</t>
  </si>
  <si>
    <t>angry_grandfather_758_2</t>
  </si>
  <si>
    <t>angry_grandfather_602_1</t>
  </si>
  <si>
    <t>angry_grandfather_566_1</t>
  </si>
  <si>
    <t>angry_grandfather_560_1</t>
  </si>
  <si>
    <t>angry_grandfather_542_0</t>
  </si>
  <si>
    <t>angry_grandfather_401_0</t>
  </si>
  <si>
    <t>angry_grandfather_370_0</t>
  </si>
  <si>
    <t>angry_grandfather_328_0</t>
  </si>
  <si>
    <t>angry_grandfather_308_0</t>
  </si>
  <si>
    <t>angry_grandfather_296_0</t>
  </si>
  <si>
    <t>angry_grandfather_269_0</t>
  </si>
  <si>
    <t>angry_grandfather_256_1</t>
  </si>
  <si>
    <t>angry_grandfather_254_4</t>
  </si>
  <si>
    <t>angry_grandfather_249_0</t>
  </si>
  <si>
    <t>angry_grandfather_13_0</t>
  </si>
  <si>
    <t>angry_grandfather_136_0</t>
  </si>
  <si>
    <t>angry_grandfather_105_8</t>
  </si>
  <si>
    <t>angry_girl_99_0</t>
  </si>
  <si>
    <t>angry_girl_390_0</t>
  </si>
  <si>
    <t>angry_girl_389_0</t>
  </si>
  <si>
    <t>angry_girl_369_0</t>
  </si>
  <si>
    <t>angry_girl_311_0</t>
  </si>
  <si>
    <t>angry_girl_296_0</t>
  </si>
  <si>
    <t>angry_girl_294_0</t>
  </si>
  <si>
    <t>angry_girl_168_0</t>
  </si>
  <si>
    <t>angry_girl_130_0</t>
  </si>
  <si>
    <t>angry_father_89_0</t>
  </si>
  <si>
    <t>angry_father_615_1</t>
  </si>
  <si>
    <t>angry_father_597_0</t>
  </si>
  <si>
    <t>angry_father_573_1</t>
  </si>
  <si>
    <t>angry_father_536_0</t>
  </si>
  <si>
    <t>angry_father_510_0</t>
  </si>
  <si>
    <t>angry_father_475_1</t>
  </si>
  <si>
    <t>angry_father_451_2</t>
  </si>
  <si>
    <t>angry_father_381_0</t>
  </si>
  <si>
    <t>angry_father_378_0</t>
  </si>
  <si>
    <t>angry_father_347_0</t>
  </si>
  <si>
    <t>angry_father_343_1</t>
  </si>
  <si>
    <t>angry_father_31_0</t>
  </si>
  <si>
    <t>angry_father_283_0</t>
  </si>
  <si>
    <t>angry_father_199_0</t>
  </si>
  <si>
    <t>angry_father_144_0</t>
  </si>
  <si>
    <t>angry_family_75_7</t>
  </si>
  <si>
    <t>angry_family_75_2</t>
  </si>
  <si>
    <t>angry_family_55_0</t>
  </si>
  <si>
    <t>angry_family_551_0</t>
  </si>
  <si>
    <t>angry_family_53_1</t>
  </si>
  <si>
    <t>angry_family_536_1</t>
  </si>
  <si>
    <t>angry_family_534_0</t>
  </si>
  <si>
    <t>angry_family_529_2</t>
  </si>
  <si>
    <t>angry_family_512_4</t>
  </si>
  <si>
    <t>angry_family_512_0</t>
  </si>
  <si>
    <t>angry_family_410_0</t>
  </si>
  <si>
    <t>angry_family_381_3</t>
  </si>
  <si>
    <t>angry_family_381_1</t>
  </si>
  <si>
    <t>angry_family_339_0</t>
  </si>
  <si>
    <t>angry_family_32_0</t>
  </si>
  <si>
    <t>angry_family_326_0</t>
  </si>
  <si>
    <t>angry_family_300_4</t>
  </si>
  <si>
    <t>angry_family_285_4</t>
  </si>
  <si>
    <t>angry_family_285_3</t>
  </si>
  <si>
    <t>angry_family_285_1</t>
  </si>
  <si>
    <t>angry_family_281_2</t>
  </si>
  <si>
    <t>angry_family_278_4</t>
  </si>
  <si>
    <t>angry_family_219_2</t>
  </si>
  <si>
    <t>angry_family_204_0</t>
  </si>
  <si>
    <t>angry_family_200_1</t>
  </si>
  <si>
    <t>angry_family_180_3</t>
  </si>
  <si>
    <t>angry_family_160_0</t>
  </si>
  <si>
    <t>angry_family_159_4</t>
  </si>
  <si>
    <t>angry_family_107_1</t>
  </si>
  <si>
    <t>angry_family_101_0</t>
  </si>
  <si>
    <t>angry_face_578_0</t>
  </si>
  <si>
    <t>angry_face_424_0</t>
  </si>
  <si>
    <t>angry_face_404_0</t>
  </si>
  <si>
    <t>angry_face_291_3</t>
  </si>
  <si>
    <t>angry_face_253_0</t>
  </si>
  <si>
    <t>angry_expression_63_0</t>
  </si>
  <si>
    <t>angry_expression_420_0</t>
  </si>
  <si>
    <t>angry_expression_419_0</t>
  </si>
  <si>
    <t>angry_expression_248_0</t>
  </si>
  <si>
    <t>angry_european_657_3</t>
  </si>
  <si>
    <t>angry_european_657_1</t>
  </si>
  <si>
    <t>angry_european_648_0</t>
  </si>
  <si>
    <t>angry_european_574_0</t>
  </si>
  <si>
    <t>angry_european_476_0</t>
  </si>
  <si>
    <t>angry_european_452_5</t>
  </si>
  <si>
    <t>angry_european_431_0</t>
  </si>
  <si>
    <t>angry_european_379_1</t>
  </si>
  <si>
    <t>angry_european_379_0</t>
  </si>
  <si>
    <t>angry_european_282_0</t>
  </si>
  <si>
    <t>angry_european_244_3</t>
  </si>
  <si>
    <t>angry_european_244_2</t>
  </si>
  <si>
    <t>angry_european_244_1</t>
  </si>
  <si>
    <t>angry_european_242_0</t>
  </si>
  <si>
    <t>angry_european_238_2</t>
  </si>
  <si>
    <t>angry_european_198_1</t>
  </si>
  <si>
    <t>angry_european_181_0</t>
  </si>
  <si>
    <t>angry_couple_92_1</t>
  </si>
  <si>
    <t>angry_couple_70_0</t>
  </si>
  <si>
    <t>angry_couple_538_0</t>
  </si>
  <si>
    <t>angry_couple_49_1</t>
  </si>
  <si>
    <t>angry_couple_486_0</t>
  </si>
  <si>
    <t>angry_couple_418_0</t>
  </si>
  <si>
    <t>angry_couple_356_1</t>
  </si>
  <si>
    <t>angry_couple_33_0</t>
  </si>
  <si>
    <t>angry_couple_328_1</t>
  </si>
  <si>
    <t>angry_couple_328_0</t>
  </si>
  <si>
    <t>angry_couple_315_1</t>
  </si>
  <si>
    <t>angry_couple_269_1</t>
  </si>
  <si>
    <t>angry_couple_177_0</t>
  </si>
  <si>
    <t>angry_couple_173_1</t>
  </si>
  <si>
    <t>angry_couple_15_0</t>
  </si>
  <si>
    <t>angry_couple_13_1</t>
  </si>
  <si>
    <t>angry_couple_130_0</t>
  </si>
  <si>
    <t>angry_chinese_745_3</t>
  </si>
  <si>
    <t>angry_chinese_57_0</t>
  </si>
  <si>
    <t>angry_chinese_479_2</t>
  </si>
  <si>
    <t>angry_chinese_350_1</t>
  </si>
  <si>
    <t>angry_chinese_270_0</t>
  </si>
  <si>
    <t>angry_chinese_231_1</t>
  </si>
  <si>
    <t>angry_boy_668_0</t>
  </si>
  <si>
    <t>angry_boy_569_0</t>
  </si>
  <si>
    <t>angry_boy_411_0</t>
  </si>
  <si>
    <t>angry_boy_384_0</t>
  </si>
  <si>
    <t>angry_boy_327_0</t>
  </si>
  <si>
    <t>angry_boy_178_0</t>
  </si>
  <si>
    <t>angry_boss_56_0</t>
  </si>
  <si>
    <t>angry_boss_251_0</t>
  </si>
  <si>
    <t>angry_boss_170_0</t>
  </si>
  <si>
    <t>angry_boss_13_1</t>
  </si>
  <si>
    <t>angry_black_674_2</t>
  </si>
  <si>
    <t>angry_black_577_0</t>
  </si>
  <si>
    <t>angry_black_367_0</t>
  </si>
  <si>
    <t>angry_black_202_0</t>
  </si>
  <si>
    <t>angry_asian_383_0</t>
  </si>
  <si>
    <t>angry_asian_343_0</t>
  </si>
  <si>
    <t>angry_asian_265_0</t>
  </si>
  <si>
    <t>angry_asian_164_0</t>
  </si>
  <si>
    <t>angry_american_769_8</t>
  </si>
  <si>
    <t>angry_american_758_2</t>
  </si>
  <si>
    <t>angry_american_702_0</t>
  </si>
  <si>
    <t>angry_american_599_0</t>
  </si>
  <si>
    <t>angry_american_559_2</t>
  </si>
  <si>
    <t>angry_american_542_0</t>
  </si>
  <si>
    <t>angry_american_22_2</t>
  </si>
  <si>
    <t>angry_american_211_3</t>
  </si>
  <si>
    <t>angry_African_526_2</t>
  </si>
  <si>
    <t>angry_African_461_0</t>
  </si>
  <si>
    <t>angry_African_288_1</t>
  </si>
  <si>
    <t>angry_actor_84_0</t>
  </si>
  <si>
    <t>angry_actor_80_0</t>
  </si>
  <si>
    <t>angry_actor_770_2</t>
  </si>
  <si>
    <t>angry_actor_770_1</t>
  </si>
  <si>
    <t>angry_actor_735_0</t>
  </si>
  <si>
    <t>angry_actor_672_1</t>
  </si>
  <si>
    <t>angry_actor_656_0</t>
  </si>
  <si>
    <t>angry_actor_628_3</t>
  </si>
  <si>
    <t>angry_actor_628_1</t>
  </si>
  <si>
    <t>angry_actor_628_0</t>
  </si>
  <si>
    <t>angry_actor_611_1</t>
  </si>
  <si>
    <t>angry_actor_611_0</t>
  </si>
  <si>
    <t>angry_actor_591_0</t>
  </si>
  <si>
    <t>angry_actor_512_0</t>
  </si>
  <si>
    <t>angry_actor_510_0</t>
  </si>
  <si>
    <t>angry_actor_509_0</t>
  </si>
  <si>
    <t>angry_actor_44_0</t>
  </si>
  <si>
    <t>angry_actor_3_0</t>
  </si>
  <si>
    <t>angry_actor_387_0</t>
  </si>
  <si>
    <t>angry_actor_367_1</t>
  </si>
  <si>
    <t>angry_actor_361_0</t>
  </si>
  <si>
    <t>angry_actor_287_0</t>
  </si>
  <si>
    <t>angry_actor_164_1</t>
  </si>
  <si>
    <t>angry_actor_144_0</t>
  </si>
  <si>
    <t>amazed_yang_940_3</t>
  </si>
  <si>
    <t>amazed_yang_940_1</t>
  </si>
  <si>
    <t>amazed_yang_907_5</t>
  </si>
  <si>
    <t>amazed_yang_907_4</t>
  </si>
  <si>
    <t>amazed_yang_907_0</t>
  </si>
  <si>
    <t>amazed_yang_860_1</t>
  </si>
  <si>
    <t>amazed_yang_860_0</t>
  </si>
  <si>
    <t>amazed_yang_859_0</t>
  </si>
  <si>
    <t>amazed_yang_842_0</t>
  </si>
  <si>
    <t>amazed_yang_825_2</t>
  </si>
  <si>
    <t>amazed_yang_825_1</t>
  </si>
  <si>
    <t>amazed_yang_7_1</t>
  </si>
  <si>
    <t>amazed_yang_7_0</t>
  </si>
  <si>
    <t>amazed_yang_76_0</t>
  </si>
  <si>
    <t>amazed_yang_769_3</t>
  </si>
  <si>
    <t>amazed_yang_756_0</t>
  </si>
  <si>
    <t>amazed_yang_737_0</t>
  </si>
  <si>
    <t>amazed_yang_731_1</t>
  </si>
  <si>
    <t>amazed_yang_72_4</t>
  </si>
  <si>
    <t>amazed_yang_72_3</t>
  </si>
  <si>
    <t>amazed_yang_72_2</t>
  </si>
  <si>
    <t>amazed_yang_72_1</t>
  </si>
  <si>
    <t>amazed_yang_72_0</t>
  </si>
  <si>
    <t>amazed_yang_717_0</t>
  </si>
  <si>
    <t>amazed_yang_694_0</t>
  </si>
  <si>
    <t>amazed_yang_690_3</t>
  </si>
  <si>
    <t>amazed_yang_690_2</t>
  </si>
  <si>
    <t>amazed_yang_690_1</t>
  </si>
  <si>
    <t>amazed_yang_690_0</t>
  </si>
  <si>
    <t>amazed_yang_670_2</t>
  </si>
  <si>
    <t>amazed_yang_649_0</t>
  </si>
  <si>
    <t>amazed_yang_573_0</t>
  </si>
  <si>
    <t>amazed_yang_568_0</t>
  </si>
  <si>
    <t>amazed_yang_529_2</t>
  </si>
  <si>
    <t>amazed_yang_529_0</t>
  </si>
  <si>
    <t>amazed_yang_510_0</t>
  </si>
  <si>
    <t>amazed_yang_509_2</t>
  </si>
  <si>
    <t>amazed_yang_509_1</t>
  </si>
  <si>
    <t>amazed_yang_509_0</t>
  </si>
  <si>
    <t>amazed_yang_49_3</t>
  </si>
  <si>
    <t>amazed_yang_49_1</t>
  </si>
  <si>
    <t>amazed_yang_497_0</t>
  </si>
  <si>
    <t>amazed_yang_453_0</t>
  </si>
  <si>
    <t>amazed_yang_451_0</t>
  </si>
  <si>
    <t>amazed_yang_436_2</t>
  </si>
  <si>
    <t>amazed_yang_429_4</t>
  </si>
  <si>
    <t>amazed_yang_414_0</t>
  </si>
  <si>
    <t>amazed_yang_378_4</t>
  </si>
  <si>
    <t>amazed_yang_378_3</t>
  </si>
  <si>
    <t>amazed_yang_378_2</t>
  </si>
  <si>
    <t>amazed_yang_367_0</t>
  </si>
  <si>
    <t>amazed_yang_363_0</t>
  </si>
  <si>
    <t>amazed_yang_287_1</t>
  </si>
  <si>
    <t>amazed_yang_285_0</t>
  </si>
  <si>
    <t>amazed_yang_263_0</t>
  </si>
  <si>
    <t>amazed_yang_243_3</t>
  </si>
  <si>
    <t>amazed_yang_243_2</t>
  </si>
  <si>
    <t>amazed_yang_243_1</t>
  </si>
  <si>
    <t>amazed_yang_243_0</t>
  </si>
  <si>
    <t>amazed_yang_204_0</t>
  </si>
  <si>
    <t>amazed_yang_166_0</t>
  </si>
  <si>
    <t>amazed_yang_162_0</t>
  </si>
  <si>
    <t>amazed_yang_144_0</t>
  </si>
  <si>
    <t>amazed_worker_960_3</t>
  </si>
  <si>
    <t>amazed_worker_944_0</t>
  </si>
  <si>
    <t>amazed_worker_927_0</t>
  </si>
  <si>
    <t>amazed_worker_923_1</t>
  </si>
  <si>
    <t>amazed_worker_901_2</t>
  </si>
  <si>
    <t>amazed_worker_886_1</t>
  </si>
  <si>
    <t>amazed_worker_886_0</t>
  </si>
  <si>
    <t>amazed_worker_884_0</t>
  </si>
  <si>
    <t>amazed_worker_882_0</t>
  </si>
  <si>
    <t>amazed_worker_859_6</t>
  </si>
  <si>
    <t>amazed_worker_842_0</t>
  </si>
  <si>
    <t>amazed_worker_803_1</t>
  </si>
  <si>
    <t>amazed_worker_801_0</t>
  </si>
  <si>
    <t>amazed_worker_790_0</t>
  </si>
  <si>
    <t>amazed_worker_776_1</t>
  </si>
  <si>
    <t>amazed_worker_774_4</t>
  </si>
  <si>
    <t>amazed_worker_774_2</t>
  </si>
  <si>
    <t>amazed_worker_774_1</t>
  </si>
  <si>
    <t>amazed_worker_752_0</t>
  </si>
  <si>
    <t>amazed_worker_750_1</t>
  </si>
  <si>
    <t>amazed_worker_750_0</t>
  </si>
  <si>
    <t>amazed_worker_749_0</t>
  </si>
  <si>
    <t>amazed_worker_728_5</t>
  </si>
  <si>
    <t>amazed_worker_728_1</t>
  </si>
  <si>
    <t>amazed_worker_728_0</t>
  </si>
  <si>
    <t>amazed_worker_689_0</t>
  </si>
  <si>
    <t>amazed_worker_656_0</t>
  </si>
  <si>
    <t>amazed_worker_555_1</t>
  </si>
  <si>
    <t>amazed_worker_555_0</t>
  </si>
  <si>
    <t>amazed_worker_536_0</t>
  </si>
  <si>
    <t>amazed_worker_529_0</t>
  </si>
  <si>
    <t>amazed_worker_512_0</t>
  </si>
  <si>
    <t>amazed_worker_49_0</t>
  </si>
  <si>
    <t>amazed_worker_477_0</t>
  </si>
  <si>
    <t>amazed_worker_471_5</t>
  </si>
  <si>
    <t>amazed_worker_471_1</t>
  </si>
  <si>
    <t>amazed_worker_457_0</t>
  </si>
  <si>
    <t>amazed_worker_429_0</t>
  </si>
  <si>
    <t>amazed_worker_416_0</t>
  </si>
  <si>
    <t>amazed_worker_381_0</t>
  </si>
  <si>
    <t>amazed_worker_365_0</t>
  </si>
  <si>
    <t>amazed_worker_363_4</t>
  </si>
  <si>
    <t>amazed_worker_363_3</t>
  </si>
  <si>
    <t>amazed_worker_319_3</t>
  </si>
  <si>
    <t>amazed_worker_247_0</t>
  </si>
  <si>
    <t>amazed_worker_204_0</t>
  </si>
  <si>
    <t>amazed_worker_144_0</t>
  </si>
  <si>
    <t>amazed_woman_594_0</t>
  </si>
  <si>
    <t>amazed_woman_592_2</t>
  </si>
  <si>
    <t>amazed_woman_552_3</t>
  </si>
  <si>
    <t>amazed_woman_552_1</t>
  </si>
  <si>
    <t>amazed_woman_511_3</t>
  </si>
  <si>
    <t>amazed_woman_511_2</t>
  </si>
  <si>
    <t>amazed_woman_494_0</t>
  </si>
  <si>
    <t>amazed_woman_431_0</t>
  </si>
  <si>
    <t>amazed_woman_411_0</t>
  </si>
  <si>
    <t>amazed_woman_362_0</t>
  </si>
  <si>
    <t>amazed_woman_344_0</t>
  </si>
  <si>
    <t>amazed_woman_307_0</t>
  </si>
  <si>
    <t>amazed_woman_242_0</t>
  </si>
  <si>
    <t>amazed_wife_811_0</t>
  </si>
  <si>
    <t>amazed_wife_759_0</t>
  </si>
  <si>
    <t>amazed_wife_727_0</t>
  </si>
  <si>
    <t>amazed_wife_703_1</t>
  </si>
  <si>
    <t>amazed_wife_703_0</t>
  </si>
  <si>
    <t>amazed_wife_699_4</t>
  </si>
  <si>
    <t>amazed_wife_684_0</t>
  </si>
  <si>
    <t>amazed_wife_64_1</t>
  </si>
  <si>
    <t>amazed_wife_646_0</t>
  </si>
  <si>
    <t>amazed_wife_644_1</t>
  </si>
  <si>
    <t>amazed_wife_640_2</t>
  </si>
  <si>
    <t>amazed_wife_62_1</t>
  </si>
  <si>
    <t>amazed_wife_62_0</t>
  </si>
  <si>
    <t>amazed_wife_625_0</t>
  </si>
  <si>
    <t>amazed_wife_621_2</t>
  </si>
  <si>
    <t>amazed_wife_60_1</t>
  </si>
  <si>
    <t>amazed_wife_60_0</t>
  </si>
  <si>
    <t>amazed_wife_607_0</t>
  </si>
  <si>
    <t>amazed_wife_59_0</t>
  </si>
  <si>
    <t>amazed_wife_585_2</t>
  </si>
  <si>
    <t>amazed_wife_561_0</t>
  </si>
  <si>
    <t>amazed_wife_515_8</t>
  </si>
  <si>
    <t>amazed_wife_500_1</t>
  </si>
  <si>
    <t>amazed_wife_496_9</t>
  </si>
  <si>
    <t>amazed_wife_445_5</t>
  </si>
  <si>
    <t>amazed_wife_40_0</t>
  </si>
  <si>
    <t>amazed_wife_406_1</t>
  </si>
  <si>
    <t>amazed_wife_388_5</t>
  </si>
  <si>
    <t>amazed_wife_355_1</t>
  </si>
  <si>
    <t>amazed_wife_312_0</t>
  </si>
  <si>
    <t>amazed_wife_288_1</t>
  </si>
  <si>
    <t>amazed_wife_23_0</t>
  </si>
  <si>
    <t>amazed_wife_236_2</t>
  </si>
  <si>
    <t>amazed_wife_236_0</t>
  </si>
  <si>
    <t>amazed_wife_229_2</t>
  </si>
  <si>
    <t>amazed_wife_229_0</t>
  </si>
  <si>
    <t>amazed_wife_172_2</t>
  </si>
  <si>
    <t>amazed_wife_169_0</t>
  </si>
  <si>
    <t>amazed_wife_156_1</t>
  </si>
  <si>
    <t>amazed_wife_154_0</t>
  </si>
  <si>
    <t>amazed_wife_117_0</t>
  </si>
  <si>
    <t>amazed_wife_113_0</t>
  </si>
  <si>
    <t>amazed_wife_111_0</t>
  </si>
  <si>
    <t>amazed_teacher_93_0</t>
  </si>
  <si>
    <t>amazed_teacher_880_0</t>
  </si>
  <si>
    <t>amazed_teacher_864_0</t>
  </si>
  <si>
    <t>amazed_teacher_842_0</t>
  </si>
  <si>
    <t>amazed_teacher_792_3</t>
  </si>
  <si>
    <t>amazed_teacher_789_4</t>
  </si>
  <si>
    <t>amazed_teacher_774_1</t>
  </si>
  <si>
    <t>amazed_teacher_774_0</t>
  </si>
  <si>
    <t>amazed_teacher_708_3</t>
  </si>
  <si>
    <t>amazed_teacher_708_2</t>
  </si>
  <si>
    <t>amazed_teacher_696_5</t>
  </si>
  <si>
    <t>amazed_teacher_696_0</t>
  </si>
  <si>
    <t>amazed_teacher_690_1</t>
  </si>
  <si>
    <t>amazed_teacher_68_0</t>
  </si>
  <si>
    <t>amazed_teacher_676_0</t>
  </si>
  <si>
    <t>amazed_teacher_591_3</t>
  </si>
  <si>
    <t>amazed_teacher_591_0</t>
  </si>
  <si>
    <t>amazed_teacher_57_3</t>
  </si>
  <si>
    <t>amazed_teacher_57_2</t>
  </si>
  <si>
    <t>amazed_teacher_57_1</t>
  </si>
  <si>
    <t>amazed_teacher_560_9</t>
  </si>
  <si>
    <t>amazed_teacher_557_0</t>
  </si>
  <si>
    <t>amazed_teacher_509_4</t>
  </si>
  <si>
    <t>amazed_teacher_378_0</t>
  </si>
  <si>
    <t>amazed_teacher_34_0</t>
  </si>
  <si>
    <t>amazed_teacher_341_3</t>
  </si>
  <si>
    <t>amazed_teacher_341_0</t>
  </si>
  <si>
    <t>amazed_teacher_319_0</t>
  </si>
  <si>
    <t>amazed_teacher_30_0</t>
  </si>
  <si>
    <t>amazed_teacher_302_0</t>
  </si>
  <si>
    <t>amazed_teacher_283_1</t>
  </si>
  <si>
    <t>amazed_teacher_283_0</t>
  </si>
  <si>
    <t>amazed_teacher_258_0</t>
  </si>
  <si>
    <t>amazed_teacher_243_0</t>
  </si>
  <si>
    <t>amazed_teacher_239_0</t>
  </si>
  <si>
    <t>amazed_teacher_226_3</t>
  </si>
  <si>
    <t>amazed_teacher_224_5</t>
  </si>
  <si>
    <t>amazed_teacher_224_0</t>
  </si>
  <si>
    <t>amazed_teacher_123_1</t>
  </si>
  <si>
    <t>amazed_student_776_1</t>
  </si>
  <si>
    <t>amazed_student_752_3</t>
  </si>
  <si>
    <t>amazed_student_672_3</t>
  </si>
  <si>
    <t>amazed_student_656_3</t>
  </si>
  <si>
    <t>amazed_student_62_3</t>
  </si>
  <si>
    <t>amazed_student_613_3</t>
  </si>
  <si>
    <t>amazed_student_613_2</t>
  </si>
  <si>
    <t>amazed_student_532_0</t>
  </si>
  <si>
    <t>amazed_student_509_1</t>
  </si>
  <si>
    <t>amazed_student_453_0</t>
  </si>
  <si>
    <t>amazed_student_44_3</t>
  </si>
  <si>
    <t>amazed_student_44_1</t>
  </si>
  <si>
    <t>amazed_student_378_2</t>
  </si>
  <si>
    <t>amazed_student_343_0</t>
  </si>
  <si>
    <t>amazed_student_341_0</t>
  </si>
  <si>
    <t>amazed_student_287_6</t>
  </si>
  <si>
    <t>amazed_student_287_5</t>
  </si>
  <si>
    <t>amazed_student_287_3</t>
  </si>
  <si>
    <t>amazed_student_287_0</t>
  </si>
  <si>
    <t>amazed_student_25_0</t>
  </si>
  <si>
    <t>amazed_student_243_4</t>
  </si>
  <si>
    <t>amazed_student_243_1</t>
  </si>
  <si>
    <t>amazed_student_243_0</t>
  </si>
  <si>
    <t>amazed_student_239_0</t>
  </si>
  <si>
    <t>amazed_student_204_0</t>
  </si>
  <si>
    <t>amazed_student_182_2</t>
  </si>
  <si>
    <t>amazed_student_140_0</t>
  </si>
  <si>
    <t>amazed_student_123_0</t>
  </si>
  <si>
    <t>amazed_student_121_0</t>
  </si>
  <si>
    <t>amazed_student_103_0</t>
  </si>
  <si>
    <t>amazed_son_994_1</t>
  </si>
  <si>
    <t>amazed_son_972_0</t>
  </si>
  <si>
    <t>amazed_son_837_0</t>
  </si>
  <si>
    <t>amazed_son_831_0</t>
  </si>
  <si>
    <t>amazed_son_784_0</t>
  </si>
  <si>
    <t>amazed_son_764_1</t>
  </si>
  <si>
    <t>amazed_son_764_0</t>
  </si>
  <si>
    <t>amazed_son_746_1</t>
  </si>
  <si>
    <t>amazed_son_64_4</t>
  </si>
  <si>
    <t>amazed_son_640_1</t>
  </si>
  <si>
    <t>amazed_son_585_1</t>
  </si>
  <si>
    <t>amazed_son_467_4</t>
  </si>
  <si>
    <t>amazed_son_447_0</t>
  </si>
  <si>
    <t>amazed_son_402_0</t>
  </si>
  <si>
    <t>amazed_son_393_1</t>
  </si>
  <si>
    <t>amazed_son_391_3</t>
  </si>
  <si>
    <t>amazed_son_334_1</t>
  </si>
  <si>
    <t>amazed_son_271_1</t>
  </si>
  <si>
    <t>amazed_son_271_0</t>
  </si>
  <si>
    <t>amazed_son_25_0</t>
  </si>
  <si>
    <t>amazed_son_253_1</t>
  </si>
  <si>
    <t>amazed_son_209_0</t>
  </si>
  <si>
    <t>amazed_son_194_0</t>
  </si>
  <si>
    <t>amazed_son_176_1</t>
  </si>
  <si>
    <t>amazed_son_135_1</t>
  </si>
  <si>
    <t>amazed_soldier_992_0</t>
  </si>
  <si>
    <t>amazed_soldier_985_8</t>
  </si>
  <si>
    <t>amazed_soldier_954_0</t>
  </si>
  <si>
    <t>amazed_soldier_935_2</t>
  </si>
  <si>
    <t>amazed_soldier_928_0</t>
  </si>
  <si>
    <t>amazed_soldier_889_0</t>
  </si>
  <si>
    <t>amazed_soldier_849_0</t>
  </si>
  <si>
    <t>amazed_soldier_813_0</t>
  </si>
  <si>
    <t>amazed_soldier_784_2</t>
  </si>
  <si>
    <t>amazed_soldier_759_1</t>
  </si>
  <si>
    <t>amazed_soldier_744_4</t>
  </si>
  <si>
    <t>amazed_soldier_744_1</t>
  </si>
  <si>
    <t>amazed_soldier_725_0</t>
  </si>
  <si>
    <t>amazed_soldier_718_3</t>
  </si>
  <si>
    <t>amazed_soldier_638_6</t>
  </si>
  <si>
    <t>amazed_soldier_638_4</t>
  </si>
  <si>
    <t>amazed_soldier_638_2</t>
  </si>
  <si>
    <t>amazed_soldier_638_0</t>
  </si>
  <si>
    <t>amazed_soldier_623_0</t>
  </si>
  <si>
    <t>amazed_soldier_56_0</t>
  </si>
  <si>
    <t>amazed_soldier_545_1</t>
  </si>
  <si>
    <t>amazed_soldier_545_0</t>
  </si>
  <si>
    <t>amazed_soldier_522_0</t>
  </si>
  <si>
    <t>amazed_soldier_467_2</t>
  </si>
  <si>
    <t>amazed_soldier_467_1</t>
  </si>
  <si>
    <t>amazed_soldier_445_0</t>
  </si>
  <si>
    <t>amazed_soldier_419_0</t>
  </si>
  <si>
    <t>amazed_soldier_393_0</t>
  </si>
  <si>
    <t>amazed_soldier_375_0</t>
  </si>
  <si>
    <t>amazed_soldier_334_0</t>
  </si>
  <si>
    <t>amazed_soldier_314_1</t>
  </si>
  <si>
    <t>amazed_soldier_234_0</t>
  </si>
  <si>
    <t>amazed_soldier_214_0</t>
  </si>
  <si>
    <t>amazed_soldier_15_1</t>
  </si>
  <si>
    <t>amazed_soldier_15_0</t>
  </si>
  <si>
    <t>amazed_soldier_156_0</t>
  </si>
  <si>
    <t>amazed_soldier_115_0</t>
  </si>
  <si>
    <t>amazed_programmer_946_0</t>
  </si>
  <si>
    <t>amazed_programmer_859_4</t>
  </si>
  <si>
    <t>amazed_programmer_859_1</t>
  </si>
  <si>
    <t>amazed_programmer_859_0</t>
  </si>
  <si>
    <t>amazed_programmer_801_1</t>
  </si>
  <si>
    <t>amazed_programmer_801_0</t>
  </si>
  <si>
    <t>amazed_programmer_76_0</t>
  </si>
  <si>
    <t>amazed_programmer_6_0</t>
  </si>
  <si>
    <t>amazed_programmer_553_4</t>
  </si>
  <si>
    <t>amazed_programmer_398_0</t>
  </si>
  <si>
    <t>amazed_programmer_2_0</t>
  </si>
  <si>
    <t>amazed_programmer_261_0</t>
  </si>
  <si>
    <t>amazed_programmer_258_1</t>
  </si>
  <si>
    <t>amazed_programmer_247_0</t>
  </si>
  <si>
    <t>amazed_programmer_13_2</t>
  </si>
  <si>
    <t>amazed_president_965_0</t>
  </si>
  <si>
    <t>amazed_president_939_2</t>
  </si>
  <si>
    <t>amazed_president_858_0</t>
  </si>
  <si>
    <t>amazed_president_841_4</t>
  </si>
  <si>
    <t>amazed_president_819_0</t>
  </si>
  <si>
    <t>amazed_president_7_0</t>
  </si>
  <si>
    <t>amazed_president_74_1</t>
  </si>
  <si>
    <t>amazed_president_730_6</t>
  </si>
  <si>
    <t>amazed_president_72_0</t>
  </si>
  <si>
    <t>amazed_president_729_3</t>
  </si>
  <si>
    <t>amazed_president_709_0</t>
  </si>
  <si>
    <t>amazed_president_671_7</t>
  </si>
  <si>
    <t>amazed_president_671_3</t>
  </si>
  <si>
    <t>amazed_president_668_2</t>
  </si>
  <si>
    <t>amazed_president_657_3</t>
  </si>
  <si>
    <t>amazed_president_657_1</t>
  </si>
  <si>
    <t>amazed_president_651_0</t>
  </si>
  <si>
    <t>amazed_president_648_1</t>
  </si>
  <si>
    <t>amazed_president_610_3</t>
  </si>
  <si>
    <t>amazed_president_610_2</t>
  </si>
  <si>
    <t>amazed_president_596_0</t>
  </si>
  <si>
    <t>amazed_president_581_9</t>
  </si>
  <si>
    <t>amazed_president_576_2</t>
  </si>
  <si>
    <t>amazed_president_576_1</t>
  </si>
  <si>
    <t>amazed_president_550_0</t>
  </si>
  <si>
    <t>amazed_president_535_0</t>
  </si>
  <si>
    <t>amazed_president_50_0</t>
  </si>
  <si>
    <t>amazed_president_49_1</t>
  </si>
  <si>
    <t>amazed_president_490_7</t>
  </si>
  <si>
    <t>amazed_president_490_5</t>
  </si>
  <si>
    <t>amazed_president_474_5</t>
  </si>
  <si>
    <t>amazed_president_474_4</t>
  </si>
  <si>
    <t>amazed_president_474_3</t>
  </si>
  <si>
    <t>amazed_president_474_1</t>
  </si>
  <si>
    <t>amazed_president_456_0</t>
  </si>
  <si>
    <t>amazed_president_413_0</t>
  </si>
  <si>
    <t>amazed_president_3_4</t>
  </si>
  <si>
    <t>amazed_president_360_0</t>
  </si>
  <si>
    <t>amazed_president_33_0</t>
  </si>
  <si>
    <t>amazed_president_321_4</t>
  </si>
  <si>
    <t>amazed_president_321_3</t>
  </si>
  <si>
    <t>amazed_president_321_2</t>
  </si>
  <si>
    <t>amazed_president_307_1</t>
  </si>
  <si>
    <t>amazed_president_303_2</t>
  </si>
  <si>
    <t>amazed_president_301_0</t>
  </si>
  <si>
    <t>amazed_president_264_0</t>
  </si>
  <si>
    <t>amazed_president_221_3</t>
  </si>
  <si>
    <t>amazed_president_221_2</t>
  </si>
  <si>
    <t>amazed_president_221_0</t>
  </si>
  <si>
    <t>amazed_president_205_0</t>
  </si>
  <si>
    <t>amazed_president_187_1</t>
  </si>
  <si>
    <t>amazed_president_15_0</t>
  </si>
  <si>
    <t>amazed_president_147_0</t>
  </si>
  <si>
    <t>amazed_president_124_4</t>
  </si>
  <si>
    <t>amazed_president_124_0</t>
  </si>
  <si>
    <t>amazed_people_86_1</t>
  </si>
  <si>
    <t>amazed_people_801_2</t>
  </si>
  <si>
    <t>amazed_people_801_0</t>
  </si>
  <si>
    <t>amazed_people_79_0</t>
  </si>
  <si>
    <t>amazed_people_737_1</t>
  </si>
  <si>
    <t>amazed_people_654_1</t>
  </si>
  <si>
    <t>amazed_people_654_0</t>
  </si>
  <si>
    <t>amazed_people_633_0</t>
  </si>
  <si>
    <t>amazed_people_617_0</t>
  </si>
  <si>
    <t>amazed_people_59_0</t>
  </si>
  <si>
    <t>amazed_people_571_1</t>
  </si>
  <si>
    <t>amazed_people_534_0</t>
  </si>
  <si>
    <t>amazed_people_4_2</t>
  </si>
  <si>
    <t>amazed_people_432_1</t>
  </si>
  <si>
    <t>amazed_people_304_1</t>
  </si>
  <si>
    <t>amazed_people_267_0</t>
  </si>
  <si>
    <t>amazed_people_186_1</t>
  </si>
  <si>
    <t>amazed_people_162_7</t>
  </si>
  <si>
    <t>amazed_people_162_6</t>
  </si>
  <si>
    <t>amazed_people_162_5</t>
  </si>
  <si>
    <t>amazed_people_162_4</t>
  </si>
  <si>
    <t>amazed_people_162_3</t>
  </si>
  <si>
    <t>amazed_people_162_2</t>
  </si>
  <si>
    <t>amazed_people_162_1</t>
  </si>
  <si>
    <t>amazed_people_162_0</t>
  </si>
  <si>
    <t>amazed_people_121_0</t>
  </si>
  <si>
    <t>amazed_old_90_0</t>
  </si>
  <si>
    <t>amazed_old_8_0</t>
  </si>
  <si>
    <t>amazed_old_570_0</t>
  </si>
  <si>
    <t>amazed_old_56_4</t>
  </si>
  <si>
    <t>amazed_old_52_0</t>
  </si>
  <si>
    <t>amazed_old_435_2</t>
  </si>
  <si>
    <t>amazed_old_384_0</t>
  </si>
  <si>
    <t>amazed_old_340_2</t>
  </si>
  <si>
    <t>amazed_old_338_0</t>
  </si>
  <si>
    <t>amazed_old_28_0</t>
  </si>
  <si>
    <t>amazed_old_260_1</t>
  </si>
  <si>
    <t>amazed_old_207_0</t>
  </si>
  <si>
    <t>amazed_old_165_0</t>
  </si>
  <si>
    <t>amazed_old_163_0</t>
  </si>
  <si>
    <t>amazed_old_126_0</t>
  </si>
  <si>
    <t>amazed_old_119_0</t>
  </si>
  <si>
    <t>amazed_mother_799_0</t>
  </si>
  <si>
    <t>amazed_mother_707_0</t>
  </si>
  <si>
    <t>amazed_mother_680_1</t>
  </si>
  <si>
    <t>amazed_mother_662_1</t>
  </si>
  <si>
    <t>amazed_mother_646_1</t>
  </si>
  <si>
    <t>amazed_mother_618_0</t>
  </si>
  <si>
    <t>amazed_mother_50_0</t>
  </si>
  <si>
    <t>amazed_mother_506_0</t>
  </si>
  <si>
    <t>amazed_mother_500_5</t>
  </si>
  <si>
    <t>amazed_mother_419_3</t>
  </si>
  <si>
    <t>amazed_mother_332_0</t>
  </si>
  <si>
    <t>amazed_mother_28_2</t>
  </si>
  <si>
    <t>amazed_mother_271_0</t>
  </si>
  <si>
    <t>amazed_mother_232_1</t>
  </si>
  <si>
    <t>amazed_mother_209_0</t>
  </si>
  <si>
    <t>amazed_mother_176_0</t>
  </si>
  <si>
    <t>amazed_mother_137_0</t>
  </si>
  <si>
    <t>amazed_mother_133_0</t>
  </si>
  <si>
    <t>amazed_man_77_0</t>
  </si>
  <si>
    <t>amazed_man_702_0</t>
  </si>
  <si>
    <t>amazed_man_622_0</t>
  </si>
  <si>
    <t>amazed_man_559_1</t>
  </si>
  <si>
    <t>amazed_man_559_0</t>
  </si>
  <si>
    <t>amazed_man_460_0</t>
  </si>
  <si>
    <t>amazed_man_390_1</t>
  </si>
  <si>
    <t>amazed_man_370_0</t>
  </si>
  <si>
    <t>amazed_man_349_0</t>
  </si>
  <si>
    <t>amazed_man_292_0</t>
  </si>
  <si>
    <t>amazed_man_215_0</t>
  </si>
  <si>
    <t>amazed_man_16_0</t>
  </si>
  <si>
    <t>amazed_man_134_1</t>
  </si>
  <si>
    <t>amazed_manager_87_3</t>
  </si>
  <si>
    <t>amazed_manager_87_1</t>
  </si>
  <si>
    <t>amazed_manager_83_1</t>
  </si>
  <si>
    <t>amazed_manager_834_0</t>
  </si>
  <si>
    <t>amazed_manager_787_0</t>
  </si>
  <si>
    <t>amazed_manager_665_0</t>
  </si>
  <si>
    <t>amazed_manager_65_0</t>
  </si>
  <si>
    <t>amazed_manager_639_0</t>
  </si>
  <si>
    <t>amazed_manager_624_0</t>
  </si>
  <si>
    <t>amazed_manager_620_0</t>
  </si>
  <si>
    <t>amazed_manager_546_1</t>
  </si>
  <si>
    <t>amazed_manager_521_1</t>
  </si>
  <si>
    <t>amazed_manager_499_1</t>
  </si>
  <si>
    <t>amazed_manager_484_1</t>
  </si>
  <si>
    <t>amazed_manager_480_0</t>
  </si>
  <si>
    <t>amazed_manager_462_0</t>
  </si>
  <si>
    <t>amazed_manager_45_0</t>
  </si>
  <si>
    <t>amazed_manager_41_1</t>
  </si>
  <si>
    <t>amazed_manager_405_2</t>
  </si>
  <si>
    <t>amazed_manager_390_7</t>
  </si>
  <si>
    <t>amazed_manager_390_6</t>
  </si>
  <si>
    <t>amazed_manager_390_4</t>
  </si>
  <si>
    <t>amazed_manager_390_2</t>
  </si>
  <si>
    <t>amazed_manager_349_0</t>
  </si>
  <si>
    <t>amazed_manager_337_0</t>
  </si>
  <si>
    <t>amazed_manager_333_0</t>
  </si>
  <si>
    <t>amazed_manager_24_5</t>
  </si>
  <si>
    <t>amazed_manager_237_2</t>
  </si>
  <si>
    <t>amazed_manager_228_0</t>
  </si>
  <si>
    <t>amazed_manager_20_0</t>
  </si>
  <si>
    <t>amazed_manager_19_0</t>
  </si>
  <si>
    <t>amazed_manager_197_3</t>
  </si>
  <si>
    <t>amazed_manager_197_2</t>
  </si>
  <si>
    <t>amazed_manager_191_0</t>
  </si>
  <si>
    <t>amazed_manager_175_0</t>
  </si>
  <si>
    <t>amazed_manager_171_0</t>
  </si>
  <si>
    <t>amazed_manager_130_3</t>
  </si>
  <si>
    <t>amazed_manager_116_0</t>
  </si>
  <si>
    <t>amazed_manager_110_0</t>
  </si>
  <si>
    <t>amazed_lady_842_0</t>
  </si>
  <si>
    <t>amazed_lady_769_1</t>
  </si>
  <si>
    <t>amazed_lady_769_0</t>
  </si>
  <si>
    <t>amazed_lady_717_0</t>
  </si>
  <si>
    <t>amazed_lady_713_3</t>
  </si>
  <si>
    <t>amazed_lady_708_2</t>
  </si>
  <si>
    <t>amazed_lady_631_1</t>
  </si>
  <si>
    <t>amazed_lady_631_0</t>
  </si>
  <si>
    <t>amazed_lady_615_2</t>
  </si>
  <si>
    <t>amazed_lady_52_0</t>
  </si>
  <si>
    <t>amazed_lady_529_2</t>
  </si>
  <si>
    <t>amazed_lady_514_1</t>
  </si>
  <si>
    <t>amazed_lady_495_1</t>
  </si>
  <si>
    <t>amazed_lady_493_1</t>
  </si>
  <si>
    <t>amazed_lady_471_4</t>
  </si>
  <si>
    <t>amazed_lady_471_2</t>
  </si>
  <si>
    <t>amazed_lady_412_1</t>
  </si>
  <si>
    <t>amazed_lady_410_0</t>
  </si>
  <si>
    <t>amazed_lady_378_5</t>
  </si>
  <si>
    <t>amazed_lady_378_3</t>
  </si>
  <si>
    <t>amazed_lady_365_0</t>
  </si>
  <si>
    <t>amazed_lady_324_0</t>
  </si>
  <si>
    <t>amazed_lady_320_0</t>
  </si>
  <si>
    <t>amazed_lady_306_0</t>
  </si>
  <si>
    <t>amazed_lady_298_0</t>
  </si>
  <si>
    <t>amazed_lady_285_0</t>
  </si>
  <si>
    <t>amazed_lady_281_0</t>
  </si>
  <si>
    <t>amazed_lady_278_0</t>
  </si>
  <si>
    <t>amazed_lady_241_0</t>
  </si>
  <si>
    <t>amazed_lady_239_0</t>
  </si>
  <si>
    <t>amazed_lady_226_0</t>
  </si>
  <si>
    <t>amazed_lady_206_0</t>
  </si>
  <si>
    <t>amazed_lady_204_0</t>
  </si>
  <si>
    <t>amazed_lady_202_0</t>
  </si>
  <si>
    <t>amazed_lady_182_0</t>
  </si>
  <si>
    <t>amazed_lady_179_0</t>
  </si>
  <si>
    <t>amazed_lady_164_0</t>
  </si>
  <si>
    <t>amazed_lady_142_0</t>
  </si>
  <si>
    <t>amazed_lady_138_0</t>
  </si>
  <si>
    <t>amazed_lady_125_0</t>
  </si>
  <si>
    <t>amazed_lady_121_0</t>
  </si>
  <si>
    <t>amazed_lady_118_0</t>
  </si>
  <si>
    <t>amazed_husband_909_1</t>
  </si>
  <si>
    <t>amazed_husband_857_1</t>
  </si>
  <si>
    <t>amazed_husband_853_4</t>
  </si>
  <si>
    <t>amazed_husband_834_1</t>
  </si>
  <si>
    <t>amazed_husband_814_0</t>
  </si>
  <si>
    <t>amazed_husband_812_0</t>
  </si>
  <si>
    <t>amazed_husband_785_3</t>
  </si>
  <si>
    <t>amazed_husband_767_0</t>
  </si>
  <si>
    <t>amazed_husband_761_1</t>
  </si>
  <si>
    <t>amazed_husband_687_0</t>
  </si>
  <si>
    <t>amazed_husband_59_2</t>
  </si>
  <si>
    <t>amazed_husband_579_0</t>
  </si>
  <si>
    <t>amazed_husband_507_1</t>
  </si>
  <si>
    <t>amazed_husband_501_0</t>
  </si>
  <si>
    <t>amazed_husband_349_0</t>
  </si>
  <si>
    <t>amazed_grandmother_997_0</t>
  </si>
  <si>
    <t>amazed_grandmother_993_2</t>
  </si>
  <si>
    <t>amazed_grandmother_848_1</t>
  </si>
  <si>
    <t>amazed_grandmother_834_0</t>
  </si>
  <si>
    <t>amazed_grandmother_76_2</t>
  </si>
  <si>
    <t>amazed_grandmother_747_2</t>
  </si>
  <si>
    <t>amazed_grandmother_685_0</t>
  </si>
  <si>
    <t>amazed_grandmother_586_0</t>
  </si>
  <si>
    <t>amazed_grandmother_56_2</t>
  </si>
  <si>
    <t>amazed_grandmother_562_0</t>
  </si>
  <si>
    <t>amazed_grandmother_54_2</t>
  </si>
  <si>
    <t>amazed_grandmother_521_0</t>
  </si>
  <si>
    <t>amazed_grandmother_50_0</t>
  </si>
  <si>
    <t>amazed_grandmother_482_1</t>
  </si>
  <si>
    <t>amazed_grandmother_466_0</t>
  </si>
  <si>
    <t>amazed_grandmother_438_2</t>
  </si>
  <si>
    <t>amazed_grandmother_423_0</t>
  </si>
  <si>
    <t>amazed_grandmother_418_0</t>
  </si>
  <si>
    <t>amazed_grandmother_37_0</t>
  </si>
  <si>
    <t>amazed_grandmother_372_1</t>
  </si>
  <si>
    <t>amazed_grandmother_35_4</t>
  </si>
  <si>
    <t>amazed_grandmother_335_0</t>
  </si>
  <si>
    <t>amazed_grandmother_308_0</t>
  </si>
  <si>
    <t>amazed_grandmother_254_0</t>
  </si>
  <si>
    <t>amazed_grandmother_235_1</t>
  </si>
  <si>
    <t>amazed_grandmother_228_0</t>
  </si>
  <si>
    <t>amazed_grandmother_215_0</t>
  </si>
  <si>
    <t>amazed_grandmother_168_6</t>
  </si>
  <si>
    <t>amazed_grandmother_168_4</t>
  </si>
  <si>
    <t>amazed_grandmother_168_1</t>
  </si>
  <si>
    <t>amazed_grandmother_157_1</t>
  </si>
  <si>
    <t>amazed_grandmother_157_0</t>
  </si>
  <si>
    <t>amazed_grandmother_155_0</t>
  </si>
  <si>
    <t>amazed_grandmother_136_6</t>
  </si>
  <si>
    <t>amazed_grandmother_129_0</t>
  </si>
  <si>
    <t>amazed_grandmother_109_1</t>
  </si>
  <si>
    <t>amazed_grandfather_988_3</t>
  </si>
  <si>
    <t>amazed_grandfather_977_5</t>
  </si>
  <si>
    <t>amazed_grandfather_977_3</t>
  </si>
  <si>
    <t>amazed_grandfather_973_0</t>
  </si>
  <si>
    <t>amazed_grandfather_971_0</t>
  </si>
  <si>
    <t>amazed_grandfather_936_0</t>
  </si>
  <si>
    <t>amazed_grandfather_916_1</t>
  </si>
  <si>
    <t>amazed_grandfather_868_4</t>
  </si>
  <si>
    <t>amazed_grandfather_868_3</t>
  </si>
  <si>
    <t>amazed_grandfather_868_1</t>
  </si>
  <si>
    <t>amazed_grandfather_848_7</t>
  </si>
  <si>
    <t>amazed_grandfather_848_4</t>
  </si>
  <si>
    <t>amazed_grandfather_848_3</t>
  </si>
  <si>
    <t>amazed_grandfather_848_2</t>
  </si>
  <si>
    <t>amazed_grandfather_834_0</t>
  </si>
  <si>
    <t>amazed_grandfather_810_0</t>
  </si>
  <si>
    <t>amazed_grandfather_778_1</t>
  </si>
  <si>
    <t>amazed_grandfather_763_0</t>
  </si>
  <si>
    <t>amazed_grandfather_761_2</t>
  </si>
  <si>
    <t>amazed_grandfather_74_0</t>
  </si>
  <si>
    <t>amazed_grandfather_745_0</t>
  </si>
  <si>
    <t>amazed_grandfather_700_1</t>
  </si>
  <si>
    <t>amazed_grandfather_698_2</t>
  </si>
  <si>
    <t>amazed_grandfather_698_0</t>
  </si>
  <si>
    <t>amazed_grandfather_667_7</t>
  </si>
  <si>
    <t>amazed_grandfather_667_3</t>
  </si>
  <si>
    <t>amazed_grandfather_667_2</t>
  </si>
  <si>
    <t>amazed_grandfather_658_0</t>
  </si>
  <si>
    <t>amazed_grandfather_647_0</t>
  </si>
  <si>
    <t>amazed_grandfather_620_0</t>
  </si>
  <si>
    <t>amazed_grandfather_582_1</t>
  </si>
  <si>
    <t>amazed_grandfather_582_0</t>
  </si>
  <si>
    <t>amazed_grandfather_560_1</t>
  </si>
  <si>
    <t>amazed_grandfather_540_1</t>
  </si>
  <si>
    <t>amazed_grandfather_501_0</t>
  </si>
  <si>
    <t>amazed_grandfather_462_3</t>
  </si>
  <si>
    <t>amazed_grandfather_442_1</t>
  </si>
  <si>
    <t>amazed_grandfather_423_5</t>
  </si>
  <si>
    <t>amazed_grandfather_423_4</t>
  </si>
  <si>
    <t>amazed_grandfather_423_2</t>
  </si>
  <si>
    <t>amazed_grandfather_423_0</t>
  </si>
  <si>
    <t>amazed_grandfather_418_2</t>
  </si>
  <si>
    <t>amazed_grandfather_370_0</t>
  </si>
  <si>
    <t>amazed_grandfather_349_0</t>
  </si>
  <si>
    <t>amazed_grandfather_31_1</t>
  </si>
  <si>
    <t>amazed_grandfather_31_0</t>
  </si>
  <si>
    <t>amazed_grandfather_313_0</t>
  </si>
  <si>
    <t>amazed_grandfather_28_0</t>
  </si>
  <si>
    <t>amazed_grandfather_177_1</t>
  </si>
  <si>
    <t>amazed_grandfather_177_0</t>
  </si>
  <si>
    <t>amazed_grandfather_157_0</t>
  </si>
  <si>
    <t>amazed_grandfather_134_0</t>
  </si>
  <si>
    <t>amazed_grandfather_11_0</t>
  </si>
  <si>
    <t>amazed_grandfather_116_0</t>
  </si>
  <si>
    <t>amazed_girl_602_1</t>
  </si>
  <si>
    <t>amazed_girl_586_0</t>
  </si>
  <si>
    <t>amazed_girl_507_0</t>
  </si>
  <si>
    <t>amazed_girl_459_1</t>
  </si>
  <si>
    <t>amazed_girl_459_0</t>
  </si>
  <si>
    <t>amazed_girl_427_0</t>
  </si>
  <si>
    <t>amazed_girl_407_0</t>
  </si>
  <si>
    <t>amazed_girl_392_0</t>
  </si>
  <si>
    <t>amazed_girl_390_0</t>
  </si>
  <si>
    <t>amazed_girl_374_0</t>
  </si>
  <si>
    <t>amazed_girl_356_0</t>
  </si>
  <si>
    <t>amazed_girl_289_0</t>
  </si>
  <si>
    <t>amazed_girl_213_0</t>
  </si>
  <si>
    <t>amazed_father_952_0</t>
  </si>
  <si>
    <t>amazed_father_911_5</t>
  </si>
  <si>
    <t>amazed_father_890_0</t>
  </si>
  <si>
    <t>amazed_father_837_0</t>
  </si>
  <si>
    <t>amazed_father_780_3</t>
  </si>
  <si>
    <t>amazed_father_642_0</t>
  </si>
  <si>
    <t>amazed_father_531_8</t>
  </si>
  <si>
    <t>amazed_father_522_0</t>
  </si>
  <si>
    <t>amazed_father_50_4</t>
  </si>
  <si>
    <t>amazed_father_506_1</t>
  </si>
  <si>
    <t>amazed_father_500_0</t>
  </si>
  <si>
    <t>amazed_father_49_0</t>
  </si>
  <si>
    <t>amazed_father_420_1</t>
  </si>
  <si>
    <t>amazed_father_310_0</t>
  </si>
  <si>
    <t>amazed_father_275_1</t>
  </si>
  <si>
    <t>amazed_father_154_2</t>
  </si>
  <si>
    <t>amazed_father_150_1</t>
  </si>
  <si>
    <t>amazed_father_108_6</t>
  </si>
  <si>
    <t>amazed_family_97_3</t>
  </si>
  <si>
    <t>amazed_family_95_2</t>
  </si>
  <si>
    <t>amazed_family_878_8</t>
  </si>
  <si>
    <t>amazed_family_77_3</t>
  </si>
  <si>
    <t>amazed_family_779_6</t>
  </si>
  <si>
    <t>amazed_family_779_3</t>
  </si>
  <si>
    <t>amazed_family_779_2</t>
  </si>
  <si>
    <t>amazed_family_75_7</t>
  </si>
  <si>
    <t>amazed_family_75_5</t>
  </si>
  <si>
    <t>amazed_family_75_1</t>
  </si>
  <si>
    <t>amazed_family_75_0</t>
  </si>
  <si>
    <t>amazed_family_744_4</t>
  </si>
  <si>
    <t>amazed_family_68_1</t>
  </si>
  <si>
    <t>amazed_family_660_0</t>
  </si>
  <si>
    <t>amazed_family_638_0</t>
  </si>
  <si>
    <t>amazed_family_623_0</t>
  </si>
  <si>
    <t>amazed_family_603_0</t>
  </si>
  <si>
    <t>amazed_family_585_3</t>
  </si>
  <si>
    <t>amazed_family_585_2</t>
  </si>
  <si>
    <t>amazed_family_57_2</t>
  </si>
  <si>
    <t>amazed_family_57_1</t>
  </si>
  <si>
    <t>amazed_family_578_0</t>
  </si>
  <si>
    <t>amazed_family_547_0</t>
  </si>
  <si>
    <t>amazed_family_541_0</t>
  </si>
  <si>
    <t>amazed_family_519_0</t>
  </si>
  <si>
    <t>amazed_family_498_1</t>
  </si>
  <si>
    <t>amazed_family_498_0</t>
  </si>
  <si>
    <t>amazed_family_485_1</t>
  </si>
  <si>
    <t>amazed_family_467_0</t>
  </si>
  <si>
    <t>amazed_family_458_5</t>
  </si>
  <si>
    <t>amazed_family_422_2</t>
  </si>
  <si>
    <t>amazed_family_422_0</t>
  </si>
  <si>
    <t>amazed_family_406_0</t>
  </si>
  <si>
    <t>amazed_family_393_0</t>
  </si>
  <si>
    <t>amazed_family_371_0</t>
  </si>
  <si>
    <t>amazed_family_36_0</t>
  </si>
  <si>
    <t>amazed_family_351_0</t>
  </si>
  <si>
    <t>amazed_family_332_1</t>
  </si>
  <si>
    <t>amazed_family_312_1</t>
  </si>
  <si>
    <t>amazed_family_30_3</t>
  </si>
  <si>
    <t>amazed_family_309_7</t>
  </si>
  <si>
    <t>amazed_family_309_5</t>
  </si>
  <si>
    <t>amazed_family_309_3</t>
  </si>
  <si>
    <t>amazed_family_309_2</t>
  </si>
  <si>
    <t>amazed_family_309_0</t>
  </si>
  <si>
    <t>amazed_family_275_1</t>
  </si>
  <si>
    <t>amazed_family_271_5</t>
  </si>
  <si>
    <t>amazed_family_251_0</t>
  </si>
  <si>
    <t>amazed_family_230_2</t>
  </si>
  <si>
    <t>amazed_family_216_0</t>
  </si>
  <si>
    <t>amazed_family_210_1</t>
  </si>
  <si>
    <t>amazed_family_189_3</t>
  </si>
  <si>
    <t>amazed_family_16_3</t>
  </si>
  <si>
    <t>amazed_family_133_3</t>
  </si>
  <si>
    <t>amazed_family_131_2</t>
  </si>
  <si>
    <t>amazed_family_115_5</t>
  </si>
  <si>
    <t>amazed_family_102_9</t>
  </si>
  <si>
    <t>amazed_face_86_0</t>
  </si>
  <si>
    <t>amazed_face_66_0</t>
  </si>
  <si>
    <t>amazed_face_558_1</t>
  </si>
  <si>
    <t>amazed_face_558_0</t>
  </si>
  <si>
    <t>amazed_face_545_0</t>
  </si>
  <si>
    <t>amazed_face_531_9</t>
  </si>
  <si>
    <t>amazed_face_522_0</t>
  </si>
  <si>
    <t>amazed_face_506_0</t>
  </si>
  <si>
    <t>amazed_face_498_3</t>
  </si>
  <si>
    <t>amazed_face_498_2</t>
  </si>
  <si>
    <t>amazed_face_498_0</t>
  </si>
  <si>
    <t>amazed_face_487_2</t>
  </si>
  <si>
    <t>amazed_face_487_0</t>
  </si>
  <si>
    <t>amazed_face_483_0</t>
  </si>
  <si>
    <t>amazed_face_397_0</t>
  </si>
  <si>
    <t>amazed_face_357_0</t>
  </si>
  <si>
    <t>amazed_face_334_0</t>
  </si>
  <si>
    <t>amazed_face_251_0</t>
  </si>
  <si>
    <t>amazed_face_128_1</t>
  </si>
  <si>
    <t>amazed_face_128_0</t>
  </si>
  <si>
    <t>amazed_expression_762_1</t>
  </si>
  <si>
    <t>amazed_expression_554_8</t>
  </si>
  <si>
    <t>amazed_expression_487_7</t>
  </si>
  <si>
    <t>amazed_expression_487_6</t>
  </si>
  <si>
    <t>amazed_expression_487_3</t>
  </si>
  <si>
    <t>amazed_expression_487_2</t>
  </si>
  <si>
    <t>amazed_expression_485_0</t>
  </si>
  <si>
    <t>amazed_expression_465_0</t>
  </si>
  <si>
    <t>amazed_expression_463_0</t>
  </si>
  <si>
    <t>amazed_expression_461_0</t>
  </si>
  <si>
    <t>amazed_expression_420_0</t>
  </si>
  <si>
    <t>amazed_expression_404_0</t>
  </si>
  <si>
    <t>amazed_expression_388_0</t>
  </si>
  <si>
    <t>amazed_expression_353_0</t>
  </si>
  <si>
    <t>amazed_expression_336_0</t>
  </si>
  <si>
    <t>amazed_expression_310_1</t>
  </si>
  <si>
    <t>amazed_expression_310_0</t>
  </si>
  <si>
    <t>amazed_expression_255_0</t>
  </si>
  <si>
    <t>amazed_expression_192_0</t>
  </si>
  <si>
    <t>amazed_expression_174_0</t>
  </si>
  <si>
    <t>amazed_european_951_1</t>
  </si>
  <si>
    <t>amazed_european_930_0</t>
  </si>
  <si>
    <t>amazed_european_916_1</t>
  </si>
  <si>
    <t>amazed_european_916_0</t>
  </si>
  <si>
    <t>amazed_european_871_2</t>
  </si>
  <si>
    <t>amazed_european_848_5</t>
  </si>
  <si>
    <t>amazed_european_848_2</t>
  </si>
  <si>
    <t>amazed_european_763_3</t>
  </si>
  <si>
    <t>amazed_european_761_7</t>
  </si>
  <si>
    <t>amazed_european_663_0</t>
  </si>
  <si>
    <t>amazed_european_639_0</t>
  </si>
  <si>
    <t>amazed_european_624_2</t>
  </si>
  <si>
    <t>amazed_european_624_0</t>
  </si>
  <si>
    <t>amazed_european_562_5</t>
  </si>
  <si>
    <t>amazed_european_562_1</t>
  </si>
  <si>
    <t>amazed_european_538_1</t>
  </si>
  <si>
    <t>amazed_european_499_0</t>
  </si>
  <si>
    <t>amazed_european_480_6</t>
  </si>
  <si>
    <t>amazed_european_423_3</t>
  </si>
  <si>
    <t>amazed_european_423_2</t>
  </si>
  <si>
    <t>amazed_european_315_4</t>
  </si>
  <si>
    <t>amazed_european_289_1</t>
  </si>
  <si>
    <t>amazed_european_237_7</t>
  </si>
  <si>
    <t>amazed_european_197_0</t>
  </si>
  <si>
    <t>amazed_european_164_8</t>
  </si>
  <si>
    <t>amazed_european_130_0</t>
  </si>
  <si>
    <t>amazed_couple_90_0</t>
  </si>
  <si>
    <t>amazed_couple_791_6</t>
  </si>
  <si>
    <t>amazed_couple_775_0</t>
  </si>
  <si>
    <t>amazed_couple_74_1</t>
  </si>
  <si>
    <t>amazed_couple_589_1</t>
  </si>
  <si>
    <t>amazed_couple_589_0</t>
  </si>
  <si>
    <t>amazed_couple_531_3</t>
  </si>
  <si>
    <t>amazed_couple_494_1</t>
  </si>
  <si>
    <t>amazed_couple_454_2</t>
  </si>
  <si>
    <t>amazed_couple_449_1</t>
  </si>
  <si>
    <t>amazed_couple_408_1</t>
  </si>
  <si>
    <t>amazed_couple_364_1</t>
  </si>
  <si>
    <t>amazed_couple_362_1</t>
  </si>
  <si>
    <t>amazed_couple_307_1</t>
  </si>
  <si>
    <t>amazed_couple_301_0</t>
  </si>
  <si>
    <t>amazed_couple_280_1</t>
  </si>
  <si>
    <t>amazed_couple_262_1</t>
  </si>
  <si>
    <t>amazed_couple_260_0</t>
  </si>
  <si>
    <t>amazed_couple_259_2</t>
  </si>
  <si>
    <t>amazed_couple_259_1</t>
  </si>
  <si>
    <t>amazed_couple_244_1</t>
  </si>
  <si>
    <t>amazed_couple_227_0</t>
  </si>
  <si>
    <t>amazed_couple_203_0</t>
  </si>
  <si>
    <t>amazed_couple_13_0</t>
  </si>
  <si>
    <t>amazed_couple_104_0</t>
  </si>
  <si>
    <t>amazed_chinese_981_3</t>
  </si>
  <si>
    <t>amazed_chinese_981_2</t>
  </si>
  <si>
    <t>amazed_chinese_981_0</t>
  </si>
  <si>
    <t>amazed_chinese_939_5</t>
  </si>
  <si>
    <t>amazed_chinese_939_4</t>
  </si>
  <si>
    <t>amazed_chinese_939_3</t>
  </si>
  <si>
    <t>amazed_chinese_939_1</t>
  </si>
  <si>
    <t>amazed_chinese_939_0</t>
  </si>
  <si>
    <t>amazed_chinese_900_1</t>
  </si>
  <si>
    <t>amazed_chinese_900_0</t>
  </si>
  <si>
    <t>amazed_chinese_881_1</t>
  </si>
  <si>
    <t>amazed_chinese_839_4</t>
  </si>
  <si>
    <t>amazed_chinese_81_0</t>
  </si>
  <si>
    <t>amazed_chinese_78_3</t>
  </si>
  <si>
    <t>amazed_chinese_757_5</t>
  </si>
  <si>
    <t>amazed_chinese_757_3</t>
  </si>
  <si>
    <t>amazed_chinese_732_1</t>
  </si>
  <si>
    <t>amazed_chinese_729_3</t>
  </si>
  <si>
    <t>amazed_chinese_729_2</t>
  </si>
  <si>
    <t>amazed_chinese_705_8</t>
  </si>
  <si>
    <t>amazed_chinese_61_0</t>
  </si>
  <si>
    <t>amazed_chinese_614_6</t>
  </si>
  <si>
    <t>amazed_chinese_614_5</t>
  </si>
  <si>
    <t>amazed_chinese_614_2</t>
  </si>
  <si>
    <t>amazed_chinese_572_0</t>
  </si>
  <si>
    <t>amazed_chinese_513_6</t>
  </si>
  <si>
    <t>amazed_chinese_513_5</t>
  </si>
  <si>
    <t>amazed_chinese_511_3</t>
  </si>
  <si>
    <t>amazed_chinese_511_2</t>
  </si>
  <si>
    <t>amazed_chinese_496_3</t>
  </si>
  <si>
    <t>amazed_chinese_47_0</t>
  </si>
  <si>
    <t>amazed_chinese_431_1</t>
  </si>
  <si>
    <t>amazed_chinese_362_0</t>
  </si>
  <si>
    <t>amazed_chinese_24_0</t>
  </si>
  <si>
    <t>amazed_chinese_203_0</t>
  </si>
  <si>
    <t>amazed_chinese_187_1</t>
  </si>
  <si>
    <t>amazed_chinese_167_0</t>
  </si>
  <si>
    <t>amazed_chinese_145_1</t>
  </si>
  <si>
    <t>amazed_chinese_119_0</t>
  </si>
  <si>
    <t>amazed_chinese_106_1</t>
  </si>
  <si>
    <t>amazed_chinese_104_1</t>
  </si>
  <si>
    <t>amazed_chinese_104_0</t>
  </si>
  <si>
    <t>amazed_boy_93_0</t>
  </si>
  <si>
    <t>amazed_boy_767_0</t>
  </si>
  <si>
    <t>amazed_boy_71_0</t>
  </si>
  <si>
    <t>amazed_boy_658_0</t>
  </si>
  <si>
    <t>amazed_boy_641_1</t>
  </si>
  <si>
    <t>amazed_boy_602_0</t>
  </si>
  <si>
    <t>amazed_boy_542_0</t>
  </si>
  <si>
    <t>amazed_boy_521_0</t>
  </si>
  <si>
    <t>amazed_boy_507_0</t>
  </si>
  <si>
    <t>amazed_boy_484_0</t>
  </si>
  <si>
    <t>amazed_boy_479_0</t>
  </si>
  <si>
    <t>amazed_boy_462_0</t>
  </si>
  <si>
    <t>amazed_boy_442_0</t>
  </si>
  <si>
    <t>amazed_boy_425_0</t>
  </si>
  <si>
    <t>amazed_boy_401_0</t>
  </si>
  <si>
    <t>amazed_boy_349_0</t>
  </si>
  <si>
    <t>amazed_boy_335_0</t>
  </si>
  <si>
    <t>amazed_boy_292_0</t>
  </si>
  <si>
    <t>amazed_boy_252_0</t>
  </si>
  <si>
    <t>amazed_boy_250_0</t>
  </si>
  <si>
    <t>amazed_boy_237_0</t>
  </si>
  <si>
    <t>amazed_boy_235_0</t>
  </si>
  <si>
    <t>amazed_boy_233_1</t>
  </si>
  <si>
    <t>amazed_boy_191_1</t>
  </si>
  <si>
    <t>amazed_boy_191_0</t>
  </si>
  <si>
    <t>amazed_boy_157_0</t>
  </si>
  <si>
    <t>amazed_boy_151_0</t>
  </si>
  <si>
    <t>amazed_boy_136_0</t>
  </si>
  <si>
    <t>amazed_boy_116_0</t>
  </si>
  <si>
    <t>amazed_boss_874_0</t>
  </si>
  <si>
    <t>amazed_boss_872_0</t>
  </si>
  <si>
    <t>amazed_boss_84_2</t>
  </si>
  <si>
    <t>amazed_boss_762_0</t>
  </si>
  <si>
    <t>amazed_boss_742_1</t>
  </si>
  <si>
    <t>amazed_boss_699_0</t>
  </si>
  <si>
    <t>amazed_boss_638_3</t>
  </si>
  <si>
    <t>amazed_boss_60_0</t>
  </si>
  <si>
    <t>amazed_boss_59_0</t>
  </si>
  <si>
    <t>amazed_boss_581_1</t>
  </si>
  <si>
    <t>amazed_boss_581_0</t>
  </si>
  <si>
    <t>amazed_boss_558_0</t>
  </si>
  <si>
    <t>amazed_boss_539_0</t>
  </si>
  <si>
    <t>amazed_boss_522_0</t>
  </si>
  <si>
    <t>amazed_boss_502_0</t>
  </si>
  <si>
    <t>amazed_boss_487_0</t>
  </si>
  <si>
    <t>amazed_boss_481_1</t>
  </si>
  <si>
    <t>amazed_boss_449_9</t>
  </si>
  <si>
    <t>amazed_boss_447_7</t>
  </si>
  <si>
    <t>amazed_boss_447_6</t>
  </si>
  <si>
    <t>amazed_boss_447_4</t>
  </si>
  <si>
    <t>amazed_boss_447_3</t>
  </si>
  <si>
    <t>amazed_boss_447_0</t>
  </si>
  <si>
    <t>amazed_boss_431_8</t>
  </si>
  <si>
    <t>amazed_boss_42_0</t>
  </si>
  <si>
    <t>amazed_boss_424_0</t>
  </si>
  <si>
    <t>amazed_boss_40_0</t>
  </si>
  <si>
    <t>amazed_boss_402_1</t>
  </si>
  <si>
    <t>amazed_boss_377_0</t>
  </si>
  <si>
    <t>amazed_boss_373_0</t>
  </si>
  <si>
    <t>amazed_boss_36_9</t>
  </si>
  <si>
    <t>amazed_boss_348_1</t>
  </si>
  <si>
    <t>amazed_boss_330_0</t>
  </si>
  <si>
    <t>amazed_boss_314_6</t>
  </si>
  <si>
    <t>amazed_boss_314_2</t>
  </si>
  <si>
    <t>amazed_boss_314_0</t>
  </si>
  <si>
    <t>amazed_boss_297_0</t>
  </si>
  <si>
    <t>amazed_boss_293_0</t>
  </si>
  <si>
    <t>amazed_boss_291_0</t>
  </si>
  <si>
    <t>amazed_boss_275_0</t>
  </si>
  <si>
    <t>amazed_boss_232_1</t>
  </si>
  <si>
    <t>amazed_boss_216_0</t>
  </si>
  <si>
    <t>amazed_boss_209_0</t>
  </si>
  <si>
    <t>amazed_boss_156_0</t>
  </si>
  <si>
    <t>amazed_boss_152_0</t>
  </si>
  <si>
    <t>amazed_boss_131_5</t>
  </si>
  <si>
    <t>amazed_boss_131_4</t>
  </si>
  <si>
    <t>amazed_boss_131_3</t>
  </si>
  <si>
    <t>amazed_boss_131_2</t>
  </si>
  <si>
    <t>amazed_boss_131_0</t>
  </si>
  <si>
    <t>amazed_boss_117_1</t>
  </si>
  <si>
    <t>amazed_black_83_0</t>
  </si>
  <si>
    <t>amazed_black_756_0</t>
  </si>
  <si>
    <t>amazed_black_65_0</t>
  </si>
  <si>
    <t>amazed_black_510_1</t>
  </si>
  <si>
    <t>amazed_black_495_0</t>
  </si>
  <si>
    <t>amazed_black_444_8</t>
  </si>
  <si>
    <t>amazed_black_429_0</t>
  </si>
  <si>
    <t>amazed_black_358_0</t>
  </si>
  <si>
    <t>amazed_black_345_0</t>
  </si>
  <si>
    <t>amazed_black_298_0</t>
  </si>
  <si>
    <t>amazed_black_243_0</t>
  </si>
  <si>
    <t>amazed_black_206_0</t>
  </si>
  <si>
    <t>amazed_black_160_1</t>
  </si>
  <si>
    <t>amazed_black_142_1</t>
  </si>
  <si>
    <t>amazed_black_107_0</t>
  </si>
  <si>
    <t>amazed_asian_860_1</t>
  </si>
  <si>
    <t>amazed_asian_735_0</t>
  </si>
  <si>
    <t>amazed_asian_715_1</t>
  </si>
  <si>
    <t>amazed_asian_68_0</t>
  </si>
  <si>
    <t>amazed_asian_650_6</t>
  </si>
  <si>
    <t>amazed_asian_608_0</t>
  </si>
  <si>
    <t>amazed_asian_514_3</t>
  </si>
  <si>
    <t>amazed_asian_493_6</t>
  </si>
  <si>
    <t>amazed_asian_493_4</t>
  </si>
  <si>
    <t>amazed_asian_493_3</t>
  </si>
  <si>
    <t>amazed_asian_493_1</t>
  </si>
  <si>
    <t>amazed_asian_493_0</t>
  </si>
  <si>
    <t>amazed_asian_434_7</t>
  </si>
  <si>
    <t>amazed_asian_434_4</t>
  </si>
  <si>
    <t>amazed_asian_434_3</t>
  </si>
  <si>
    <t>amazed_asian_434_0</t>
  </si>
  <si>
    <t>amazed_asian_410_1</t>
  </si>
  <si>
    <t>amazed_asian_410_0</t>
  </si>
  <si>
    <t>amazed_asian_394_8</t>
  </si>
  <si>
    <t>amazed_asian_298_1</t>
  </si>
  <si>
    <t>amazed_asian_298_0</t>
  </si>
  <si>
    <t>amazed_asian_287_3</t>
  </si>
  <si>
    <t>amazed_asian_283_2</t>
  </si>
  <si>
    <t>amazed_asian_281_0</t>
  </si>
  <si>
    <t>amazed_asian_241_0</t>
  </si>
  <si>
    <t>amazed_asian_224_0</t>
  </si>
  <si>
    <t>amazed_asian_200_0</t>
  </si>
  <si>
    <t>amazed_asian_162_0</t>
  </si>
  <si>
    <t>amazed_asian_160_3</t>
  </si>
  <si>
    <t>amazed_asian_160_0</t>
  </si>
  <si>
    <t>amazed_asian_159_1</t>
  </si>
  <si>
    <t>amazed_asian_125_0</t>
  </si>
  <si>
    <t>amazed_asian_123_0</t>
  </si>
  <si>
    <t>amazed_asian_118_0</t>
  </si>
  <si>
    <t>amazed_asian_101_1</t>
  </si>
  <si>
    <t>amazed_american_9_0</t>
  </si>
  <si>
    <t>amazed_american_963_5</t>
  </si>
  <si>
    <t>amazed_american_943_1</t>
  </si>
  <si>
    <t>amazed_american_73_0</t>
  </si>
  <si>
    <t>amazed_american_71_0</t>
  </si>
  <si>
    <t>amazed_american_695_0</t>
  </si>
  <si>
    <t>amazed_american_677_0</t>
  </si>
  <si>
    <t>amazed_american_657_2</t>
  </si>
  <si>
    <t>amazed_american_657_1</t>
  </si>
  <si>
    <t>amazed_american_572_0</t>
  </si>
  <si>
    <t>amazed_american_51_0</t>
  </si>
  <si>
    <t>amazed_american_517_0</t>
  </si>
  <si>
    <t>amazed_american_515_3</t>
  </si>
  <si>
    <t>amazed_american_490_0</t>
  </si>
  <si>
    <t>amazed_american_454_3</t>
  </si>
  <si>
    <t>amazed_american_452_0</t>
  </si>
  <si>
    <t>amazed_american_411_1</t>
  </si>
  <si>
    <t>amazed_american_411_0</t>
  </si>
  <si>
    <t>amazed_american_366_0</t>
  </si>
  <si>
    <t>amazed_american_34_0</t>
  </si>
  <si>
    <t>amazed_american_323_1</t>
  </si>
  <si>
    <t>amazed_american_307_0</t>
  </si>
  <si>
    <t>amazed_american_262_0</t>
  </si>
  <si>
    <t>amazed_american_227_0</t>
  </si>
  <si>
    <t>amazed_american_225_0</t>
  </si>
  <si>
    <t>amazed_american_205_0</t>
  </si>
  <si>
    <t>amazed_american_203_0</t>
  </si>
  <si>
    <t>amazed_american_201_0</t>
  </si>
  <si>
    <t>amazed_american_187_4</t>
  </si>
  <si>
    <t>amazed_american_187_2</t>
  </si>
  <si>
    <t>amazed_american_187_0</t>
  </si>
  <si>
    <t>amazed_american_185_2</t>
  </si>
  <si>
    <t>amazed_american_181_0</t>
  </si>
  <si>
    <t>amazed_american_16_0</t>
  </si>
  <si>
    <t>amazed_american_163_0</t>
  </si>
  <si>
    <t>amazed_american_161_4</t>
  </si>
  <si>
    <t>amazed_american_161_3</t>
  </si>
  <si>
    <t>amazed_African_921_5</t>
  </si>
  <si>
    <t>amazed_African_921_4</t>
  </si>
  <si>
    <t>amazed_African_921_3</t>
  </si>
  <si>
    <t>amazed_African_921_2</t>
  </si>
  <si>
    <t>amazed_African_921_0</t>
  </si>
  <si>
    <t>amazed_African_866_4</t>
  </si>
  <si>
    <t>amazed_African_866_3</t>
  </si>
  <si>
    <t>amazed_African_866_1</t>
  </si>
  <si>
    <t>amazed_African_864_0</t>
  </si>
  <si>
    <t>amazed_African_805_2</t>
  </si>
  <si>
    <t>amazed_African_803_2</t>
  </si>
  <si>
    <t>amazed_African_803_0</t>
  </si>
  <si>
    <t>amazed_African_796_2</t>
  </si>
  <si>
    <t>amazed_African_776_5</t>
  </si>
  <si>
    <t>amazed_African_776_4</t>
  </si>
  <si>
    <t>amazed_African_776_2</t>
  </si>
  <si>
    <t>amazed_African_717_0</t>
  </si>
  <si>
    <t>amazed_African_654_7</t>
  </si>
  <si>
    <t>amazed_African_654_4</t>
  </si>
  <si>
    <t>amazed_African_654_2</t>
  </si>
  <si>
    <t>amazed_African_654_0</t>
  </si>
  <si>
    <t>amazed_African_577_0</t>
  </si>
  <si>
    <t>amazed_African_53_0</t>
  </si>
  <si>
    <t>amazed_African_497_2</t>
  </si>
  <si>
    <t>amazed_African_497_0</t>
  </si>
  <si>
    <t>amazed_African_495_3</t>
  </si>
  <si>
    <t>amazed_African_495_2</t>
  </si>
  <si>
    <t>amazed_African_410_1</t>
  </si>
  <si>
    <t>amazed_African_409_5</t>
  </si>
  <si>
    <t>amazed_African_363_1</t>
  </si>
  <si>
    <t>amazed_African_34_0</t>
  </si>
  <si>
    <t>amazed_African_339_0</t>
  </si>
  <si>
    <t>amazed_African_320_1</t>
  </si>
  <si>
    <t>amazed_African_320_0</t>
  </si>
  <si>
    <t>amazed_African_267_0</t>
  </si>
  <si>
    <t>amazed_African_261_1</t>
  </si>
  <si>
    <t>amazed_African_261_0</t>
  </si>
  <si>
    <t>amazed_African_219_1</t>
  </si>
  <si>
    <t>amazed_African_219_0</t>
  </si>
  <si>
    <t>amazed_African_204_0</t>
  </si>
  <si>
    <t>amazed_African_184_0</t>
  </si>
  <si>
    <t>amazed_African_182_0</t>
  </si>
  <si>
    <t>amazed_African_166_0</t>
  </si>
  <si>
    <t>amazed_African_162_0</t>
  </si>
  <si>
    <t>amazed_African_160_0</t>
  </si>
  <si>
    <t>amazed_African_125_0</t>
  </si>
  <si>
    <t>amazed_African_123_0</t>
  </si>
  <si>
    <t>amazed_African_107_0</t>
  </si>
  <si>
    <t>amazed_actor_946_0</t>
  </si>
  <si>
    <t>amazed_actor_925_1</t>
  </si>
  <si>
    <t>amazed_actor_921_0</t>
  </si>
  <si>
    <t>amazed_actor_907_1</t>
  </si>
  <si>
    <t>amazed_actor_907_0</t>
  </si>
  <si>
    <t>amazed_actor_862_0</t>
  </si>
  <si>
    <t>amazed_actor_860_0</t>
  </si>
  <si>
    <t>amazed_actor_844_1</t>
  </si>
  <si>
    <t>amazed_actor_844_0</t>
  </si>
  <si>
    <t>amazed_actor_842_0</t>
  </si>
  <si>
    <t>amazed_actor_827_1</t>
  </si>
  <si>
    <t>amazed_actor_827_0</t>
  </si>
  <si>
    <t>amazed_actor_825_0</t>
  </si>
  <si>
    <t>amazed_actor_823_1</t>
  </si>
  <si>
    <t>amazed_actor_79_0</t>
  </si>
  <si>
    <t>amazed_actor_792_6</t>
  </si>
  <si>
    <t>amazed_actor_792_4</t>
  </si>
  <si>
    <t>amazed_actor_792_3</t>
  </si>
  <si>
    <t>amazed_actor_792_2</t>
  </si>
  <si>
    <t>amazed_actor_774_2</t>
  </si>
  <si>
    <t>amazed_actor_754_0</t>
  </si>
  <si>
    <t>amazed_actor_752_1</t>
  </si>
  <si>
    <t>amazed_actor_752_0</t>
  </si>
  <si>
    <t>amazed_actor_749_3</t>
  </si>
  <si>
    <t>amazed_actor_749_2</t>
  </si>
  <si>
    <t>amazed_actor_731_0</t>
  </si>
  <si>
    <t>amazed_actor_728_4</t>
  </si>
  <si>
    <t>amazed_actor_728_2</t>
  </si>
  <si>
    <t>amazed_actor_728_1</t>
  </si>
  <si>
    <t>amazed_actor_717_1</t>
  </si>
  <si>
    <t>amazed_actor_711_4</t>
  </si>
  <si>
    <t>amazed_actor_711_2</t>
  </si>
  <si>
    <t>amazed_actor_711_1</t>
  </si>
  <si>
    <t>amazed_actor_696_0</t>
  </si>
  <si>
    <t>amazed_actor_670_1</t>
  </si>
  <si>
    <t>amazed_actor_670_0</t>
  </si>
  <si>
    <t>amazed_actor_66_0</t>
  </si>
  <si>
    <t>amazed_actor_654_0</t>
  </si>
  <si>
    <t>amazed_actor_652_5</t>
  </si>
  <si>
    <t>amazed_actor_650_7</t>
  </si>
  <si>
    <t>amazed_actor_650_5</t>
  </si>
  <si>
    <t>amazed_actor_649_2</t>
  </si>
  <si>
    <t>amazed_actor_637_0</t>
  </si>
  <si>
    <t>amazed_actor_635_0</t>
  </si>
  <si>
    <t>amazed_actor_631_0</t>
  </si>
  <si>
    <t>amazed_actor_591_0</t>
  </si>
  <si>
    <t>amazed_actor_568_0</t>
  </si>
  <si>
    <t>amazed_actor_551_0</t>
  </si>
  <si>
    <t>amazed_actor_548_1</t>
  </si>
  <si>
    <t>amazed_actor_534_0</t>
  </si>
  <si>
    <t>amazed_actor_510_0</t>
  </si>
  <si>
    <t>amazed_actor_509_2</t>
  </si>
  <si>
    <t>amazed_actor_497_0</t>
  </si>
  <si>
    <t>amazed_actor_488_0</t>
  </si>
  <si>
    <t>amazed_actor_477_2</t>
  </si>
  <si>
    <t>amazed_actor_477_0</t>
  </si>
  <si>
    <t>amazed_actor_430_0</t>
  </si>
  <si>
    <t>amazed_actor_412_0</t>
  </si>
  <si>
    <t>amazed_actor_40_0</t>
  </si>
  <si>
    <t>amazed_actor_381_3</t>
  </si>
  <si>
    <t>amazed_actor_378_0</t>
  </si>
  <si>
    <t>amazed_actor_358_0</t>
  </si>
  <si>
    <t>amazed_actor_347_0</t>
  </si>
  <si>
    <t>amazed_actor_345_0</t>
  </si>
  <si>
    <t>amazed_actor_339_0</t>
  </si>
  <si>
    <t>amazed_actor_306_0</t>
  </si>
  <si>
    <t>amazed_actor_304_0</t>
  </si>
  <si>
    <t>amazed_actor_302_0</t>
  </si>
  <si>
    <t>amazed_actor_300_0</t>
  </si>
  <si>
    <t>amazed_actor_287_0</t>
  </si>
  <si>
    <t>amazed_actor_281_0</t>
  </si>
  <si>
    <t>amazed_actor_265_1</t>
  </si>
  <si>
    <t>amazed_actor_258_0</t>
  </si>
  <si>
    <t>amazed_actor_21_2</t>
  </si>
  <si>
    <t>amazed_actor_219_0</t>
  </si>
  <si>
    <t>amazed_actor_199_0</t>
  </si>
  <si>
    <t>amazed_actor_182_7</t>
  </si>
  <si>
    <t>amazed_actor_164_0</t>
  </si>
  <si>
    <t>amazed_actor_162_1</t>
  </si>
  <si>
    <t>amazed_actor_146_0</t>
  </si>
  <si>
    <t>amazed_actor_138_0</t>
  </si>
  <si>
    <t>amazed_actor_118_1</t>
  </si>
  <si>
    <t>amazed_actor_118_0</t>
  </si>
  <si>
    <t>afraid_man_29_0</t>
  </si>
  <si>
    <t>afraid_manager_847_0</t>
  </si>
  <si>
    <t>afraid_manager_185_1</t>
  </si>
  <si>
    <t>afraid_grandfather_879_6</t>
  </si>
  <si>
    <t>afraid_girl_109_0</t>
  </si>
  <si>
    <t>afraid_black_105_0</t>
  </si>
  <si>
    <t>afraid_asian_7_0</t>
  </si>
  <si>
    <t>surprised_expression_93_0</t>
  </si>
  <si>
    <t>surprised_expression_73_0</t>
  </si>
  <si>
    <t>surprised_expression_71_0</t>
  </si>
  <si>
    <t>surprised_expression_637_0</t>
  </si>
  <si>
    <t>surprised_expression_628_4</t>
  </si>
  <si>
    <t>surprised_expression_597_0</t>
  </si>
  <si>
    <t>surprised_expression_575_0</t>
  </si>
  <si>
    <t>surprised_expression_573_0</t>
  </si>
  <si>
    <t>surprised_expression_551_0</t>
  </si>
  <si>
    <t>surprised_expression_548_0</t>
  </si>
  <si>
    <t>surprised_expression_536_0</t>
  </si>
  <si>
    <t>surprised_expression_532_0</t>
  </si>
  <si>
    <t>surprised_expression_51_0</t>
  </si>
  <si>
    <t>surprised_expression_514_0</t>
  </si>
  <si>
    <t>surprised_expression_493_0</t>
  </si>
  <si>
    <t>surprised_expression_48_0</t>
  </si>
  <si>
    <t>surprised_expression_488_0</t>
  </si>
  <si>
    <t>surprised_expression_457_0</t>
  </si>
  <si>
    <t>surprised_expression_455_0</t>
  </si>
  <si>
    <t>surprised_expression_436_0</t>
  </si>
  <si>
    <t>surprised_expression_416_0</t>
  </si>
  <si>
    <t>surprised_expression_409_0</t>
  </si>
  <si>
    <t>surprised_expression_378_0</t>
  </si>
  <si>
    <t>surprised_expression_358_0</t>
  </si>
  <si>
    <t>surprised_expression_34_0</t>
  </si>
  <si>
    <t>surprised_expression_347_0</t>
  </si>
  <si>
    <t>surprised_expression_345_0</t>
  </si>
  <si>
    <t>surprised_expression_343_0</t>
  </si>
  <si>
    <t>surprised_expression_32_0</t>
  </si>
  <si>
    <t>surprised_expression_30_0</t>
  </si>
  <si>
    <t>surprised_expression_304_0</t>
  </si>
  <si>
    <t>surprised_expression_29_0</t>
  </si>
  <si>
    <t>surprised_expression_283_0</t>
  </si>
  <si>
    <t>surprised_expression_247_0</t>
  </si>
  <si>
    <t>surprised_expression_245_0</t>
  </si>
  <si>
    <t>surprised_expression_220_0</t>
  </si>
  <si>
    <t>surprised_expression_202_0</t>
  </si>
  <si>
    <t>surprised_expression_186_0</t>
  </si>
  <si>
    <t>surprised_expression_184_0</t>
  </si>
  <si>
    <t>surprised_expression_179_0</t>
  </si>
  <si>
    <t>surprised_expression_164_0</t>
  </si>
  <si>
    <t>surprised_expression_159_0</t>
  </si>
  <si>
    <t>surprised_expression_144_0</t>
  </si>
  <si>
    <t>surprised_expression_138_0</t>
  </si>
  <si>
    <t>surprised_expression_12_0</t>
  </si>
  <si>
    <t>surprised_expression_127_0</t>
  </si>
  <si>
    <t>surprised_expression_123_0</t>
  </si>
  <si>
    <t>surprised_expression_121_0</t>
  </si>
  <si>
    <t>shocked_expression_99_0</t>
  </si>
  <si>
    <t>shocked_expression_86_0</t>
  </si>
  <si>
    <t>shocked_expression_84_0</t>
  </si>
  <si>
    <t>shocked_expression_7_0</t>
  </si>
  <si>
    <t>shocked_expression_79_0</t>
  </si>
  <si>
    <t>shocked_expression_64_0</t>
  </si>
  <si>
    <t>shocked_expression_647_0</t>
  </si>
  <si>
    <t>shocked_expression_60_0</t>
  </si>
  <si>
    <t>shocked_expression_604_0</t>
  </si>
  <si>
    <t>shocked_expression_59_0</t>
  </si>
  <si>
    <t>shocked_expression_599_0</t>
  </si>
  <si>
    <t>shocked_expression_580_0</t>
  </si>
  <si>
    <t>shocked_expression_559_0</t>
  </si>
  <si>
    <t>shocked_expression_544_1</t>
  </si>
  <si>
    <t>shocked_expression_540_0</t>
  </si>
  <si>
    <t>shocked_expression_518_0</t>
  </si>
  <si>
    <t>shocked_expression_501_0</t>
  </si>
  <si>
    <t>shocked_expression_479_0</t>
  </si>
  <si>
    <t>shocked_expression_466_1</t>
  </si>
  <si>
    <t>shocked_expression_464_0</t>
  </si>
  <si>
    <t>shocked_expression_462_0</t>
  </si>
  <si>
    <t>shocked_expression_460_0</t>
  </si>
  <si>
    <t>shocked_expression_442_0</t>
  </si>
  <si>
    <t>shocked_expression_438_0</t>
  </si>
  <si>
    <t>shocked_expression_40_0</t>
  </si>
  <si>
    <t>shocked_expression_390_0</t>
  </si>
  <si>
    <t>shocked_expression_352_0</t>
  </si>
  <si>
    <t>shocked_expression_313_0</t>
  </si>
  <si>
    <t>shocked_expression_308_0</t>
  </si>
  <si>
    <t>shocked_expression_296_0</t>
  </si>
  <si>
    <t>shocked_expression_294_0</t>
  </si>
  <si>
    <t>shocked_expression_289_0</t>
  </si>
  <si>
    <t>shocked_expression_274_0</t>
  </si>
  <si>
    <t>shocked_expression_270_0</t>
  </si>
  <si>
    <t>shocked_expression_269_0</t>
  </si>
  <si>
    <t>shocked_expression_25_0</t>
  </si>
  <si>
    <t>shocked_expression_256_0</t>
  </si>
  <si>
    <t>shocked_expression_254_0</t>
  </si>
  <si>
    <t>shocked_expression_249_0</t>
  </si>
  <si>
    <t>shocked_expression_237_0</t>
  </si>
  <si>
    <t>shocked_expression_235_0</t>
  </si>
  <si>
    <t>shocked_expression_233_0</t>
  </si>
  <si>
    <t>shocked_expression_231_0</t>
  </si>
  <si>
    <t>shocked_expression_215_0</t>
  </si>
  <si>
    <t>shocked_expression_213_0</t>
  </si>
  <si>
    <t>shocked_expression_208_0</t>
  </si>
  <si>
    <t>shocked_expression_197_0</t>
  </si>
  <si>
    <t>shocked_expression_188_0</t>
  </si>
  <si>
    <t>shocked_expression_177_0</t>
  </si>
  <si>
    <t>shocked_expression_175_0</t>
  </si>
  <si>
    <t>shocked_expression_173_0</t>
  </si>
  <si>
    <t>shocked_expression_155_0</t>
  </si>
  <si>
    <t>shocked_expression_151_0</t>
  </si>
  <si>
    <t>shocked_expression_134_0</t>
  </si>
  <si>
    <t>shocked_expression_130_0</t>
  </si>
  <si>
    <t>shocked_expression_129_0</t>
  </si>
  <si>
    <t>shocked_expression_110_0</t>
  </si>
  <si>
    <t>shocked_expression_109_0</t>
  </si>
  <si>
    <t>mad_worker_7_0</t>
  </si>
  <si>
    <t>mad_worker_761_5</t>
  </si>
  <si>
    <t>mad_woman_318_0</t>
  </si>
  <si>
    <t>mad_wife_408_0</t>
  </si>
  <si>
    <t>mad_teacher_193_0</t>
  </si>
  <si>
    <t>mad_student_296_2</t>
  </si>
  <si>
    <t>mad_son_503_1</t>
  </si>
  <si>
    <t>mad_son_466_5</t>
  </si>
  <si>
    <t>mad_son_40_0</t>
  </si>
  <si>
    <t>mad_president_247_0</t>
  </si>
  <si>
    <t>mad_people_8_0</t>
  </si>
  <si>
    <t>mad_people_767_2</t>
  </si>
  <si>
    <t>mad_people_681_0</t>
  </si>
  <si>
    <t>mad_people_442_0</t>
  </si>
  <si>
    <t>mad_old_287_0</t>
  </si>
  <si>
    <t>mad_old_239_0</t>
  </si>
  <si>
    <t>mad_mother_92_2</t>
  </si>
  <si>
    <t>mad_man_154_3</t>
  </si>
  <si>
    <t>mad_manager_3_0</t>
  </si>
  <si>
    <t>mad_manager_324_0</t>
  </si>
  <si>
    <t>mad_manager_17_0</t>
  </si>
  <si>
    <t>mad_lady_619_3</t>
  </si>
  <si>
    <t>mad_lady_501_1</t>
  </si>
  <si>
    <t>mad_lady_482_0</t>
  </si>
  <si>
    <t>mad_lady_480_0</t>
  </si>
  <si>
    <t>mad_lady_211_0</t>
  </si>
  <si>
    <t>mad_infant_657_0</t>
  </si>
  <si>
    <t>mad_infant_282_0</t>
  </si>
  <si>
    <t>mad_husband_381_0</t>
  </si>
  <si>
    <t>mad_husband_324_0</t>
  </si>
  <si>
    <t>mad_grandfather_467_0</t>
  </si>
  <si>
    <t>mad_grandfather_17_0</t>
  </si>
  <si>
    <t>mad_grandfather_11_0</t>
  </si>
  <si>
    <t>mad_girl_220_0</t>
  </si>
  <si>
    <t>mad_family_344_0</t>
  </si>
  <si>
    <t>mad_family_181_2</t>
  </si>
  <si>
    <t>mad_family_181_1</t>
  </si>
  <si>
    <t>mad_face_284_0</t>
  </si>
  <si>
    <t>mad_expression_547_0</t>
  </si>
  <si>
    <t>mad_expression_236_0</t>
  </si>
  <si>
    <t>mad_expression_214_0</t>
  </si>
  <si>
    <t>mad_expression_210_0</t>
  </si>
  <si>
    <t>mad_expression_174_0</t>
  </si>
  <si>
    <t>mad_expression_137_0</t>
  </si>
  <si>
    <t>mad_expression_113_0</t>
  </si>
  <si>
    <t>mad_european_200_0</t>
  </si>
  <si>
    <t>mad_european_166_0</t>
  </si>
  <si>
    <t>mad_couple_467_0</t>
  </si>
  <si>
    <t>mad_couple_443_1</t>
  </si>
  <si>
    <t>mad_couple_15_1</t>
  </si>
  <si>
    <t>mad_chinese_90_0</t>
  </si>
  <si>
    <t>mad_boy_625_0</t>
  </si>
  <si>
    <t>mad_boy_210_1</t>
  </si>
  <si>
    <t>mad_bos_425_0</t>
  </si>
  <si>
    <t>mad_black_451_3</t>
  </si>
  <si>
    <t>mad_black_278_0</t>
  </si>
  <si>
    <t>mad_asian_575_0</t>
  </si>
  <si>
    <t>mad_asian_455_0</t>
  </si>
  <si>
    <t>mad_asian_27_0</t>
  </si>
  <si>
    <t>mad_asian_23_0</t>
  </si>
  <si>
    <t>mad_asian_211_9</t>
  </si>
  <si>
    <t>mad_american_890_0</t>
  </si>
  <si>
    <t>mad_american_420_0</t>
  </si>
  <si>
    <t>mad_american_334_2</t>
  </si>
  <si>
    <t>mad_american_334_1</t>
  </si>
  <si>
    <t>mad_African_311_0</t>
  </si>
  <si>
    <t>mad_African_270_0</t>
  </si>
  <si>
    <t>mad_African_250_1</t>
  </si>
  <si>
    <t>mad_African_195_1</t>
  </si>
  <si>
    <t>mad_actor_410_0</t>
  </si>
  <si>
    <t>mad_actor_200_0</t>
  </si>
  <si>
    <t>mad_actor_160_0</t>
  </si>
  <si>
    <t>joyous_father_675_0</t>
  </si>
  <si>
    <t>hostile_yang_300_0</t>
  </si>
  <si>
    <t>hostile_yang_219_1</t>
  </si>
  <si>
    <t>hostile_worker_82_0</t>
  </si>
  <si>
    <t>hostile_worker_447_0</t>
  </si>
  <si>
    <t>hostile_worker_419_0</t>
  </si>
  <si>
    <t>hostile_worker_377_0</t>
  </si>
  <si>
    <t>hostile_worker_156_0</t>
  </si>
  <si>
    <t>hostile_woman_96_0</t>
  </si>
  <si>
    <t>hostile_woman_54_0</t>
  </si>
  <si>
    <t>hostile_woman_444_2</t>
  </si>
  <si>
    <t>hostile_woman_372_0</t>
  </si>
  <si>
    <t>hostile_wife_894_1</t>
  </si>
  <si>
    <t>hostile_wife_780_0</t>
  </si>
  <si>
    <t>hostile_wife_679_1</t>
  </si>
  <si>
    <t>hostile_wife_357_2</t>
  </si>
  <si>
    <t>hostile_teacher_950_0</t>
  </si>
  <si>
    <t>hostile_teacher_928_0</t>
  </si>
  <si>
    <t>hostile_teacher_791_8</t>
  </si>
  <si>
    <t>hostile_teacher_786_0</t>
  </si>
  <si>
    <t>hostile_teacher_644_0</t>
  </si>
  <si>
    <t>hostile_teacher_603_1</t>
  </si>
  <si>
    <t>hostile_student_972_0</t>
  </si>
  <si>
    <t>hostile_student_76_0</t>
  </si>
  <si>
    <t>hostile_student_399_8</t>
  </si>
  <si>
    <t>hostile_student_393_2</t>
  </si>
  <si>
    <t>hostile_student_297_1</t>
  </si>
  <si>
    <t>hostile_student_232_0</t>
  </si>
  <si>
    <t>hostile_son_722_0</t>
  </si>
  <si>
    <t>hostile_son_667_0</t>
  </si>
  <si>
    <t>hostile_soldier_946_0</t>
  </si>
  <si>
    <t>hostile_soldier_615_0</t>
  </si>
  <si>
    <t>hostile_programmer_901_0</t>
  </si>
  <si>
    <t>hostile_programmer_803_0</t>
  </si>
  <si>
    <t>hostile_president_612_0</t>
  </si>
  <si>
    <t>hostile_president_44_0</t>
  </si>
  <si>
    <t>hostile_president_284_0</t>
  </si>
  <si>
    <t>hostile_president_260_0</t>
  </si>
  <si>
    <t>hostile_people_664_4</t>
  </si>
  <si>
    <t>hostile_people_288_1</t>
  </si>
  <si>
    <t>hostile_people_192_0</t>
  </si>
  <si>
    <t>hostile_people_13_0</t>
  </si>
  <si>
    <t>hostile_man_585_0</t>
  </si>
  <si>
    <t>hostile_manager_32_0</t>
  </si>
  <si>
    <t>hostile_manager_242_0</t>
  </si>
  <si>
    <t>hostile_manager_205_0</t>
  </si>
  <si>
    <t>hostile_manager_12_0</t>
  </si>
  <si>
    <t>hostile_lady_882_1</t>
  </si>
  <si>
    <t>hostile_lady_633_0</t>
  </si>
  <si>
    <t>hostile_lady_29_0</t>
  </si>
  <si>
    <t>hostile_lady_278_0</t>
  </si>
  <si>
    <t>hostile_lady_166_0</t>
  </si>
  <si>
    <t>hostile_infant_385_0</t>
  </si>
  <si>
    <t>hostile_infant_245_0</t>
  </si>
  <si>
    <t>hostile_husband_800_1</t>
  </si>
  <si>
    <t>hostile_husband_550_0</t>
  </si>
  <si>
    <t>hostile_grandmother_450_0</t>
  </si>
  <si>
    <t>hostile_grandmother_382_2</t>
  </si>
  <si>
    <t>hostile_grandmother_346_0</t>
  </si>
  <si>
    <t>hostile_grandfather_998_0</t>
  </si>
  <si>
    <t>hostile_grandfather_961_0</t>
  </si>
  <si>
    <t>hostile_grandfather_246_0</t>
  </si>
  <si>
    <t>hostile_grandfather_145_0</t>
  </si>
  <si>
    <t>hostile_girl_48_1</t>
  </si>
  <si>
    <t>hostile_father_880_2</t>
  </si>
  <si>
    <t>hostile_face_502_1</t>
  </si>
  <si>
    <t>hostile_expression_82_0</t>
  </si>
  <si>
    <t>hostile_expression_426_2</t>
  </si>
  <si>
    <t>hostile_expression_426_1</t>
  </si>
  <si>
    <t>hostile_expression_40_0</t>
  </si>
  <si>
    <t>hostile_european_943_0</t>
  </si>
  <si>
    <t>hostile_european_788_0</t>
  </si>
  <si>
    <t>hostile_couple_438_3</t>
  </si>
  <si>
    <t>hostile_couple_438_2</t>
  </si>
  <si>
    <t>hostile_chinese_14_0</t>
  </si>
  <si>
    <t>hostile_boss_9_1</t>
  </si>
  <si>
    <t>hostile_boss_563_2</t>
  </si>
  <si>
    <t>hostile_boss_558_1</t>
  </si>
  <si>
    <t>hostile_boss_20_1</t>
  </si>
  <si>
    <t>hostile_boss_108_1</t>
  </si>
  <si>
    <t>hostile_black_397_1</t>
  </si>
  <si>
    <t>hostile_asian_273_0</t>
  </si>
  <si>
    <t>hostile_asian_14_1</t>
  </si>
  <si>
    <t>hostile_american_814_0</t>
  </si>
  <si>
    <t>hostile_African_642_0</t>
  </si>
  <si>
    <t>hostile_actor_419_0</t>
  </si>
  <si>
    <t>horrified_son_675_1</t>
  </si>
  <si>
    <t>horrified_manager_406_0</t>
  </si>
  <si>
    <t>horrified_manager_16_0</t>
  </si>
  <si>
    <t>horrified_girl_127_0</t>
  </si>
  <si>
    <t>heartbroken_wife_799_0</t>
  </si>
  <si>
    <t>heartbroken_student_665_0</t>
  </si>
  <si>
    <t>heartbroken_son_256_0</t>
  </si>
  <si>
    <t>heartbroken_soldier_554_0</t>
  </si>
  <si>
    <t>heartbroken_programmer_817_0</t>
  </si>
  <si>
    <t>heartbroken_programmer_784_0</t>
  </si>
  <si>
    <t>heartbroken_programmer_59_1</t>
  </si>
  <si>
    <t>heartbroken_president_909_1</t>
  </si>
  <si>
    <t>heartbroken_president_363_8</t>
  </si>
  <si>
    <t>heartbroken_people_629_0</t>
  </si>
  <si>
    <t>heartbroken_old_672_0</t>
  </si>
  <si>
    <t>heartbroken_old_448_1</t>
  </si>
  <si>
    <t>heartbroken_man_295_3</t>
  </si>
  <si>
    <t>heartbroken_man_131_0</t>
  </si>
  <si>
    <t>heartbroken_infant_809_0</t>
  </si>
  <si>
    <t>heartbroken_grandmother_199_0</t>
  </si>
  <si>
    <t>heartbroken_family_525_1</t>
  </si>
  <si>
    <t>heartbroken_chinese_59_3</t>
  </si>
  <si>
    <t>heartbroken_boss_835_1</t>
  </si>
  <si>
    <t>heartbroken_African_685_0</t>
  </si>
  <si>
    <t>heartbroken_African_560_0</t>
  </si>
  <si>
    <t>heartbroken_actor_608_0</t>
  </si>
  <si>
    <t>frightened_yang_747_8</t>
  </si>
  <si>
    <t>frightened_worker_74_0</t>
  </si>
  <si>
    <t>frightened_worker_35_0</t>
  </si>
  <si>
    <t>frightened_woman_513_0</t>
  </si>
  <si>
    <t>frightened_woman_259_0</t>
  </si>
  <si>
    <t>frightened_woman_225_0</t>
  </si>
  <si>
    <t>frightened_woman_221_0</t>
  </si>
  <si>
    <t>frightened_woman_104_0</t>
  </si>
  <si>
    <t>frightened_teacher_579_4</t>
  </si>
  <si>
    <t>frightened_teacher_538_0</t>
  </si>
  <si>
    <t>frightened_teacher_43_0</t>
  </si>
  <si>
    <t>frightened_student_96_0</t>
  </si>
  <si>
    <t>frightened_student_90_0</t>
  </si>
  <si>
    <t>frightened_student_76_0</t>
  </si>
  <si>
    <t>frightened_student_70_0</t>
  </si>
  <si>
    <t>frightened_student_507_0</t>
  </si>
  <si>
    <t>frightened_student_33_0</t>
  </si>
  <si>
    <t>frightened_student_2_0</t>
  </si>
  <si>
    <t>frightened_student_269_0</t>
  </si>
  <si>
    <t>frightened_programmer_819_0</t>
  </si>
  <si>
    <t>frightened_programmer_476_0</t>
  </si>
  <si>
    <t>frightened_programmer_2_0</t>
  </si>
  <si>
    <t>frightened_programmer_207_0</t>
  </si>
  <si>
    <t>frightened_programmer_181_0</t>
  </si>
  <si>
    <t>frightened_programmer_165_0</t>
  </si>
  <si>
    <t>frightened_programmer_120_0</t>
  </si>
  <si>
    <t>frightened_old_113_0</t>
  </si>
  <si>
    <t>frightened_mother_608_0</t>
  </si>
  <si>
    <t>frightened_mother_588_0</t>
  </si>
  <si>
    <t>frightened_mother_224_0</t>
  </si>
  <si>
    <t>frightened_man_93_0</t>
  </si>
  <si>
    <t>frightened_man_6_0</t>
  </si>
  <si>
    <t>frightened_man_633_2</t>
  </si>
  <si>
    <t>frightened_man_48_0</t>
  </si>
  <si>
    <t>frightened_man_263_0</t>
  </si>
  <si>
    <t>frightened_man_247_0</t>
  </si>
  <si>
    <t>frightened_man_222_0</t>
  </si>
  <si>
    <t>frightened_man_12_0</t>
  </si>
  <si>
    <t>frightened_man_125_0</t>
  </si>
  <si>
    <t>frightened_man_10_0</t>
  </si>
  <si>
    <t>frightened_manager_650_0</t>
  </si>
  <si>
    <t>frightened_manager_166_0</t>
  </si>
  <si>
    <t>frightened_manager_125_0</t>
  </si>
  <si>
    <t>frightened_infant_55_0</t>
  </si>
  <si>
    <t>frightened_infant_14_0</t>
  </si>
  <si>
    <t>frightened_grandmother_501_0</t>
  </si>
  <si>
    <t>frightened_grandmother_421_0</t>
  </si>
  <si>
    <t>frightened_grandmother_14_1</t>
  </si>
  <si>
    <t>frightened_girl_228_0</t>
  </si>
  <si>
    <t>frightened_girl_109_0</t>
  </si>
  <si>
    <t>frightened_family_864_0</t>
  </si>
  <si>
    <t>frightened_family_378_0</t>
  </si>
  <si>
    <t>frightened_family_30_3</t>
  </si>
  <si>
    <t>frightened_family_30_1</t>
  </si>
  <si>
    <t>frightened_face_88_0</t>
  </si>
  <si>
    <t>frightened_face_563_1</t>
  </si>
  <si>
    <t>frightened_face_563_0</t>
  </si>
  <si>
    <t>frightened_face_443_0</t>
  </si>
  <si>
    <t>frightened_face_393_0</t>
  </si>
  <si>
    <t>frightened_face_348_0</t>
  </si>
  <si>
    <t>frightened_face_14_0</t>
  </si>
  <si>
    <t>frightened_expression_9_0</t>
  </si>
  <si>
    <t>frightened_european_94_0</t>
  </si>
  <si>
    <t>frightened_european_13_0</t>
  </si>
  <si>
    <t>frightened_couple_69_6</t>
  </si>
  <si>
    <t>frightened_couple_69_1</t>
  </si>
  <si>
    <t>frightened_couple_37_1</t>
  </si>
  <si>
    <t>frightened_chinese_725_0</t>
  </si>
  <si>
    <t>frightened_chinese_441_0</t>
  </si>
  <si>
    <t>frightened_by_the_movie_yang_454_2</t>
  </si>
  <si>
    <t>frightened_by_the_movie_yang_279_2</t>
  </si>
  <si>
    <t>frightened_by_the_movie_worker_524_2</t>
  </si>
  <si>
    <t>frightened_by_the_movie_woman_609_1</t>
  </si>
  <si>
    <t>frightened_by_the_movie_woman_242_0</t>
  </si>
  <si>
    <t>frightened_by_the_movie_woman_223_0</t>
  </si>
  <si>
    <t>frightened_by_the_movie_teacher_807_2</t>
  </si>
  <si>
    <t>frightened_by_the_movie_teacher_807_1</t>
  </si>
  <si>
    <t>frightened_by_the_movie_teacher_471_3</t>
  </si>
  <si>
    <t>frightened_by_the_movie_teacher_241_0</t>
  </si>
  <si>
    <t>frightened_by_the_movie_teacher_186_0</t>
  </si>
  <si>
    <t>frightened_by_the_movie_student_76_0</t>
  </si>
  <si>
    <t>frightened_by_the_movie_student_656_0</t>
  </si>
  <si>
    <t>frightened_by_the_movie_student_265_0</t>
  </si>
  <si>
    <t>frightened_by_the_movie_son_680_0</t>
  </si>
  <si>
    <t>frightened_by_the_movie_programmer_709_0</t>
  </si>
  <si>
    <t>frightened_by_the_movie_programmer_533_0</t>
  </si>
  <si>
    <t>frightened_by_the_movie_old_693_0</t>
  </si>
  <si>
    <t>frightened_by_the_movie_old_66_0</t>
  </si>
  <si>
    <t>frightened_by_the_movie_old_64_2</t>
  </si>
  <si>
    <t>frightened_by_the_movie_mother_50_0</t>
  </si>
  <si>
    <t>frightened_by_the_movie_man_61_0</t>
  </si>
  <si>
    <t>frightened_by_the_movie_man_546_0</t>
  </si>
  <si>
    <t>frightened_by_the_movie_man_499_0</t>
  </si>
  <si>
    <t>frightened_by_the_movie_manager_763_1</t>
  </si>
  <si>
    <t>frightened_by_the_movie_manager_175_0</t>
  </si>
  <si>
    <t>frightened_by_the_movie_lad_77_0</t>
  </si>
  <si>
    <t>frightened_by_the_movie_lad_105_0</t>
  </si>
  <si>
    <t>frightened_by_the_movie_grandmother_535_3</t>
  </si>
  <si>
    <t>frightened_by_the_movie_grandmother_307_0</t>
  </si>
  <si>
    <t>frightened_by_the_movie_grandmother_207_0</t>
  </si>
  <si>
    <t>frightened_by_the_movie_grandmother_124_0</t>
  </si>
  <si>
    <t>frightened_by_the_movie_grandfather_802_2</t>
  </si>
  <si>
    <t>frightened_by_the_movie_grandfather_675_4</t>
  </si>
  <si>
    <t>frightened_by_the_movie_grandfather_596_1</t>
  </si>
  <si>
    <t>frightened_by_the_movie_grandfather_1406_2</t>
  </si>
  <si>
    <t>frightened_by_the_movie_grandfather_1234_3</t>
  </si>
  <si>
    <t>frightened_by_the_movie_girl_393_0</t>
  </si>
  <si>
    <t>frightened_by_the_movie_girl_291_0</t>
  </si>
  <si>
    <t>frightened_by_the_movie_girl_11_0</t>
  </si>
  <si>
    <t>frightened_by_the_movie_father_56_0</t>
  </si>
  <si>
    <t>frightened_by_the_movie_father_432_1</t>
  </si>
  <si>
    <t>frightened_by_the_movie_father_432_0</t>
  </si>
  <si>
    <t>frightened_by_the_movie_father_283_0</t>
  </si>
  <si>
    <t>frightened_by_the_movie_father_146_1</t>
  </si>
  <si>
    <t>frightened_by_the_movie_family_36_0</t>
  </si>
  <si>
    <t>frightened_by_the_movie_family_363_1</t>
  </si>
  <si>
    <t>frightened_by_the_movie_face_586_0</t>
  </si>
  <si>
    <t>frightened_by_the_movie_expression_17_0</t>
  </si>
  <si>
    <t>frightened_by_the_movie_expression_116_0</t>
  </si>
  <si>
    <t>frightened_by_the_movie_european_848_1</t>
  </si>
  <si>
    <t>frightened_by_the_movie_european_41_0</t>
  </si>
  <si>
    <t>frightened_by_the_movie_european_235_0</t>
  </si>
  <si>
    <t>frightened_by_the_movie_couple_566_0</t>
  </si>
  <si>
    <t>frightened_by_the_movie_chinese_636_0</t>
  </si>
  <si>
    <t>frightened_by_the_movie_chinese_340_3</t>
  </si>
  <si>
    <t>frightened_by_the_movie_chinese_29_0</t>
  </si>
  <si>
    <t>frightened_by_the_movie_black_159_0</t>
  </si>
  <si>
    <t>frightened_by_the_movie_asian_769_1</t>
  </si>
  <si>
    <t>frightened_by_the_movie_asian_516_4</t>
  </si>
  <si>
    <t>frightened_by_the_movie_asian_516_2</t>
  </si>
  <si>
    <t>frightened_by_the_movie_asian_245_0</t>
  </si>
  <si>
    <t>frightened_by_the_movie_american_576_0</t>
  </si>
  <si>
    <t>frightened_by_the_movie_american_340_0</t>
  </si>
  <si>
    <t>frightened_by_the_movie_american_185_0</t>
  </si>
  <si>
    <t>frightened_boy_88_0</t>
  </si>
  <si>
    <t>frightened_boy_516_0</t>
  </si>
  <si>
    <t>frightened_boy_514_0</t>
  </si>
  <si>
    <t>frightened_boy_358_0</t>
  </si>
  <si>
    <t>frightened_boy_12_0</t>
  </si>
  <si>
    <t>frightened_black_575_0</t>
  </si>
  <si>
    <t>frightened_asian_774_0</t>
  </si>
  <si>
    <t>frightened_asian_491_2</t>
  </si>
  <si>
    <t>frightened_African_109_0</t>
  </si>
  <si>
    <t>fighting_yang_820_0</t>
  </si>
  <si>
    <t>fighting_yang_671_0</t>
  </si>
  <si>
    <t>fighting_worker_200_1</t>
  </si>
  <si>
    <t>fighting_woman_532_2</t>
  </si>
  <si>
    <t>fighting_wife_639_0</t>
  </si>
  <si>
    <t>fighting_student_877_5</t>
  </si>
  <si>
    <t>fighting_student_579_1</t>
  </si>
  <si>
    <t>fighting_programmer_803_1</t>
  </si>
  <si>
    <t>fighting_president_44_0</t>
  </si>
  <si>
    <t>fighting_president_121_2</t>
  </si>
  <si>
    <t>fighting_old_57_3</t>
  </si>
  <si>
    <t>fighting_mother_255_1</t>
  </si>
  <si>
    <t>fighting_man_667_0</t>
  </si>
  <si>
    <t>fighting_man_396_0</t>
  </si>
  <si>
    <t>fighting_man_256_3</t>
  </si>
  <si>
    <t>fighting_manager_631_1</t>
  </si>
  <si>
    <t>fighting_manager_631_0</t>
  </si>
  <si>
    <t>fighting_manager_593_0</t>
  </si>
  <si>
    <t>fighting_manager_199_0</t>
  </si>
  <si>
    <t>fighting_manager_144_0</t>
  </si>
  <si>
    <t>fighting_husband_319_1</t>
  </si>
  <si>
    <t>fighting_husband_103_0</t>
  </si>
  <si>
    <t>fighting_grandmother_569_1</t>
  </si>
  <si>
    <t>fighting_grandmother_550_3</t>
  </si>
  <si>
    <t>fighting_grandmother_246_0</t>
  </si>
  <si>
    <t>fighting_grandmother_244_0</t>
  </si>
  <si>
    <t>fighting_girl_4_0</t>
  </si>
  <si>
    <t>fighting_girl_426_2</t>
  </si>
  <si>
    <t>fighting_girl_351_0</t>
  </si>
  <si>
    <t>fighting_girl_214_0</t>
  </si>
  <si>
    <t>fighting_girl_131_0</t>
  </si>
  <si>
    <t>fighting_father_524_0</t>
  </si>
  <si>
    <t>fighting_father_48_0</t>
  </si>
  <si>
    <t>fighting_family_50_3</t>
  </si>
  <si>
    <t>fighting_family_498_1</t>
  </si>
  <si>
    <t>fighting_family_439_0</t>
  </si>
  <si>
    <t>fighting_family_37_0</t>
  </si>
  <si>
    <t>fighting_family_169_1</t>
  </si>
  <si>
    <t>fighting_face_9_0</t>
  </si>
  <si>
    <t>fighting_face_84_1</t>
  </si>
  <si>
    <t>fighting_face_390_0</t>
  </si>
  <si>
    <t>fighting_expression_87_0</t>
  </si>
  <si>
    <t>fighting_expression_718_0</t>
  </si>
  <si>
    <t>fighting_expression_680_6</t>
  </si>
  <si>
    <t>fighting_expression_680_5</t>
  </si>
  <si>
    <t>fighting_expression_680_3</t>
  </si>
  <si>
    <t>fighting_expression_485_1</t>
  </si>
  <si>
    <t>fighting_expression_485_0</t>
  </si>
  <si>
    <t>fighting_expression_133_0</t>
  </si>
  <si>
    <t>fighting_couple_75_1</t>
  </si>
  <si>
    <t>fighting_couple_75_0</t>
  </si>
  <si>
    <t>fighting_couple_55_0</t>
  </si>
  <si>
    <t>fighting_couple_549_1</t>
  </si>
  <si>
    <t>fighting_couple_517_1</t>
  </si>
  <si>
    <t>fighting_couple_327_0</t>
  </si>
  <si>
    <t>fighting_couple_30_0</t>
  </si>
  <si>
    <t>fighting_couple_147_1</t>
  </si>
  <si>
    <t>fighting_chinese_660_3</t>
  </si>
  <si>
    <t>fighting_boy_641_0</t>
  </si>
  <si>
    <t>fighting_boy_17_0</t>
  </si>
  <si>
    <t>fighting_boss_622_2</t>
  </si>
  <si>
    <t>fighting_boss_252_1</t>
  </si>
  <si>
    <t>fighting_boss_217_1</t>
  </si>
  <si>
    <t>fighting_black_437_0</t>
  </si>
  <si>
    <t>fighting_black_301_0</t>
  </si>
  <si>
    <t>fighting_asian_92_0</t>
  </si>
  <si>
    <t>fighting_asian_4_0</t>
  </si>
  <si>
    <t>fighting_asian_496_1</t>
  </si>
  <si>
    <t>fighting_asian_489_0</t>
  </si>
  <si>
    <t>fighting_asian_17_1</t>
  </si>
  <si>
    <t>fighting_asian_143_2</t>
  </si>
  <si>
    <t>fighting_american_370_2</t>
  </si>
  <si>
    <t>fighting_american_370_1</t>
  </si>
  <si>
    <t>fighting_African_91_0</t>
  </si>
  <si>
    <t>fierce_worker_871_0</t>
  </si>
  <si>
    <t>fierce_woman_797_0</t>
  </si>
  <si>
    <t>fierce_student_790_0</t>
  </si>
  <si>
    <t>fierce_student_73_1</t>
  </si>
  <si>
    <t>fierce_son_957_0</t>
  </si>
  <si>
    <t>fierce_son_785_1</t>
  </si>
  <si>
    <t>fierce_son_758_1</t>
  </si>
  <si>
    <t>fierce_son_747_1</t>
  </si>
  <si>
    <t>fierce_programmer_183_0</t>
  </si>
  <si>
    <t>fierce_president_93_0</t>
  </si>
  <si>
    <t>fierce_president_77_0</t>
  </si>
  <si>
    <t>fierce_president_689_4</t>
  </si>
  <si>
    <t>fierce_president_689_1</t>
  </si>
  <si>
    <t>fierce_president_689_0</t>
  </si>
  <si>
    <t>fierce_president_593_0</t>
  </si>
  <si>
    <t>fierce_president_534_0</t>
  </si>
  <si>
    <t>fierce_president_512_0</t>
  </si>
  <si>
    <t>fierce_president_491_0</t>
  </si>
  <si>
    <t>fierce_president_367_1</t>
  </si>
  <si>
    <t>fierce_president_365_0</t>
  </si>
  <si>
    <t>fierce_president_347_0</t>
  </si>
  <si>
    <t>fierce_president_302_0</t>
  </si>
  <si>
    <t>fierce_president_243_0</t>
  </si>
  <si>
    <t>fierce_president_239_6</t>
  </si>
  <si>
    <t>fierce_president_142_1</t>
  </si>
  <si>
    <t>fierce_people_479_2</t>
  </si>
  <si>
    <t>fierce_people_157_0</t>
  </si>
  <si>
    <t>fierce_old_455_1</t>
  </si>
  <si>
    <t>fierce_old_436_0</t>
  </si>
  <si>
    <t>fierce_old_220_0</t>
  </si>
  <si>
    <t>fierce_mother_610_0</t>
  </si>
  <si>
    <t>fierce_mother_54_1</t>
  </si>
  <si>
    <t>fierce_manager_5_0</t>
  </si>
  <si>
    <t>fierce_manager_54_0</t>
  </si>
  <si>
    <t>fierce_manager_546_0</t>
  </si>
  <si>
    <t>fierce_manager_503_0</t>
  </si>
  <si>
    <t>fierce_manager_350_0</t>
  </si>
  <si>
    <t>fierce_manager_349_0</t>
  </si>
  <si>
    <t>fierce_manager_289_2</t>
  </si>
  <si>
    <t>fierce_manager_269_0</t>
  </si>
  <si>
    <t>fierce_manager_112_1</t>
  </si>
  <si>
    <t>fierce_lady_261_0</t>
  </si>
  <si>
    <t>fierce_lady_14_0</t>
  </si>
  <si>
    <t>fierce_infant_655_0</t>
  </si>
  <si>
    <t>fierce_grandmother_479_0</t>
  </si>
  <si>
    <t>fierce_grandmother_136_0</t>
  </si>
  <si>
    <t>fierce_grandfather_916_0</t>
  </si>
  <si>
    <t>fierce_grandfather_683_1</t>
  </si>
  <si>
    <t>fierce_grandfather_661_1</t>
  </si>
  <si>
    <t>fierce_girl_442_0</t>
  </si>
  <si>
    <t>fierce_girl_390_0</t>
  </si>
  <si>
    <t>fierce_father_845_0</t>
  </si>
  <si>
    <t>fierce_father_673_0</t>
  </si>
  <si>
    <t>fierce_father_266_1</t>
  </si>
  <si>
    <t>fierce_father_120_3</t>
  </si>
  <si>
    <t>fierce_family_612_0</t>
  </si>
  <si>
    <t>fierce_family_379_1</t>
  </si>
  <si>
    <t>fierce_face_332_0</t>
  </si>
  <si>
    <t>fierce_expression_602_0</t>
  </si>
  <si>
    <t>fierce_expression_486_0</t>
  </si>
  <si>
    <t>fierce_european_872_0</t>
  </si>
  <si>
    <t>fierce_european_541_0</t>
  </si>
  <si>
    <t>fierce_european_152_1</t>
  </si>
  <si>
    <t>fierce_boy_169_0</t>
  </si>
  <si>
    <t>fierce_boss_766_0</t>
  </si>
  <si>
    <t>fierce_boss_618_0</t>
  </si>
  <si>
    <t>fierce_boss_253_2</t>
  </si>
  <si>
    <t>fierce_boss_149_2</t>
  </si>
  <si>
    <t>fierce_black_529_0</t>
  </si>
  <si>
    <t>fierce_asian_591_0</t>
  </si>
  <si>
    <t>fierce_asian_57_1</t>
  </si>
  <si>
    <t>fierce_american_649_0</t>
  </si>
  <si>
    <t>fierce_american_287_0</t>
  </si>
  <si>
    <t>fierce_African_179_0</t>
  </si>
  <si>
    <t>fierce_actor_925_1</t>
  </si>
  <si>
    <t>fierce_actor_921_2</t>
  </si>
  <si>
    <t>fierce_actor_635_1</t>
  </si>
  <si>
    <t>fierce_actor_283_0</t>
  </si>
  <si>
    <t>fear_girl_446_0</t>
  </si>
  <si>
    <t>expressionless_wife_324_0</t>
  </si>
  <si>
    <t>expressionless_president_457_0</t>
  </si>
  <si>
    <t>expressionless_husband_684_5</t>
  </si>
  <si>
    <t>expressionless_grandmother_423_6</t>
  </si>
  <si>
    <t>expressionless_girl_800_0</t>
  </si>
  <si>
    <t>expressionless_boss_713_1</t>
  </si>
  <si>
    <t>expressionless_asian_336_0</t>
  </si>
  <si>
    <t>expressionless_asian_309_1</t>
  </si>
  <si>
    <t>expressionless_actor_257_0</t>
  </si>
  <si>
    <t>excited_man_2_0</t>
  </si>
  <si>
    <t>excited_man_219_0</t>
  </si>
  <si>
    <t>excited_man_18_0</t>
  </si>
  <si>
    <t>excited_man_144_0</t>
  </si>
  <si>
    <t>excited_manager_740_2</t>
  </si>
  <si>
    <t>excited_girl_413_0</t>
  </si>
  <si>
    <t>excited_girl_380_0</t>
  </si>
  <si>
    <t>excited_father_46_1</t>
  </si>
  <si>
    <t>excited_couple_400_0</t>
  </si>
  <si>
    <t>excited_couple_174_0</t>
  </si>
  <si>
    <t>excited_chinese_17_0</t>
  </si>
  <si>
    <t>excited_boy_80_0</t>
  </si>
  <si>
    <t>excited_boy_66_0</t>
  </si>
  <si>
    <t>excited_boy_44_0</t>
  </si>
  <si>
    <t>excited_boy_21_0</t>
  </si>
  <si>
    <t>excited_boy_144_0</t>
  </si>
  <si>
    <t>excited_black_88_0</t>
  </si>
  <si>
    <t>excited_american_213_0</t>
  </si>
  <si>
    <t>excited_american_15_0</t>
  </si>
  <si>
    <t>ecstatic_yang_704_2</t>
  </si>
  <si>
    <t>ecstatic_woman_87_0</t>
  </si>
  <si>
    <t>ecstatic_teacher_358_0</t>
  </si>
  <si>
    <t>ecstatic_teacher_345_0</t>
  </si>
  <si>
    <t>ecstatic_student_414_1</t>
  </si>
  <si>
    <t>ecstatic_grandfather_920_8</t>
  </si>
  <si>
    <t>ecstatic_grandfather_295_1</t>
  </si>
  <si>
    <t>ecstatic_girl_64_0</t>
  </si>
  <si>
    <t>ecstatic_girl_62_0</t>
  </si>
  <si>
    <t>ecstatic_girl_46_0</t>
  </si>
  <si>
    <t>ecstatic_girl_412_0</t>
  </si>
  <si>
    <t>ecstatic_boy_452_3</t>
  </si>
  <si>
    <t>ecstatic_asian_99_0</t>
  </si>
  <si>
    <t>ecstatic_american_5_0</t>
  </si>
  <si>
    <t>distressed_woman_187_1</t>
  </si>
  <si>
    <t>distressed_wife_830_2</t>
  </si>
  <si>
    <t>distressed_soldier_290_2</t>
  </si>
  <si>
    <t>distressed_president_826_0</t>
  </si>
  <si>
    <t>distressed_president_610_0</t>
  </si>
  <si>
    <t>distressed_president_366_1</t>
  </si>
  <si>
    <t>distressed_president_286_1</t>
  </si>
  <si>
    <t>distressed_president_240_4</t>
  </si>
  <si>
    <t>distressed_president_223_0</t>
  </si>
  <si>
    <t>distressed_mother_413_0</t>
  </si>
  <si>
    <t>distressed_mother_246_1</t>
  </si>
  <si>
    <t>distressed_mother_17_0</t>
  </si>
  <si>
    <t>distressed_father_13_0</t>
  </si>
  <si>
    <t>distressed_family_97_0</t>
  </si>
  <si>
    <t>distressed_expression_293_1</t>
  </si>
  <si>
    <t>distressed_expression_137_0</t>
  </si>
  <si>
    <t>distressed_expression_135_0</t>
  </si>
  <si>
    <t>distressed_european_559_1</t>
  </si>
  <si>
    <t>distressed_couple_291_1</t>
  </si>
  <si>
    <t>distressed_African_574_1</t>
  </si>
  <si>
    <t>distressed_African_384_0</t>
  </si>
  <si>
    <t>distressed_actor_776_0</t>
  </si>
  <si>
    <t>distaste_worker_711_2</t>
  </si>
  <si>
    <t>distaste_worker_17_2</t>
  </si>
  <si>
    <t>distaste_wife_49_1</t>
  </si>
  <si>
    <t>distaste_son_838_0</t>
  </si>
  <si>
    <t>distaste_son_717_2</t>
  </si>
  <si>
    <t>distaste_people_792_0</t>
  </si>
  <si>
    <t>distaste_mother_210_0</t>
  </si>
  <si>
    <t>distaste_manager_317_0</t>
  </si>
  <si>
    <t>distaste_infant_746_1</t>
  </si>
  <si>
    <t>distaste_infant_541_0</t>
  </si>
  <si>
    <t>distaste_husband_425_0</t>
  </si>
  <si>
    <t>distaste_grandmother_619_1</t>
  </si>
  <si>
    <t>distaste_family_169_1</t>
  </si>
  <si>
    <t>distaste_family_113_0</t>
  </si>
  <si>
    <t>distaste_couple_865_0</t>
  </si>
  <si>
    <t>distaste_boy_122_0</t>
  </si>
  <si>
    <t>distaste_bos_261_0</t>
  </si>
  <si>
    <t>distaste_asian_516_0</t>
  </si>
  <si>
    <t>distaste_american_279_0</t>
  </si>
  <si>
    <t>disgust_student_216_0</t>
  </si>
  <si>
    <t>disgust_student_13_0</t>
  </si>
  <si>
    <t>disgust_people_293_0</t>
  </si>
  <si>
    <t>disgust_man_70_0</t>
  </si>
  <si>
    <t>disgust_man_357_0</t>
  </si>
  <si>
    <t>disgust_lady_828_0</t>
  </si>
  <si>
    <t>disgust_infant_879_1</t>
  </si>
  <si>
    <t>disgust_infant_553_2</t>
  </si>
  <si>
    <t>disgust_infant_553_0</t>
  </si>
  <si>
    <t>disgust_girl_187_0</t>
  </si>
  <si>
    <t>disgust_girl_181_0</t>
  </si>
  <si>
    <t>disgust_father_495_1</t>
  </si>
  <si>
    <t>disgust_family_825_4</t>
  </si>
  <si>
    <t>disgust_face_674_3</t>
  </si>
  <si>
    <t>disgust_face_457_0</t>
  </si>
  <si>
    <t>disgust_face_202_0</t>
  </si>
  <si>
    <t>disgust_expression_473_1</t>
  </si>
  <si>
    <t>disgust_expression_252_9</t>
  </si>
  <si>
    <t>disgust_european_597_0</t>
  </si>
  <si>
    <t>disgust_couple_624_0</t>
  </si>
  <si>
    <t>disgust_chinese_195_4</t>
  </si>
  <si>
    <t>disgust_boy_766_2</t>
  </si>
  <si>
    <t>disgust_boy_766_1</t>
  </si>
  <si>
    <t>disgust_boy_766_0</t>
  </si>
  <si>
    <t>disgust_boy_465_1</t>
  </si>
  <si>
    <t>disgust_boy_465_0</t>
  </si>
  <si>
    <t>disgust_boss_363_0</t>
  </si>
  <si>
    <t>disgust_american_216_0</t>
  </si>
  <si>
    <t>disgust_African_443_0</t>
  </si>
  <si>
    <t>disgust_African_41_0</t>
  </si>
  <si>
    <t>disgust_actor_826_0</t>
  </si>
  <si>
    <t>disgust_actor_636_0</t>
  </si>
  <si>
    <t>disgust_actor_569_4</t>
  </si>
  <si>
    <t>disgust_actor_318_0</t>
  </si>
  <si>
    <t>crying_yang_754_1</t>
  </si>
  <si>
    <t>crying_yang_11_0</t>
  </si>
  <si>
    <t>crying_teacher_64_0</t>
  </si>
  <si>
    <t>crying_teacher_235_0</t>
  </si>
  <si>
    <t>crying_student_337_0</t>
  </si>
  <si>
    <t>crying_student_296_0</t>
  </si>
  <si>
    <t>crying_president_707_1</t>
  </si>
  <si>
    <t>crying_president_563_0</t>
  </si>
  <si>
    <t>crying_people_698_1</t>
  </si>
  <si>
    <t>crying_people_432_8</t>
  </si>
  <si>
    <t>crying_old_612_4</t>
  </si>
  <si>
    <t>crying_manager_652_0</t>
  </si>
  <si>
    <t>crying_manager_429_0</t>
  </si>
  <si>
    <t>crying_manager_200_0</t>
  </si>
  <si>
    <t>crying_manager_107_0</t>
  </si>
  <si>
    <t>crying_lady_477_0</t>
  </si>
  <si>
    <t>crying_expression_286_0</t>
  </si>
  <si>
    <t>crying_european_293_0</t>
  </si>
  <si>
    <t>crying_couple_541_1</t>
  </si>
  <si>
    <t>crying_chinese_169_0</t>
  </si>
  <si>
    <t>crying_boss_618_0</t>
  </si>
  <si>
    <t>crying_boss_487_2</t>
  </si>
  <si>
    <t>boring_worker_74_0</t>
  </si>
  <si>
    <t>boring_worker_254_0</t>
  </si>
  <si>
    <t>boring_worker_134_0</t>
  </si>
  <si>
    <t>boring_woman_3_0</t>
  </si>
  <si>
    <t>boring_wife_913_4</t>
  </si>
  <si>
    <t>boring_wife_209_0</t>
  </si>
  <si>
    <t>boring_teacher_293_0</t>
  </si>
  <si>
    <t>boring_student_135_0</t>
  </si>
  <si>
    <t>boring_son_361_0</t>
  </si>
  <si>
    <t>boring_soldier_123_0</t>
  </si>
  <si>
    <t>boring_president_600_0</t>
  </si>
  <si>
    <t>boring_man_303_1</t>
  </si>
  <si>
    <t>boring_husband_793_0</t>
  </si>
  <si>
    <t>boring_grandmother_504_0</t>
  </si>
  <si>
    <t>boring_girl_667_0</t>
  </si>
  <si>
    <t>boring_family_10_2</t>
  </si>
  <si>
    <t>boring_expression_28_0</t>
  </si>
  <si>
    <t>boring_boy_338_0</t>
  </si>
  <si>
    <t>boring_boss_666_0</t>
  </si>
  <si>
    <t>boring_black_200_0</t>
  </si>
  <si>
    <t>boring_African_684_0</t>
  </si>
  <si>
    <t>awe_yang_558_0</t>
  </si>
  <si>
    <t>awe_yang_487_0</t>
  </si>
  <si>
    <t>awe_yang_353_0</t>
  </si>
  <si>
    <t>awe_yang_275_0</t>
  </si>
  <si>
    <t>awe_worker_876_0</t>
  </si>
  <si>
    <t>awe_worker_404_0</t>
  </si>
  <si>
    <t>awe_worker_128_5</t>
  </si>
  <si>
    <t>awe_woman_5_0</t>
  </si>
  <si>
    <t>awe_woman_413_0</t>
  </si>
  <si>
    <t>awe_woman_3_0</t>
  </si>
  <si>
    <t>awe_woman_165_0</t>
  </si>
  <si>
    <t>awe_wife_453_0</t>
  </si>
  <si>
    <t>awe_teacher_751_3</t>
  </si>
  <si>
    <t>awe_teacher_697_1</t>
  </si>
  <si>
    <t>awe_teacher_697_0</t>
  </si>
  <si>
    <t>awe_teacher_39_0</t>
  </si>
  <si>
    <t>awe_teacher_346_0</t>
  </si>
  <si>
    <t>awe_teacher_223_0</t>
  </si>
  <si>
    <t>awe_teacher_119_0</t>
  </si>
  <si>
    <t>awe_student_804_0</t>
  </si>
  <si>
    <t>awe_student_655_0</t>
  </si>
  <si>
    <t>awe_student_550_0</t>
  </si>
  <si>
    <t>awe_student_431_0</t>
  </si>
  <si>
    <t>awe_son_611_0</t>
  </si>
  <si>
    <t>awe_son_363_1</t>
  </si>
  <si>
    <t>awe_son_258_1</t>
  </si>
  <si>
    <t>awe_soldier_82_0</t>
  </si>
  <si>
    <t>awe_soldier_501_0</t>
  </si>
  <si>
    <t>awe_soldier_389_4</t>
  </si>
  <si>
    <t>awe_soldier_193_0</t>
  </si>
  <si>
    <t>awe_programmer_658_0</t>
  </si>
  <si>
    <t>awe_programmer_546_2</t>
  </si>
  <si>
    <t>awe_programmer_269_0</t>
  </si>
  <si>
    <t>awe_president_425_0</t>
  </si>
  <si>
    <t>awe_president_109_0</t>
  </si>
  <si>
    <t>awe_people_293_0</t>
  </si>
  <si>
    <t>awe_people_25_0</t>
  </si>
  <si>
    <t>awe_people_18_0</t>
  </si>
  <si>
    <t>awe_old_460_0</t>
  </si>
  <si>
    <t>awe_old_425_0</t>
  </si>
  <si>
    <t>awe_old_405_3</t>
  </si>
  <si>
    <t>awe_old_405_1</t>
  </si>
  <si>
    <t>awe_old_311_0</t>
  </si>
  <si>
    <t>awe_mother_530_0</t>
  </si>
  <si>
    <t>awe_mother_367_0</t>
  </si>
  <si>
    <t>awe_man_92_0</t>
  </si>
  <si>
    <t>awe_man_729_1</t>
  </si>
  <si>
    <t>awe_man_508_0</t>
  </si>
  <si>
    <t>awe_man_359_0</t>
  </si>
  <si>
    <t>awe_man_31_0</t>
  </si>
  <si>
    <t>awe_man_279_0</t>
  </si>
  <si>
    <t>awe_man_13_0</t>
  </si>
  <si>
    <t>awe_manager_445_0</t>
  </si>
  <si>
    <t>awe_manager_357_0</t>
  </si>
  <si>
    <t>awe_lady_563_0</t>
  </si>
  <si>
    <t>awe_lady_465_0</t>
  </si>
  <si>
    <t>awe_lady_373_0</t>
  </si>
  <si>
    <t>awe_lady_348_0</t>
  </si>
  <si>
    <t>awe_lady_336_2</t>
  </si>
  <si>
    <t>awe_lady_27_0</t>
  </si>
  <si>
    <t>awe_infant_711_1</t>
  </si>
  <si>
    <t>awe_infant_611_0</t>
  </si>
  <si>
    <t>awe_infant_55_0</t>
  </si>
  <si>
    <t>awe_infant_324_0</t>
  </si>
  <si>
    <t>awe_infant_281_0</t>
  </si>
  <si>
    <t>awe_infant_199_0</t>
  </si>
  <si>
    <t>awe_infant_16_0</t>
  </si>
  <si>
    <t>awe_husband_833_0</t>
  </si>
  <si>
    <t>awe_husband_680_0</t>
  </si>
  <si>
    <t>awe_grandmother_686_0</t>
  </si>
  <si>
    <t>awe_grandmother_43_2</t>
  </si>
  <si>
    <t>awe_grandfather_799_0</t>
  </si>
  <si>
    <t>awe_grandfather_605_0</t>
  </si>
  <si>
    <t>awe_grandfather_578_0</t>
  </si>
  <si>
    <t>awe_grandfather_420_0</t>
  </si>
  <si>
    <t>awe_grandfather_316_0</t>
  </si>
  <si>
    <t>awe_girl_86_0</t>
  </si>
  <si>
    <t>awe_girl_60_0</t>
  </si>
  <si>
    <t>awe_girl_452_0</t>
  </si>
  <si>
    <t>awe_girl_344_0</t>
  </si>
  <si>
    <t>awe_girl_325_0</t>
  </si>
  <si>
    <t>awe_girl_321_0</t>
  </si>
  <si>
    <t>awe_girl_303_0</t>
  </si>
  <si>
    <t>awe_girl_299_0</t>
  </si>
  <si>
    <t>awe_girl_280_0</t>
  </si>
  <si>
    <t>awe_girl_260_0</t>
  </si>
  <si>
    <t>awe_girl_21_0</t>
  </si>
  <si>
    <t>awe_girl_201_0</t>
  </si>
  <si>
    <t>awe_girl_18_0</t>
  </si>
  <si>
    <t>awe_girl_185_0</t>
  </si>
  <si>
    <t>awe_girl_178_0</t>
  </si>
  <si>
    <t>awe_girl_167_0</t>
  </si>
  <si>
    <t>awe_girl_106_0</t>
  </si>
  <si>
    <t>awe_father_923_1</t>
  </si>
  <si>
    <t>awe_father_694_6</t>
  </si>
  <si>
    <t>awe_father_63_9</t>
  </si>
  <si>
    <t>awe_father_611_1</t>
  </si>
  <si>
    <t>awe_family_789_0</t>
  </si>
  <si>
    <t>awe_family_529_0</t>
  </si>
  <si>
    <t>awe_family_497_2</t>
  </si>
  <si>
    <t>awe_family_48_3</t>
  </si>
  <si>
    <t>awe_family_385_1</t>
  </si>
  <si>
    <t>awe_family_304_1</t>
  </si>
  <si>
    <t>awe_face_96_0</t>
  </si>
  <si>
    <t>awe_face_772_0</t>
  </si>
  <si>
    <t>awe_face_50_0</t>
  </si>
  <si>
    <t>awe_face_436_0</t>
  </si>
  <si>
    <t>awe_face_35_1</t>
  </si>
  <si>
    <t>awe_face_33_0</t>
  </si>
  <si>
    <t>awe_face_278_0</t>
  </si>
  <si>
    <t>awe_face_265_1</t>
  </si>
  <si>
    <t>awe_face_265_0</t>
  </si>
  <si>
    <t>awe_face_179_0</t>
  </si>
  <si>
    <t>awe_face_142_0</t>
  </si>
  <si>
    <t>awe_face_13_0</t>
  </si>
  <si>
    <t>awe_face_127_0</t>
  </si>
  <si>
    <t>awe_expression_94_0</t>
  </si>
  <si>
    <t>awe_expression_76_0</t>
  </si>
  <si>
    <t>awe_expression_70_0</t>
  </si>
  <si>
    <t>awe_expression_69_0</t>
  </si>
  <si>
    <t>awe_expression_5_0</t>
  </si>
  <si>
    <t>awe_expression_56_0</t>
  </si>
  <si>
    <t>awe_expression_386_5</t>
  </si>
  <si>
    <t>awe_expression_340_0</t>
  </si>
  <si>
    <t>awe_expression_1_0</t>
  </si>
  <si>
    <t>awe_expression_17_0</t>
  </si>
  <si>
    <t>awe_expression_178_0</t>
  </si>
  <si>
    <t>awe_expression_141_0</t>
  </si>
  <si>
    <t>awe_expression_124_0</t>
  </si>
  <si>
    <t>awe_expression_11_0</t>
  </si>
  <si>
    <t>awe_expression_100_0</t>
  </si>
  <si>
    <t>awe_couple_296_0</t>
  </si>
  <si>
    <t>awe_couple_269_1</t>
  </si>
  <si>
    <t>awe_couple_157_0</t>
  </si>
  <si>
    <t>awe_chinese_57_0</t>
  </si>
  <si>
    <t>awe_boy_52_0</t>
  </si>
  <si>
    <t>awe_boy_382_1</t>
  </si>
  <si>
    <t>awe_boy_37_0</t>
  </si>
  <si>
    <t>awe_boy_207_0</t>
  </si>
  <si>
    <t>awe_boy_203_0</t>
  </si>
  <si>
    <t>awe_boy_167_0</t>
  </si>
  <si>
    <t>awe_boy_126_0</t>
  </si>
  <si>
    <t>awe_boy_122_0</t>
  </si>
  <si>
    <t>awe_boy_11_0</t>
  </si>
  <si>
    <t>awe_boy_106_0</t>
  </si>
  <si>
    <t>awe_boy_102_0</t>
  </si>
  <si>
    <t>awe_asian_790_0</t>
  </si>
  <si>
    <t>awe_asian_65_0</t>
  </si>
  <si>
    <t>awe_asian_591_1</t>
  </si>
  <si>
    <t>awe_asian_551_0</t>
  </si>
  <si>
    <t>awe_asian_536_0</t>
  </si>
  <si>
    <t>awe_asian_43_0</t>
  </si>
  <si>
    <t>awe_american_578_0</t>
  </si>
  <si>
    <t>awe_american_310_0</t>
  </si>
  <si>
    <t>awe_African_218_0</t>
  </si>
  <si>
    <t>awe_African_158_7</t>
  </si>
  <si>
    <t>awe_African_158_5</t>
  </si>
  <si>
    <t>awe_actor_94_0</t>
  </si>
  <si>
    <t>awe_actor_918_0</t>
  </si>
  <si>
    <t>awe_actor_842_0</t>
  </si>
  <si>
    <t>awe_actor_801_0</t>
  </si>
  <si>
    <t>awe_actor_735_0</t>
  </si>
  <si>
    <t>awe_actor_689_0</t>
  </si>
  <si>
    <t>awe_actor_674_1</t>
  </si>
  <si>
    <t>awe_actor_649_2</t>
  </si>
  <si>
    <t>awe_actor_530_2</t>
  </si>
  <si>
    <t>awe_actor_497_0</t>
  </si>
  <si>
    <t>awe_actor_341_0</t>
  </si>
  <si>
    <t>astound_yang_239_1</t>
  </si>
  <si>
    <t>astound_worker_871_0</t>
  </si>
  <si>
    <t>astound_worker_830_1</t>
  </si>
  <si>
    <t>astound_woman_90_0</t>
  </si>
  <si>
    <t>astound_woman_76_0</t>
  </si>
  <si>
    <t>astound_woman_72_4</t>
  </si>
  <si>
    <t>astound_woman_72_3</t>
  </si>
  <si>
    <t>astound_woman_72_2</t>
  </si>
  <si>
    <t>astound_woman_4_0</t>
  </si>
  <si>
    <t>astound_woman_439_0</t>
  </si>
  <si>
    <t>astound_woman_33_0</t>
  </si>
  <si>
    <t>astound_woman_316_0</t>
  </si>
  <si>
    <t>astound_woman_230_0</t>
  </si>
  <si>
    <t>astound_wife_680_0</t>
  </si>
  <si>
    <t>astound_wife_391_1</t>
  </si>
  <si>
    <t>astound_wife_391_0</t>
  </si>
  <si>
    <t>astound_teacher_681_5</t>
  </si>
  <si>
    <t>astound_student_599_0</t>
  </si>
  <si>
    <t>astound_student_586_1</t>
  </si>
  <si>
    <t>astound_son_570_3</t>
  </si>
  <si>
    <t>astound_son_570_2</t>
  </si>
  <si>
    <t>astound_son_246_0</t>
  </si>
  <si>
    <t>astound_programmer_710_2</t>
  </si>
  <si>
    <t>astound_programmer_511_0</t>
  </si>
  <si>
    <t>astound_programmer_122_0</t>
  </si>
  <si>
    <t>astound_president_902_2</t>
  </si>
  <si>
    <t>astound_president_843_0</t>
  </si>
  <si>
    <t>astound_president_693_0</t>
  </si>
  <si>
    <t>astound_president_476_0</t>
  </si>
  <si>
    <t>astound_president_408_3</t>
  </si>
  <si>
    <t>astound_president_284_0</t>
  </si>
  <si>
    <t>astound_old_833_0</t>
  </si>
  <si>
    <t>astound_old_742_0</t>
  </si>
  <si>
    <t>astound_mother_450_1</t>
  </si>
  <si>
    <t>astound_mother_165_0</t>
  </si>
  <si>
    <t>astound_man_432_3</t>
  </si>
  <si>
    <t>astound_man_432_1</t>
  </si>
  <si>
    <t>astound_man_3_0</t>
  </si>
  <si>
    <t>astound_man_265_0</t>
  </si>
  <si>
    <t>astound_manager_689_0</t>
  </si>
  <si>
    <t>astound_lady_866_0</t>
  </si>
  <si>
    <t>astound_lady_789_0</t>
  </si>
  <si>
    <t>astound_lady_320_0</t>
  </si>
  <si>
    <t>astound_lady_204_0</t>
  </si>
  <si>
    <t>astound_infant_967_0</t>
  </si>
  <si>
    <t>astound_infant_712_0</t>
  </si>
  <si>
    <t>astound_infant_106_0</t>
  </si>
  <si>
    <t>astound_husband_650_1</t>
  </si>
  <si>
    <t>astound_husband_536_3</t>
  </si>
  <si>
    <t>astound_grandfather_921_0</t>
  </si>
  <si>
    <t>astound_grandfather_453_0</t>
  </si>
  <si>
    <t>astound_grandfather_179_0</t>
  </si>
  <si>
    <t>astound_girl_798_0</t>
  </si>
  <si>
    <t>astound_girl_328_0</t>
  </si>
  <si>
    <t>astound_father_983_1</t>
  </si>
  <si>
    <t>astound_father_981_0</t>
  </si>
  <si>
    <t>astound_family_947_0</t>
  </si>
  <si>
    <t>astound_family_924_0</t>
  </si>
  <si>
    <t>astound_face_57_0</t>
  </si>
  <si>
    <t>astound_face_355_0</t>
  </si>
  <si>
    <t>astound_face_149_0</t>
  </si>
  <si>
    <t>astound_face_10_0</t>
  </si>
  <si>
    <t>astound_expression_914_0</t>
  </si>
  <si>
    <t>astound_expression_888_0</t>
  </si>
  <si>
    <t>astound_expression_64_0</t>
  </si>
  <si>
    <t>astound_expression_619_1</t>
  </si>
  <si>
    <t>astound_expression_60_0</t>
  </si>
  <si>
    <t>astound_expression_586_2</t>
  </si>
  <si>
    <t>astound_expression_462_0</t>
  </si>
  <si>
    <t>astound_expression_389_0</t>
  </si>
  <si>
    <t>astound_boy_901_1</t>
  </si>
  <si>
    <t>astound_boy_385_0</t>
  </si>
  <si>
    <t>astound_boss_642_0</t>
  </si>
  <si>
    <t>astound_boss_32_0</t>
  </si>
  <si>
    <t>astound_asian_292_0</t>
  </si>
  <si>
    <t>astound_asian_289_0</t>
  </si>
  <si>
    <t>astound_asian_175_0</t>
  </si>
  <si>
    <t>astound_asian_16_0</t>
  </si>
  <si>
    <t>anxious_yang_709_0</t>
  </si>
  <si>
    <t>anxious_woman_353_0</t>
  </si>
  <si>
    <t>anxious_woman_288_0</t>
  </si>
  <si>
    <t>anxious_son_334_2</t>
  </si>
  <si>
    <t>anxious_mother_416_0</t>
  </si>
  <si>
    <t>anxious_man_97_0</t>
  </si>
  <si>
    <t>anxious_man_292_0</t>
  </si>
  <si>
    <t>anxious_manager_93_0</t>
  </si>
  <si>
    <t>anxious_lady_102_0</t>
  </si>
  <si>
    <t>anxious_grandfather_896_3</t>
  </si>
  <si>
    <t>anxious_family_140_0</t>
  </si>
  <si>
    <t>anxious_face_175_0</t>
  </si>
  <si>
    <t>anxious_face_151_0</t>
  </si>
  <si>
    <t>anxious_expression_95_0</t>
  </si>
  <si>
    <t>anxious_boy_333_0</t>
  </si>
  <si>
    <t>anxious_black_59_0</t>
  </si>
  <si>
    <t>annoyed_yang_962_0</t>
  </si>
  <si>
    <t>annoyed_yang_879_0</t>
  </si>
  <si>
    <t>annoyed_yang_866_0</t>
  </si>
  <si>
    <t>annoyed_worker_397_0</t>
  </si>
  <si>
    <t>annoyed_worker_248_0</t>
  </si>
  <si>
    <t>annoyed_worker_192_0</t>
  </si>
  <si>
    <t>annoyed_worker_174_0</t>
  </si>
  <si>
    <t>annoyed_worker_117_0</t>
  </si>
  <si>
    <t>annoyed_worker_115_0</t>
  </si>
  <si>
    <t>annoyed_worker_108_0</t>
  </si>
  <si>
    <t>annoyed_woman_50_0</t>
  </si>
  <si>
    <t>annoyed_woman_369_0</t>
  </si>
  <si>
    <t>annoyed_woman_28_0</t>
  </si>
  <si>
    <t>annoyed_woman_237_0</t>
  </si>
  <si>
    <t>annoyed_woman_1_0</t>
  </si>
  <si>
    <t>annoyed_wife_563_0</t>
  </si>
  <si>
    <t>annoyed_wife_483_1</t>
  </si>
  <si>
    <t>annoyed_wife_355_0</t>
  </si>
  <si>
    <t>annoyed_wife_312_0</t>
  </si>
  <si>
    <t>annoyed_wife_115_1</t>
  </si>
  <si>
    <t>annoyed_teacher_78_1</t>
  </si>
  <si>
    <t>annoyed_student_647_1</t>
  </si>
  <si>
    <t>annoyed_student_231_0</t>
  </si>
  <si>
    <t>annoyed_programmer_928_0</t>
  </si>
  <si>
    <t>annoyed_programmer_646_0</t>
  </si>
  <si>
    <t>annoyed_president_674_2</t>
  </si>
  <si>
    <t>annoyed_president_434_1</t>
  </si>
  <si>
    <t>annoyed_people_605_0</t>
  </si>
  <si>
    <t>annoyed_people_4_0</t>
  </si>
  <si>
    <t>annoyed_people_463_0</t>
  </si>
  <si>
    <t>annoyed_people_373_0</t>
  </si>
  <si>
    <t>annoyed_people_28_0</t>
  </si>
  <si>
    <t>annoyed_people_216_0</t>
  </si>
  <si>
    <t>annoyed_old_421_1</t>
  </si>
  <si>
    <t>annoyed_mother_204_0</t>
  </si>
  <si>
    <t>annoyed_man_321_0</t>
  </si>
  <si>
    <t>annoyed_lady_412_0</t>
  </si>
  <si>
    <t>annoyed_lady_387_4</t>
  </si>
  <si>
    <t>annoyed_husband_530_0</t>
  </si>
  <si>
    <t>annoyed_grandmother_419_0</t>
  </si>
  <si>
    <t>annoyed_grandfather_66_0</t>
  </si>
  <si>
    <t>annoyed_grandfather_174_0</t>
  </si>
  <si>
    <t>annoyed_girl_462_2</t>
  </si>
  <si>
    <t>annoyed_girl_40_0</t>
  </si>
  <si>
    <t>annoyed_father_383_5</t>
  </si>
  <si>
    <t>annoyed_family_769_6</t>
  </si>
  <si>
    <t>annoyed_family_47_0</t>
  </si>
  <si>
    <t>annoyed_family_103_1</t>
  </si>
  <si>
    <t>annoyed_expression_81_0</t>
  </si>
  <si>
    <t>annoyed_expression_78_0</t>
  </si>
  <si>
    <t>annoyed_european_857_0</t>
  </si>
  <si>
    <t>annoyed_european_464_0</t>
  </si>
  <si>
    <t>annoyed_european_356_0</t>
  </si>
  <si>
    <t>annoyed_european_31_0</t>
  </si>
  <si>
    <t>annoyed_european_311_0</t>
  </si>
  <si>
    <t>annoyed_european_292_0</t>
  </si>
  <si>
    <t>annoyed_european_249_0</t>
  </si>
  <si>
    <t>annoyed_couple_315_0</t>
  </si>
  <si>
    <t>annoyed_couple_233_2</t>
  </si>
  <si>
    <t>annoyed_couple_191_0</t>
  </si>
  <si>
    <t>annoyed_couple_171_1</t>
  </si>
  <si>
    <t>annoyed_chinese_68_0</t>
  </si>
  <si>
    <t>annoyed_boss_357_0</t>
  </si>
  <si>
    <t>annoyed_boss_355_0</t>
  </si>
  <si>
    <t>annoyed_boss_271_0</t>
  </si>
  <si>
    <t>annoyed_black_24_0</t>
  </si>
  <si>
    <t>annoyed_black_212_1</t>
  </si>
  <si>
    <t>annoyed_black_190_0</t>
  </si>
  <si>
    <t>annoyed_asian_29_0</t>
  </si>
  <si>
    <t>annoyed_asian_149_0</t>
  </si>
  <si>
    <t>annoyed_american_592_0</t>
  </si>
  <si>
    <t>annoyed_american_362_0</t>
  </si>
  <si>
    <t>annoyed_american_323_0</t>
  </si>
  <si>
    <t>annoyed_american_124_0</t>
  </si>
  <si>
    <t>annoyed_African_87_0</t>
  </si>
  <si>
    <t>annoyed_African_501_0</t>
  </si>
  <si>
    <t>annoyed_African_292_0</t>
  </si>
  <si>
    <t>annoyed_actor_332_0</t>
  </si>
  <si>
    <t>annoyed_actor_150_0</t>
  </si>
  <si>
    <t>angry_yang_267_0</t>
  </si>
  <si>
    <t>angry_worker_404_1</t>
  </si>
  <si>
    <t>angry_worker_293_0</t>
  </si>
  <si>
    <t>angry_worker_190_0</t>
  </si>
  <si>
    <t>angry_worker_137_1</t>
  </si>
  <si>
    <t>angry_worker_133_0</t>
  </si>
  <si>
    <t>angry_worker_131_0</t>
  </si>
  <si>
    <t>angry_woman_178_0</t>
  </si>
  <si>
    <t>angry_woman_139_0</t>
  </si>
  <si>
    <t>angry_teacher_20_0</t>
  </si>
  <si>
    <t>angry_son_429_0</t>
  </si>
  <si>
    <t>angry_son_138_1</t>
  </si>
  <si>
    <t>angry_soldier_226_0</t>
  </si>
  <si>
    <t>angry_programmer_493_0</t>
  </si>
  <si>
    <t>angry_programmer_434_0</t>
  </si>
  <si>
    <t>angry_programmer_409_0</t>
  </si>
  <si>
    <t>angry_president_597_2</t>
  </si>
  <si>
    <t>angry_president_281_0</t>
  </si>
  <si>
    <t>angry_president_220_0</t>
  </si>
  <si>
    <t>angry_people_355_0</t>
  </si>
  <si>
    <t>angry_old_85_0</t>
  </si>
  <si>
    <t>angry_old_78_0</t>
  </si>
  <si>
    <t>angry_old_231_0</t>
  </si>
  <si>
    <t>angry_old_195_0</t>
  </si>
  <si>
    <t>angry_old_193_0</t>
  </si>
  <si>
    <t>angry_mother_74_1</t>
  </si>
  <si>
    <t>angry_mother_343_1</t>
  </si>
  <si>
    <t>angry_mother_298_0</t>
  </si>
  <si>
    <t>angry_mother_186_0</t>
  </si>
  <si>
    <t>angry_man_18_0</t>
  </si>
  <si>
    <t>angry_manager_496_3</t>
  </si>
  <si>
    <t>angry_manager_431_0</t>
  </si>
  <si>
    <t>angry_manager_384_0</t>
  </si>
  <si>
    <t>angry_manager_379_0</t>
  </si>
  <si>
    <t>angry_manager_225_4</t>
  </si>
  <si>
    <t>angry_lady_123_0</t>
  </si>
  <si>
    <t>angry_infant_654_0</t>
  </si>
  <si>
    <t>angry_infant_127_0</t>
  </si>
  <si>
    <t>angry_husband_76_1</t>
  </si>
  <si>
    <t>angry_grandmother_559_0</t>
  </si>
  <si>
    <t>angry_grandfather_505_1</t>
  </si>
  <si>
    <t>angry_girl_228_0</t>
  </si>
  <si>
    <t>angry_father_72_0</t>
  </si>
  <si>
    <t>angry_family_51_1</t>
  </si>
  <si>
    <t>angry_family_32_1</t>
  </si>
  <si>
    <t>angry_expression_87_0</t>
  </si>
  <si>
    <t>angry_european_691_0</t>
  </si>
  <si>
    <t>angry_european_636_0</t>
  </si>
  <si>
    <t>angry_european_280_0</t>
  </si>
  <si>
    <t>angry_couple_110_0</t>
  </si>
  <si>
    <t>angry_boy_286_0</t>
  </si>
  <si>
    <t>angry_boss_56_1</t>
  </si>
  <si>
    <t>angry_boss_443_0</t>
  </si>
  <si>
    <t>angry_boss_402_0</t>
  </si>
  <si>
    <t>angry_boss_275_0</t>
  </si>
  <si>
    <t>angry_boss_209_0</t>
  </si>
  <si>
    <t>angry_boss_13_0</t>
  </si>
  <si>
    <t>angry_boss_108_0</t>
  </si>
  <si>
    <t>angry_black_737_0</t>
  </si>
  <si>
    <t>angry_black_144_0</t>
  </si>
  <si>
    <t>angry_asian_595_0</t>
  </si>
  <si>
    <t>angry_american_2_1</t>
  </si>
  <si>
    <t>angry_american_237_0</t>
  </si>
  <si>
    <t>angry_american_155_0</t>
  </si>
  <si>
    <t>angry_African_522_1</t>
  </si>
  <si>
    <t>angry_actor_794_0</t>
  </si>
  <si>
    <t>angry_actor_530_0</t>
  </si>
  <si>
    <t>angry_actor_491_0</t>
  </si>
  <si>
    <t>amazed_yang_769_1</t>
  </si>
  <si>
    <t>amazed_worker_76_0</t>
  </si>
  <si>
    <t>amazed_worker_434_0</t>
  </si>
  <si>
    <t>amazed_worker_37_0</t>
  </si>
  <si>
    <t>amazed_worker_35_0</t>
  </si>
  <si>
    <t>amazed_worker_285_0</t>
  </si>
  <si>
    <t>amazed_worker_220_0</t>
  </si>
  <si>
    <t>amazed_worker_184_0</t>
  </si>
  <si>
    <t>amazed_worker_164_0</t>
  </si>
  <si>
    <t>amazed_woman_90_0</t>
  </si>
  <si>
    <t>amazed_woman_89_0</t>
  </si>
  <si>
    <t>amazed_woman_76_0</t>
  </si>
  <si>
    <t>amazed_woman_570_0</t>
  </si>
  <si>
    <t>amazed_woman_50_0</t>
  </si>
  <si>
    <t>amazed_woman_49_0</t>
  </si>
  <si>
    <t>amazed_woman_476_0</t>
  </si>
  <si>
    <t>amazed_woman_456_0</t>
  </si>
  <si>
    <t>amazed_woman_413_0</t>
  </si>
  <si>
    <t>amazed_woman_386_0</t>
  </si>
  <si>
    <t>amazed_woman_384_0</t>
  </si>
  <si>
    <t>amazed_woman_364_0</t>
  </si>
  <si>
    <t>amazed_woman_325_0</t>
  </si>
  <si>
    <t>amazed_woman_303_0</t>
  </si>
  <si>
    <t>amazed_woman_28_0</t>
  </si>
  <si>
    <t>amazed_woman_264_0</t>
  </si>
  <si>
    <t>amazed_woman_246_0</t>
  </si>
  <si>
    <t>amazed_woman_227_0</t>
  </si>
  <si>
    <t>amazed_woman_223_0</t>
  </si>
  <si>
    <t>amazed_woman_221_0</t>
  </si>
  <si>
    <t>amazed_woman_203_0</t>
  </si>
  <si>
    <t>amazed_woman_181_0</t>
  </si>
  <si>
    <t>amazed_woman_178_0</t>
  </si>
  <si>
    <t>amazed_woman_158_0</t>
  </si>
  <si>
    <t>amazed_woman_13_0</t>
  </si>
  <si>
    <t>amazed_woman_126_0</t>
  </si>
  <si>
    <t>amazed_woman_120_0</t>
  </si>
  <si>
    <t>amazed_wife_780_0</t>
  </si>
  <si>
    <t>amazed_wife_699_3</t>
  </si>
  <si>
    <t>amazed_wife_397_0</t>
  </si>
  <si>
    <t>amazed_wife_316_1</t>
  </si>
  <si>
    <t>amazed_wife_255_0</t>
  </si>
  <si>
    <t>amazed_wife_108_1</t>
  </si>
  <si>
    <t>amazed_teacher_91_0</t>
  </si>
  <si>
    <t>amazed_teacher_708_0</t>
  </si>
  <si>
    <t>amazed_teacher_591_1</t>
  </si>
  <si>
    <t>amazed_teacher_36_0</t>
  </si>
  <si>
    <t>amazed_teacher_341_1</t>
  </si>
  <si>
    <t>amazed_student_752_1</t>
  </si>
  <si>
    <t>amazed_student_6_0</t>
  </si>
  <si>
    <t>amazed_student_4_0</t>
  </si>
  <si>
    <t>amazed_student_46_0</t>
  </si>
  <si>
    <t>amazed_student_42_0</t>
  </si>
  <si>
    <t>amazed_student_38_0</t>
  </si>
  <si>
    <t>amazed_student_2_0</t>
  </si>
  <si>
    <t>amazed_student_27_0</t>
  </si>
  <si>
    <t>amazed_student_241_0</t>
  </si>
  <si>
    <t>amazed_student_18_0</t>
  </si>
  <si>
    <t>amazed_son_135_4</t>
  </si>
  <si>
    <t>amazed_soldier_744_3</t>
  </si>
  <si>
    <t>amazed_soldier_465_0</t>
  </si>
  <si>
    <t>amazed_soldier_424_0</t>
  </si>
  <si>
    <t>amazed_soldier_216_2</t>
  </si>
  <si>
    <t>amazed_soldier_169_0</t>
  </si>
  <si>
    <t>amazed_programmer_409_0</t>
  </si>
  <si>
    <t>amazed_president_90_0</t>
  </si>
  <si>
    <t>amazed_president_841_2</t>
  </si>
  <si>
    <t>amazed_president_841_1</t>
  </si>
  <si>
    <t>amazed_president_771_0</t>
  </si>
  <si>
    <t>amazed_president_616_0</t>
  </si>
  <si>
    <t>amazed_president_492_0</t>
  </si>
  <si>
    <t>amazed_president_431_0</t>
  </si>
  <si>
    <t>amazed_president_143_0</t>
  </si>
  <si>
    <t>amazed_president_122_1</t>
  </si>
  <si>
    <t>amazed_people_86_0</t>
  </si>
  <si>
    <t>amazed_people_82_4</t>
  </si>
  <si>
    <t>amazed_people_82_2</t>
  </si>
  <si>
    <t>amazed_people_6_1</t>
  </si>
  <si>
    <t>amazed_people_51_9</t>
  </si>
  <si>
    <t>amazed_people_51_8</t>
  </si>
  <si>
    <t>amazed_people_4_0</t>
  </si>
  <si>
    <t>amazed_people_477_0</t>
  </si>
  <si>
    <t>amazed_people_46_3</t>
  </si>
  <si>
    <t>amazed_people_25_2</t>
  </si>
  <si>
    <t>amazed_people_23_0</t>
  </si>
  <si>
    <t>amazed_people_224_0</t>
  </si>
  <si>
    <t>amazed_people_21_0</t>
  </si>
  <si>
    <t>amazed_people_18_2</t>
  </si>
  <si>
    <t>amazed_people_184_0</t>
  </si>
  <si>
    <t>amazed_people_182_0</t>
  </si>
  <si>
    <t>amazed_people_125_1</t>
  </si>
  <si>
    <t>amazed_old_926_0</t>
  </si>
  <si>
    <t>amazed_old_246_0</t>
  </si>
  <si>
    <t>amazed_old_15_0</t>
  </si>
  <si>
    <t>amazed_old_139_0</t>
  </si>
  <si>
    <t>amazed_old_124_0</t>
  </si>
  <si>
    <t>amazed_old_120_0</t>
  </si>
  <si>
    <t>amazed_old_11_0</t>
  </si>
  <si>
    <t>amazed_mother_76_0</t>
  </si>
  <si>
    <t>amazed_mother_587_0</t>
  </si>
  <si>
    <t>amazed_mother_420_1</t>
  </si>
  <si>
    <t>amazed_mother_268_0</t>
  </si>
  <si>
    <t>amazed_mother_248_0</t>
  </si>
  <si>
    <t>amazed_mother_210_0</t>
  </si>
  <si>
    <t>amazed_mother_1_0</t>
  </si>
  <si>
    <t>amazed_man_93_1</t>
  </si>
  <si>
    <t>amazed_man_7_0</t>
  </si>
  <si>
    <t>amazed_man_71_0</t>
  </si>
  <si>
    <t>amazed_man_641_0</t>
  </si>
  <si>
    <t>amazed_man_5_0</t>
  </si>
  <si>
    <t>amazed_man_53_0</t>
  </si>
  <si>
    <t>amazed_man_51_0</t>
  </si>
  <si>
    <t>amazed_man_48_0</t>
  </si>
  <si>
    <t>amazed_man_3_0</t>
  </si>
  <si>
    <t>amazed_man_396_1</t>
  </si>
  <si>
    <t>amazed_man_315_1</t>
  </si>
  <si>
    <t>amazed_man_315_0</t>
  </si>
  <si>
    <t>amazed_man_313_0</t>
  </si>
  <si>
    <t>amazed_man_296_0</t>
  </si>
  <si>
    <t>amazed_man_249_0</t>
  </si>
  <si>
    <t>amazed_man_231_0</t>
  </si>
  <si>
    <t>amazed_man_228_0</t>
  </si>
  <si>
    <t>amazed_man_1_0</t>
  </si>
  <si>
    <t>amazed_man_193_0</t>
  </si>
  <si>
    <t>amazed_man_191_0</t>
  </si>
  <si>
    <t>amazed_man_173_0</t>
  </si>
  <si>
    <t>amazed_man_151_0</t>
  </si>
  <si>
    <t>amazed_man_14_0</t>
  </si>
  <si>
    <t>amazed_man_12_0</t>
  </si>
  <si>
    <t>amazed_man_112_0</t>
  </si>
  <si>
    <t>amazed_man_110_0</t>
  </si>
  <si>
    <t>amazed_manager_3_0</t>
  </si>
  <si>
    <t>amazed_manager_389_1</t>
  </si>
  <si>
    <t>amazed_manager_130_6</t>
  </si>
  <si>
    <t>amazed_manager_130_2</t>
  </si>
  <si>
    <t>amazed_manager_114_0</t>
  </si>
  <si>
    <t>amazed_lady_72_0</t>
  </si>
  <si>
    <t>amazed_lady_551_0</t>
  </si>
  <si>
    <t>amazed_lady_497_0</t>
  </si>
  <si>
    <t>amazed_lady_457_2</t>
  </si>
  <si>
    <t>amazed_lady_37_0</t>
  </si>
  <si>
    <t>amazed_lady_28_0</t>
  </si>
  <si>
    <t>amazed_lady_144_0</t>
  </si>
  <si>
    <t>amazed_infant_73_0</t>
  </si>
  <si>
    <t>amazed_infant_565_0</t>
  </si>
  <si>
    <t>amazed_infant_53_0</t>
  </si>
  <si>
    <t>amazed_infant_422_0</t>
  </si>
  <si>
    <t>amazed_infant_348_0</t>
  </si>
  <si>
    <t>amazed_infant_309_0</t>
  </si>
  <si>
    <t>amazed_infant_194_0</t>
  </si>
  <si>
    <t>amazed_infant_170_0</t>
  </si>
  <si>
    <t>amazed_infant_16_0</t>
  </si>
  <si>
    <t>amazed_infant_152_0</t>
  </si>
  <si>
    <t>amazed_infant_131_0</t>
  </si>
  <si>
    <t>amazed_infant_128_0</t>
  </si>
  <si>
    <t>amazed_infant_111_0</t>
  </si>
  <si>
    <t>amazed_infant_10_0</t>
  </si>
  <si>
    <t>amazed_infant_108_0</t>
  </si>
  <si>
    <t>amazed_husband_930_0</t>
  </si>
  <si>
    <t>amazed_husband_910_3</t>
  </si>
  <si>
    <t>amazed_husband_857_2</t>
  </si>
  <si>
    <t>amazed_husband_814_1</t>
  </si>
  <si>
    <t>amazed_husband_639_0</t>
  </si>
  <si>
    <t>amazed_husband_501_1</t>
  </si>
  <si>
    <t>amazed_husband_44_0</t>
  </si>
  <si>
    <t>amazed_husband_440_0</t>
  </si>
  <si>
    <t>amazed_grandmother_92_0</t>
  </si>
  <si>
    <t>amazed_grandmother_741_0</t>
  </si>
  <si>
    <t>amazed_grandmother_700_0</t>
  </si>
  <si>
    <t>amazed_grandmother_390_0</t>
  </si>
  <si>
    <t>amazed_grandmother_31_0</t>
  </si>
  <si>
    <t>amazed_grandmother_252_0</t>
  </si>
  <si>
    <t>amazed_grandmother_136_3</t>
  </si>
  <si>
    <t>amazed_grandmother_11_0</t>
  </si>
  <si>
    <t>amazed_girl_96_0</t>
  </si>
  <si>
    <t>amazed_girl_94_0</t>
  </si>
  <si>
    <t>amazed_girl_92_0</t>
  </si>
  <si>
    <t>amazed_girl_89_0</t>
  </si>
  <si>
    <t>amazed_girl_74_0</t>
  </si>
  <si>
    <t>amazed_girl_72_0</t>
  </si>
  <si>
    <t>amazed_girl_527_0</t>
  </si>
  <si>
    <t>amazed_girl_525_0</t>
  </si>
  <si>
    <t>amazed_girl_49_0</t>
  </si>
  <si>
    <t>amazed_girl_482_0</t>
  </si>
  <si>
    <t>amazed_girl_389_0</t>
  </si>
  <si>
    <t>amazed_girl_372_0</t>
  </si>
  <si>
    <t>amazed_girl_370_0</t>
  </si>
  <si>
    <t>amazed_girl_35_0</t>
  </si>
  <si>
    <t>amazed_girl_352_0</t>
  </si>
  <si>
    <t>amazed_girl_333_0</t>
  </si>
  <si>
    <t>amazed_girl_31_0</t>
  </si>
  <si>
    <t>amazed_girl_315_0</t>
  </si>
  <si>
    <t>amazed_girl_256_0</t>
  </si>
  <si>
    <t>amazed_girl_249_0</t>
  </si>
  <si>
    <t>amazed_girl_197_0</t>
  </si>
  <si>
    <t>amazed_girl_195_0</t>
  </si>
  <si>
    <t>amazed_girl_193_0</t>
  </si>
  <si>
    <t>amazed_girl_17_0</t>
  </si>
  <si>
    <t>amazed_girl_177_0</t>
  </si>
  <si>
    <t>amazed_girl_168_0</t>
  </si>
  <si>
    <t>amazed_girl_15_0</t>
  </si>
  <si>
    <t>amazed_girl_153_0</t>
  </si>
  <si>
    <t>amazed_girl_136_0</t>
  </si>
  <si>
    <t>amazed_girl_130_0</t>
  </si>
  <si>
    <t>amazed_girl_110_0</t>
  </si>
  <si>
    <t>amazed_father_956_0</t>
  </si>
  <si>
    <t>amazed_father_699_0</t>
  </si>
  <si>
    <t>amazed_father_583_0</t>
  </si>
  <si>
    <t>amazed_father_578_0</t>
  </si>
  <si>
    <t>amazed_father_565_0</t>
  </si>
  <si>
    <t>amazed_father_498_0</t>
  </si>
  <si>
    <t>amazed_father_465_0</t>
  </si>
  <si>
    <t>amazed_father_15_0</t>
  </si>
  <si>
    <t>amazed_father_117_0</t>
  </si>
  <si>
    <t>amazed_family_969_1</t>
  </si>
  <si>
    <t>amazed_family_969_0</t>
  </si>
  <si>
    <t>amazed_family_725_3</t>
  </si>
  <si>
    <t>amazed_family_500_0</t>
  </si>
  <si>
    <t>amazed_family_316_0</t>
  </si>
  <si>
    <t>amazed_family_2_1</t>
  </si>
  <si>
    <t>amazed_family_115_4</t>
  </si>
  <si>
    <t>amazed_family_10_2</t>
  </si>
  <si>
    <t>amazed_family_108_0</t>
  </si>
  <si>
    <t>amazed_face_8_0</t>
  </si>
  <si>
    <t>amazed_face_531_8</t>
  </si>
  <si>
    <t>amazed_face_422_1</t>
  </si>
  <si>
    <t>amazed_face_422_0</t>
  </si>
  <si>
    <t>amazed_face_377_0</t>
  </si>
  <si>
    <t>amazed_face_316_0</t>
  </si>
  <si>
    <t>amazed_face_310_0</t>
  </si>
  <si>
    <t>amazed_face_297_0</t>
  </si>
  <si>
    <t>amazed_face_25_0</t>
  </si>
  <si>
    <t>amazed_face_172_0</t>
  </si>
  <si>
    <t>amazed_face_169_0</t>
  </si>
  <si>
    <t>amazed_face_156_0</t>
  </si>
  <si>
    <t>amazed_expression_86_0</t>
  </si>
  <si>
    <t>amazed_expression_66_0</t>
  </si>
  <si>
    <t>amazed_expression_64_0</t>
  </si>
  <si>
    <t>amazed_expression_59_0</t>
  </si>
  <si>
    <t>amazed_expression_522_0</t>
  </si>
  <si>
    <t>amazed_expression_487_0</t>
  </si>
  <si>
    <t>amazed_expression_44_0</t>
  </si>
  <si>
    <t>amazed_expression_441_0</t>
  </si>
  <si>
    <t>amazed_expression_40_0</t>
  </si>
  <si>
    <t>amazed_expression_400_0</t>
  </si>
  <si>
    <t>amazed_expression_393_0</t>
  </si>
  <si>
    <t>amazed_expression_38_0</t>
  </si>
  <si>
    <t>amazed_expression_355_0</t>
  </si>
  <si>
    <t>amazed_expression_291_0</t>
  </si>
  <si>
    <t>amazed_expression_288_0</t>
  </si>
  <si>
    <t>amazed_expression_277_0</t>
  </si>
  <si>
    <t>amazed_expression_236_0</t>
  </si>
  <si>
    <t>amazed_expression_190_0</t>
  </si>
  <si>
    <t>amazed_expression_172_0</t>
  </si>
  <si>
    <t>amazed_expression_150_0</t>
  </si>
  <si>
    <t>amazed_expression_149_0</t>
  </si>
  <si>
    <t>amazed_expression_133_0</t>
  </si>
  <si>
    <t>amazed_expression_128_0</t>
  </si>
  <si>
    <t>amazed_expression_113_0</t>
  </si>
  <si>
    <t>amazed_european_812_0</t>
  </si>
  <si>
    <t>amazed_couple_96_1</t>
  </si>
  <si>
    <t>amazed_couple_96_0</t>
  </si>
  <si>
    <t>amazed_couple_939_0</t>
  </si>
  <si>
    <t>amazed_couple_72_0</t>
  </si>
  <si>
    <t>amazed_couple_50_0</t>
  </si>
  <si>
    <t>amazed_couple_49_1</t>
  </si>
  <si>
    <t>amazed_couple_435_2</t>
  </si>
  <si>
    <t>amazed_couple_435_1</t>
  </si>
  <si>
    <t>amazed_couple_435_0</t>
  </si>
  <si>
    <t>amazed_couple_35_1</t>
  </si>
  <si>
    <t>amazed_couple_28_0</t>
  </si>
  <si>
    <t>amazed_couple_17_0</t>
  </si>
  <si>
    <t>amazed_couple_178_3</t>
  </si>
  <si>
    <t>amazed_couple_178_2</t>
  </si>
  <si>
    <t>amazed_couple_126_1</t>
  </si>
  <si>
    <t>amazed_couple_120_1</t>
  </si>
  <si>
    <t>amazed_couple_120_0</t>
  </si>
  <si>
    <t>amazed_chinese_7_0</t>
  </si>
  <si>
    <t>amazed_chinese_489_1</t>
  </si>
  <si>
    <t>amazed_chinese_45_0</t>
  </si>
  <si>
    <t>amazed_chinese_1_0</t>
  </si>
  <si>
    <t>amazed_boy_7_0</t>
  </si>
  <si>
    <t>amazed_boy_743_0</t>
  </si>
  <si>
    <t>amazed_boy_55_0</t>
  </si>
  <si>
    <t>amazed_boy_51_0</t>
  </si>
  <si>
    <t>amazed_boy_499_0</t>
  </si>
  <si>
    <t>amazed_boy_466_0</t>
  </si>
  <si>
    <t>amazed_boy_3_0</t>
  </si>
  <si>
    <t>amazed_boy_36_0</t>
  </si>
  <si>
    <t>amazed_boy_34_0</t>
  </si>
  <si>
    <t>amazed_boy_333_0</t>
  </si>
  <si>
    <t>amazed_boy_274_0</t>
  </si>
  <si>
    <t>amazed_boy_256_0</t>
  </si>
  <si>
    <t>amazed_boy_249_0</t>
  </si>
  <si>
    <t>amazed_boy_193_0</t>
  </si>
  <si>
    <t>amazed_boy_175_0</t>
  </si>
  <si>
    <t>amazed_boy_16_0</t>
  </si>
  <si>
    <t>amazed_boy_168_0</t>
  </si>
  <si>
    <t>amazed_boy_14_0</t>
  </si>
  <si>
    <t>amazed_boy_148_0</t>
  </si>
  <si>
    <t>amazed_boy_130_0</t>
  </si>
  <si>
    <t>amazed_boy_12_0</t>
  </si>
  <si>
    <t>amazed_boy_110_0</t>
  </si>
  <si>
    <t>amazed_boy_10_0</t>
  </si>
  <si>
    <t>amazed_boss_500_0</t>
  </si>
  <si>
    <t>amazed_boss_336_0</t>
  </si>
  <si>
    <t>amazed_boss_234_0</t>
  </si>
  <si>
    <t>amazed_boss_232_0</t>
  </si>
  <si>
    <t>amazed_black_67_0</t>
  </si>
  <si>
    <t>amazed_black_649_0</t>
  </si>
  <si>
    <t>amazed_black_615_0</t>
  </si>
  <si>
    <t>amazed_black_510_5</t>
  </si>
  <si>
    <t>amazed_black_3_0</t>
  </si>
  <si>
    <t>amazed_black_341_0</t>
  </si>
  <si>
    <t>amazed_black_298_2</t>
  </si>
  <si>
    <t>amazed_black_265_0</t>
  </si>
  <si>
    <t>amazed_black_20_0</t>
  </si>
  <si>
    <t>amazed_black_204_0</t>
  </si>
  <si>
    <t>amazed_black_202_0</t>
  </si>
  <si>
    <t>amazed_black_19_0</t>
  </si>
  <si>
    <t>amazed_black_166_0</t>
  </si>
  <si>
    <t>amazed_black_105_0</t>
  </si>
  <si>
    <t>amazed_asian_91_0</t>
  </si>
  <si>
    <t>amazed_asian_794_0</t>
  </si>
  <si>
    <t>amazed_asian_6_0</t>
  </si>
  <si>
    <t>amazed_asian_650_4</t>
  </si>
  <si>
    <t>amazed_asian_36_0</t>
  </si>
  <si>
    <t>amazed_asian_34_0</t>
  </si>
  <si>
    <t>amazed_asian_2_0</t>
  </si>
  <si>
    <t>amazed_asian_265_0</t>
  </si>
  <si>
    <t>amazed_asian_263_0</t>
  </si>
  <si>
    <t>amazed_asian_245_0</t>
  </si>
  <si>
    <t>amazed_asian_14_0</t>
  </si>
  <si>
    <t>amazed_asian_146_0</t>
  </si>
  <si>
    <t>amazed_asian_10_0</t>
  </si>
  <si>
    <t>amazed_american_492_1</t>
  </si>
  <si>
    <t>amazed_american_435_0</t>
  </si>
  <si>
    <t>amazed_american_428_2</t>
  </si>
  <si>
    <t>amazed_american_428_0</t>
  </si>
  <si>
    <t>amazed_american_360_0</t>
  </si>
  <si>
    <t>amazed_american_126_0</t>
  </si>
  <si>
    <t>amazed_African_97_0</t>
  </si>
  <si>
    <t>amazed_African_776_3</t>
  </si>
  <si>
    <t>amazed_African_633_0</t>
  </si>
  <si>
    <t>amazed_African_530_2</t>
  </si>
  <si>
    <t>amazed_African_265_1</t>
  </si>
  <si>
    <t>amazed_African_16_0</t>
  </si>
  <si>
    <t>amazed_African_14_0</t>
  </si>
  <si>
    <t>amazed_African_138_0</t>
  </si>
  <si>
    <t>amazed_African_118_0</t>
  </si>
  <si>
    <t>amazed_African_10_0</t>
  </si>
  <si>
    <t>amazed_actor_708_1</t>
  </si>
  <si>
    <t>amazed_actor_285_0</t>
  </si>
  <si>
    <t>amazed_actor_103_0</t>
  </si>
  <si>
    <t>afraid_yang_387_0</t>
  </si>
  <si>
    <t>afraid_worker_54_0</t>
  </si>
  <si>
    <t>afraid_woman_49_0</t>
  </si>
  <si>
    <t>afraid_woman_346_0</t>
  </si>
  <si>
    <t>afraid_woman_33_0</t>
  </si>
  <si>
    <t>afraid_woman_28_0</t>
  </si>
  <si>
    <t>afraid_student_39_0</t>
  </si>
  <si>
    <t>afraid_programmer_741_0</t>
  </si>
  <si>
    <t>afraid_old_258_1</t>
  </si>
  <si>
    <t>afraid_man_71_0</t>
  </si>
  <si>
    <t>afraid_man_32_0</t>
  </si>
  <si>
    <t>afraid_man_2_0</t>
  </si>
  <si>
    <t>afraid_man_257_0</t>
  </si>
  <si>
    <t>afraid_man_234_0</t>
  </si>
  <si>
    <t>afraid_man_152_0</t>
  </si>
  <si>
    <t>afraid_man_14_0</t>
  </si>
  <si>
    <t>afraid_infant_421_0</t>
  </si>
  <si>
    <t>afraid_grandfather_608_1</t>
  </si>
  <si>
    <t>afraid_girl_55_0</t>
  </si>
  <si>
    <t>afraid_girl_270_0</t>
  </si>
  <si>
    <t>afraid_father_56_1</t>
  </si>
  <si>
    <t>afraid_father_542_1</t>
  </si>
  <si>
    <t>afraid_boy_71_0</t>
  </si>
  <si>
    <t>afraid_asian_77_0</t>
  </si>
  <si>
    <t>afraid_asian_381_0</t>
  </si>
  <si>
    <t>afraid_asian_367_0</t>
  </si>
  <si>
    <t>afraid_asian_285_0</t>
  </si>
  <si>
    <t>afraid_american_238_0</t>
  </si>
  <si>
    <t>unhappy_expression_260_0</t>
  </si>
  <si>
    <t>unhappy_expression_221_0</t>
  </si>
  <si>
    <t>surprised_expression_241_0</t>
  </si>
  <si>
    <t>mad_yang_540_4</t>
  </si>
  <si>
    <t>mad_yang_540_3</t>
  </si>
  <si>
    <t>mad_yang_540_2</t>
  </si>
  <si>
    <t>mad_yang_540_1</t>
  </si>
  <si>
    <t>mad_worker_52_0</t>
  </si>
  <si>
    <t>mad_worker_35_0</t>
  </si>
  <si>
    <t>mad_woman_87_0</t>
  </si>
  <si>
    <t>mad_woman_610_0</t>
  </si>
  <si>
    <t>mad_woman_43_0</t>
  </si>
  <si>
    <t>mad_woman_205_0</t>
  </si>
  <si>
    <t>mad_woman_167_0</t>
  </si>
  <si>
    <t>mad_woman_165_0</t>
  </si>
  <si>
    <t>mad_wife_576_0</t>
  </si>
  <si>
    <t>mad_teacher_84_0</t>
  </si>
  <si>
    <t>mad_teacher_602_0</t>
  </si>
  <si>
    <t>mad_teacher_418_0</t>
  </si>
  <si>
    <t>mad_student_761_0</t>
  </si>
  <si>
    <t>mad_soldier_318_0</t>
  </si>
  <si>
    <t>mad_programmer_304_0</t>
  </si>
  <si>
    <t>mad_people_685_0</t>
  </si>
  <si>
    <t>mad_people_66_0</t>
  </si>
  <si>
    <t>mad_people_352_0</t>
  </si>
  <si>
    <t>mad_people_109_0</t>
  </si>
  <si>
    <t>mad_old_138_0</t>
  </si>
  <si>
    <t>mad_mother_282_0</t>
  </si>
  <si>
    <t>mad_manager_846_0</t>
  </si>
  <si>
    <t>mad_manager_772_1</t>
  </si>
  <si>
    <t>mad_manager_516_0</t>
  </si>
  <si>
    <t>mad_manager_37_0</t>
  </si>
  <si>
    <t>mad_manager_300_0</t>
  </si>
  <si>
    <t>mad_manager_144_0</t>
  </si>
  <si>
    <t>mad_manager_140_0</t>
  </si>
  <si>
    <t>mad_manager_13_0</t>
  </si>
  <si>
    <t>mad_lady_700_0</t>
  </si>
  <si>
    <t>mad_lady_16_0</t>
  </si>
  <si>
    <t>mad_infant_677_6</t>
  </si>
  <si>
    <t>mad_husband_453_0</t>
  </si>
  <si>
    <t>mad_grandmother_70_0</t>
  </si>
  <si>
    <t>mad_grandmother_351_0</t>
  </si>
  <si>
    <t>mad_grandmother_33_0</t>
  </si>
  <si>
    <t>mad_grandfather_209_0</t>
  </si>
  <si>
    <t>mad_girl_97_0</t>
  </si>
  <si>
    <t>mad_girl_5_0</t>
  </si>
  <si>
    <t>mad_girl_3_0</t>
  </si>
  <si>
    <t>mad_girl_164_0</t>
  </si>
  <si>
    <t>mad_girl_14_0</t>
  </si>
  <si>
    <t>mad_girl_121_0</t>
  </si>
  <si>
    <t>mad_family_697_0</t>
  </si>
  <si>
    <t>mad_face_710_0</t>
  </si>
  <si>
    <t>mad_face_677_0</t>
  </si>
  <si>
    <t>mad_face_632_0</t>
  </si>
  <si>
    <t>mad_face_590_0</t>
  </si>
  <si>
    <t>mad_face_362_0</t>
  </si>
  <si>
    <t>mad_expression_666_4</t>
  </si>
  <si>
    <t>mad_expression_467_0</t>
  </si>
  <si>
    <t>mad_expression_39_0</t>
  </si>
  <si>
    <t>mad_expression_24_0</t>
  </si>
  <si>
    <t>mad_expression_20_0</t>
  </si>
  <si>
    <t>mad_expression_209_0</t>
  </si>
  <si>
    <t>mad_expression_1_0</t>
  </si>
  <si>
    <t>mad_couple_232_0</t>
  </si>
  <si>
    <t>mad_chinese_17_0</t>
  </si>
  <si>
    <t>mad_chinese_15_0</t>
  </si>
  <si>
    <t>mad_boy_91_0</t>
  </si>
  <si>
    <t>mad_boy_504_0</t>
  </si>
  <si>
    <t>mad_boy_445_0</t>
  </si>
  <si>
    <t>mad_boy_288_0</t>
  </si>
  <si>
    <t>mad_boy_194_0</t>
  </si>
  <si>
    <t>mad_black_90_0</t>
  </si>
  <si>
    <t>mad_asian_7_0</t>
  </si>
  <si>
    <t>mad_asian_267_0</t>
  </si>
  <si>
    <t>mad_asian_146_0</t>
  </si>
  <si>
    <t>mad_asian_103_0</t>
  </si>
  <si>
    <t>mad_american_391_0</t>
  </si>
  <si>
    <t>mad_american_334_0</t>
  </si>
  <si>
    <t>mad_actor_696_0</t>
  </si>
  <si>
    <t>mad_actor_530_0</t>
  </si>
  <si>
    <t>mad_actor_434_0</t>
  </si>
  <si>
    <t>mad_actor_220_0</t>
  </si>
  <si>
    <t>hostile_worker_522_3</t>
  </si>
  <si>
    <t>hostile_worker_395_4</t>
  </si>
  <si>
    <t>hostile_woman_252_0</t>
  </si>
  <si>
    <t>hostile_woman_13_0</t>
  </si>
  <si>
    <t>hostile_woman_132_0</t>
  </si>
  <si>
    <t>hostile_woman_129_0</t>
  </si>
  <si>
    <t>hostile_wife_483_0</t>
  </si>
  <si>
    <t>hostile_teacher_833_0</t>
  </si>
  <si>
    <t>hostile_teacher_6_0</t>
  </si>
  <si>
    <t>hostile_teacher_61_0</t>
  </si>
  <si>
    <t>hostile_soldier_690_0</t>
  </si>
  <si>
    <t>hostile_people_6_0</t>
  </si>
  <si>
    <t>hostile_man_41_0</t>
  </si>
  <si>
    <t>hostile_manager_533_1</t>
  </si>
  <si>
    <t>hostile_manager_360_0</t>
  </si>
  <si>
    <t>hostile_grandfather_653_1</t>
  </si>
  <si>
    <t>hostile_father_322_0</t>
  </si>
  <si>
    <t>hostile_father_302_1</t>
  </si>
  <si>
    <t>hostile_face_3_0</t>
  </si>
  <si>
    <t>hostile_face_24_0</t>
  </si>
  <si>
    <t>hostile_face_234_0</t>
  </si>
  <si>
    <t>hostile_face_131_0</t>
  </si>
  <si>
    <t>hostile_expression_291_0</t>
  </si>
  <si>
    <t>hostile_expression_25_1</t>
  </si>
  <si>
    <t>hostile_european_939_0</t>
  </si>
  <si>
    <t>hostile_european_6_0</t>
  </si>
  <si>
    <t>hostile_couple_193_0</t>
  </si>
  <si>
    <t>hostile_chinese_606_7</t>
  </si>
  <si>
    <t>hostile_boy_20_0</t>
  </si>
  <si>
    <t>hostile_boss_348_0</t>
  </si>
  <si>
    <t>hostile_boss_309_0</t>
  </si>
  <si>
    <t>hostile_boss_251_0</t>
  </si>
  <si>
    <t>hostile_boss_190_0</t>
  </si>
  <si>
    <t>hostile_asian_463_5</t>
  </si>
  <si>
    <t>hostile_asian_232_1</t>
  </si>
  <si>
    <t>hostile_African_660_0</t>
  </si>
  <si>
    <t>hostile_actor_18_3</t>
  </si>
  <si>
    <t>hostile_actor_18_0</t>
  </si>
  <si>
    <t>horrified_manager_176_2</t>
  </si>
  <si>
    <t>horrified_grandfather_158_0</t>
  </si>
  <si>
    <t>heartbroken_worker_382_0</t>
  </si>
  <si>
    <t>heartbroken_teacher_235_0</t>
  </si>
  <si>
    <t>heartbroken_son_486_0</t>
  </si>
  <si>
    <t>heartbroken_soldier_883_0</t>
  </si>
  <si>
    <t>heartbroken_programmer_543_0</t>
  </si>
  <si>
    <t>heartbroken_programmer_295_0</t>
  </si>
  <si>
    <t>heartbroken_grandmother_258_2</t>
  </si>
  <si>
    <t>heartbroken_father_726_0</t>
  </si>
  <si>
    <t>heartbroken_expression_125_3</t>
  </si>
  <si>
    <t>heartbroken_european_74_0</t>
  </si>
  <si>
    <t>heartbroken_chinese_581_1</t>
  </si>
  <si>
    <t>frightened_worker_601_0</t>
  </si>
  <si>
    <t>frightened_mother_49_1</t>
  </si>
  <si>
    <t>frightened_mother_49_0</t>
  </si>
  <si>
    <t>frightened_manager_575_0</t>
  </si>
  <si>
    <t>frightened_manager_322_0</t>
  </si>
  <si>
    <t>frightened_lady_164_1</t>
  </si>
  <si>
    <t>frightened_face_603_0</t>
  </si>
  <si>
    <t>frightened_face_426_0</t>
  </si>
  <si>
    <t>frightened_couple_11_0</t>
  </si>
  <si>
    <t>frightened_by_the_movie_woman_528_0</t>
  </si>
  <si>
    <t>frightened_by_the_movie_programmer_305_0</t>
  </si>
  <si>
    <t>frightened_by_the_movie_lad_495_0</t>
  </si>
  <si>
    <t>frightened_by_the_movie_grandmother_321_0</t>
  </si>
  <si>
    <t>frightened_by_the_movie_grandfather_1353_0</t>
  </si>
  <si>
    <t>frightened_by_the_movie_father_140_1</t>
  </si>
  <si>
    <t>frightened_by_the_movie_family_51_1</t>
  </si>
  <si>
    <t>frightened_by_the_movie_expression_681_6</t>
  </si>
  <si>
    <t>frightened_by_the_movie_european_110_0</t>
  </si>
  <si>
    <t>frightened_by_the_movie_boy_462_3</t>
  </si>
  <si>
    <t>frightened_African_191_0</t>
  </si>
  <si>
    <t>fighting_worker_886_0</t>
  </si>
  <si>
    <t>fighting_worker_75_0</t>
  </si>
  <si>
    <t>fighting_woman_8_1</t>
  </si>
  <si>
    <t>fighting_woman_164_0</t>
  </si>
  <si>
    <t>fighting_wife_250_0</t>
  </si>
  <si>
    <t>fighting_wife_195_1</t>
  </si>
  <si>
    <t>fighting_wife_130_1</t>
  </si>
  <si>
    <t>fighting_teacher_30_0</t>
  </si>
  <si>
    <t>fighting_teacher_195_0</t>
  </si>
  <si>
    <t>fighting_student_79_1</t>
  </si>
  <si>
    <t>fighting_student_733_9</t>
  </si>
  <si>
    <t>fighting_soldier_89_0</t>
  </si>
  <si>
    <t>fighting_soldier_572_1</t>
  </si>
  <si>
    <t>fighting_soldier_572_0</t>
  </si>
  <si>
    <t>fighting_soldier_4_0</t>
  </si>
  <si>
    <t>fighting_soldier_28_0</t>
  </si>
  <si>
    <t>fighting_soldier_282_0</t>
  </si>
  <si>
    <t>fighting_programmer_966_1</t>
  </si>
  <si>
    <t>fighting_programmer_669_0</t>
  </si>
  <si>
    <t>fighting_president_785_9</t>
  </si>
  <si>
    <t>fighting_president_637_1</t>
  </si>
  <si>
    <t>fighting_president_339_0</t>
  </si>
  <si>
    <t>fighting_president_159_0</t>
  </si>
  <si>
    <t>fighting_people_776_3</t>
  </si>
  <si>
    <t>fighting_people_774_3</t>
  </si>
  <si>
    <t>fighting_people_5_1</t>
  </si>
  <si>
    <t>fighting_people_555_0</t>
  </si>
  <si>
    <t>fighting_people_434_2</t>
  </si>
  <si>
    <t>fighting_people_429_3</t>
  </si>
  <si>
    <t>fighting_mother_373_0</t>
  </si>
  <si>
    <t>fighting_mother_117_0</t>
  </si>
  <si>
    <t>fighting_manager_488_0</t>
  </si>
  <si>
    <t>fighting_manager_182_0</t>
  </si>
  <si>
    <t>fighting_lady_408_0</t>
  </si>
  <si>
    <t>fighting_husband_140_0</t>
  </si>
  <si>
    <t>fighting_grandmother_35_0</t>
  </si>
  <si>
    <t>fighting_grandfather_1_0</t>
  </si>
  <si>
    <t>fighting_girl_194_4</t>
  </si>
  <si>
    <t>fighting_father_539_0</t>
  </si>
  <si>
    <t>fighting_father_14_1</t>
  </si>
  <si>
    <t>fighting_family_817_0</t>
  </si>
  <si>
    <t>fighting_family_37_2</t>
  </si>
  <si>
    <t>fighting_family_209_0</t>
  </si>
  <si>
    <t>fighting_face_739_0</t>
  </si>
  <si>
    <t>fighting_face_155_0</t>
  </si>
  <si>
    <t>fighting_face_129_0</t>
  </si>
  <si>
    <t>fighting_expression_680_4</t>
  </si>
  <si>
    <t>fighting_expression_680_1</t>
  </si>
  <si>
    <t>fighting_expression_680_0</t>
  </si>
  <si>
    <t>fighting_expression_63_0</t>
  </si>
  <si>
    <t>fighting_expression_4_0</t>
  </si>
  <si>
    <t>fighting_expression_135_0</t>
  </si>
  <si>
    <t>fighting_couple_203_0</t>
  </si>
  <si>
    <t>fighting_couple_158_0</t>
  </si>
  <si>
    <t>fighting_couple_147_0</t>
  </si>
  <si>
    <t>fighting_couple_102_0</t>
  </si>
  <si>
    <t>fighting_chinese_24_1</t>
  </si>
  <si>
    <t>fighting_boy_643_2</t>
  </si>
  <si>
    <t>fighting_boy_35_1</t>
  </si>
  <si>
    <t>fighting_boy_228_0</t>
  </si>
  <si>
    <t>fighting_boss_834_5</t>
  </si>
  <si>
    <t>fighting_boss_622_0</t>
  </si>
  <si>
    <t>fighting_black_366_0</t>
  </si>
  <si>
    <t>fighting_asian_28_0</t>
  </si>
  <si>
    <t>fighting_actor_305_0</t>
  </si>
  <si>
    <t>fighting_actor_207_0</t>
  </si>
  <si>
    <t>fierce_yang_670_0</t>
  </si>
  <si>
    <t>fierce_worker_486_0</t>
  </si>
  <si>
    <t>fierce_woman_845_3</t>
  </si>
  <si>
    <t>fierce_woman_340_0</t>
  </si>
  <si>
    <t>fierce_woman_260_0</t>
  </si>
  <si>
    <t>fierce_student_73_6</t>
  </si>
  <si>
    <t>fierce_soldier_852_0</t>
  </si>
  <si>
    <t>fierce_programmer_360_0</t>
  </si>
  <si>
    <t>fierce_president_367_0</t>
  </si>
  <si>
    <t>fierce_president_29_0</t>
  </si>
  <si>
    <t>fierce_mother_185_0</t>
  </si>
  <si>
    <t>fierce_mother_143_0</t>
  </si>
  <si>
    <t>fierce_man_295_0</t>
  </si>
  <si>
    <t>fierce_man_1_0</t>
  </si>
  <si>
    <t>fierce_man_113_0</t>
  </si>
  <si>
    <t>fierce_manager_7_0</t>
  </si>
  <si>
    <t>fierce_manager_369_1</t>
  </si>
  <si>
    <t>fierce_husband_722_3</t>
  </si>
  <si>
    <t>fierce_grandmother_274_1</t>
  </si>
  <si>
    <t>fierce_grandfather_501_2</t>
  </si>
  <si>
    <t>fierce_girl_328_0</t>
  </si>
  <si>
    <t>fierce_family_411_0</t>
  </si>
  <si>
    <t>fierce_face_8_0</t>
  </si>
  <si>
    <t>fierce_face_662_1</t>
  </si>
  <si>
    <t>fierce_face_65_0</t>
  </si>
  <si>
    <t>fierce_face_422_0</t>
  </si>
  <si>
    <t>fierce_face_395_0</t>
  </si>
  <si>
    <t>fierce_face_375_0</t>
  </si>
  <si>
    <t>fierce_face_357_0</t>
  </si>
  <si>
    <t>fierce_face_236_0</t>
  </si>
  <si>
    <t>fierce_face_156_0</t>
  </si>
  <si>
    <t>fierce_expression_8_0</t>
  </si>
  <si>
    <t>fierce_expression_743_0</t>
  </si>
  <si>
    <t>fierce_expression_41_0</t>
  </si>
  <si>
    <t>fierce_expression_354_0</t>
  </si>
  <si>
    <t>fierce_expression_256_0</t>
  </si>
  <si>
    <t>fierce_expression_215_0</t>
  </si>
  <si>
    <t>fierce_expression_20_0</t>
  </si>
  <si>
    <t>fierce_expression_132_0</t>
  </si>
  <si>
    <t>fierce_expression_129_0</t>
  </si>
  <si>
    <t>fierce_expression_112_0</t>
  </si>
  <si>
    <t>fierce_european_192_0</t>
  </si>
  <si>
    <t>fierce_couple_738_0</t>
  </si>
  <si>
    <t>fierce_couple_402_0</t>
  </si>
  <si>
    <t>fierce_chinese_753_1</t>
  </si>
  <si>
    <t>fierce_boy_196_2</t>
  </si>
  <si>
    <t>fierce_boss_780_0</t>
  </si>
  <si>
    <t>fierce_boss_63_0</t>
  </si>
  <si>
    <t>fierce_boss_4_0</t>
  </si>
  <si>
    <t>fierce_boss_397_0</t>
  </si>
  <si>
    <t>fierce_boss_2_0</t>
  </si>
  <si>
    <t>fierce_asian_633_1</t>
  </si>
  <si>
    <t>fierce_american_711_0</t>
  </si>
  <si>
    <t>fierce_actor_689_0</t>
  </si>
  <si>
    <t>fear_old_435_0</t>
  </si>
  <si>
    <t>fear_manager_866_0</t>
  </si>
  <si>
    <t>fear_black_498_1</t>
  </si>
  <si>
    <t>fear_asian_779_0</t>
  </si>
  <si>
    <t>expressionless_son_491_0</t>
  </si>
  <si>
    <t>expressionless_people_826_0</t>
  </si>
  <si>
    <t>expressionless_father_914_4</t>
  </si>
  <si>
    <t>expressionless_boss_306_0</t>
  </si>
  <si>
    <t>excited_woman_418_0</t>
  </si>
  <si>
    <t>excited_man_84_0</t>
  </si>
  <si>
    <t>ecstatic_boy_610_0</t>
  </si>
  <si>
    <t>ecstatic_american_482_2</t>
  </si>
  <si>
    <t>distressed_teacher_773_0</t>
  </si>
  <si>
    <t>distressed_teacher_734_2</t>
  </si>
  <si>
    <t>distressed_president_651_1</t>
  </si>
  <si>
    <t>distressed_president_282_6</t>
  </si>
  <si>
    <t>distressed_father_677_0</t>
  </si>
  <si>
    <t>distressed_face_136_0</t>
  </si>
  <si>
    <t>distressed_face_110_0</t>
  </si>
  <si>
    <t>distressed_actor_807_0</t>
  </si>
  <si>
    <t>distressed_actor_805_1</t>
  </si>
  <si>
    <t>distressed_actor_341_0</t>
  </si>
  <si>
    <t>distaste_yang_565_0</t>
  </si>
  <si>
    <t>distaste_soldier_644_1</t>
  </si>
  <si>
    <t>distaste_soldier_388_0</t>
  </si>
  <si>
    <t>distaste_people_62_0</t>
  </si>
  <si>
    <t>distaste_mother_15_4</t>
  </si>
  <si>
    <t>distaste_girl_450_0</t>
  </si>
  <si>
    <t>distaste_expression_422_1</t>
  </si>
  <si>
    <t>distaste_boy_6_0</t>
  </si>
  <si>
    <t>disgust_woman_509_0</t>
  </si>
  <si>
    <t>disgust_woman_285_0</t>
  </si>
  <si>
    <t>disgust_student_11_0</t>
  </si>
  <si>
    <t>disgust_son_171_1</t>
  </si>
  <si>
    <t>disgust_manager_161_0</t>
  </si>
  <si>
    <t>disgust_face_322_0</t>
  </si>
  <si>
    <t>crying_son_133_0</t>
  </si>
  <si>
    <t>crying_soldier_511_0</t>
  </si>
  <si>
    <t>crying_mother_77_0</t>
  </si>
  <si>
    <t>crying_infant_710_1</t>
  </si>
  <si>
    <t>crying_european_310_1</t>
  </si>
  <si>
    <t>crying_chinese_406_0</t>
  </si>
  <si>
    <t>crying_black_655_4</t>
  </si>
  <si>
    <t>boring_student_51_0</t>
  </si>
  <si>
    <t>boring_people_59_0</t>
  </si>
  <si>
    <t>boring_man_382_0</t>
  </si>
  <si>
    <t>boring_boss_618_0</t>
  </si>
  <si>
    <t>awe_yang_316_1</t>
  </si>
  <si>
    <t>awe_worker_467_2</t>
  </si>
  <si>
    <t>awe_worker_196_0</t>
  </si>
  <si>
    <t>awe_wife_571_3</t>
  </si>
  <si>
    <t>awe_wife_555_1</t>
  </si>
  <si>
    <t>awe_wife_385_2</t>
  </si>
  <si>
    <t>awe_wife_385_1</t>
  </si>
  <si>
    <t>awe_wife_283_0</t>
  </si>
  <si>
    <t>awe_student_865_6</t>
  </si>
  <si>
    <t>awe_student_865_0</t>
  </si>
  <si>
    <t>awe_student_594_0</t>
  </si>
  <si>
    <t>awe_student_528_1</t>
  </si>
  <si>
    <t>awe_student_528_0</t>
  </si>
  <si>
    <t>awe_son_750_1</t>
  </si>
  <si>
    <t>awe_son_735_0</t>
  </si>
  <si>
    <t>awe_son_184_0</t>
  </si>
  <si>
    <t>awe_soldier_829_0</t>
  </si>
  <si>
    <t>awe_soldier_698_0</t>
  </si>
  <si>
    <t>awe_president_600_0</t>
  </si>
  <si>
    <t>awe_president_518_0</t>
  </si>
  <si>
    <t>awe_president_197_0</t>
  </si>
  <si>
    <t>awe_people_522_0</t>
  </si>
  <si>
    <t>awe_lady_447_1</t>
  </si>
  <si>
    <t>awe_lady_355_0</t>
  </si>
  <si>
    <t>awe_infant_825_0</t>
  </si>
  <si>
    <t>awe_infant_200_0</t>
  </si>
  <si>
    <t>awe_husband_625_0</t>
  </si>
  <si>
    <t>awe_husband_397_5</t>
  </si>
  <si>
    <t>awe_husband_377_0</t>
  </si>
  <si>
    <t>awe_grandmother_465_1</t>
  </si>
  <si>
    <t>awe_girl_596_1</t>
  </si>
  <si>
    <t>awe_girl_161_0</t>
  </si>
  <si>
    <t>awe_father_823_2</t>
  </si>
  <si>
    <t>awe_father_298_5</t>
  </si>
  <si>
    <t>awe_father_186_0</t>
  </si>
  <si>
    <t>awe_face_568_1</t>
  </si>
  <si>
    <t>awe_face_410_0</t>
  </si>
  <si>
    <t>awe_expression_612_0</t>
  </si>
  <si>
    <t>awe_boy_730_0</t>
  </si>
  <si>
    <t>awe_boss_31_0</t>
  </si>
  <si>
    <t>awe_boss_144_0</t>
  </si>
  <si>
    <t>awe_boss_105_0</t>
  </si>
  <si>
    <t>awe_African_279_3</t>
  </si>
  <si>
    <t>awe_African_279_2</t>
  </si>
  <si>
    <t>awe_African_279_0</t>
  </si>
  <si>
    <t>awe_actor_792_0</t>
  </si>
  <si>
    <t>awe_actor_770_0</t>
  </si>
  <si>
    <t>awe_actor_637_2</t>
  </si>
  <si>
    <t>awe_actor_363_1</t>
  </si>
  <si>
    <t>awe_actor_17_0</t>
  </si>
  <si>
    <t>astound_woman_37_1</t>
  </si>
  <si>
    <t>astound_wife_660_0</t>
  </si>
  <si>
    <t>astound_student_499_0</t>
  </si>
  <si>
    <t>astound_son_983_1</t>
  </si>
  <si>
    <t>astound_son_327_0</t>
  </si>
  <si>
    <t>astound_president_939_4</t>
  </si>
  <si>
    <t>astound_president_102_0</t>
  </si>
  <si>
    <t>astound_man_568_0</t>
  </si>
  <si>
    <t>astound_man_23_0</t>
  </si>
  <si>
    <t>astound_infant_791_0</t>
  </si>
  <si>
    <t>astound_grandmother_358_6</t>
  </si>
  <si>
    <t>astound_grandmother_300_3</t>
  </si>
  <si>
    <t>astound_grandmother_125_0</t>
  </si>
  <si>
    <t>astound_girl_65_7</t>
  </si>
  <si>
    <t>astound_face_212_3</t>
  </si>
  <si>
    <t>astound_couple_913_1</t>
  </si>
  <si>
    <t>astound_asian_720_5</t>
  </si>
  <si>
    <t>astound_american_918_0</t>
  </si>
  <si>
    <t>astound_African_226_8</t>
  </si>
  <si>
    <t>astound_actor_785_1</t>
  </si>
  <si>
    <t>astound_actor_785_0</t>
  </si>
  <si>
    <t>anxious_manager_920_5</t>
  </si>
  <si>
    <t>anxious_lady_72_0</t>
  </si>
  <si>
    <t>anxious_european_505_4</t>
  </si>
  <si>
    <t>anxious_european_444_0</t>
  </si>
  <si>
    <t>anxious_asian_626_3</t>
  </si>
  <si>
    <t>anxious_american_788_0</t>
  </si>
  <si>
    <t>anxious_american_161_4</t>
  </si>
  <si>
    <t>annoyed_yang_551_0</t>
  </si>
  <si>
    <t>annoyed_worker_373_1</t>
  </si>
  <si>
    <t>annoyed_worker_190_0</t>
  </si>
  <si>
    <t>annoyed_woman_69_0</t>
  </si>
  <si>
    <t>annoyed_woman_459_0</t>
  </si>
  <si>
    <t>annoyed_woman_157_0</t>
  </si>
  <si>
    <t>annoyed_wife_37_0</t>
  </si>
  <si>
    <t>annoyed_wife_113_0</t>
  </si>
  <si>
    <t>annoyed_teacher_525_0</t>
  </si>
  <si>
    <t>annoyed_teacher_47_0</t>
  </si>
  <si>
    <t>annoyed_teacher_252_0</t>
  </si>
  <si>
    <t>annoyed_teacher_109_0</t>
  </si>
  <si>
    <t>annoyed_president_347_0</t>
  </si>
  <si>
    <t>annoyed_president_33_0</t>
  </si>
  <si>
    <t>annoyed_president_206_0</t>
  </si>
  <si>
    <t>annoyed_president_103_0</t>
  </si>
  <si>
    <t>annoyed_people_96_0</t>
  </si>
  <si>
    <t>annoyed_people_524_0</t>
  </si>
  <si>
    <t>annoyed_people_375_1</t>
  </si>
  <si>
    <t>annoyed_people_31_0</t>
  </si>
  <si>
    <t>annoyed_people_309_0</t>
  </si>
  <si>
    <t>annoyed_people_229_0</t>
  </si>
  <si>
    <t>annoyed_people_172_0</t>
  </si>
  <si>
    <t>annoyed_man_30_0</t>
  </si>
  <si>
    <t>annoyed_man_16_0</t>
  </si>
  <si>
    <t>annoyed_manager_448_0</t>
  </si>
  <si>
    <t>annoyed_lady_429_0</t>
  </si>
  <si>
    <t>annoyed_lady_199_0</t>
  </si>
  <si>
    <t>annoyed_lady_162_0</t>
  </si>
  <si>
    <t>annoyed_lady_107_0</t>
  </si>
  <si>
    <t>annoyed_lady_103_0</t>
  </si>
  <si>
    <t>annoyed_infant_247_0</t>
  </si>
  <si>
    <t>annoyed_husband_320_0</t>
  </si>
  <si>
    <t>annoyed_grandfather_169_0</t>
  </si>
  <si>
    <t>annoyed_girl_256_0</t>
  </si>
  <si>
    <t>annoyed_girl_211_0</t>
  </si>
  <si>
    <t>annoyed_girl_195_0</t>
  </si>
  <si>
    <t>annoyed_family_281_3</t>
  </si>
  <si>
    <t>annoyed_family_19_0</t>
  </si>
  <si>
    <t>annoyed_family_123_0</t>
  </si>
  <si>
    <t>annoyed_face_8_0</t>
  </si>
  <si>
    <t>annoyed_face_69_0</t>
  </si>
  <si>
    <t>annoyed_face_682_0</t>
  </si>
  <si>
    <t>annoyed_face_524_0</t>
  </si>
  <si>
    <t>annoyed_face_424_0</t>
  </si>
  <si>
    <t>annoyed_face_404_0</t>
  </si>
  <si>
    <t>annoyed_face_402_0</t>
  </si>
  <si>
    <t>annoyed_face_37_0</t>
  </si>
  <si>
    <t>annoyed_expression_628_2</t>
  </si>
  <si>
    <t>annoyed_expression_495_4</t>
  </si>
  <si>
    <t>annoyed_expression_241_0</t>
  </si>
  <si>
    <t>annoyed_expression_220_0</t>
  </si>
  <si>
    <t>annoyed_expression_159_0</t>
  </si>
  <si>
    <t>annoyed_european_217_0</t>
  </si>
  <si>
    <t>annoyed_european_153_0</t>
  </si>
  <si>
    <t>annoyed_couple_525_0</t>
  </si>
  <si>
    <t>annoyed_couple_464_0</t>
  </si>
  <si>
    <t>annoyed_couple_233_0</t>
  </si>
  <si>
    <t>annoyed_chinese_330_0</t>
  </si>
  <si>
    <t>annoyed_chinese_10_0</t>
  </si>
  <si>
    <t>annoyed_boy_450_0</t>
  </si>
  <si>
    <t>annoyed_boy_34_0</t>
  </si>
  <si>
    <t>annoyed_boy_2_0</t>
  </si>
  <si>
    <t>annoyed_boy_246_0</t>
  </si>
  <si>
    <t>annoyed_boy_201_0</t>
  </si>
  <si>
    <t>annoyed_boss_563_1</t>
  </si>
  <si>
    <t>annoyed_boss_563_0</t>
  </si>
  <si>
    <t>annoyed_boss_4_0</t>
  </si>
  <si>
    <t>annoyed_boss_176_0</t>
  </si>
  <si>
    <t>annoyed_black_291_1</t>
  </si>
  <si>
    <t>annoyed_black_135_0</t>
  </si>
  <si>
    <t>annoyed_black_117_0</t>
  </si>
  <si>
    <t>annoyed_African_85_0</t>
  </si>
  <si>
    <t>annoyed_African_155_0</t>
  </si>
  <si>
    <t>annoyed_African_116_0</t>
  </si>
  <si>
    <t>annoyed_actor_872_0</t>
  </si>
  <si>
    <t>angry_yang_672_1</t>
  </si>
  <si>
    <t>angry_worker_72_0</t>
  </si>
  <si>
    <t>angry_worker_587_1</t>
  </si>
  <si>
    <t>angry_worker_54_0</t>
  </si>
  <si>
    <t>angry_worker_391_0</t>
  </si>
  <si>
    <t>angry_worker_368_0</t>
  </si>
  <si>
    <t>angry_worker_329_1</t>
  </si>
  <si>
    <t>angry_worker_295_0</t>
  </si>
  <si>
    <t>angry_worker_209_0</t>
  </si>
  <si>
    <t>angry_worker_156_0</t>
  </si>
  <si>
    <t>angry_woman_96_0</t>
  </si>
  <si>
    <t>angry_woman_7_0</t>
  </si>
  <si>
    <t>angry_woman_589_0</t>
  </si>
  <si>
    <t>angry_woman_533_0</t>
  </si>
  <si>
    <t>angry_woman_52_0</t>
  </si>
  <si>
    <t>angry_woman_513_0</t>
  </si>
  <si>
    <t>angry_woman_476_0</t>
  </si>
  <si>
    <t>angry_woman_469_0</t>
  </si>
  <si>
    <t>angry_woman_411_0</t>
  </si>
  <si>
    <t>angry_woman_344_0</t>
  </si>
  <si>
    <t>angry_woman_318_0</t>
  </si>
  <si>
    <t>angry_woman_301_0</t>
  </si>
  <si>
    <t>angry_woman_244_0</t>
  </si>
  <si>
    <t>angry_woman_207_0</t>
  </si>
  <si>
    <t>angry_woman_1_0</t>
  </si>
  <si>
    <t>angry_wife_74_0</t>
  </si>
  <si>
    <t>angry_wife_504_0</t>
  </si>
  <si>
    <t>angry_wife_35_0</t>
  </si>
  <si>
    <t>angry_teacher_81_0</t>
  </si>
  <si>
    <t>angry_teacher_63_0</t>
  </si>
  <si>
    <t>angry_teacher_24_0</t>
  </si>
  <si>
    <t>angry_student_70_0</t>
  </si>
  <si>
    <t>angry_student_52_0</t>
  </si>
  <si>
    <t>angry_student_49_0</t>
  </si>
  <si>
    <t>angry_student_236_0</t>
  </si>
  <si>
    <t>angry_student_190_0</t>
  </si>
  <si>
    <t>angry_son_383_0</t>
  </si>
  <si>
    <t>angry_son_239_1</t>
  </si>
  <si>
    <t>angry_son_226_0</t>
  </si>
  <si>
    <t>angry_soldier_138_0</t>
  </si>
  <si>
    <t>angry_programmer_95_0</t>
  </si>
  <si>
    <t>angry_programmer_159_0</t>
  </si>
  <si>
    <t>angry_president_530_0</t>
  </si>
  <si>
    <t>angry_president_182_0</t>
  </si>
  <si>
    <t>angry_people_764_0</t>
  </si>
  <si>
    <t>angry_people_59_0</t>
  </si>
  <si>
    <t>angry_people_4_0</t>
  </si>
  <si>
    <t>angry_people_461_0</t>
  </si>
  <si>
    <t>angry_people_40_0</t>
  </si>
  <si>
    <t>angry_people_377_2</t>
  </si>
  <si>
    <t>angry_people_2_0</t>
  </si>
  <si>
    <t>angry_people_232_0</t>
  </si>
  <si>
    <t>angry_people_196_1</t>
  </si>
  <si>
    <t>angry_people_152_0</t>
  </si>
  <si>
    <t>angry_people_131_0</t>
  </si>
  <si>
    <t>angry_people_111_0</t>
  </si>
  <si>
    <t>angry_old_83_0</t>
  </si>
  <si>
    <t>angry_old_4_0</t>
  </si>
  <si>
    <t>angry_old_349_0</t>
  </si>
  <si>
    <t>angry_old_294_1</t>
  </si>
  <si>
    <t>angry_mother_7_0</t>
  </si>
  <si>
    <t>angry_mother_121_1</t>
  </si>
  <si>
    <t>angry_man_86_0</t>
  </si>
  <si>
    <t>angry_man_82_0</t>
  </si>
  <si>
    <t>angry_man_79_0</t>
  </si>
  <si>
    <t>angry_man_655_0</t>
  </si>
  <si>
    <t>angry_man_574_0</t>
  </si>
  <si>
    <t>angry_man_490_0</t>
  </si>
  <si>
    <t>angry_man_46_0</t>
  </si>
  <si>
    <t>angry_man_456_0</t>
  </si>
  <si>
    <t>angry_man_44_0</t>
  </si>
  <si>
    <t>angry_man_437_0</t>
  </si>
  <si>
    <t>angry_man_413_0</t>
  </si>
  <si>
    <t>angry_man_382_0</t>
  </si>
  <si>
    <t>angry_man_379_0</t>
  </si>
  <si>
    <t>angry_man_344_0</t>
  </si>
  <si>
    <t>angry_man_338_0</t>
  </si>
  <si>
    <t>angry_man_327_0</t>
  </si>
  <si>
    <t>angry_man_305_0</t>
  </si>
  <si>
    <t>angry_man_279_0</t>
  </si>
  <si>
    <t>angry_man_266_0</t>
  </si>
  <si>
    <t>angry_man_262_0</t>
  </si>
  <si>
    <t>angry_man_260_0</t>
  </si>
  <si>
    <t>angry_man_246_0</t>
  </si>
  <si>
    <t>angry_man_244_0</t>
  </si>
  <si>
    <t>angry_man_242_0</t>
  </si>
  <si>
    <t>angry_man_240_0</t>
  </si>
  <si>
    <t>angry_man_23_0</t>
  </si>
  <si>
    <t>angry_man_227_0</t>
  </si>
  <si>
    <t>angry_man_223_0</t>
  </si>
  <si>
    <t>angry_man_207_0</t>
  </si>
  <si>
    <t>angry_man_203_0</t>
  </si>
  <si>
    <t>angry_man_198_0</t>
  </si>
  <si>
    <t>angry_man_163_0</t>
  </si>
  <si>
    <t>angry_man_158_0</t>
  </si>
  <si>
    <t>angry_man_145_0</t>
  </si>
  <si>
    <t>angry_man_141_0</t>
  </si>
  <si>
    <t>angry_man_120_0</t>
  </si>
  <si>
    <t>angry_man_104_0</t>
  </si>
  <si>
    <t>angry_man_102_0</t>
  </si>
  <si>
    <t>angry_manager_91_0</t>
  </si>
  <si>
    <t>angry_manager_88_0</t>
  </si>
  <si>
    <t>angry_manager_51_0</t>
  </si>
  <si>
    <t>angry_manager_48_0</t>
  </si>
  <si>
    <t>angry_manager_469_0</t>
  </si>
  <si>
    <t>angry_manager_344_0</t>
  </si>
  <si>
    <t>angry_manager_32_0</t>
  </si>
  <si>
    <t>angry_manager_244_0</t>
  </si>
  <si>
    <t>angry_manager_218_0</t>
  </si>
  <si>
    <t>angry_manager_203_0</t>
  </si>
  <si>
    <t>angry_manager_14_0</t>
  </si>
  <si>
    <t>angry_manager_147_0</t>
  </si>
  <si>
    <t>angry_manager_143_0</t>
  </si>
  <si>
    <t>angry_manager_141_0</t>
  </si>
  <si>
    <t>angry_manager_12_0</t>
  </si>
  <si>
    <t>angry_manager_120_0</t>
  </si>
  <si>
    <t>angry_manager_102_0</t>
  </si>
  <si>
    <t>angry_lady_80_0</t>
  </si>
  <si>
    <t>angry_lady_652_1</t>
  </si>
  <si>
    <t>angry_lady_536_0</t>
  </si>
  <si>
    <t>angry_lady_532_1</t>
  </si>
  <si>
    <t>angry_lady_468_0</t>
  </si>
  <si>
    <t>angry_lady_451_0</t>
  </si>
  <si>
    <t>angry_lady_347_0</t>
  </si>
  <si>
    <t>angry_lady_304_0</t>
  </si>
  <si>
    <t>angry_lady_25_0</t>
  </si>
  <si>
    <t>angry_lady_245_0</t>
  </si>
  <si>
    <t>angry_lady_220_0</t>
  </si>
  <si>
    <t>angry_lady_202_0</t>
  </si>
  <si>
    <t>angry_lady_182_0</t>
  </si>
  <si>
    <t>angry_lady_162_1</t>
  </si>
  <si>
    <t>angry_infant_71_0</t>
  </si>
  <si>
    <t>angry_infant_57_0</t>
  </si>
  <si>
    <t>angry_infant_514_1</t>
  </si>
  <si>
    <t>angry_infant_457_0</t>
  </si>
  <si>
    <t>angry_infant_34_0</t>
  </si>
  <si>
    <t>angry_infant_339_0</t>
  </si>
  <si>
    <t>angry_infant_32_0</t>
  </si>
  <si>
    <t>angry_infant_281_0</t>
  </si>
  <si>
    <t>angry_infant_241_0</t>
  </si>
  <si>
    <t>angry_infant_202_0</t>
  </si>
  <si>
    <t>angry_husband_72_1</t>
  </si>
  <si>
    <t>angry_husband_69_0</t>
  </si>
  <si>
    <t>angry_husband_408_0</t>
  </si>
  <si>
    <t>angry_husband_379_1</t>
  </si>
  <si>
    <t>angry_husband_31_0</t>
  </si>
  <si>
    <t>angry_husband_280_1</t>
  </si>
  <si>
    <t>angry_husband_280_0</t>
  </si>
  <si>
    <t>angry_husband_183_0</t>
  </si>
  <si>
    <t>angry_husband_124_1</t>
  </si>
  <si>
    <t>angry_husband_122_0</t>
  </si>
  <si>
    <t>angry_husband_100_0</t>
  </si>
  <si>
    <t>angry_grandmother_96_0</t>
  </si>
  <si>
    <t>angry_grandmother_56_0</t>
  </si>
  <si>
    <t>angry_grandmother_54_0</t>
  </si>
  <si>
    <t>angry_grandmother_233_0</t>
  </si>
  <si>
    <t>angry_grandfather_89_0</t>
  </si>
  <si>
    <t>angry_grandfather_681_0</t>
  </si>
  <si>
    <t>angry_grandfather_254_3</t>
  </si>
  <si>
    <t>angry_grandfather_254_2</t>
  </si>
  <si>
    <t>angry_grandfather_254_1</t>
  </si>
  <si>
    <t>angry_girl_9_0</t>
  </si>
  <si>
    <t>angry_girl_84_0</t>
  </si>
  <si>
    <t>angry_girl_60_0</t>
  </si>
  <si>
    <t>angry_girl_546_0</t>
  </si>
  <si>
    <t>angry_girl_540_1</t>
  </si>
  <si>
    <t>angry_girl_503_0</t>
  </si>
  <si>
    <t>angry_girl_394_0</t>
  </si>
  <si>
    <t>angry_girl_372_0</t>
  </si>
  <si>
    <t>angry_girl_352_0</t>
  </si>
  <si>
    <t>angry_girl_349_0</t>
  </si>
  <si>
    <t>angry_girl_308_0</t>
  </si>
  <si>
    <t>angry_girl_25_0</t>
  </si>
  <si>
    <t>angry_girl_231_0</t>
  </si>
  <si>
    <t>angry_girl_213_0</t>
  </si>
  <si>
    <t>angry_girl_208_0</t>
  </si>
  <si>
    <t>angry_girl_195_0</t>
  </si>
  <si>
    <t>angry_girl_191_0</t>
  </si>
  <si>
    <t>angry_girl_157_0</t>
  </si>
  <si>
    <t>angry_girl_136_0</t>
  </si>
  <si>
    <t>angry_girl_109_0</t>
  </si>
  <si>
    <t>angry_father_69_0</t>
  </si>
  <si>
    <t>angry_father_473_0</t>
  </si>
  <si>
    <t>angry_father_142_0</t>
  </si>
  <si>
    <t>angry_father_103_1</t>
  </si>
  <si>
    <t>angry_father_103_0</t>
  </si>
  <si>
    <t>angry_family_818_0</t>
  </si>
  <si>
    <t>angry_family_689_0</t>
  </si>
  <si>
    <t>angry_family_48_1</t>
  </si>
  <si>
    <t>angry_family_243_1</t>
  </si>
  <si>
    <t>angry_family_239_0</t>
  </si>
  <si>
    <t>angry_family_180_2</t>
  </si>
  <si>
    <t>angry_family_125_0</t>
  </si>
  <si>
    <t>angry_family_10_0</t>
  </si>
  <si>
    <t>angry_face_76_0</t>
  </si>
  <si>
    <t>angry_face_74_0</t>
  </si>
  <si>
    <t>angry_face_598_0</t>
  </si>
  <si>
    <t>angry_face_581_0</t>
  </si>
  <si>
    <t>angry_face_388_0</t>
  </si>
  <si>
    <t>angry_face_351_0</t>
  </si>
  <si>
    <t>angry_face_348_0</t>
  </si>
  <si>
    <t>angry_face_297_0</t>
  </si>
  <si>
    <t>angry_face_293_0</t>
  </si>
  <si>
    <t>angry_face_288_0</t>
  </si>
  <si>
    <t>angry_face_176_0</t>
  </si>
  <si>
    <t>angry_face_154_0</t>
  </si>
  <si>
    <t>angry_face_108_0</t>
  </si>
  <si>
    <t>angry_expression_81_0</t>
  </si>
  <si>
    <t>angry_expression_78_0</t>
  </si>
  <si>
    <t>angry_expression_738_0</t>
  </si>
  <si>
    <t>angry_expression_67_0</t>
  </si>
  <si>
    <t>angry_expression_47_0</t>
  </si>
  <si>
    <t>angry_expression_45_0</t>
  </si>
  <si>
    <t>angry_expression_402_0</t>
  </si>
  <si>
    <t>angry_expression_395_0</t>
  </si>
  <si>
    <t>angry_expression_351_0</t>
  </si>
  <si>
    <t>angry_expression_332_0</t>
  </si>
  <si>
    <t>angry_expression_236_0</t>
  </si>
  <si>
    <t>angry_expression_232_0</t>
  </si>
  <si>
    <t>angry_expression_22_0</t>
  </si>
  <si>
    <t>angry_expression_210_0</t>
  </si>
  <si>
    <t>angry_expression_20_0</t>
  </si>
  <si>
    <t>angry_expression_194_0</t>
  </si>
  <si>
    <t>angry_expression_190_0</t>
  </si>
  <si>
    <t>angry_expression_174_0</t>
  </si>
  <si>
    <t>angry_expression_108_0</t>
  </si>
  <si>
    <t>angry_european_91_0</t>
  </si>
  <si>
    <t>angry_european_102_0</t>
  </si>
  <si>
    <t>angry_couple_52_0</t>
  </si>
  <si>
    <t>angry_couple_507_0</t>
  </si>
  <si>
    <t>angry_couple_37_1</t>
  </si>
  <si>
    <t>angry_couple_372_1</t>
  </si>
  <si>
    <t>angry_couple_372_0</t>
  </si>
  <si>
    <t>angry_couple_350_1</t>
  </si>
  <si>
    <t>angry_couple_269_0</t>
  </si>
  <si>
    <t>angry_couple_256_1</t>
  </si>
  <si>
    <t>angry_couple_208_1</t>
  </si>
  <si>
    <t>angry_couple_197_0</t>
  </si>
  <si>
    <t>angry_couple_193_1</t>
  </si>
  <si>
    <t>angry_couple_134_0</t>
  </si>
  <si>
    <t>angry_couple_112_0</t>
  </si>
  <si>
    <t>angry_chinese_5_0</t>
  </si>
  <si>
    <t>angry_chinese_256_4</t>
  </si>
  <si>
    <t>angry_chinese_254_0</t>
  </si>
  <si>
    <t>angry_chinese_213_0</t>
  </si>
  <si>
    <t>angry_chinese_1_0</t>
  </si>
  <si>
    <t>angry_chinese_132_0</t>
  </si>
  <si>
    <t>angry_chinese_114_0</t>
  </si>
  <si>
    <t>angry_boy_9_0</t>
  </si>
  <si>
    <t>angry_boy_86_0</t>
  </si>
  <si>
    <t>angry_boy_59_0</t>
  </si>
  <si>
    <t>angry_boy_508_0</t>
  </si>
  <si>
    <t>angry_boy_496_0</t>
  </si>
  <si>
    <t>angry_boy_489_1</t>
  </si>
  <si>
    <t>angry_boy_476_0</t>
  </si>
  <si>
    <t>angry_boy_449_0</t>
  </si>
  <si>
    <t>angry_boy_428_0</t>
  </si>
  <si>
    <t>angry_boy_413_0</t>
  </si>
  <si>
    <t>angry_boy_342_0</t>
  </si>
  <si>
    <t>angry_boy_323_0</t>
  </si>
  <si>
    <t>angry_boy_301_0</t>
  </si>
  <si>
    <t>angry_boy_260_0</t>
  </si>
  <si>
    <t>angry_boy_25_0</t>
  </si>
  <si>
    <t>angry_boy_203_0</t>
  </si>
  <si>
    <t>angry_boy_18_0</t>
  </si>
  <si>
    <t>angry_boy_185_0</t>
  </si>
  <si>
    <t>angry_boy_143_0</t>
  </si>
  <si>
    <t>angry_boss_96_3</t>
  </si>
  <si>
    <t>angry_boss_92_0</t>
  </si>
  <si>
    <t>angry_boss_76_0</t>
  </si>
  <si>
    <t>angry_boss_583_0</t>
  </si>
  <si>
    <t>angry_boss_441_0</t>
  </si>
  <si>
    <t>angry_boss_424_0</t>
  </si>
  <si>
    <t>angry_boss_37_0</t>
  </si>
  <si>
    <t>angry_boss_309_0</t>
  </si>
  <si>
    <t>angry_boss_273_0</t>
  </si>
  <si>
    <t>angry_boss_190_1</t>
  </si>
  <si>
    <t>angry_boss_15_0</t>
  </si>
  <si>
    <t>angry_boss_149_0</t>
  </si>
  <si>
    <t>angry_boss_113_0</t>
  </si>
  <si>
    <t>angry_black_58_0</t>
  </si>
  <si>
    <t>angry_black_575_0</t>
  </si>
  <si>
    <t>angry_black_432_0</t>
  </si>
  <si>
    <t>angry_black_361_0</t>
  </si>
  <si>
    <t>angry_black_24_0</t>
  </si>
  <si>
    <t>angry_black_180_0</t>
  </si>
  <si>
    <t>angry_black_103_0</t>
  </si>
  <si>
    <t>angry_asian_73_0</t>
  </si>
  <si>
    <t>angry_asian_71_0</t>
  </si>
  <si>
    <t>angry_asian_51_0</t>
  </si>
  <si>
    <t>angry_asian_514_0</t>
  </si>
  <si>
    <t>angry_asian_430_0</t>
  </si>
  <si>
    <t>angry_asian_341_0</t>
  </si>
  <si>
    <t>angry_asian_319_0</t>
  </si>
  <si>
    <t>angry_asian_220_0</t>
  </si>
  <si>
    <t>angry_asian_144_0</t>
  </si>
  <si>
    <t>angry_asian_125_0</t>
  </si>
  <si>
    <t>angry_american_765_0</t>
  </si>
  <si>
    <t>angry_american_747_0</t>
  </si>
  <si>
    <t>angry_american_706_0</t>
  </si>
  <si>
    <t>angry_american_580_0</t>
  </si>
  <si>
    <t>angry_american_22_1</t>
  </si>
  <si>
    <t>angry_american_109_0</t>
  </si>
  <si>
    <t>angry_African_65_0</t>
  </si>
  <si>
    <t>angry_African_63_0</t>
  </si>
  <si>
    <t>angry_African_424_0</t>
  </si>
  <si>
    <t>angry_African_334_0</t>
  </si>
  <si>
    <t>angry_African_273_0</t>
  </si>
  <si>
    <t>angry_African_268_0</t>
  </si>
  <si>
    <t>angry_African_194_2</t>
  </si>
  <si>
    <t>angry_actor_62_0</t>
  </si>
  <si>
    <t>angry_actor_381_0</t>
  </si>
  <si>
    <t>angry_actor_358_0</t>
  </si>
  <si>
    <t>angry_actor_243_0</t>
  </si>
  <si>
    <t>angry_actor_202_0</t>
  </si>
  <si>
    <t>amazed_yang_92_4</t>
  </si>
  <si>
    <t>amazed_worker_859_3</t>
  </si>
  <si>
    <t>amazed_wife_502_0</t>
  </si>
  <si>
    <t>amazed_teacher_409_0</t>
  </si>
  <si>
    <t>amazed_son_705_0</t>
  </si>
  <si>
    <t>amazed_son_701_0</t>
  </si>
  <si>
    <t>amazed_son_314_0</t>
  </si>
  <si>
    <t>amazed_soldier_808_0</t>
  </si>
  <si>
    <t>amazed_soldier_701_1</t>
  </si>
  <si>
    <t>amazed_soldier_662_0</t>
  </si>
  <si>
    <t>amazed_soldier_293_0</t>
  </si>
  <si>
    <t>amazed_president_668_3</t>
  </si>
  <si>
    <t>amazed_president_614_0</t>
  </si>
  <si>
    <t>amazed_president_454_0</t>
  </si>
  <si>
    <t>amazed_president_35_0</t>
  </si>
  <si>
    <t>amazed_president_221_1</t>
  </si>
  <si>
    <t>amazed_president_165_0</t>
  </si>
  <si>
    <t>amazed_man_93_0</t>
  </si>
  <si>
    <t>amazed_man_311_0</t>
  </si>
  <si>
    <t>amazed_man_188_0</t>
  </si>
  <si>
    <t>amazed_man_175_0</t>
  </si>
  <si>
    <t>amazed_man_116_0</t>
  </si>
  <si>
    <t>amazed_manager_252_1</t>
  </si>
  <si>
    <t>amazed_manager_252_0</t>
  </si>
  <si>
    <t>amazed_manager_116_4</t>
  </si>
  <si>
    <t>amazed_lady_358_1</t>
  </si>
  <si>
    <t>amazed_husband_579_1</t>
  </si>
  <si>
    <t>amazed_grandmother_438_0</t>
  </si>
  <si>
    <t>amazed_grandmother_296_1</t>
  </si>
  <si>
    <t>amazed_grandmother_195_2</t>
  </si>
  <si>
    <t>amazed_grandfather_667_0</t>
  </si>
  <si>
    <t>amazed_father_89_0</t>
  </si>
  <si>
    <t>amazed_father_686_0</t>
  </si>
  <si>
    <t>amazed_father_558_0</t>
  </si>
  <si>
    <t>amazed_father_463_0</t>
  </si>
  <si>
    <t>amazed_family_34_0</t>
  </si>
  <si>
    <t>amazed_face_210_0</t>
  </si>
  <si>
    <t>amazed_european_951_0</t>
  </si>
  <si>
    <t>amazed_european_910_0</t>
  </si>
  <si>
    <t>amazed_european_853_6</t>
  </si>
  <si>
    <t>amazed_boss_80_0</t>
  </si>
  <si>
    <t>amazed_boss_638_2</t>
  </si>
  <si>
    <t>amazed_black_125_0</t>
  </si>
  <si>
    <t>amazed_asian_278_0</t>
  </si>
  <si>
    <t>amazed_american_77_0</t>
  </si>
  <si>
    <t>amazed_actor_245_1</t>
  </si>
  <si>
    <t>amazed_actor_179_0</t>
  </si>
  <si>
    <t>amazed_actor_144_0</t>
  </si>
  <si>
    <t>afraid_yang_88_0</t>
  </si>
  <si>
    <t>afraid_worker_569_0</t>
  </si>
  <si>
    <t>SURPRISE</t>
  </si>
  <si>
    <t>SADNESS</t>
  </si>
  <si>
    <t>ANGER</t>
  </si>
  <si>
    <t>DISGUST</t>
  </si>
  <si>
    <t>NEUTRAL</t>
  </si>
  <si>
    <t>AWS RESULT</t>
  </si>
  <si>
    <t>CK LABEL</t>
  </si>
  <si>
    <t>Average Confidence Levels by Emotion in Expressions in the Wild (ExpW) Dataset using AWS Rekognition</t>
  </si>
  <si>
    <t>BINARY LABEL</t>
  </si>
  <si>
    <t xml:space="preserve">MEAN CONFIDENCE vs. BINARY ACCURACY </t>
  </si>
  <si>
    <t>MEAN CONFIDENCE</t>
  </si>
  <si>
    <t>BINARY ACCURACY</t>
  </si>
  <si>
    <t>MEAN</t>
  </si>
  <si>
    <t>Expressions in the Wild (ExpW) Dataset using AWS Rekognition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</si>
</sst>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1" fontId="0" fillId="0" borderId="0" xfId="0" applyNumberFormat="1"/>
    <xf numFmtId="0" fontId="1" fillId="2" borderId="4" xfId="0" applyFont="1" applyFill="1" applyBorder="1"/>
    <xf numFmtId="2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3" borderId="8" xfId="0" applyNumberForma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vertical="center"/>
    </xf>
    <xf numFmtId="2" fontId="0" fillId="3" borderId="14" xfId="0" applyNumberForma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2" fontId="0" fillId="0" borderId="14" xfId="0" applyNumberFormat="1" applyBorder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2" xfId="0" applyFont="1" applyFill="1" applyBorder="1"/>
    <xf numFmtId="0" fontId="1" fillId="2" borderId="6" xfId="0" applyFon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2" fontId="0" fillId="3" borderId="15" xfId="0" applyNumberFormat="1" applyFill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2" fontId="0" fillId="3" borderId="23" xfId="0" applyNumberForma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1" fontId="1" fillId="0" borderId="0" xfId="0" applyNumberFormat="1" applyFont="1"/>
    <xf numFmtId="1" fontId="0" fillId="0" borderId="0" xfId="0" applyNumberFormat="1"/>
    <xf numFmtId="0" fontId="0" fillId="0" borderId="15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0" borderId="26" xfId="0" applyNumberFormat="1" applyBorder="1" applyAlignment="1">
      <alignment horizontal="center"/>
    </xf>
    <xf numFmtId="2" fontId="0" fillId="0" borderId="15" xfId="0" applyNumberForma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2" fontId="0" fillId="3" borderId="25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D89A0-E0A8-4B1A-88AD-E85706C0C1F5}">
  <dimension ref="B2:J24"/>
  <sheetViews>
    <sheetView tabSelected="1" workbookViewId="0">
      <selection activeCell="B15" sqref="B15:D24"/>
    </sheetView>
  </sheetViews>
  <sheetFormatPr defaultRowHeight="15" x14ac:dyDescent="0.25"/>
  <cols>
    <col min="2" max="2" width="12.42578125" customWidth="1"/>
    <col min="3" max="3" width="18.7109375" bestFit="1" customWidth="1"/>
    <col min="4" max="4" width="33.7109375" customWidth="1"/>
    <col min="5" max="7" width="10.5703125" bestFit="1" customWidth="1"/>
    <col min="8" max="8" width="11.28515625" bestFit="1" customWidth="1"/>
    <col min="9" max="9" width="11" bestFit="1" customWidth="1"/>
    <col min="10" max="10" width="19.140625" customWidth="1"/>
  </cols>
  <sheetData>
    <row r="2" spans="2:10" ht="15.75" thickBot="1" x14ac:dyDescent="0.3"/>
    <row r="3" spans="2:10" ht="19.5" thickBot="1" x14ac:dyDescent="0.35">
      <c r="B3" s="8" t="s">
        <v>19307</v>
      </c>
      <c r="C3" s="9"/>
      <c r="D3" s="9"/>
      <c r="E3" s="9"/>
      <c r="F3" s="9"/>
      <c r="G3" s="9"/>
      <c r="H3" s="9"/>
      <c r="I3" s="9"/>
      <c r="J3" s="10"/>
    </row>
    <row r="4" spans="2:10" ht="21" x14ac:dyDescent="0.35">
      <c r="B4" s="11"/>
      <c r="C4" s="12" t="s">
        <v>19305</v>
      </c>
      <c r="D4" s="12"/>
      <c r="E4" s="12"/>
      <c r="F4" s="12"/>
      <c r="G4" s="12"/>
      <c r="H4" s="12"/>
      <c r="I4" s="12"/>
      <c r="J4" s="13"/>
    </row>
    <row r="5" spans="2:10" ht="16.5" thickBot="1" x14ac:dyDescent="0.3">
      <c r="B5" s="19" t="s">
        <v>19306</v>
      </c>
      <c r="C5" s="22" t="s">
        <v>6380</v>
      </c>
      <c r="D5" s="20" t="s">
        <v>6379</v>
      </c>
      <c r="E5" s="20" t="s">
        <v>6378</v>
      </c>
      <c r="F5" s="20" t="s">
        <v>6377</v>
      </c>
      <c r="G5" s="20" t="s">
        <v>6376</v>
      </c>
      <c r="H5" s="20" t="s">
        <v>6375</v>
      </c>
      <c r="I5" s="20" t="s">
        <v>6374</v>
      </c>
      <c r="J5" s="21" t="s">
        <v>6373</v>
      </c>
    </row>
    <row r="6" spans="2:10" ht="16.5" thickTop="1" thickBot="1" x14ac:dyDescent="0.3">
      <c r="B6" s="14" t="s">
        <v>6380</v>
      </c>
      <c r="C6" s="15">
        <f>AVERAGE('HAPPY_AWS_EXPWresults (2)'!B:B)</f>
        <v>66.813582303767177</v>
      </c>
      <c r="D6" s="3">
        <f>AVERAGE('HAPPY_AWS_EXPWresults (2)'!C:C)</f>
        <v>11.051524170374481</v>
      </c>
      <c r="E6" s="3">
        <f>AVERAGE('HAPPY_AWS_EXPWresults (2)'!D:D)</f>
        <v>7.1957273501354795</v>
      </c>
      <c r="F6" s="3">
        <f>AVERAGE('HAPPY_AWS_EXPWresults (2)'!E:E)</f>
        <v>8.3311649309223839</v>
      </c>
      <c r="G6" s="3">
        <f>AVERAGE('HAPPY_AWS_EXPWresults (2)'!F:F)</f>
        <v>4.4857521690583262</v>
      </c>
      <c r="H6" s="3">
        <f>AVERAGE('HAPPY_AWS_EXPWresults (2)'!G:G)</f>
        <v>3.3806445727200543</v>
      </c>
      <c r="I6" s="3">
        <f>AVERAGE('HAPPY_AWS_EXPWresults (2)'!H:H)</f>
        <v>1.650939748165668</v>
      </c>
      <c r="J6" s="4">
        <f>AVERAGE('HAPPY_AWS_EXPWresults (2)'!I:I)</f>
        <v>11.956976157772267</v>
      </c>
    </row>
    <row r="7" spans="2:10" ht="15.75" thickBot="1" x14ac:dyDescent="0.3">
      <c r="B7" s="16" t="s">
        <v>19300</v>
      </c>
      <c r="C7" s="3">
        <f>AVERAGE('SURPRISE_AWS_EXPWresults (2)'!B:B)</f>
        <v>3.9718400788590906</v>
      </c>
      <c r="D7" s="15">
        <f>AVERAGE('SURPRISE_AWS_EXPWresults (2)'!C:C)</f>
        <v>53.281764593763512</v>
      </c>
      <c r="E7" s="3">
        <f>AVERAGE('SURPRISE_AWS_EXPWresults (2)'!D:D)</f>
        <v>19.679358376153349</v>
      </c>
      <c r="F7" s="3">
        <f>AVERAGE('SURPRISE_AWS_EXPWresults (2)'!E:E)</f>
        <v>7.1554171330982053</v>
      </c>
      <c r="G7" s="3">
        <f>AVERAGE('SURPRISE_AWS_EXPWresults (2)'!F:F)</f>
        <v>14.398920305793316</v>
      </c>
      <c r="H7" s="3">
        <f>AVERAGE('SURPRISE_AWS_EXPWresults (2)'!G:G)</f>
        <v>3.2552965115475843</v>
      </c>
      <c r="I7" s="3">
        <f>AVERAGE('SURPRISE_AWS_EXPWresults (2)'!H:H)</f>
        <v>3.8508740075559591</v>
      </c>
      <c r="J7" s="4">
        <f>AVERAGE('SURPRISE_AWS_EXPWresults (2)'!I:I)</f>
        <v>10.404176341927032</v>
      </c>
    </row>
    <row r="8" spans="2:10" ht="15.75" thickBot="1" x14ac:dyDescent="0.3">
      <c r="B8" s="16" t="s">
        <v>6378</v>
      </c>
      <c r="C8" s="3">
        <f>AVERAGE('FEAR_AWS_EXPWresults (2)'!B:B)</f>
        <v>3.0168352569238182</v>
      </c>
      <c r="D8" s="3">
        <f>AVERAGE('FEAR_AWS_EXPWresults (2)'!C:C)</f>
        <v>27.326496406763539</v>
      </c>
      <c r="E8" s="15">
        <f>AVERAGE('FEAR_AWS_EXPWresults (2)'!D:D)</f>
        <v>38.265639285079573</v>
      </c>
      <c r="F8" s="3">
        <f>AVERAGE('FEAR_AWS_EXPWresults (2)'!E:E)</f>
        <v>11.668301321879152</v>
      </c>
      <c r="G8" s="3">
        <f>AVERAGE('FEAR_AWS_EXPWresults (2)'!F:F)</f>
        <v>21.911674309548324</v>
      </c>
      <c r="H8" s="3">
        <f>AVERAGE('FEAR_AWS_EXPWresults (2)'!G:G)</f>
        <v>5.964005071275567</v>
      </c>
      <c r="I8" s="3">
        <f>AVERAGE('FEAR_AWS_EXPWresults (2)'!H:H)</f>
        <v>2.2350028082356608</v>
      </c>
      <c r="J8" s="4">
        <f>AVERAGE('FEAR_AWS_EXPWresults (2)'!I:I)</f>
        <v>5.4245768871391631</v>
      </c>
    </row>
    <row r="9" spans="2:10" ht="15.75" thickBot="1" x14ac:dyDescent="0.3">
      <c r="B9" s="16" t="s">
        <v>19301</v>
      </c>
      <c r="C9" s="3">
        <f>AVERAGE('SAD_AWS_EXPWresults (2)'!B:B)</f>
        <v>3.4996809868552838</v>
      </c>
      <c r="D9" s="3">
        <f>AVERAGE('SAD_AWS_EXPWresults (2)'!C:C)</f>
        <v>10.782896442362714</v>
      </c>
      <c r="E9" s="3">
        <f>AVERAGE('SAD_AWS_EXPWresults (2)'!D:D)</f>
        <v>11.703416203883092</v>
      </c>
      <c r="F9" s="15">
        <f>AVERAGE('SAD_AWS_EXPWresults (2)'!E:E)</f>
        <v>51.139181356628292</v>
      </c>
      <c r="G9" s="3">
        <f>AVERAGE('SAD_AWS_EXPWresults (2)'!F:F)</f>
        <v>11.21647878749884</v>
      </c>
      <c r="H9" s="3">
        <f>AVERAGE('SAD_AWS_EXPWresults (2)'!G:G)</f>
        <v>6.1133747396152645</v>
      </c>
      <c r="I9" s="3">
        <f>AVERAGE('SAD_AWS_EXPWresults (2)'!H:H)</f>
        <v>4.5074717496021197</v>
      </c>
      <c r="J9" s="4">
        <f>AVERAGE('SAD_AWS_EXPWresults (2)'!I:I)</f>
        <v>21.4087957697208</v>
      </c>
    </row>
    <row r="10" spans="2:10" ht="15.75" thickBot="1" x14ac:dyDescent="0.3">
      <c r="B10" s="16" t="s">
        <v>19302</v>
      </c>
      <c r="C10" s="3">
        <f>AVERAGE('ANGRY_AWS_EXPWresults (2)'!B:B)</f>
        <v>1.7647083963919981</v>
      </c>
      <c r="D10" s="3">
        <f>AVERAGE('ANGRY_AWS_EXPWresults (2)'!C:C)</f>
        <v>12.057804342943751</v>
      </c>
      <c r="E10" s="3">
        <f>AVERAGE('ANGRY_AWS_EXPWresults (2)'!D:D)</f>
        <v>9.7704404562533256</v>
      </c>
      <c r="F10" s="3">
        <f>AVERAGE('ANGRY_AWS_EXPWresults (2)'!E:E)</f>
        <v>7.8016512690903888</v>
      </c>
      <c r="G10" s="15">
        <f>AVERAGE('ANGRY_AWS_EXPWresults (2)'!F:F)</f>
        <v>65.692547979960111</v>
      </c>
      <c r="H10" s="3">
        <f>AVERAGE('ANGRY_AWS_EXPWresults (2)'!G:G)</f>
        <v>5.8192254573927489</v>
      </c>
      <c r="I10" s="3">
        <f>AVERAGE('ANGRY_AWS_EXPWresults (2)'!H:H)</f>
        <v>2.5773417033200494</v>
      </c>
      <c r="J10" s="4">
        <f>AVERAGE('ANGRY_AWS_EXPWresults (2)'!I:I)</f>
        <v>9.7852062914352498</v>
      </c>
    </row>
    <row r="11" spans="2:10" ht="15.75" thickBot="1" x14ac:dyDescent="0.3">
      <c r="B11" s="16" t="s">
        <v>19303</v>
      </c>
      <c r="C11" s="3">
        <f>AVERAGE('DISGUST_AWS_EXPWresults (2)'!B:B)</f>
        <v>3.342180188156239</v>
      </c>
      <c r="D11" s="3">
        <f>AVERAGE('DISGUST_AWS_EXPWresults (2)'!C:C)</f>
        <v>11.101581112382373</v>
      </c>
      <c r="E11" s="3">
        <f>AVERAGE('DISGUST_AWS_EXPWresults (2)'!D:D)</f>
        <v>9.8172111735126073</v>
      </c>
      <c r="F11" s="3">
        <f>AVERAGE('DISGUST_AWS_EXPWresults (2)'!E:E)</f>
        <v>20.354935529570895</v>
      </c>
      <c r="G11" s="3">
        <f>AVERAGE('DISGUST_AWS_EXPWresults (2)'!F:F)</f>
        <v>21.209991473666456</v>
      </c>
      <c r="H11" s="17">
        <f>AVERAGE('DISGUST_AWS_EXPWresults (2)'!G:G)</f>
        <v>9.0959546894943362</v>
      </c>
      <c r="I11" s="3">
        <f>AVERAGE('DISGUST_AWS_EXPWresults (2)'!H:H)</f>
        <v>7.9899012645782461</v>
      </c>
      <c r="J11" s="5">
        <f>AVERAGE('DISGUST_AWS_EXPWresults (2)'!I:I)</f>
        <v>34.607201573827943</v>
      </c>
    </row>
    <row r="12" spans="2:10" x14ac:dyDescent="0.25">
      <c r="B12" s="18" t="s">
        <v>19304</v>
      </c>
      <c r="C12" s="6">
        <f>AVERAGE('NEUTRAL_AWS_EXPWresults (2)'!B:B)</f>
        <v>4.9915356746319892</v>
      </c>
      <c r="D12" s="6">
        <f>AVERAGE('NEUTRAL_AWS_EXPWresults (2)'!C:C)</f>
        <v>11.317650157652952</v>
      </c>
      <c r="E12" s="6">
        <f>AVERAGE('NEUTRAL_AWS_EXPWresults (2)'!D:D)</f>
        <v>7.8256464198910649</v>
      </c>
      <c r="F12" s="6">
        <f>AVERAGE('NEUTRAL_AWS_EXPWresults (2)'!E:E)</f>
        <v>21.355171620047031</v>
      </c>
      <c r="G12" s="6">
        <f>AVERAGE('NEUTRAL_AWS_EXPWresults (2)'!F:F)</f>
        <v>11.439020924565904</v>
      </c>
      <c r="H12" s="6">
        <f>AVERAGE('NEUTRAL_AWS_EXPWresults (2)'!G:G)</f>
        <v>5.0130276001181402</v>
      </c>
      <c r="I12" s="6">
        <f>AVERAGE('NEUTRAL_AWS_EXPWresults (2)'!H:H)</f>
        <v>3.9298804290288407</v>
      </c>
      <c r="J12" s="7">
        <f>AVERAGE('NEUTRAL_AWS_EXPWresults (2)'!I:I)</f>
        <v>51.524081763894799</v>
      </c>
    </row>
    <row r="14" spans="2:10" ht="15.75" thickBot="1" x14ac:dyDescent="0.3"/>
    <row r="15" spans="2:10" x14ac:dyDescent="0.25">
      <c r="B15" s="24" t="s">
        <v>19309</v>
      </c>
      <c r="C15" s="25"/>
      <c r="D15" s="26"/>
    </row>
    <row r="16" spans="2:10" ht="15.75" thickBot="1" x14ac:dyDescent="0.3">
      <c r="B16" s="27" t="s">
        <v>19313</v>
      </c>
      <c r="C16" s="28"/>
      <c r="D16" s="29"/>
    </row>
    <row r="17" spans="2:4" ht="15.75" thickBot="1" x14ac:dyDescent="0.3">
      <c r="B17" s="30"/>
      <c r="C17" s="30" t="s">
        <v>19310</v>
      </c>
      <c r="D17" s="2" t="s">
        <v>19311</v>
      </c>
    </row>
    <row r="18" spans="2:4" ht="15.75" thickTop="1" x14ac:dyDescent="0.25">
      <c r="B18" s="31" t="s">
        <v>6380</v>
      </c>
      <c r="C18" s="32">
        <f>C6</f>
        <v>66.813582303767177</v>
      </c>
      <c r="D18" s="34">
        <f>AVERAGE('ANGRY_AWS_EXPWresults (2)'!J:J)*100</f>
        <v>67.222884386174016</v>
      </c>
    </row>
    <row r="19" spans="2:4" x14ac:dyDescent="0.25">
      <c r="B19" s="33" t="s">
        <v>19300</v>
      </c>
      <c r="C19" s="34">
        <f>D7</f>
        <v>53.281764593763512</v>
      </c>
      <c r="D19" s="35">
        <f>AVERAGE('SURPRISE_AWS_EXPWresults (2)'!J:J)*100</f>
        <v>50.455729166666664</v>
      </c>
    </row>
    <row r="20" spans="2:4" x14ac:dyDescent="0.25">
      <c r="B20" s="33" t="s">
        <v>6378</v>
      </c>
      <c r="C20" s="44">
        <f>E8</f>
        <v>38.265639285079573</v>
      </c>
      <c r="D20" s="34">
        <f>AVERAGE('FEAR_AWS_EXPWresults (2)'!J:J)*100</f>
        <v>36.475409836065573</v>
      </c>
    </row>
    <row r="21" spans="2:4" x14ac:dyDescent="0.25">
      <c r="B21" s="33" t="s">
        <v>19301</v>
      </c>
      <c r="C21" s="34">
        <f>F9</f>
        <v>51.139181356628292</v>
      </c>
      <c r="D21" s="41">
        <f>AVERAGE('SAD_AWS_EXPWresults (2)'!J:J)*100</f>
        <v>50.367170626349889</v>
      </c>
    </row>
    <row r="22" spans="2:4" x14ac:dyDescent="0.25">
      <c r="B22" s="33" t="s">
        <v>19302</v>
      </c>
      <c r="C22" s="35">
        <f>G10</f>
        <v>65.692547979960111</v>
      </c>
      <c r="D22" s="45">
        <f>AVERAGE('ANGRY_AWS_EXPWresults (2)'!J:J)*100</f>
        <v>67.222884386174016</v>
      </c>
    </row>
    <row r="23" spans="2:4" ht="15.75" thickBot="1" x14ac:dyDescent="0.3">
      <c r="B23" s="36" t="s">
        <v>19303</v>
      </c>
      <c r="C23" s="37">
        <f>H11</f>
        <v>9.0959546894943362</v>
      </c>
      <c r="D23" s="42">
        <f>AVERAGE('DISGUST_AWS_EXPWresults (2)'!J:J)*100</f>
        <v>8.4489281210592679</v>
      </c>
    </row>
    <row r="24" spans="2:4" ht="15.75" thickBot="1" x14ac:dyDescent="0.3">
      <c r="B24" s="38" t="s">
        <v>19312</v>
      </c>
      <c r="C24" s="46">
        <f>AVERAGE(C18:C23)</f>
        <v>47.381445034782168</v>
      </c>
      <c r="D24" s="43">
        <f>AVERAGE(D18:D23)</f>
        <v>46.698834420414904</v>
      </c>
    </row>
  </sheetData>
  <mergeCells count="4">
    <mergeCell ref="B3:J3"/>
    <mergeCell ref="C4:J4"/>
    <mergeCell ref="B15:D15"/>
    <mergeCell ref="B16:D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6322F-2D0A-4B86-A7D2-F671A2A446ED}">
  <dimension ref="A1:J840"/>
  <sheetViews>
    <sheetView workbookViewId="0">
      <selection activeCell="L5" sqref="L5:L7"/>
    </sheetView>
  </sheetViews>
  <sheetFormatPr defaultRowHeight="15" x14ac:dyDescent="0.25"/>
  <cols>
    <col min="10" max="10" width="13.42578125" style="40" bestFit="1" customWidth="1"/>
  </cols>
  <sheetData>
    <row r="1" spans="1:10" s="23" customFormat="1" x14ac:dyDescent="0.25">
      <c r="A1" s="23" t="s">
        <v>6381</v>
      </c>
      <c r="B1" s="23" t="s">
        <v>6380</v>
      </c>
      <c r="C1" s="23" t="s">
        <v>6379</v>
      </c>
      <c r="D1" s="23" t="s">
        <v>6378</v>
      </c>
      <c r="E1" s="23" t="s">
        <v>6377</v>
      </c>
      <c r="F1" s="23" t="s">
        <v>6376</v>
      </c>
      <c r="G1" s="23" t="s">
        <v>6375</v>
      </c>
      <c r="H1" s="23" t="s">
        <v>6374</v>
      </c>
      <c r="I1" s="23" t="s">
        <v>6373</v>
      </c>
      <c r="J1" s="39" t="s">
        <v>19308</v>
      </c>
    </row>
    <row r="2" spans="1:10" x14ac:dyDescent="0.25">
      <c r="A2" t="s">
        <v>19299</v>
      </c>
      <c r="B2">
        <v>0.68854653835296598</v>
      </c>
      <c r="C2">
        <v>7.3615593910217196</v>
      </c>
      <c r="D2">
        <v>6.1974539756774902</v>
      </c>
      <c r="E2">
        <v>2.5266709327697701</v>
      </c>
      <c r="F2">
        <v>40.375244140625</v>
      </c>
      <c r="G2">
        <v>3.7985601425170898</v>
      </c>
      <c r="H2">
        <v>7.9823613166809002</v>
      </c>
      <c r="I2">
        <v>43.105098724365199</v>
      </c>
      <c r="J2" s="40">
        <f>IF(MAX(B3:I3) = F3, 1, 0)</f>
        <v>0</v>
      </c>
    </row>
    <row r="3" spans="1:10" x14ac:dyDescent="0.25">
      <c r="A3" t="s">
        <v>19298</v>
      </c>
      <c r="B3">
        <v>0.221490249037742</v>
      </c>
      <c r="C3">
        <v>6.4568958282470703</v>
      </c>
      <c r="D3">
        <v>5.9435787200927699</v>
      </c>
      <c r="E3">
        <v>2.3448028564453098</v>
      </c>
      <c r="F3">
        <v>0.47283709049224798</v>
      </c>
      <c r="G3">
        <v>0.36821237206459001</v>
      </c>
      <c r="H3">
        <v>0.64863651990890503</v>
      </c>
      <c r="I3">
        <v>97.072494506835895</v>
      </c>
      <c r="J3" s="40">
        <f>IF(MAX(B4:I4) = F4, 1, 0)</f>
        <v>1</v>
      </c>
    </row>
    <row r="4" spans="1:10" x14ac:dyDescent="0.25">
      <c r="A4" t="s">
        <v>19297</v>
      </c>
      <c r="B4">
        <v>1.7399802803993201E-2</v>
      </c>
      <c r="C4">
        <v>6.2631039619445801</v>
      </c>
      <c r="D4">
        <v>5.88431549072265</v>
      </c>
      <c r="E4">
        <v>2.1654577255249001</v>
      </c>
      <c r="F4">
        <v>99.707160949707003</v>
      </c>
      <c r="G4">
        <v>4.3719474226236302E-2</v>
      </c>
      <c r="H4">
        <v>8.1388935446739197E-2</v>
      </c>
      <c r="I4">
        <v>4.0194440633058499E-2</v>
      </c>
      <c r="J4" s="40">
        <f>IF(MAX(B5:I5) = F5, 1, 0)</f>
        <v>0</v>
      </c>
    </row>
    <row r="5" spans="1:10" x14ac:dyDescent="0.25">
      <c r="A5" t="s">
        <v>19296</v>
      </c>
      <c r="B5">
        <v>0.81631577014923096</v>
      </c>
      <c r="C5">
        <v>7.1293659210204998</v>
      </c>
      <c r="D5">
        <v>6.2982397079467702</v>
      </c>
      <c r="E5">
        <v>3.3669941425323402</v>
      </c>
      <c r="F5">
        <v>23.635719299316399</v>
      </c>
      <c r="G5">
        <v>31.396776199340799</v>
      </c>
      <c r="H5">
        <v>26.8601989746093</v>
      </c>
      <c r="I5">
        <v>11.315004348754799</v>
      </c>
      <c r="J5" s="40">
        <f>IF(MAX(B6:I6) = F6, 1, 0)</f>
        <v>1</v>
      </c>
    </row>
    <row r="6" spans="1:10" x14ac:dyDescent="0.25">
      <c r="A6" t="s">
        <v>19295</v>
      </c>
      <c r="B6">
        <v>1.94131082389503E-3</v>
      </c>
      <c r="C6">
        <v>6.2507128715515101</v>
      </c>
      <c r="D6">
        <v>5.8747873306274396</v>
      </c>
      <c r="E6">
        <v>2.14799809455871</v>
      </c>
      <c r="F6">
        <v>99.994239807128906</v>
      </c>
      <c r="G6">
        <v>5.7390070287510698E-4</v>
      </c>
      <c r="H6">
        <v>8.8638608576729796E-4</v>
      </c>
      <c r="I6">
        <v>3.0721709481440398E-4</v>
      </c>
      <c r="J6" s="40">
        <f>IF(MAX(B7:I7) = F7, 1, 0)</f>
        <v>0</v>
      </c>
    </row>
    <row r="7" spans="1:10" x14ac:dyDescent="0.25">
      <c r="A7" t="s">
        <v>19294</v>
      </c>
      <c r="B7">
        <v>0.60248470306396396</v>
      </c>
      <c r="C7">
        <v>7.3692517280578604</v>
      </c>
      <c r="D7">
        <v>6.7544350624084402</v>
      </c>
      <c r="E7">
        <v>5.5790638923645002</v>
      </c>
      <c r="F7">
        <v>5.7824592590331996</v>
      </c>
      <c r="G7">
        <v>1.99305212497711</v>
      </c>
      <c r="H7">
        <v>16.534793853759702</v>
      </c>
      <c r="I7">
        <v>63.885593414306598</v>
      </c>
      <c r="J7" s="40">
        <f>IF(MAX(B8:I8) = F8, 1, 0)</f>
        <v>1</v>
      </c>
    </row>
    <row r="8" spans="1:10" x14ac:dyDescent="0.25">
      <c r="A8" t="s">
        <v>19293</v>
      </c>
      <c r="B8">
        <v>1.3193894624710001</v>
      </c>
      <c r="C8">
        <v>21.6703796386718</v>
      </c>
      <c r="D8">
        <v>6.6874966621398899</v>
      </c>
      <c r="E8">
        <v>3.06062459945678</v>
      </c>
      <c r="F8">
        <v>64.153022766113196</v>
      </c>
      <c r="G8">
        <v>2.3497006893157901</v>
      </c>
      <c r="H8">
        <v>1.4139723777770901</v>
      </c>
      <c r="I8">
        <v>9.6433830261230398</v>
      </c>
      <c r="J8" s="40">
        <f>IF(MAX(B9:I9) = F9, 1, 0)</f>
        <v>1</v>
      </c>
    </row>
    <row r="9" spans="1:10" x14ac:dyDescent="0.25">
      <c r="A9" t="s">
        <v>19292</v>
      </c>
      <c r="B9">
        <v>4.0698703378438898E-3</v>
      </c>
      <c r="C9">
        <v>6.2576165199279696</v>
      </c>
      <c r="D9">
        <v>5.8757266998290998</v>
      </c>
      <c r="E9">
        <v>2.14980697631835</v>
      </c>
      <c r="F9">
        <v>99.923614501953097</v>
      </c>
      <c r="G9">
        <v>3.0241059139370901E-2</v>
      </c>
      <c r="H9">
        <v>3.66002204827964E-3</v>
      </c>
      <c r="I9">
        <v>1.41490530222654E-2</v>
      </c>
      <c r="J9" s="40">
        <f>IF(MAX(B10:I10) = F10, 1, 0)</f>
        <v>1</v>
      </c>
    </row>
    <row r="10" spans="1:10" x14ac:dyDescent="0.25">
      <c r="A10" t="s">
        <v>19291</v>
      </c>
      <c r="B10">
        <v>0.36566764116287198</v>
      </c>
      <c r="C10">
        <v>6.4111404418945304</v>
      </c>
      <c r="D10">
        <v>6.0193428993225098</v>
      </c>
      <c r="E10">
        <v>2.4092664718627899</v>
      </c>
      <c r="F10">
        <v>94.001014709472599</v>
      </c>
      <c r="G10">
        <v>2.72225713729858</v>
      </c>
      <c r="H10">
        <v>0.27443817257881098</v>
      </c>
      <c r="I10">
        <v>1.11337482929229</v>
      </c>
      <c r="J10" s="40">
        <f>IF(MAX(B11:I11) = F11, 1, 0)</f>
        <v>1</v>
      </c>
    </row>
    <row r="11" spans="1:10" x14ac:dyDescent="0.25">
      <c r="A11" t="s">
        <v>19290</v>
      </c>
      <c r="B11">
        <v>0.33017724752426098</v>
      </c>
      <c r="C11">
        <v>15.460658073425201</v>
      </c>
      <c r="D11">
        <v>5.96795225143432</v>
      </c>
      <c r="E11">
        <v>2.2854809761047301</v>
      </c>
      <c r="F11">
        <v>83.132911682128906</v>
      </c>
      <c r="G11">
        <v>3.0829100608825599</v>
      </c>
      <c r="H11">
        <v>0.59761947393417303</v>
      </c>
      <c r="I11">
        <v>0.45020970702171298</v>
      </c>
      <c r="J11" s="40">
        <f>IF(MAX(B12:I12) = F12, 1, 0)</f>
        <v>0</v>
      </c>
    </row>
    <row r="12" spans="1:10" x14ac:dyDescent="0.25">
      <c r="A12" t="s">
        <v>19289</v>
      </c>
      <c r="B12">
        <v>1.33798480033874</v>
      </c>
      <c r="C12">
        <v>8.2600288391113192</v>
      </c>
      <c r="D12">
        <v>6.2480902671813903</v>
      </c>
      <c r="E12">
        <v>3.46780157089233</v>
      </c>
      <c r="F12">
        <v>39.061676025390597</v>
      </c>
      <c r="G12">
        <v>0.60175001621246305</v>
      </c>
      <c r="H12">
        <v>3.3561820983886701</v>
      </c>
      <c r="I12">
        <v>47.728965759277301</v>
      </c>
      <c r="J12" s="40">
        <f>IF(MAX(B13:I13) = F13, 1, 0)</f>
        <v>1</v>
      </c>
    </row>
    <row r="13" spans="1:10" x14ac:dyDescent="0.25">
      <c r="A13" t="s">
        <v>19288</v>
      </c>
      <c r="B13">
        <v>5.9667687863111399E-2</v>
      </c>
      <c r="C13">
        <v>6.3048853874206499</v>
      </c>
      <c r="D13">
        <v>5.9263358116149902</v>
      </c>
      <c r="E13">
        <v>2.2255511283874498</v>
      </c>
      <c r="F13">
        <v>98.097190856933594</v>
      </c>
      <c r="G13">
        <v>0.93843203783035201</v>
      </c>
      <c r="H13">
        <v>0.24789376556873299</v>
      </c>
      <c r="I13">
        <v>0.15578500926494501</v>
      </c>
      <c r="J13" s="40">
        <f>IF(MAX(B14:I14) = F14, 1, 0)</f>
        <v>0</v>
      </c>
    </row>
    <row r="14" spans="1:10" x14ac:dyDescent="0.25">
      <c r="A14" t="s">
        <v>19287</v>
      </c>
      <c r="B14">
        <v>9.8843090236186898E-2</v>
      </c>
      <c r="C14">
        <v>6.3731884956359801</v>
      </c>
      <c r="D14">
        <v>5.9821958541870099</v>
      </c>
      <c r="E14">
        <v>2.1916623115539502</v>
      </c>
      <c r="F14">
        <v>0.30909904837608299</v>
      </c>
      <c r="G14">
        <v>0.56333005428314198</v>
      </c>
      <c r="H14">
        <v>0.13094499707221899</v>
      </c>
      <c r="I14">
        <v>98.224494934082003</v>
      </c>
      <c r="J14" s="40">
        <f>IF(MAX(B15:I15) = F15, 1, 0)</f>
        <v>0</v>
      </c>
    </row>
    <row r="15" spans="1:10" x14ac:dyDescent="0.25">
      <c r="A15" t="s">
        <v>19286</v>
      </c>
      <c r="B15">
        <v>0.51705461740493697</v>
      </c>
      <c r="C15">
        <v>6.4837021827697701</v>
      </c>
      <c r="D15">
        <v>6.2201561927795401</v>
      </c>
      <c r="E15">
        <v>3.9917297363281201</v>
      </c>
      <c r="F15">
        <v>17.528039932250898</v>
      </c>
      <c r="G15">
        <v>8.5907421112060494</v>
      </c>
      <c r="H15">
        <v>1.1097335815429601</v>
      </c>
      <c r="I15">
        <v>66.421966552734304</v>
      </c>
      <c r="J15" s="40">
        <f>IF(MAX(B16:I16) = F16, 1, 0)</f>
        <v>0</v>
      </c>
    </row>
    <row r="16" spans="1:10" x14ac:dyDescent="0.25">
      <c r="A16" t="s">
        <v>19285</v>
      </c>
      <c r="B16">
        <v>4.1474472731351797E-2</v>
      </c>
      <c r="C16">
        <v>6.4893522262573198</v>
      </c>
      <c r="D16">
        <v>5.8918299674987704</v>
      </c>
      <c r="E16">
        <v>2.19370412826538</v>
      </c>
      <c r="F16">
        <v>0.52033782005310003</v>
      </c>
      <c r="G16">
        <v>0.13361322879791199</v>
      </c>
      <c r="H16">
        <v>0.44281873106956399</v>
      </c>
      <c r="I16">
        <v>98.198768615722599</v>
      </c>
      <c r="J16" s="40">
        <f>IF(MAX(B17:I17) = F17, 1, 0)</f>
        <v>0</v>
      </c>
    </row>
    <row r="17" spans="1:10" x14ac:dyDescent="0.25">
      <c r="A17" t="s">
        <v>19284</v>
      </c>
      <c r="B17">
        <v>2.8082532808184599E-2</v>
      </c>
      <c r="C17">
        <v>6.2878837585449201</v>
      </c>
      <c r="D17">
        <v>5.9017267227172798</v>
      </c>
      <c r="E17">
        <v>2.2007038593292201</v>
      </c>
      <c r="F17">
        <v>0.120291590690612</v>
      </c>
      <c r="G17">
        <v>0.132081478834152</v>
      </c>
      <c r="H17">
        <v>0.101869381964206</v>
      </c>
      <c r="I17">
        <v>99.296348571777301</v>
      </c>
      <c r="J17" s="40">
        <f>IF(MAX(B18:I18) = F18, 1, 0)</f>
        <v>0</v>
      </c>
    </row>
    <row r="18" spans="1:10" x14ac:dyDescent="0.25">
      <c r="A18" t="s">
        <v>19283</v>
      </c>
      <c r="B18">
        <v>0.58306175470352095</v>
      </c>
      <c r="C18">
        <v>7.4236550331115696</v>
      </c>
      <c r="D18">
        <v>69.338325500488196</v>
      </c>
      <c r="E18">
        <v>6.2474308013915998</v>
      </c>
      <c r="F18">
        <v>2.2972636222839302</v>
      </c>
      <c r="G18">
        <v>2.3651366233825599</v>
      </c>
      <c r="H18">
        <v>5.8442096710204998</v>
      </c>
      <c r="I18">
        <v>25.523269653320298</v>
      </c>
      <c r="J18" s="40">
        <f>IF(MAX(B19:I19) = F19, 1, 0)</f>
        <v>0</v>
      </c>
    </row>
    <row r="19" spans="1:10" x14ac:dyDescent="0.25">
      <c r="A19" t="s">
        <v>19282</v>
      </c>
      <c r="B19">
        <v>3.00583791732788</v>
      </c>
      <c r="C19">
        <v>36.091701507568303</v>
      </c>
      <c r="D19">
        <v>12.628420829772899</v>
      </c>
      <c r="E19">
        <v>62.674350738525298</v>
      </c>
      <c r="F19">
        <v>16.0862007141113</v>
      </c>
      <c r="G19">
        <v>2.80933666229248</v>
      </c>
      <c r="H19">
        <v>5.5917105674743599</v>
      </c>
      <c r="I19">
        <v>4.8383941650390598</v>
      </c>
      <c r="J19" s="40">
        <f>IF(MAX(B20:I20) = F20, 1, 0)</f>
        <v>0</v>
      </c>
    </row>
    <row r="20" spans="1:10" x14ac:dyDescent="0.25">
      <c r="A20" t="s">
        <v>19281</v>
      </c>
      <c r="B20">
        <v>0.36023840308189298</v>
      </c>
      <c r="C20">
        <v>7.2063021659851003</v>
      </c>
      <c r="D20">
        <v>6.3557019233703604</v>
      </c>
      <c r="E20">
        <v>45.650840759277301</v>
      </c>
      <c r="F20">
        <v>35.614864349365199</v>
      </c>
      <c r="G20">
        <v>0.58908337354660001</v>
      </c>
      <c r="H20">
        <v>1.14820337295532</v>
      </c>
      <c r="I20">
        <v>33.754463195800703</v>
      </c>
      <c r="J20" s="40">
        <f>IF(MAX(B21:I21) = F21, 1, 0)</f>
        <v>0</v>
      </c>
    </row>
    <row r="21" spans="1:10" x14ac:dyDescent="0.25">
      <c r="A21" t="s">
        <v>19280</v>
      </c>
      <c r="B21">
        <v>0.36010152101516701</v>
      </c>
      <c r="C21">
        <v>6.7313919067382804</v>
      </c>
      <c r="D21">
        <v>5.9658846855163503</v>
      </c>
      <c r="E21">
        <v>2.4491612911224299</v>
      </c>
      <c r="F21">
        <v>1.3451849222183201</v>
      </c>
      <c r="G21">
        <v>3.1788647174835201</v>
      </c>
      <c r="H21">
        <v>7.28785896301269</v>
      </c>
      <c r="I21">
        <v>85.722709655761705</v>
      </c>
      <c r="J21" s="40">
        <f>IF(MAX(B22:I22) = F22, 1, 0)</f>
        <v>0</v>
      </c>
    </row>
    <row r="22" spans="1:10" x14ac:dyDescent="0.25">
      <c r="A22" t="s">
        <v>19279</v>
      </c>
      <c r="B22">
        <v>1.2748396396636901</v>
      </c>
      <c r="C22">
        <v>22.062353134155199</v>
      </c>
      <c r="D22">
        <v>6.5116591453552202</v>
      </c>
      <c r="E22">
        <v>15.156852722167899</v>
      </c>
      <c r="F22">
        <v>5.2246527671813903</v>
      </c>
      <c r="G22">
        <v>2.34394335746765</v>
      </c>
      <c r="H22">
        <v>1.3814677000045701</v>
      </c>
      <c r="I22">
        <v>56.680751800537102</v>
      </c>
      <c r="J22" s="40">
        <f>IF(MAX(B23:I23) = F23, 1, 0)</f>
        <v>1</v>
      </c>
    </row>
    <row r="23" spans="1:10" x14ac:dyDescent="0.25">
      <c r="A23" t="s">
        <v>19278</v>
      </c>
      <c r="B23">
        <v>0.19114980101585299</v>
      </c>
      <c r="C23">
        <v>6.3929719924926696</v>
      </c>
      <c r="D23">
        <v>5.9766125679016104</v>
      </c>
      <c r="E23">
        <v>3.9386923313140798</v>
      </c>
      <c r="F23">
        <v>91.286102294921804</v>
      </c>
      <c r="G23">
        <v>0.98458659648895197</v>
      </c>
      <c r="H23">
        <v>0.91726446151733398</v>
      </c>
      <c r="I23">
        <v>1.69429147243499</v>
      </c>
      <c r="J23" s="40">
        <f>IF(MAX(B24:I24) = F24, 1, 0)</f>
        <v>0</v>
      </c>
    </row>
    <row r="24" spans="1:10" x14ac:dyDescent="0.25">
      <c r="A24" t="s">
        <v>19277</v>
      </c>
      <c r="B24">
        <v>2.8210821151733398</v>
      </c>
      <c r="C24">
        <v>6.66060066223144</v>
      </c>
      <c r="D24">
        <v>6.3248543739318803</v>
      </c>
      <c r="E24">
        <v>99.804481506347599</v>
      </c>
      <c r="F24">
        <v>14.804108619689901</v>
      </c>
      <c r="G24">
        <v>0.99643319845199496</v>
      </c>
      <c r="H24">
        <v>0.41237050294876099</v>
      </c>
      <c r="I24">
        <v>8.6219959259033203</v>
      </c>
      <c r="J24" s="40">
        <f>IF(MAX(B25:I25) = F25, 1, 0)</f>
        <v>1</v>
      </c>
    </row>
    <row r="25" spans="1:10" x14ac:dyDescent="0.25">
      <c r="A25" t="s">
        <v>19276</v>
      </c>
      <c r="B25">
        <v>0.64885556697845403</v>
      </c>
      <c r="C25">
        <v>6.8604798316955504</v>
      </c>
      <c r="D25">
        <v>6.6310353279113698</v>
      </c>
      <c r="E25">
        <v>3.55443811416625</v>
      </c>
      <c r="F25">
        <v>53.553493499755803</v>
      </c>
      <c r="G25">
        <v>2.1421542167663499</v>
      </c>
      <c r="H25">
        <v>34.327854156494098</v>
      </c>
      <c r="I25">
        <v>2.6186616420745801</v>
      </c>
      <c r="J25" s="40">
        <f>IF(MAX(B26:I26) = F26, 1, 0)</f>
        <v>0</v>
      </c>
    </row>
    <row r="26" spans="1:10" x14ac:dyDescent="0.25">
      <c r="A26" t="s">
        <v>19275</v>
      </c>
      <c r="B26">
        <v>6.0649171471595702E-2</v>
      </c>
      <c r="C26">
        <v>6.2694644927978498</v>
      </c>
      <c r="D26">
        <v>5.8850469589233398</v>
      </c>
      <c r="E26">
        <v>2.2218601703643799</v>
      </c>
      <c r="F26">
        <v>5.9481866657733903E-2</v>
      </c>
      <c r="G26">
        <v>0.10132835060358</v>
      </c>
      <c r="H26">
        <v>0.40412560105323703</v>
      </c>
      <c r="I26">
        <v>99.065711975097599</v>
      </c>
      <c r="J26" s="40">
        <f>IF(MAX(B27:I27) = F27, 1, 0)</f>
        <v>0</v>
      </c>
    </row>
    <row r="27" spans="1:10" x14ac:dyDescent="0.25">
      <c r="A27" t="s">
        <v>19274</v>
      </c>
      <c r="B27">
        <v>0.105580538511276</v>
      </c>
      <c r="C27">
        <v>6.2979273796081499</v>
      </c>
      <c r="D27">
        <v>5.9087166786193803</v>
      </c>
      <c r="E27">
        <v>2.23352003097534</v>
      </c>
      <c r="F27">
        <v>1.09791254997253</v>
      </c>
      <c r="G27">
        <v>9.4371125102043096E-2</v>
      </c>
      <c r="H27">
        <v>0.18913729488849601</v>
      </c>
      <c r="I27">
        <v>98.047187805175696</v>
      </c>
      <c r="J27" s="40">
        <f>IF(MAX(B28:I28) = F28, 1, 0)</f>
        <v>1</v>
      </c>
    </row>
    <row r="28" spans="1:10" x14ac:dyDescent="0.25">
      <c r="A28" t="s">
        <v>19273</v>
      </c>
      <c r="B28">
        <v>5.0903849303722298E-2</v>
      </c>
      <c r="C28">
        <v>6.2833957672119096</v>
      </c>
      <c r="D28">
        <v>5.9928426742553702</v>
      </c>
      <c r="E28">
        <v>2.16760921478271</v>
      </c>
      <c r="F28">
        <v>98.764999389648395</v>
      </c>
      <c r="G28">
        <v>0.61325335502624501</v>
      </c>
      <c r="H28">
        <v>5.2271544933319002E-2</v>
      </c>
      <c r="I28">
        <v>7.1892715990543296E-2</v>
      </c>
      <c r="J28" s="40">
        <f>IF(MAX(B29:I29) = F29, 1, 0)</f>
        <v>1</v>
      </c>
    </row>
    <row r="29" spans="1:10" x14ac:dyDescent="0.25">
      <c r="A29" t="s">
        <v>19272</v>
      </c>
      <c r="B29">
        <v>0.49942690134048401</v>
      </c>
      <c r="C29">
        <v>7.5853972434997496</v>
      </c>
      <c r="D29">
        <v>7.4430646896362296</v>
      </c>
      <c r="E29">
        <v>2.3754813671111998</v>
      </c>
      <c r="F29">
        <v>85.614227294921804</v>
      </c>
      <c r="G29">
        <v>0.48714753985404902</v>
      </c>
      <c r="H29">
        <v>3.38757252693176</v>
      </c>
      <c r="I29">
        <v>3.1015992164611799</v>
      </c>
      <c r="J29" s="40">
        <f>IF(MAX(B30:I30) = F30, 1, 0)</f>
        <v>1</v>
      </c>
    </row>
    <row r="30" spans="1:10" x14ac:dyDescent="0.25">
      <c r="A30" t="s">
        <v>19271</v>
      </c>
      <c r="B30">
        <v>2.8908155858516599E-2</v>
      </c>
      <c r="C30">
        <v>6.2573947906494096</v>
      </c>
      <c r="D30">
        <v>5.8783311843871999</v>
      </c>
      <c r="E30">
        <v>2.1585655212402299</v>
      </c>
      <c r="F30">
        <v>99.852668762207003</v>
      </c>
      <c r="G30">
        <v>2.2339638322591698E-2</v>
      </c>
      <c r="H30">
        <v>1.87052395194768E-2</v>
      </c>
      <c r="I30">
        <v>1.74534525722265E-2</v>
      </c>
      <c r="J30" s="40">
        <f>IF(MAX(B31:I31) = F31, 1, 0)</f>
        <v>1</v>
      </c>
    </row>
    <row r="31" spans="1:10" x14ac:dyDescent="0.25">
      <c r="A31" t="s">
        <v>19270</v>
      </c>
      <c r="B31">
        <v>1.2939245700836099</v>
      </c>
      <c r="C31">
        <v>7.6036362648010201</v>
      </c>
      <c r="D31">
        <v>6.2102384567260698</v>
      </c>
      <c r="E31">
        <v>3.1195516586303702</v>
      </c>
      <c r="F31">
        <v>70.744522094726506</v>
      </c>
      <c r="G31">
        <v>1.04230964183807</v>
      </c>
      <c r="H31">
        <v>4.19803667068481</v>
      </c>
      <c r="I31">
        <v>16.714113235473601</v>
      </c>
      <c r="J31" s="40">
        <f>IF(MAX(B32:I32) = F32, 1, 0)</f>
        <v>0</v>
      </c>
    </row>
    <row r="32" spans="1:10" x14ac:dyDescent="0.25">
      <c r="A32" t="s">
        <v>19269</v>
      </c>
      <c r="B32">
        <v>0.40687009692192</v>
      </c>
      <c r="C32">
        <v>99.588935852050696</v>
      </c>
      <c r="D32">
        <v>6.7283740043640101</v>
      </c>
      <c r="E32">
        <v>2.2630219459533598</v>
      </c>
      <c r="F32">
        <v>0.64588117599487305</v>
      </c>
      <c r="G32">
        <v>0.129703760147094</v>
      </c>
      <c r="H32">
        <v>0.17155055701732599</v>
      </c>
      <c r="I32">
        <v>0.96579140424728305</v>
      </c>
      <c r="J32" s="40">
        <f>IF(MAX(B33:I33) = F33, 1, 0)</f>
        <v>1</v>
      </c>
    </row>
    <row r="33" spans="1:10" x14ac:dyDescent="0.25">
      <c r="A33" t="s">
        <v>19268</v>
      </c>
      <c r="B33">
        <v>5.3769582882523502E-3</v>
      </c>
      <c r="C33">
        <v>6.2520647048950098</v>
      </c>
      <c r="D33">
        <v>5.8760180473327601</v>
      </c>
      <c r="E33">
        <v>2.1509387493133501</v>
      </c>
      <c r="F33">
        <v>99.963310241699205</v>
      </c>
      <c r="G33">
        <v>4.8011559993028597E-3</v>
      </c>
      <c r="H33">
        <v>4.9849241040647004E-3</v>
      </c>
      <c r="I33">
        <v>3.7063113413751099E-3</v>
      </c>
      <c r="J33" s="40">
        <f>IF(MAX(B34:I34) = F34, 1, 0)</f>
        <v>1</v>
      </c>
    </row>
    <row r="34" spans="1:10" x14ac:dyDescent="0.25">
      <c r="A34" t="s">
        <v>19267</v>
      </c>
      <c r="B34">
        <v>2.4715537205338398E-2</v>
      </c>
      <c r="C34">
        <v>6.2599911689758301</v>
      </c>
      <c r="D34">
        <v>5.9012064933776802</v>
      </c>
      <c r="E34">
        <v>2.1521408557891801</v>
      </c>
      <c r="F34">
        <v>99.773666381835895</v>
      </c>
      <c r="G34">
        <v>4.4114306569099399E-2</v>
      </c>
      <c r="H34">
        <v>3.9131924510002102E-2</v>
      </c>
      <c r="I34">
        <v>1.31721328943967E-2</v>
      </c>
      <c r="J34" s="40">
        <f>IF(MAX(B35:I35) = F35, 1, 0)</f>
        <v>1</v>
      </c>
    </row>
    <row r="35" spans="1:10" x14ac:dyDescent="0.25">
      <c r="A35" t="s">
        <v>19266</v>
      </c>
      <c r="B35">
        <v>4.3089259415864901E-3</v>
      </c>
      <c r="C35">
        <v>6.2521791458129803</v>
      </c>
      <c r="D35">
        <v>5.8762893676757804</v>
      </c>
      <c r="E35">
        <v>2.1495161056518501</v>
      </c>
      <c r="F35">
        <v>99.966499328613196</v>
      </c>
      <c r="G35">
        <v>8.3476863801479305E-3</v>
      </c>
      <c r="H35">
        <v>2.91534815914928E-3</v>
      </c>
      <c r="I35">
        <v>3.8895541802048601E-3</v>
      </c>
      <c r="J35" s="40">
        <f>IF(MAX(B36:I36) = F36, 1, 0)</f>
        <v>0</v>
      </c>
    </row>
    <row r="36" spans="1:10" x14ac:dyDescent="0.25">
      <c r="A36" t="s">
        <v>19265</v>
      </c>
      <c r="B36">
        <v>0.69758766889572099</v>
      </c>
      <c r="C36">
        <v>6.6598386764526296</v>
      </c>
      <c r="D36">
        <v>6.3316507339477504</v>
      </c>
      <c r="E36">
        <v>68.178024291992102</v>
      </c>
      <c r="F36">
        <v>24.557022094726499</v>
      </c>
      <c r="G36">
        <v>1.1803389787673899</v>
      </c>
      <c r="H36">
        <v>1.3821897506713801</v>
      </c>
      <c r="I36">
        <v>38.138500213622997</v>
      </c>
      <c r="J36" s="40">
        <f>IF(MAX(B37:I37) = F37, 1, 0)</f>
        <v>0</v>
      </c>
    </row>
    <row r="37" spans="1:10" x14ac:dyDescent="0.25">
      <c r="A37" t="s">
        <v>19264</v>
      </c>
      <c r="B37">
        <v>0.667522132396698</v>
      </c>
      <c r="C37">
        <v>96.254592895507798</v>
      </c>
      <c r="D37">
        <v>6.1924023628234801</v>
      </c>
      <c r="E37">
        <v>2.3282909393310498</v>
      </c>
      <c r="F37">
        <v>1.3526475429534901</v>
      </c>
      <c r="G37">
        <v>10.4062347412109</v>
      </c>
      <c r="H37">
        <v>0.74868983030319203</v>
      </c>
      <c r="I37">
        <v>16.302589416503899</v>
      </c>
      <c r="J37" s="40">
        <f>IF(MAX(B38:I38) = F38, 1, 0)</f>
        <v>1</v>
      </c>
    </row>
    <row r="38" spans="1:10" x14ac:dyDescent="0.25">
      <c r="A38" t="s">
        <v>19263</v>
      </c>
      <c r="B38">
        <v>4.0613757446408202E-3</v>
      </c>
      <c r="C38">
        <v>6.2549591064453098</v>
      </c>
      <c r="D38">
        <v>5.8844900131225497</v>
      </c>
      <c r="E38">
        <v>2.1491734981536799</v>
      </c>
      <c r="F38">
        <v>99.929534912109304</v>
      </c>
      <c r="G38">
        <v>3.7862325552850901E-3</v>
      </c>
      <c r="H38">
        <v>5.3093484602868496E-3</v>
      </c>
      <c r="I38">
        <v>1.6825975850224401E-2</v>
      </c>
      <c r="J38" s="40">
        <f>IF(MAX(B39:I39) = F39, 1, 0)</f>
        <v>0</v>
      </c>
    </row>
    <row r="39" spans="1:10" x14ac:dyDescent="0.25">
      <c r="A39" t="s">
        <v>19262</v>
      </c>
      <c r="B39">
        <v>6.8630017340183203E-2</v>
      </c>
      <c r="C39">
        <v>6.2893042564392001</v>
      </c>
      <c r="D39">
        <v>5.9216899871826101</v>
      </c>
      <c r="E39">
        <v>99.996238708496094</v>
      </c>
      <c r="F39">
        <v>0.65120714902877797</v>
      </c>
      <c r="G39">
        <v>0.44272857904434199</v>
      </c>
      <c r="H39">
        <v>0.209623202681541</v>
      </c>
      <c r="I39">
        <v>0.37416994571685702</v>
      </c>
      <c r="J39" s="40">
        <f>IF(MAX(B40:I40) = F40, 1, 0)</f>
        <v>0</v>
      </c>
    </row>
    <row r="40" spans="1:10" x14ac:dyDescent="0.25">
      <c r="A40" t="s">
        <v>19261</v>
      </c>
      <c r="B40">
        <v>0.18920110166072801</v>
      </c>
      <c r="C40">
        <v>6.4685940742492596</v>
      </c>
      <c r="D40">
        <v>5.9859151840209899</v>
      </c>
      <c r="E40">
        <v>3.4706730842590301</v>
      </c>
      <c r="F40">
        <v>2.1282572746276802</v>
      </c>
      <c r="G40">
        <v>0.48336404561996399</v>
      </c>
      <c r="H40">
        <v>1.76561880111694</v>
      </c>
      <c r="I40">
        <v>91.256004333496094</v>
      </c>
      <c r="J40" s="40">
        <f>IF(MAX(B41:I41) = F41, 1, 0)</f>
        <v>0</v>
      </c>
    </row>
    <row r="41" spans="1:10" x14ac:dyDescent="0.25">
      <c r="A41" t="s">
        <v>19260</v>
      </c>
      <c r="B41">
        <v>0.12289931625127699</v>
      </c>
      <c r="C41">
        <v>6.4256219863891602</v>
      </c>
      <c r="D41">
        <v>6.0843272209167401</v>
      </c>
      <c r="E41">
        <v>99.989303588867102</v>
      </c>
      <c r="F41">
        <v>0.15974749624729101</v>
      </c>
      <c r="G41">
        <v>0.36468183994293202</v>
      </c>
      <c r="H41">
        <v>0.35495787858963002</v>
      </c>
      <c r="I41">
        <v>7.3635468482971103</v>
      </c>
      <c r="J41" s="40">
        <f>IF(MAX(B42:I42) = F42, 1, 0)</f>
        <v>0</v>
      </c>
    </row>
    <row r="42" spans="1:10" x14ac:dyDescent="0.25">
      <c r="A42" t="s">
        <v>19259</v>
      </c>
      <c r="B42">
        <v>1.30945360660552</v>
      </c>
      <c r="C42">
        <v>14.922565460205</v>
      </c>
      <c r="D42">
        <v>22.633722305297798</v>
      </c>
      <c r="E42">
        <v>99.007438659667898</v>
      </c>
      <c r="F42">
        <v>1.5698062181472701</v>
      </c>
      <c r="G42">
        <v>1.78850102424621</v>
      </c>
      <c r="H42">
        <v>1.2429426908493</v>
      </c>
      <c r="I42">
        <v>0.89779359102249101</v>
      </c>
      <c r="J42" s="40">
        <f>IF(MAX(B43:I43) = F43, 1, 0)</f>
        <v>0</v>
      </c>
    </row>
    <row r="43" spans="1:10" x14ac:dyDescent="0.25">
      <c r="A43" t="s">
        <v>19258</v>
      </c>
      <c r="B43">
        <v>0.43634679913520802</v>
      </c>
      <c r="C43">
        <v>6.4452328681945801</v>
      </c>
      <c r="D43">
        <v>5.9679021835327104</v>
      </c>
      <c r="E43">
        <v>2.3080794811248699</v>
      </c>
      <c r="F43">
        <v>37.303699493408203</v>
      </c>
      <c r="G43">
        <v>59.719348907470703</v>
      </c>
      <c r="H43">
        <v>0.27349603176116899</v>
      </c>
      <c r="I43">
        <v>1.1216785907745299</v>
      </c>
      <c r="J43" s="40">
        <f>IF(MAX(B44:I44) = F44, 1, 0)</f>
        <v>1</v>
      </c>
    </row>
    <row r="44" spans="1:10" x14ac:dyDescent="0.25">
      <c r="A44" t="s">
        <v>19257</v>
      </c>
      <c r="B44">
        <v>0.54756933450698797</v>
      </c>
      <c r="C44">
        <v>8.0450763702392507</v>
      </c>
      <c r="D44">
        <v>7.3438329696655202</v>
      </c>
      <c r="E44">
        <v>18.393234252929599</v>
      </c>
      <c r="F44">
        <v>72.419609069824205</v>
      </c>
      <c r="G44">
        <v>1.5126043558120701</v>
      </c>
      <c r="H44">
        <v>1.4188146591186499</v>
      </c>
      <c r="I44">
        <v>1.08373355865478</v>
      </c>
      <c r="J44" s="40">
        <f>IF(MAX(B45:I45) = F45, 1, 0)</f>
        <v>0</v>
      </c>
    </row>
    <row r="45" spans="1:10" x14ac:dyDescent="0.25">
      <c r="A45" t="s">
        <v>19256</v>
      </c>
      <c r="B45">
        <v>0.75082719326019198</v>
      </c>
      <c r="C45">
        <v>29.9423007965087</v>
      </c>
      <c r="D45">
        <v>48.903652191162102</v>
      </c>
      <c r="E45">
        <v>34.966354370117102</v>
      </c>
      <c r="F45">
        <v>10.3580312728881</v>
      </c>
      <c r="G45">
        <v>0.85253173112869196</v>
      </c>
      <c r="H45">
        <v>2.6544809341430602</v>
      </c>
      <c r="I45">
        <v>0.76627761125564497</v>
      </c>
      <c r="J45" s="40">
        <f>IF(MAX(B46:I46) = F46, 1, 0)</f>
        <v>0</v>
      </c>
    </row>
    <row r="46" spans="1:10" x14ac:dyDescent="0.25">
      <c r="A46" t="s">
        <v>19255</v>
      </c>
      <c r="B46">
        <v>3.0123084783554001E-2</v>
      </c>
      <c r="C46">
        <v>6.2596769332885698</v>
      </c>
      <c r="D46">
        <v>6.0179252624511701</v>
      </c>
      <c r="E46">
        <v>2.1780748367309499</v>
      </c>
      <c r="F46">
        <v>4.6704955399036401E-2</v>
      </c>
      <c r="G46">
        <v>98.841270446777301</v>
      </c>
      <c r="H46">
        <v>9.3775369226932498E-2</v>
      </c>
      <c r="I46">
        <v>0.48763462901115401</v>
      </c>
      <c r="J46" s="40">
        <f>IF(MAX(B47:I47) = F47, 1, 0)</f>
        <v>1</v>
      </c>
    </row>
    <row r="47" spans="1:10" x14ac:dyDescent="0.25">
      <c r="A47" t="s">
        <v>19254</v>
      </c>
      <c r="B47">
        <v>0.17262172698974601</v>
      </c>
      <c r="C47">
        <v>6.5195970535278303</v>
      </c>
      <c r="D47">
        <v>5.9509553909301696</v>
      </c>
      <c r="E47">
        <v>2.2693493366241402</v>
      </c>
      <c r="F47">
        <v>77.167800903320298</v>
      </c>
      <c r="G47">
        <v>0.29712644219398499</v>
      </c>
      <c r="H47">
        <v>0.90794426202774003</v>
      </c>
      <c r="I47">
        <v>20.332983016967699</v>
      </c>
      <c r="J47" s="40">
        <f>IF(MAX(B48:I48) = F48, 1, 0)</f>
        <v>1</v>
      </c>
    </row>
    <row r="48" spans="1:10" x14ac:dyDescent="0.25">
      <c r="A48" t="s">
        <v>19253</v>
      </c>
      <c r="B48">
        <v>0.57406562566757202</v>
      </c>
      <c r="C48">
        <v>10.3223609924316</v>
      </c>
      <c r="D48">
        <v>6.9715523719787598</v>
      </c>
      <c r="E48">
        <v>6.30639171600341</v>
      </c>
      <c r="F48">
        <v>44.622360229492102</v>
      </c>
      <c r="G48">
        <v>6.3870773315429599</v>
      </c>
      <c r="H48">
        <v>16.7138957977294</v>
      </c>
      <c r="I48">
        <v>14.7957248687744</v>
      </c>
      <c r="J48" s="40">
        <f>IF(MAX(B49:I49) = F49, 1, 0)</f>
        <v>1</v>
      </c>
    </row>
    <row r="49" spans="1:10" x14ac:dyDescent="0.25">
      <c r="A49" t="s">
        <v>19252</v>
      </c>
      <c r="B49">
        <v>3.6525593604892401E-3</v>
      </c>
      <c r="C49">
        <v>6.25355672836303</v>
      </c>
      <c r="D49">
        <v>5.8760066032409597</v>
      </c>
      <c r="E49">
        <v>2.1513040065765301</v>
      </c>
      <c r="F49">
        <v>99.945709228515597</v>
      </c>
      <c r="G49">
        <v>1.50805423036217E-2</v>
      </c>
      <c r="H49">
        <v>8.4617668762803008E-3</v>
      </c>
      <c r="I49">
        <v>5.1409332081675503E-3</v>
      </c>
      <c r="J49" s="40">
        <f>IF(MAX(B50:I50) = F50, 1, 0)</f>
        <v>1</v>
      </c>
    </row>
    <row r="50" spans="1:10" x14ac:dyDescent="0.25">
      <c r="A50" t="s">
        <v>19251</v>
      </c>
      <c r="B50">
        <v>0.17244486510753601</v>
      </c>
      <c r="C50">
        <v>6.6984324455261204</v>
      </c>
      <c r="D50">
        <v>5.9364604949951101</v>
      </c>
      <c r="E50">
        <v>2.3185589313507</v>
      </c>
      <c r="F50">
        <v>67.472549438476506</v>
      </c>
      <c r="G50">
        <v>1.6446735858917201</v>
      </c>
      <c r="H50">
        <v>28.957983016967699</v>
      </c>
      <c r="I50">
        <v>0.1794343739748</v>
      </c>
      <c r="J50" s="40">
        <f>IF(MAX(B51:I51) = F51, 1, 0)</f>
        <v>0</v>
      </c>
    </row>
    <row r="51" spans="1:10" x14ac:dyDescent="0.25">
      <c r="A51" t="s">
        <v>19250</v>
      </c>
      <c r="B51">
        <v>3.52915930747985</v>
      </c>
      <c r="C51">
        <v>98.792388916015597</v>
      </c>
      <c r="D51">
        <v>6.2388362884521396</v>
      </c>
      <c r="E51">
        <v>2.4296207427978498</v>
      </c>
      <c r="F51">
        <v>5.9591689109802202</v>
      </c>
      <c r="G51">
        <v>2.4042584896087602</v>
      </c>
      <c r="H51">
        <v>0.78761351108551003</v>
      </c>
      <c r="I51">
        <v>2.9343075752258301</v>
      </c>
      <c r="J51" s="40">
        <f>IF(MAX(B52:I52) = F52, 1, 0)</f>
        <v>1</v>
      </c>
    </row>
    <row r="52" spans="1:10" x14ac:dyDescent="0.25">
      <c r="A52" t="s">
        <v>19249</v>
      </c>
      <c r="B52">
        <v>0.12911176681518499</v>
      </c>
      <c r="C52">
        <v>6.7936139106750399</v>
      </c>
      <c r="D52">
        <v>6.0563373565673801</v>
      </c>
      <c r="E52">
        <v>2.1734623908996502</v>
      </c>
      <c r="F52">
        <v>97.651870727539006</v>
      </c>
      <c r="G52">
        <v>0.15166842937469399</v>
      </c>
      <c r="H52">
        <v>0.131583392620086</v>
      </c>
      <c r="I52">
        <v>0.33326697349548301</v>
      </c>
      <c r="J52" s="40">
        <f>IF(MAX(B53:I53) = F53, 1, 0)</f>
        <v>0</v>
      </c>
    </row>
    <row r="53" spans="1:10" x14ac:dyDescent="0.25">
      <c r="A53" t="s">
        <v>19248</v>
      </c>
      <c r="B53">
        <v>11.839485168456999</v>
      </c>
      <c r="C53">
        <v>7.4250912666320801</v>
      </c>
      <c r="D53">
        <v>27.489620208740199</v>
      </c>
      <c r="E53">
        <v>97.091979980468693</v>
      </c>
      <c r="F53">
        <v>5.7621483802795401</v>
      </c>
      <c r="G53">
        <v>0.78102195262908902</v>
      </c>
      <c r="H53">
        <v>0.77675127983093195</v>
      </c>
      <c r="I53">
        <v>0.53192317485809304</v>
      </c>
      <c r="J53" s="40">
        <f>IF(MAX(B54:I54) = F54, 1, 0)</f>
        <v>1</v>
      </c>
    </row>
    <row r="54" spans="1:10" x14ac:dyDescent="0.25">
      <c r="A54" t="s">
        <v>19247</v>
      </c>
      <c r="B54">
        <v>0.101413458585739</v>
      </c>
      <c r="C54">
        <v>6.3391165733337402</v>
      </c>
      <c r="D54">
        <v>5.9631366729736301</v>
      </c>
      <c r="E54">
        <v>2.2086410522460902</v>
      </c>
      <c r="F54">
        <v>98.417594909667898</v>
      </c>
      <c r="G54">
        <v>0.20229771733283899</v>
      </c>
      <c r="H54">
        <v>0.174658343195915</v>
      </c>
      <c r="I54">
        <v>0.49248346686363198</v>
      </c>
      <c r="J54" s="40">
        <f>IF(MAX(B55:I55) = F55, 1, 0)</f>
        <v>1</v>
      </c>
    </row>
    <row r="55" spans="1:10" x14ac:dyDescent="0.25">
      <c r="A55" t="s">
        <v>19246</v>
      </c>
      <c r="B55">
        <v>0.100573360919952</v>
      </c>
      <c r="C55">
        <v>6.4445114135742099</v>
      </c>
      <c r="D55">
        <v>5.9368686676025302</v>
      </c>
      <c r="E55">
        <v>2.1943347454071001</v>
      </c>
      <c r="F55">
        <v>97.516860961914006</v>
      </c>
      <c r="G55">
        <v>0.99362862110137895</v>
      </c>
      <c r="H55">
        <v>0.31951299309730502</v>
      </c>
      <c r="I55">
        <v>0.36987817287445002</v>
      </c>
      <c r="J55" s="40">
        <f>IF(MAX(B56:I56) = F56, 1, 0)</f>
        <v>1</v>
      </c>
    </row>
    <row r="56" spans="1:10" x14ac:dyDescent="0.25">
      <c r="A56" t="s">
        <v>19245</v>
      </c>
      <c r="B56">
        <v>0.50143867731094305</v>
      </c>
      <c r="C56">
        <v>6.8837537765502903</v>
      </c>
      <c r="D56">
        <v>6.1847262382507298</v>
      </c>
      <c r="E56">
        <v>2.3454921245574898</v>
      </c>
      <c r="F56">
        <v>65.322860717773395</v>
      </c>
      <c r="G56">
        <v>1.4914072751998899</v>
      </c>
      <c r="H56">
        <v>3.0812311172485298</v>
      </c>
      <c r="I56">
        <v>26.9579677581787</v>
      </c>
      <c r="J56" s="40">
        <f>IF(MAX(B57:I57) = F57, 1, 0)</f>
        <v>1</v>
      </c>
    </row>
    <row r="57" spans="1:10" x14ac:dyDescent="0.25">
      <c r="A57" t="s">
        <v>19244</v>
      </c>
      <c r="B57">
        <v>6.03599175810813E-2</v>
      </c>
      <c r="C57">
        <v>6.2733898162841797</v>
      </c>
      <c r="D57">
        <v>5.8921871185302699</v>
      </c>
      <c r="E57">
        <v>2.1737744808196999</v>
      </c>
      <c r="F57">
        <v>99.189605712890597</v>
      </c>
      <c r="G57">
        <v>0.206426367163658</v>
      </c>
      <c r="H57">
        <v>0.304139494895935</v>
      </c>
      <c r="I57">
        <v>6.0426525771617799E-2</v>
      </c>
      <c r="J57" s="40">
        <f>IF(MAX(B58:I58) = F58, 1, 0)</f>
        <v>1</v>
      </c>
    </row>
    <row r="58" spans="1:10" x14ac:dyDescent="0.25">
      <c r="A58" t="s">
        <v>19243</v>
      </c>
      <c r="B58">
        <v>6.9921594113111496E-3</v>
      </c>
      <c r="C58">
        <v>6.2536859512329102</v>
      </c>
      <c r="D58">
        <v>5.8813819885253897</v>
      </c>
      <c r="E58">
        <v>2.1529610157012899</v>
      </c>
      <c r="F58">
        <v>99.8896484375</v>
      </c>
      <c r="G58">
        <v>2.2862261161208101E-2</v>
      </c>
      <c r="H58">
        <v>2.6617761701345399E-2</v>
      </c>
      <c r="I58">
        <v>1.16847325116395E-2</v>
      </c>
      <c r="J58" s="40">
        <f>IF(MAX(B59:I59) = F59, 1, 0)</f>
        <v>1</v>
      </c>
    </row>
    <row r="59" spans="1:10" x14ac:dyDescent="0.25">
      <c r="A59" t="s">
        <v>19242</v>
      </c>
      <c r="B59">
        <v>2.0836232230067201E-2</v>
      </c>
      <c r="C59">
        <v>6.26346635818481</v>
      </c>
      <c r="D59">
        <v>5.8793559074401802</v>
      </c>
      <c r="E59">
        <v>2.1533067226409899</v>
      </c>
      <c r="F59">
        <v>99.818161010742102</v>
      </c>
      <c r="G59">
        <v>5.9244588017463601E-2</v>
      </c>
      <c r="H59">
        <v>2.75523699820041E-2</v>
      </c>
      <c r="I59">
        <v>1.6962062567472399E-2</v>
      </c>
      <c r="J59" s="40">
        <f>IF(MAX(B60:I60) = F60, 1, 0)</f>
        <v>1</v>
      </c>
    </row>
    <row r="60" spans="1:10" x14ac:dyDescent="0.25">
      <c r="A60" t="s">
        <v>19241</v>
      </c>
      <c r="B60">
        <v>7.8777343034744193E-2</v>
      </c>
      <c r="C60">
        <v>6.3569955825805602</v>
      </c>
      <c r="D60">
        <v>5.9269371032714799</v>
      </c>
      <c r="E60">
        <v>2.6719791889190598</v>
      </c>
      <c r="F60">
        <v>92.034500122070298</v>
      </c>
      <c r="G60">
        <v>0.415743708610534</v>
      </c>
      <c r="H60">
        <v>4.6663036346435502</v>
      </c>
      <c r="I60">
        <v>0.88823688030242898</v>
      </c>
      <c r="J60" s="40">
        <f>IF(MAX(B61:I61) = F61, 1, 0)</f>
        <v>0</v>
      </c>
    </row>
    <row r="61" spans="1:10" x14ac:dyDescent="0.25">
      <c r="A61" t="s">
        <v>19240</v>
      </c>
      <c r="B61">
        <v>1.3132903575897199</v>
      </c>
      <c r="C61">
        <v>20.073158264160099</v>
      </c>
      <c r="D61">
        <v>89.4898681640625</v>
      </c>
      <c r="E61">
        <v>4.2468352317809996</v>
      </c>
      <c r="F61">
        <v>1.7261171340942301</v>
      </c>
      <c r="G61">
        <v>1.5129046440124501</v>
      </c>
      <c r="H61">
        <v>0.93063282966613703</v>
      </c>
      <c r="I61">
        <v>0.98293948173522905</v>
      </c>
      <c r="J61" s="40">
        <f>IF(MAX(B62:I62) = F62, 1, 0)</f>
        <v>1</v>
      </c>
    </row>
    <row r="62" spans="1:10" x14ac:dyDescent="0.25">
      <c r="A62" t="s">
        <v>19239</v>
      </c>
      <c r="B62">
        <v>0.97710883617401101</v>
      </c>
      <c r="C62">
        <v>14.836520195007299</v>
      </c>
      <c r="D62">
        <v>39.040782928466797</v>
      </c>
      <c r="E62">
        <v>2.60991239547729</v>
      </c>
      <c r="F62">
        <v>46.610908508300703</v>
      </c>
      <c r="G62">
        <v>2.2242949008941602</v>
      </c>
      <c r="H62">
        <v>0.947540283203125</v>
      </c>
      <c r="I62">
        <v>2.01505398750305</v>
      </c>
      <c r="J62" s="40">
        <f>IF(MAX(B63:I63) = F63, 1, 0)</f>
        <v>1</v>
      </c>
    </row>
    <row r="63" spans="1:10" x14ac:dyDescent="0.25">
      <c r="A63" t="s">
        <v>19238</v>
      </c>
      <c r="B63">
        <v>4.4134163856506303</v>
      </c>
      <c r="C63">
        <v>6.6258029937744096</v>
      </c>
      <c r="D63">
        <v>6.28167676925659</v>
      </c>
      <c r="E63">
        <v>2.9715206623077299</v>
      </c>
      <c r="F63">
        <v>87.756057739257798</v>
      </c>
      <c r="G63">
        <v>1.68204534053802</v>
      </c>
      <c r="H63">
        <v>1.5536186695098799</v>
      </c>
      <c r="I63">
        <v>0.47692757844924899</v>
      </c>
      <c r="J63" s="40">
        <f>IF(MAX(B64:I64) = F64, 1, 0)</f>
        <v>1</v>
      </c>
    </row>
    <row r="64" spans="1:10" x14ac:dyDescent="0.25">
      <c r="A64" t="s">
        <v>19237</v>
      </c>
      <c r="B64">
        <v>0.14061693847179399</v>
      </c>
      <c r="C64">
        <v>6.3546366691589302</v>
      </c>
      <c r="D64">
        <v>8.13616847991943</v>
      </c>
      <c r="E64">
        <v>2.3196742534637398</v>
      </c>
      <c r="F64">
        <v>82.234100341796804</v>
      </c>
      <c r="G64">
        <v>0.282727301120758</v>
      </c>
      <c r="H64">
        <v>0.97964012622833196</v>
      </c>
      <c r="I64">
        <v>10.3935527801513</v>
      </c>
      <c r="J64" s="40">
        <f>IF(MAX(B65:I65) = F65, 1, 0)</f>
        <v>1</v>
      </c>
    </row>
    <row r="65" spans="1:10" x14ac:dyDescent="0.25">
      <c r="A65" t="s">
        <v>19236</v>
      </c>
      <c r="B65">
        <v>5.7644069194793701E-2</v>
      </c>
      <c r="C65">
        <v>6.3910017013549796</v>
      </c>
      <c r="D65">
        <v>5.95766258239746</v>
      </c>
      <c r="E65">
        <v>2.1752743721008301</v>
      </c>
      <c r="F65">
        <v>99.150238037109304</v>
      </c>
      <c r="G65">
        <v>6.6304780542850494E-2</v>
      </c>
      <c r="H65">
        <v>6.6368922591209398E-2</v>
      </c>
      <c r="I65">
        <v>7.0350527763366699E-2</v>
      </c>
      <c r="J65" s="40">
        <f>IF(MAX(B66:I66) = F66, 1, 0)</f>
        <v>1</v>
      </c>
    </row>
    <row r="66" spans="1:10" x14ac:dyDescent="0.25">
      <c r="A66" t="s">
        <v>19235</v>
      </c>
      <c r="B66">
        <v>2.4579189717769599E-2</v>
      </c>
      <c r="C66">
        <v>6.2749757766723597</v>
      </c>
      <c r="D66">
        <v>5.8890309333801198</v>
      </c>
      <c r="E66">
        <v>2.1592528820037802</v>
      </c>
      <c r="F66">
        <v>99.439605712890597</v>
      </c>
      <c r="G66">
        <v>0.32236251235008201</v>
      </c>
      <c r="H66">
        <v>5.7119429111480699E-2</v>
      </c>
      <c r="I66">
        <v>3.0618570744991299E-2</v>
      </c>
      <c r="J66" s="40">
        <f>IF(MAX(B67:I67) = F67, 1, 0)</f>
        <v>1</v>
      </c>
    </row>
    <row r="67" spans="1:10" x14ac:dyDescent="0.25">
      <c r="A67" t="s">
        <v>19234</v>
      </c>
      <c r="B67">
        <v>0.26531457901000899</v>
      </c>
      <c r="C67">
        <v>6.6139330863952601</v>
      </c>
      <c r="D67">
        <v>6.0325064659118599</v>
      </c>
      <c r="E67">
        <v>2.2220487594604399</v>
      </c>
      <c r="F67">
        <v>97.577682495117102</v>
      </c>
      <c r="G67">
        <v>0.491353720426559</v>
      </c>
      <c r="H67">
        <v>0.17039383947849199</v>
      </c>
      <c r="I67">
        <v>0.13045385479926999</v>
      </c>
      <c r="J67" s="40">
        <f>IF(MAX(B68:I68) = F68, 1, 0)</f>
        <v>1</v>
      </c>
    </row>
    <row r="68" spans="1:10" x14ac:dyDescent="0.25">
      <c r="A68" t="s">
        <v>19233</v>
      </c>
      <c r="B68">
        <v>0.24065794050693501</v>
      </c>
      <c r="C68">
        <v>7.4464745521545401</v>
      </c>
      <c r="D68">
        <v>6.1306657791137598</v>
      </c>
      <c r="E68">
        <v>2.3165864944457999</v>
      </c>
      <c r="F68">
        <v>95.588592529296804</v>
      </c>
      <c r="G68">
        <v>0.25859400629997198</v>
      </c>
      <c r="H68">
        <v>0.189042538404464</v>
      </c>
      <c r="I68">
        <v>0.32390147447585999</v>
      </c>
      <c r="J68" s="40">
        <f>IF(MAX(B69:I69) = F69, 1, 0)</f>
        <v>1</v>
      </c>
    </row>
    <row r="69" spans="1:10" x14ac:dyDescent="0.25">
      <c r="A69" t="s">
        <v>19232</v>
      </c>
      <c r="B69">
        <v>0.113984182476997</v>
      </c>
      <c r="C69">
        <v>6.4361886978149396</v>
      </c>
      <c r="D69">
        <v>5.9649324417114196</v>
      </c>
      <c r="E69">
        <v>2.1701893806457502</v>
      </c>
      <c r="F69">
        <v>98.8541259765625</v>
      </c>
      <c r="G69">
        <v>0.16801279783248901</v>
      </c>
      <c r="H69">
        <v>8.1509865820407798E-2</v>
      </c>
      <c r="I69">
        <v>0.103338658809661</v>
      </c>
      <c r="J69" s="40">
        <f>IF(MAX(B70:I70) = F70, 1, 0)</f>
        <v>1</v>
      </c>
    </row>
    <row r="70" spans="1:10" x14ac:dyDescent="0.25">
      <c r="A70" t="s">
        <v>19231</v>
      </c>
      <c r="B70">
        <v>1.4522521756589401E-2</v>
      </c>
      <c r="C70">
        <v>6.2612900733947701</v>
      </c>
      <c r="D70">
        <v>5.8824720382690403</v>
      </c>
      <c r="E70">
        <v>2.1526384353637602</v>
      </c>
      <c r="F70">
        <v>99.604072570800696</v>
      </c>
      <c r="G70">
        <v>0.30306571722030601</v>
      </c>
      <c r="H70">
        <v>6.50721695274114E-3</v>
      </c>
      <c r="I70">
        <v>1.2741108424961499E-2</v>
      </c>
      <c r="J70" s="40">
        <f>IF(MAX(B71:I71) = F71, 1, 0)</f>
        <v>1</v>
      </c>
    </row>
    <row r="71" spans="1:10" x14ac:dyDescent="0.25">
      <c r="A71" t="s">
        <v>19230</v>
      </c>
      <c r="B71">
        <v>3.9237722754478399E-2</v>
      </c>
      <c r="C71">
        <v>6.2772669792175204</v>
      </c>
      <c r="D71">
        <v>5.8965339660644496</v>
      </c>
      <c r="E71">
        <v>2.16424083709716</v>
      </c>
      <c r="F71">
        <v>99.185523986816406</v>
      </c>
      <c r="G71">
        <v>0.495300382375717</v>
      </c>
      <c r="H71">
        <v>5.9318140149116502E-2</v>
      </c>
      <c r="I71">
        <v>5.3711462765932E-2</v>
      </c>
      <c r="J71" s="40">
        <f>IF(MAX(B72:I72) = F72, 1, 0)</f>
        <v>1</v>
      </c>
    </row>
    <row r="72" spans="1:10" x14ac:dyDescent="0.25">
      <c r="A72" t="s">
        <v>19229</v>
      </c>
      <c r="B72">
        <v>7.0501849055290194E-2</v>
      </c>
      <c r="C72">
        <v>6.5893740653991699</v>
      </c>
      <c r="D72">
        <v>5.9260015487670898</v>
      </c>
      <c r="E72">
        <v>2.2332026958465501</v>
      </c>
      <c r="F72">
        <v>97.585708618164006</v>
      </c>
      <c r="G72">
        <v>0.99244660139083796</v>
      </c>
      <c r="H72">
        <v>0.16862027347087799</v>
      </c>
      <c r="I72">
        <v>0.11048596352338701</v>
      </c>
      <c r="J72" s="40">
        <f>IF(MAX(B73:I73) = F73, 1, 0)</f>
        <v>1</v>
      </c>
    </row>
    <row r="73" spans="1:10" x14ac:dyDescent="0.25">
      <c r="A73" t="s">
        <v>19228</v>
      </c>
      <c r="B73">
        <v>5.7157117873430197E-2</v>
      </c>
      <c r="C73">
        <v>6.4098348617553702</v>
      </c>
      <c r="D73">
        <v>5.90185451507568</v>
      </c>
      <c r="E73">
        <v>2.1684987545013401</v>
      </c>
      <c r="F73">
        <v>98.855003356933594</v>
      </c>
      <c r="G73">
        <v>0.216093629598617</v>
      </c>
      <c r="H73">
        <v>0.111188754439353</v>
      </c>
      <c r="I73">
        <v>0.30633386969566301</v>
      </c>
      <c r="J73" s="40">
        <f>IF(MAX(B74:I74) = F74, 1, 0)</f>
        <v>1</v>
      </c>
    </row>
    <row r="74" spans="1:10" x14ac:dyDescent="0.25">
      <c r="A74" t="s">
        <v>19227</v>
      </c>
      <c r="B74">
        <v>0.103207267820835</v>
      </c>
      <c r="C74">
        <v>6.4580612182617099</v>
      </c>
      <c r="D74">
        <v>5.9015474319457999</v>
      </c>
      <c r="E74">
        <v>2.1671226024627601</v>
      </c>
      <c r="F74">
        <v>58.483005523681598</v>
      </c>
      <c r="G74">
        <v>2.0536029338836599</v>
      </c>
      <c r="H74">
        <v>0.13001340627670199</v>
      </c>
      <c r="I74">
        <v>38.688327789306598</v>
      </c>
      <c r="J74" s="40">
        <f>IF(MAX(B75:I75) = F75, 1, 0)</f>
        <v>1</v>
      </c>
    </row>
    <row r="75" spans="1:10" x14ac:dyDescent="0.25">
      <c r="A75" t="s">
        <v>19226</v>
      </c>
      <c r="B75">
        <v>8.2115584518760399E-4</v>
      </c>
      <c r="C75">
        <v>6.2513871192932102</v>
      </c>
      <c r="D75">
        <v>5.8751029968261701</v>
      </c>
      <c r="E75">
        <v>2.1484813690185498</v>
      </c>
      <c r="F75">
        <v>99.984916687011705</v>
      </c>
      <c r="G75">
        <v>6.0834600590169404E-3</v>
      </c>
      <c r="H75">
        <v>1.1373526649549599E-3</v>
      </c>
      <c r="I75">
        <v>1.20606366544961E-3</v>
      </c>
      <c r="J75" s="40">
        <f>IF(MAX(B76:I76) = F76, 1, 0)</f>
        <v>0</v>
      </c>
    </row>
    <row r="76" spans="1:10" x14ac:dyDescent="0.25">
      <c r="A76" t="s">
        <v>19225</v>
      </c>
      <c r="B76">
        <v>0.90670657157897905</v>
      </c>
      <c r="C76">
        <v>10.0484256744384</v>
      </c>
      <c r="D76">
        <v>6.5716700553893999</v>
      </c>
      <c r="E76">
        <v>2.5069303512573198</v>
      </c>
      <c r="F76">
        <v>41.348190307617102</v>
      </c>
      <c r="G76">
        <v>0.44193732738494801</v>
      </c>
      <c r="H76">
        <v>2.9340460300445499</v>
      </c>
      <c r="I76">
        <v>45.489620208740199</v>
      </c>
      <c r="J76" s="40">
        <f>IF(MAX(B77:I77) = F77, 1, 0)</f>
        <v>1</v>
      </c>
    </row>
    <row r="77" spans="1:10" x14ac:dyDescent="0.25">
      <c r="A77" t="s">
        <v>19224</v>
      </c>
      <c r="B77">
        <v>8.8895574212074197E-2</v>
      </c>
      <c r="C77">
        <v>6.2625155448913503</v>
      </c>
      <c r="D77">
        <v>5.8931832313537598</v>
      </c>
      <c r="E77">
        <v>2.16467905044555</v>
      </c>
      <c r="F77">
        <v>99.648857116699205</v>
      </c>
      <c r="G77">
        <v>5.9765875339508001E-2</v>
      </c>
      <c r="H77">
        <v>4.9169570207595797E-2</v>
      </c>
      <c r="I77">
        <v>2.3094573989510501E-2</v>
      </c>
      <c r="J77" s="40">
        <f>IF(MAX(B78:I78) = F78, 1, 0)</f>
        <v>1</v>
      </c>
    </row>
    <row r="78" spans="1:10" x14ac:dyDescent="0.25">
      <c r="A78" t="s">
        <v>19223</v>
      </c>
      <c r="B78">
        <v>1.0085753165185399E-2</v>
      </c>
      <c r="C78">
        <v>6.25823879241943</v>
      </c>
      <c r="D78">
        <v>5.8770771026611301</v>
      </c>
      <c r="E78">
        <v>2.15001964569091</v>
      </c>
      <c r="F78">
        <v>99.881019592285099</v>
      </c>
      <c r="G78">
        <v>1.2663973495364101E-2</v>
      </c>
      <c r="H78">
        <v>3.2438479363918298E-2</v>
      </c>
      <c r="I78">
        <v>3.3951230347156497E-2</v>
      </c>
      <c r="J78" s="40">
        <f>IF(MAX(B79:I79) = F79, 1, 0)</f>
        <v>1</v>
      </c>
    </row>
    <row r="79" spans="1:10" x14ac:dyDescent="0.25">
      <c r="A79" t="s">
        <v>19222</v>
      </c>
      <c r="B79">
        <v>2.1277389023452902E-3</v>
      </c>
      <c r="C79">
        <v>6.2510638236999503</v>
      </c>
      <c r="D79">
        <v>5.8748917579650799</v>
      </c>
      <c r="E79">
        <v>2.1487603187561</v>
      </c>
      <c r="F79">
        <v>99.986114501953097</v>
      </c>
      <c r="G79">
        <v>2.61437008157372E-3</v>
      </c>
      <c r="H79">
        <v>2.0248577930033198E-3</v>
      </c>
      <c r="I79">
        <v>1.5602854546159499E-3</v>
      </c>
      <c r="J79" s="40">
        <f>IF(MAX(B80:I80) = F80, 1, 0)</f>
        <v>1</v>
      </c>
    </row>
    <row r="80" spans="1:10" x14ac:dyDescent="0.25">
      <c r="A80" t="s">
        <v>19221</v>
      </c>
      <c r="B80">
        <v>5.2526448853313897E-3</v>
      </c>
      <c r="C80">
        <v>6.2534408569335902</v>
      </c>
      <c r="D80">
        <v>5.8858079910278303</v>
      </c>
      <c r="E80">
        <v>2.15077400207519</v>
      </c>
      <c r="F80">
        <v>99.918190002441406</v>
      </c>
      <c r="G80">
        <v>1.1777090840041599E-2</v>
      </c>
      <c r="H80">
        <v>1.02161420509219E-2</v>
      </c>
      <c r="I80">
        <v>8.2140928134322097E-3</v>
      </c>
      <c r="J80" s="40">
        <f>IF(MAX(B81:I81) = F81, 1, 0)</f>
        <v>1</v>
      </c>
    </row>
    <row r="81" spans="1:10" x14ac:dyDescent="0.25">
      <c r="A81" t="s">
        <v>19220</v>
      </c>
      <c r="B81">
        <v>1.1297645978629501E-2</v>
      </c>
      <c r="C81">
        <v>6.2551341056823704</v>
      </c>
      <c r="D81">
        <v>5.8779592514037997</v>
      </c>
      <c r="E81">
        <v>2.1631448268890301</v>
      </c>
      <c r="F81">
        <v>99.820396423339801</v>
      </c>
      <c r="G81">
        <v>3.61701361835002E-2</v>
      </c>
      <c r="H81">
        <v>5.2453622221946702E-2</v>
      </c>
      <c r="I81">
        <v>1.00572500377893E-2</v>
      </c>
      <c r="J81" s="40">
        <f>IF(MAX(B82:I82) = F82, 1, 0)</f>
        <v>0</v>
      </c>
    </row>
    <row r="82" spans="1:10" x14ac:dyDescent="0.25">
      <c r="A82" t="s">
        <v>19219</v>
      </c>
      <c r="B82">
        <v>29.3882141113281</v>
      </c>
      <c r="C82">
        <v>8.4661493301391602</v>
      </c>
      <c r="D82">
        <v>10.225205421447701</v>
      </c>
      <c r="E82">
        <v>97.601295471191406</v>
      </c>
      <c r="F82">
        <v>2.43812727928161</v>
      </c>
      <c r="G82">
        <v>1.05544888973236</v>
      </c>
      <c r="H82">
        <v>0.77644336223602295</v>
      </c>
      <c r="I82">
        <v>0.90521264076232899</v>
      </c>
      <c r="J82" s="40">
        <f>IF(MAX(B83:I83) = F83, 1, 0)</f>
        <v>1</v>
      </c>
    </row>
    <row r="83" spans="1:10" x14ac:dyDescent="0.25">
      <c r="A83" t="s">
        <v>19218</v>
      </c>
      <c r="B83">
        <v>1.39763727784156E-2</v>
      </c>
      <c r="C83">
        <v>6.2619605064392001</v>
      </c>
      <c r="D83">
        <v>5.8843793869018501</v>
      </c>
      <c r="E83">
        <v>2.1540360450744598</v>
      </c>
      <c r="F83">
        <v>99.805603027343693</v>
      </c>
      <c r="G83">
        <v>4.0073327720165197E-2</v>
      </c>
      <c r="H83">
        <v>3.01770437508821E-2</v>
      </c>
      <c r="I83">
        <v>3.9961662143468801E-2</v>
      </c>
      <c r="J83" s="40">
        <f>IF(MAX(B84:I84) = F84, 1, 0)</f>
        <v>1</v>
      </c>
    </row>
    <row r="84" spans="1:10" x14ac:dyDescent="0.25">
      <c r="A84" t="s">
        <v>19217</v>
      </c>
      <c r="B84">
        <v>3.9012026973068701E-3</v>
      </c>
      <c r="C84">
        <v>6.2528409957885698</v>
      </c>
      <c r="D84">
        <v>5.8766560554504297</v>
      </c>
      <c r="E84">
        <v>2.15030741691589</v>
      </c>
      <c r="F84">
        <v>99.961036682128906</v>
      </c>
      <c r="G84">
        <v>9.0276505798101408E-3</v>
      </c>
      <c r="H84">
        <v>3.73180233873426E-3</v>
      </c>
      <c r="I84">
        <v>3.3175768330693202E-3</v>
      </c>
      <c r="J84" s="40">
        <f>IF(MAX(B85:I85) = F85, 1, 0)</f>
        <v>1</v>
      </c>
    </row>
    <row r="85" spans="1:10" x14ac:dyDescent="0.25">
      <c r="A85" t="s">
        <v>19216</v>
      </c>
      <c r="B85">
        <v>1.4245249330997399E-2</v>
      </c>
      <c r="C85">
        <v>6.2684020996093697</v>
      </c>
      <c r="D85">
        <v>5.8927645683288503</v>
      </c>
      <c r="E85">
        <v>2.1629064083099299</v>
      </c>
      <c r="F85">
        <v>99.744606018066406</v>
      </c>
      <c r="G85">
        <v>2.23622694611549E-2</v>
      </c>
      <c r="H85">
        <v>5.3210306912660599E-2</v>
      </c>
      <c r="I85">
        <v>3.0706128105521199E-2</v>
      </c>
      <c r="J85" s="40">
        <f>IF(MAX(B86:I86) = F86, 1, 0)</f>
        <v>1</v>
      </c>
    </row>
    <row r="86" spans="1:10" x14ac:dyDescent="0.25">
      <c r="A86" t="s">
        <v>19215</v>
      </c>
      <c r="B86">
        <v>0.44617584347724898</v>
      </c>
      <c r="C86">
        <v>6.5747752189636204</v>
      </c>
      <c r="D86">
        <v>6.01006984710693</v>
      </c>
      <c r="E86">
        <v>2.5371940135955802</v>
      </c>
      <c r="F86">
        <v>76.277229309082003</v>
      </c>
      <c r="G86">
        <v>19.1170043945312</v>
      </c>
      <c r="H86">
        <v>1.3578461408615099</v>
      </c>
      <c r="I86">
        <v>0.61873120069503695</v>
      </c>
      <c r="J86" s="40">
        <f>IF(MAX(B87:I87) = F87, 1, 0)</f>
        <v>1</v>
      </c>
    </row>
    <row r="87" spans="1:10" x14ac:dyDescent="0.25">
      <c r="A87" t="s">
        <v>19214</v>
      </c>
      <c r="B87">
        <v>1.1179570108652099E-2</v>
      </c>
      <c r="C87">
        <v>6.2564640045165998</v>
      </c>
      <c r="D87">
        <v>5.8887877464294398</v>
      </c>
      <c r="E87">
        <v>2.1517848968505802</v>
      </c>
      <c r="F87">
        <v>99.839660644531193</v>
      </c>
      <c r="G87">
        <v>4.0682300925254801E-2</v>
      </c>
      <c r="H87">
        <v>3.41119281947612E-2</v>
      </c>
      <c r="I87">
        <v>1.0674387216567899E-2</v>
      </c>
      <c r="J87" s="40">
        <f>IF(MAX(B88:I88) = F88, 1, 0)</f>
        <v>0</v>
      </c>
    </row>
    <row r="88" spans="1:10" x14ac:dyDescent="0.25">
      <c r="A88" t="s">
        <v>19213</v>
      </c>
      <c r="B88">
        <v>2.4177870750427202</v>
      </c>
      <c r="C88">
        <v>8.4091596603393501</v>
      </c>
      <c r="D88">
        <v>6.5510048866271902</v>
      </c>
      <c r="E88">
        <v>65.848381042480398</v>
      </c>
      <c r="F88">
        <v>34.535911560058501</v>
      </c>
      <c r="G88">
        <v>12.335441589355399</v>
      </c>
      <c r="H88">
        <v>5.3512730598449698</v>
      </c>
      <c r="I88">
        <v>8.5845479965209908</v>
      </c>
      <c r="J88" s="40">
        <f>IF(MAX(B89:I89) = F89, 1, 0)</f>
        <v>1</v>
      </c>
    </row>
    <row r="89" spans="1:10" x14ac:dyDescent="0.25">
      <c r="A89" t="s">
        <v>19212</v>
      </c>
      <c r="B89">
        <v>3.4642625600099501E-2</v>
      </c>
      <c r="C89">
        <v>6.2785668373107901</v>
      </c>
      <c r="D89">
        <v>5.8863720893859801</v>
      </c>
      <c r="E89">
        <v>2.1728489398956299</v>
      </c>
      <c r="F89">
        <v>99.479621887207003</v>
      </c>
      <c r="G89">
        <v>0.233723044395446</v>
      </c>
      <c r="H89">
        <v>3.9497923105955103E-2</v>
      </c>
      <c r="I89">
        <v>4.1934397071599898E-2</v>
      </c>
      <c r="J89" s="40">
        <f>IF(MAX(B90:I90) = F90, 1, 0)</f>
        <v>1</v>
      </c>
    </row>
    <row r="90" spans="1:10" x14ac:dyDescent="0.25">
      <c r="A90" t="s">
        <v>19211</v>
      </c>
      <c r="B90">
        <v>9.2961125075817094E-2</v>
      </c>
      <c r="C90">
        <v>6.3199439048767001</v>
      </c>
      <c r="D90">
        <v>5.9614620208740199</v>
      </c>
      <c r="E90">
        <v>2.67793488502502</v>
      </c>
      <c r="F90">
        <v>97.3929443359375</v>
      </c>
      <c r="G90">
        <v>0.194347694516181</v>
      </c>
      <c r="H90">
        <v>0.17851352691650299</v>
      </c>
      <c r="I90">
        <v>0.18925595283508301</v>
      </c>
      <c r="J90" s="40">
        <f>IF(MAX(B91:I91) = F91, 1, 0)</f>
        <v>1</v>
      </c>
    </row>
    <row r="91" spans="1:10" x14ac:dyDescent="0.25">
      <c r="A91" t="s">
        <v>19210</v>
      </c>
      <c r="B91">
        <v>0.92105913162231401</v>
      </c>
      <c r="C91">
        <v>6.7486376762390101</v>
      </c>
      <c r="D91">
        <v>6.0676670074462802</v>
      </c>
      <c r="E91">
        <v>2.4356932640075599</v>
      </c>
      <c r="F91">
        <v>93.834625244140597</v>
      </c>
      <c r="G91">
        <v>1.2921333312988199</v>
      </c>
      <c r="H91">
        <v>0.65238571166992099</v>
      </c>
      <c r="I91">
        <v>0.93415278196334794</v>
      </c>
      <c r="J91" s="40">
        <f>IF(MAX(B92:I92) = F92, 1, 0)</f>
        <v>1</v>
      </c>
    </row>
    <row r="92" spans="1:10" x14ac:dyDescent="0.25">
      <c r="A92" t="s">
        <v>19209</v>
      </c>
      <c r="B92">
        <v>2.4055721238255501E-2</v>
      </c>
      <c r="C92">
        <v>6.2980628013610804</v>
      </c>
      <c r="D92">
        <v>5.90226030349731</v>
      </c>
      <c r="E92">
        <v>2.21030449867248</v>
      </c>
      <c r="F92">
        <v>99.504386901855398</v>
      </c>
      <c r="G92">
        <v>4.5215763151645598E-2</v>
      </c>
      <c r="H92">
        <v>2.7765810489654499E-2</v>
      </c>
      <c r="I92">
        <v>2.4611113592982199E-2</v>
      </c>
      <c r="J92" s="40">
        <f>IF(MAX(B93:I93) = F93, 1, 0)</f>
        <v>1</v>
      </c>
    </row>
    <row r="93" spans="1:10" x14ac:dyDescent="0.25">
      <c r="A93" t="s">
        <v>19208</v>
      </c>
      <c r="B93">
        <v>0.74402737617492598</v>
      </c>
      <c r="C93">
        <v>8.3048810958862305</v>
      </c>
      <c r="D93">
        <v>6.0615324974059996</v>
      </c>
      <c r="E93">
        <v>2.2610602378845202</v>
      </c>
      <c r="F93">
        <v>92.483314514160099</v>
      </c>
      <c r="G93">
        <v>0.53793102502822798</v>
      </c>
      <c r="H93">
        <v>0.86329019069671598</v>
      </c>
      <c r="I93">
        <v>0.95149213075637795</v>
      </c>
      <c r="J93" s="40">
        <f>IF(MAX(B94:I94) = F94, 1, 0)</f>
        <v>1</v>
      </c>
    </row>
    <row r="94" spans="1:10" x14ac:dyDescent="0.25">
      <c r="A94" t="s">
        <v>19207</v>
      </c>
      <c r="B94" s="1">
        <v>8.6292595369741294E-5</v>
      </c>
      <c r="C94">
        <v>6.2505736351013104</v>
      </c>
      <c r="D94">
        <v>5.8745665550231898</v>
      </c>
      <c r="E94">
        <v>2.1478567123413002</v>
      </c>
      <c r="F94">
        <v>99.999084472656193</v>
      </c>
      <c r="G94" s="1">
        <v>6.6205240727867904E-5</v>
      </c>
      <c r="H94" s="1">
        <v>3.3527448977110901E-5</v>
      </c>
      <c r="I94" s="1">
        <v>2.6448717107996301E-5</v>
      </c>
      <c r="J94" s="40">
        <f>IF(MAX(B95:I95) = F95, 1, 0)</f>
        <v>1</v>
      </c>
    </row>
    <row r="95" spans="1:10" x14ac:dyDescent="0.25">
      <c r="A95" t="s">
        <v>19206</v>
      </c>
      <c r="B95">
        <v>6.0390833765268298E-2</v>
      </c>
      <c r="C95">
        <v>6.2677292823791504</v>
      </c>
      <c r="D95">
        <v>5.8848280906677202</v>
      </c>
      <c r="E95">
        <v>2.1604022979736301</v>
      </c>
      <c r="F95">
        <v>95.782279968261705</v>
      </c>
      <c r="G95">
        <v>3.91774559020996</v>
      </c>
      <c r="H95">
        <v>8.4868855774402605E-2</v>
      </c>
      <c r="I95">
        <v>5.0789229571819298E-2</v>
      </c>
      <c r="J95" s="40">
        <f>IF(MAX(B96:I96) = F96, 1, 0)</f>
        <v>1</v>
      </c>
    </row>
    <row r="96" spans="1:10" x14ac:dyDescent="0.25">
      <c r="A96" t="s">
        <v>19205</v>
      </c>
      <c r="B96">
        <v>7.2664297185838196E-3</v>
      </c>
      <c r="C96">
        <v>6.2541375160217196</v>
      </c>
      <c r="D96">
        <v>5.8765888214111301</v>
      </c>
      <c r="E96">
        <v>2.1496274471282901</v>
      </c>
      <c r="F96">
        <v>99.953567504882798</v>
      </c>
      <c r="G96">
        <v>5.5832057259976803E-3</v>
      </c>
      <c r="H96">
        <v>9.1090109199285507E-3</v>
      </c>
      <c r="I96">
        <v>5.3737475536763599E-3</v>
      </c>
      <c r="J96" s="40">
        <f>IF(MAX(B97:I97) = F97, 1, 0)</f>
        <v>0</v>
      </c>
    </row>
    <row r="97" spans="1:10" x14ac:dyDescent="0.25">
      <c r="A97" t="s">
        <v>19204</v>
      </c>
      <c r="B97">
        <v>1.05971503257751</v>
      </c>
      <c r="C97">
        <v>16.2674236297607</v>
      </c>
      <c r="D97">
        <v>90.7769775390625</v>
      </c>
      <c r="E97">
        <v>2.3500235080718901</v>
      </c>
      <c r="F97">
        <v>2.58233189582824</v>
      </c>
      <c r="G97">
        <v>5.9300894737243599</v>
      </c>
      <c r="H97">
        <v>0.84174227714538497</v>
      </c>
      <c r="I97">
        <v>1.1530792713165201</v>
      </c>
      <c r="J97" s="40">
        <f>IF(MAX(B98:I98) = F98, 1, 0)</f>
        <v>1</v>
      </c>
    </row>
    <row r="98" spans="1:10" x14ac:dyDescent="0.25">
      <c r="A98" t="s">
        <v>19203</v>
      </c>
      <c r="B98">
        <v>0.20454868674278201</v>
      </c>
      <c r="C98">
        <v>6.3944988250732404</v>
      </c>
      <c r="D98">
        <v>6.1318492889404297</v>
      </c>
      <c r="E98">
        <v>2.2845311164855899</v>
      </c>
      <c r="F98">
        <v>96.964576721191406</v>
      </c>
      <c r="G98">
        <v>0.77763527631759599</v>
      </c>
      <c r="H98">
        <v>0.210593432188034</v>
      </c>
      <c r="I98">
        <v>0.43906322121620101</v>
      </c>
      <c r="J98" s="40">
        <f>IF(MAX(B99:I99) = F99, 1, 0)</f>
        <v>1</v>
      </c>
    </row>
    <row r="99" spans="1:10" x14ac:dyDescent="0.25">
      <c r="A99" t="s">
        <v>19202</v>
      </c>
      <c r="B99">
        <v>2.1856825798749899E-2</v>
      </c>
      <c r="C99">
        <v>6.2848610877990696</v>
      </c>
      <c r="D99">
        <v>5.8889617919921804</v>
      </c>
      <c r="E99">
        <v>2.1669743061065598</v>
      </c>
      <c r="F99">
        <v>99.716041564941406</v>
      </c>
      <c r="G99">
        <v>3.9801616221666301E-2</v>
      </c>
      <c r="H99">
        <v>2.9558636248111701E-2</v>
      </c>
      <c r="I99">
        <v>2.2170828655362101E-2</v>
      </c>
      <c r="J99" s="40">
        <f>IF(MAX(B100:I100) = F100, 1, 0)</f>
        <v>1</v>
      </c>
    </row>
    <row r="100" spans="1:10" x14ac:dyDescent="0.25">
      <c r="A100" t="s">
        <v>19201</v>
      </c>
      <c r="B100">
        <v>1.0911270044744001E-2</v>
      </c>
      <c r="C100">
        <v>6.2566628456115696</v>
      </c>
      <c r="D100">
        <v>5.88111972808837</v>
      </c>
      <c r="E100">
        <v>2.1524744033813401</v>
      </c>
      <c r="F100">
        <v>99.524261474609304</v>
      </c>
      <c r="G100">
        <v>0.39176023006439198</v>
      </c>
      <c r="H100">
        <v>1.46562494337558E-2</v>
      </c>
      <c r="I100">
        <v>1.26508139073848E-2</v>
      </c>
      <c r="J100" s="40">
        <f>IF(MAX(B101:I101) = F101, 1, 0)</f>
        <v>1</v>
      </c>
    </row>
    <row r="101" spans="1:10" x14ac:dyDescent="0.25">
      <c r="A101" t="s">
        <v>19200</v>
      </c>
      <c r="B101">
        <v>6.0023646801710101E-2</v>
      </c>
      <c r="C101">
        <v>6.2781205177307102</v>
      </c>
      <c r="D101">
        <v>5.9167990684509197</v>
      </c>
      <c r="E101">
        <v>2.37033915519714</v>
      </c>
      <c r="F101">
        <v>98.765830993652301</v>
      </c>
      <c r="G101">
        <v>0.11099918186664499</v>
      </c>
      <c r="H101">
        <v>8.1297114491462694E-2</v>
      </c>
      <c r="I101">
        <v>0.10740435868501599</v>
      </c>
      <c r="J101" s="40">
        <f>IF(MAX(B102:I102) = F102, 1, 0)</f>
        <v>1</v>
      </c>
    </row>
    <row r="102" spans="1:10" x14ac:dyDescent="0.25">
      <c r="A102" t="s">
        <v>19199</v>
      </c>
      <c r="B102">
        <v>2.7089929208159402E-2</v>
      </c>
      <c r="C102">
        <v>6.2802300453186</v>
      </c>
      <c r="D102">
        <v>5.8874931335449201</v>
      </c>
      <c r="E102">
        <v>2.1872878074645898</v>
      </c>
      <c r="F102">
        <v>98.772659301757798</v>
      </c>
      <c r="G102">
        <v>7.3997408151626504E-2</v>
      </c>
      <c r="H102">
        <v>0.75624728202819802</v>
      </c>
      <c r="I102">
        <v>0.14574816823005601</v>
      </c>
      <c r="J102" s="40">
        <f>IF(MAX(B103:I103) = F103, 1, 0)</f>
        <v>1</v>
      </c>
    </row>
    <row r="103" spans="1:10" x14ac:dyDescent="0.25">
      <c r="A103" t="s">
        <v>19198</v>
      </c>
      <c r="B103">
        <v>8.1018745899200398E-2</v>
      </c>
      <c r="C103">
        <v>6.30094242095947</v>
      </c>
      <c r="D103">
        <v>5.9050970077514604</v>
      </c>
      <c r="E103">
        <v>2.1842885017395002</v>
      </c>
      <c r="F103">
        <v>98.227821350097599</v>
      </c>
      <c r="G103">
        <v>1.2476052045822099</v>
      </c>
      <c r="H103">
        <v>6.7631617188453605E-2</v>
      </c>
      <c r="I103">
        <v>7.34451189637184E-2</v>
      </c>
      <c r="J103" s="40">
        <f>IF(MAX(B104:I104) = F104, 1, 0)</f>
        <v>1</v>
      </c>
    </row>
    <row r="104" spans="1:10" x14ac:dyDescent="0.25">
      <c r="A104" t="s">
        <v>19197</v>
      </c>
      <c r="B104">
        <v>9.2765048146247794E-2</v>
      </c>
      <c r="C104">
        <v>6.4291434288024902</v>
      </c>
      <c r="D104">
        <v>5.9090995788574201</v>
      </c>
      <c r="E104">
        <v>2.2003943920135498</v>
      </c>
      <c r="F104">
        <v>97.825881958007798</v>
      </c>
      <c r="G104">
        <v>0.67602896690368597</v>
      </c>
      <c r="H104">
        <v>0.35742768645286499</v>
      </c>
      <c r="I104">
        <v>0.43243327736854498</v>
      </c>
      <c r="J104" s="40">
        <f>IF(MAX(B105:I105) = F105, 1, 0)</f>
        <v>1</v>
      </c>
    </row>
    <row r="105" spans="1:10" x14ac:dyDescent="0.25">
      <c r="A105" t="s">
        <v>19196</v>
      </c>
      <c r="B105">
        <v>1.2970110401511099E-3</v>
      </c>
      <c r="C105">
        <v>6.2510824203491202</v>
      </c>
      <c r="D105">
        <v>5.87524366378784</v>
      </c>
      <c r="E105">
        <v>2.1484243869781401</v>
      </c>
      <c r="F105">
        <v>99.983009338378906</v>
      </c>
      <c r="G105">
        <v>7.5272959657013399E-3</v>
      </c>
      <c r="H105">
        <v>1.90422416198998E-3</v>
      </c>
      <c r="I105">
        <v>8.2593894330784603E-4</v>
      </c>
      <c r="J105" s="40">
        <f>IF(MAX(B106:I106) = F106, 1, 0)</f>
        <v>1</v>
      </c>
    </row>
    <row r="106" spans="1:10" x14ac:dyDescent="0.25">
      <c r="A106" t="s">
        <v>19195</v>
      </c>
      <c r="B106">
        <v>3.1985070556402199E-2</v>
      </c>
      <c r="C106">
        <v>6.2859816551208496</v>
      </c>
      <c r="D106">
        <v>5.8931970596313397</v>
      </c>
      <c r="E106">
        <v>2.2037775516510001</v>
      </c>
      <c r="F106">
        <v>98.807807922363196</v>
      </c>
      <c r="G106">
        <v>7.4316069483757005E-2</v>
      </c>
      <c r="H106">
        <v>0.64411550760269098</v>
      </c>
      <c r="I106">
        <v>0.13709352910518599</v>
      </c>
      <c r="J106" s="40">
        <f>IF(MAX(B107:I107) = F107, 1, 0)</f>
        <v>1</v>
      </c>
    </row>
    <row r="107" spans="1:10" x14ac:dyDescent="0.25">
      <c r="A107" t="s">
        <v>19194</v>
      </c>
      <c r="B107">
        <v>2.07753162831068E-2</v>
      </c>
      <c r="C107">
        <v>6.2601828575134197</v>
      </c>
      <c r="D107">
        <v>5.8840403556823704</v>
      </c>
      <c r="E107">
        <v>2.1626520156860298</v>
      </c>
      <c r="F107">
        <v>99.767715454101506</v>
      </c>
      <c r="G107">
        <v>4.55822944641113E-2</v>
      </c>
      <c r="H107">
        <v>3.3904049545526498E-2</v>
      </c>
      <c r="I107">
        <v>3.7678696215152699E-2</v>
      </c>
      <c r="J107" s="40">
        <f>IF(MAX(B108:I108) = F108, 1, 0)</f>
        <v>1</v>
      </c>
    </row>
    <row r="108" spans="1:10" x14ac:dyDescent="0.25">
      <c r="A108" t="s">
        <v>19193</v>
      </c>
      <c r="B108">
        <v>5.4143708199262598E-2</v>
      </c>
      <c r="C108">
        <v>6.2777123451232901</v>
      </c>
      <c r="D108">
        <v>5.9012722969055096</v>
      </c>
      <c r="E108">
        <v>2.19156622886657</v>
      </c>
      <c r="F108">
        <v>96.205192565917898</v>
      </c>
      <c r="G108">
        <v>3.2752916812896702</v>
      </c>
      <c r="H108">
        <v>0.123793423175811</v>
      </c>
      <c r="I108">
        <v>7.1297660470008795E-2</v>
      </c>
      <c r="J108" s="40">
        <f>IF(MAX(B109:I109) = F109, 1, 0)</f>
        <v>1</v>
      </c>
    </row>
    <row r="109" spans="1:10" x14ac:dyDescent="0.25">
      <c r="A109" t="s">
        <v>19192</v>
      </c>
      <c r="B109">
        <v>8.5859559476375493E-3</v>
      </c>
      <c r="C109">
        <v>6.2571964263915998</v>
      </c>
      <c r="D109">
        <v>5.8771705627441397</v>
      </c>
      <c r="E109">
        <v>2.1532933712005602</v>
      </c>
      <c r="F109">
        <v>99.902687072753906</v>
      </c>
      <c r="G109">
        <v>8.2181310281157494E-3</v>
      </c>
      <c r="H109">
        <v>1.3804370537400201E-2</v>
      </c>
      <c r="I109">
        <v>2.7783261612057599E-2</v>
      </c>
      <c r="J109" s="40">
        <f>IF(MAX(B110:I110) = F110, 1, 0)</f>
        <v>0</v>
      </c>
    </row>
    <row r="110" spans="1:10" x14ac:dyDescent="0.25">
      <c r="A110" t="s">
        <v>19191</v>
      </c>
      <c r="B110">
        <v>72.312805175781193</v>
      </c>
      <c r="C110">
        <v>6.9619216918945304</v>
      </c>
      <c r="D110">
        <v>6.1017899513244602</v>
      </c>
      <c r="E110">
        <v>2.6469926834106401</v>
      </c>
      <c r="F110">
        <v>21.750467300415</v>
      </c>
      <c r="G110">
        <v>0.30825048685073803</v>
      </c>
      <c r="H110">
        <v>1.3512760400771999</v>
      </c>
      <c r="I110">
        <v>0.83735054731368996</v>
      </c>
      <c r="J110" s="40">
        <f>IF(MAX(B111:I111) = F111, 1, 0)</f>
        <v>1</v>
      </c>
    </row>
    <row r="111" spans="1:10" x14ac:dyDescent="0.25">
      <c r="A111" t="s">
        <v>19190</v>
      </c>
      <c r="B111">
        <v>5.1845619454979897E-3</v>
      </c>
      <c r="C111">
        <v>6.2539873123168901</v>
      </c>
      <c r="D111">
        <v>5.8774900436401296</v>
      </c>
      <c r="E111">
        <v>2.1526196002960201</v>
      </c>
      <c r="F111">
        <v>99.934104919433594</v>
      </c>
      <c r="G111">
        <v>8.8105024769902195E-3</v>
      </c>
      <c r="H111">
        <v>1.1576859280467E-2</v>
      </c>
      <c r="I111">
        <v>9.1317975893616607E-3</v>
      </c>
      <c r="J111" s="40">
        <f>IF(MAX(B112:I112) = F112, 1, 0)</f>
        <v>1</v>
      </c>
    </row>
    <row r="112" spans="1:10" x14ac:dyDescent="0.25">
      <c r="A112" t="s">
        <v>19189</v>
      </c>
      <c r="B112">
        <v>4.0526553057134099E-3</v>
      </c>
      <c r="C112">
        <v>6.25329113006591</v>
      </c>
      <c r="D112">
        <v>5.8775215148925701</v>
      </c>
      <c r="E112">
        <v>2.1516644954681299</v>
      </c>
      <c r="F112">
        <v>99.9342041015625</v>
      </c>
      <c r="G112">
        <v>2.2251734510064101E-2</v>
      </c>
      <c r="H112">
        <v>5.5800587870180598E-3</v>
      </c>
      <c r="I112">
        <v>7.20277614891529E-3</v>
      </c>
      <c r="J112" s="40">
        <f>IF(MAX(B113:I113) = F113, 1, 0)</f>
        <v>1</v>
      </c>
    </row>
    <row r="113" spans="1:10" x14ac:dyDescent="0.25">
      <c r="A113" t="s">
        <v>19188</v>
      </c>
      <c r="B113">
        <v>9.3404678627848608E-3</v>
      </c>
      <c r="C113">
        <v>6.2599182128906197</v>
      </c>
      <c r="D113">
        <v>5.8790898323059002</v>
      </c>
      <c r="E113">
        <v>2.1562428474426198</v>
      </c>
      <c r="F113">
        <v>99.811080932617102</v>
      </c>
      <c r="G113">
        <v>1.9922474399209002E-2</v>
      </c>
      <c r="H113">
        <v>7.7607423067092896E-2</v>
      </c>
      <c r="I113">
        <v>2.27900743484497E-2</v>
      </c>
      <c r="J113" s="40">
        <f>IF(MAX(B114:I114) = F114, 1, 0)</f>
        <v>1</v>
      </c>
    </row>
    <row r="114" spans="1:10" x14ac:dyDescent="0.25">
      <c r="A114" t="s">
        <v>19187</v>
      </c>
      <c r="B114">
        <v>5.0604054704308501E-3</v>
      </c>
      <c r="C114">
        <v>6.2588701248168901</v>
      </c>
      <c r="D114">
        <v>5.87579345703125</v>
      </c>
      <c r="E114">
        <v>2.1505835056304901</v>
      </c>
      <c r="F114">
        <v>99.936851501464801</v>
      </c>
      <c r="G114">
        <v>1.55082335695624E-2</v>
      </c>
      <c r="H114">
        <v>6.5157213248312404E-3</v>
      </c>
      <c r="I114">
        <v>6.5655037760734497E-3</v>
      </c>
      <c r="J114" s="40">
        <f>IF(MAX(B115:I115) = F115, 1, 0)</f>
        <v>1</v>
      </c>
    </row>
    <row r="115" spans="1:10" x14ac:dyDescent="0.25">
      <c r="A115" t="s">
        <v>19186</v>
      </c>
      <c r="B115">
        <v>5.2448414498940099E-4</v>
      </c>
      <c r="C115">
        <v>6.2508678436279297</v>
      </c>
      <c r="D115">
        <v>5.8747606277465803</v>
      </c>
      <c r="E115">
        <v>2.1481506824493399</v>
      </c>
      <c r="F115">
        <v>99.991561889648395</v>
      </c>
      <c r="G115">
        <v>1.3541395310312501E-3</v>
      </c>
      <c r="H115">
        <v>2.7922152075916498E-3</v>
      </c>
      <c r="I115">
        <v>9.7436743089929201E-4</v>
      </c>
      <c r="J115" s="40">
        <f>IF(MAX(B116:I116) = F116, 1, 0)</f>
        <v>1</v>
      </c>
    </row>
    <row r="116" spans="1:10" x14ac:dyDescent="0.25">
      <c r="A116" t="s">
        <v>19185</v>
      </c>
      <c r="B116">
        <v>0.82245802879333496</v>
      </c>
      <c r="C116">
        <v>20.944049835205</v>
      </c>
      <c r="D116">
        <v>6.0277328491210902</v>
      </c>
      <c r="E116">
        <v>2.3148939609527499</v>
      </c>
      <c r="F116">
        <v>77.670074462890597</v>
      </c>
      <c r="G116">
        <v>2.52896928787231</v>
      </c>
      <c r="H116">
        <v>1.24121081829071</v>
      </c>
      <c r="I116">
        <v>0.78007459640502896</v>
      </c>
      <c r="J116" s="40">
        <f>IF(MAX(B117:I117) = F117, 1, 0)</f>
        <v>1</v>
      </c>
    </row>
    <row r="117" spans="1:10" x14ac:dyDescent="0.25">
      <c r="A117" t="s">
        <v>19184</v>
      </c>
      <c r="B117">
        <v>2.9410630464553798E-2</v>
      </c>
      <c r="C117">
        <v>6.5367312431335396</v>
      </c>
      <c r="D117">
        <v>5.9373860359191797</v>
      </c>
      <c r="E117">
        <v>2.2007040977478001</v>
      </c>
      <c r="F117">
        <v>98.850959777832003</v>
      </c>
      <c r="G117">
        <v>4.8031415790319401E-2</v>
      </c>
      <c r="H117">
        <v>9.2396631836891105E-2</v>
      </c>
      <c r="I117">
        <v>8.1168621778488104E-2</v>
      </c>
      <c r="J117" s="40">
        <f>IF(MAX(B118:I118) = F118, 1, 0)</f>
        <v>1</v>
      </c>
    </row>
    <row r="118" spans="1:10" x14ac:dyDescent="0.25">
      <c r="A118" t="s">
        <v>19183</v>
      </c>
      <c r="B118">
        <v>7.7128299744799701E-4</v>
      </c>
      <c r="C118">
        <v>6.2508664131164497</v>
      </c>
      <c r="D118">
        <v>5.8748841285705504</v>
      </c>
      <c r="E118">
        <v>2.1484413146972599</v>
      </c>
      <c r="F118">
        <v>99.9866943359375</v>
      </c>
      <c r="G118">
        <v>3.5405668895691599E-3</v>
      </c>
      <c r="H118">
        <v>3.7701430264860301E-3</v>
      </c>
      <c r="I118">
        <v>1.14293547812849E-3</v>
      </c>
      <c r="J118" s="40">
        <f>IF(MAX(B119:I119) = F119, 1, 0)</f>
        <v>1</v>
      </c>
    </row>
    <row r="119" spans="1:10" x14ac:dyDescent="0.25">
      <c r="A119" t="s">
        <v>19182</v>
      </c>
      <c r="B119">
        <v>3.2459352165460503E-2</v>
      </c>
      <c r="C119">
        <v>6.3372917175292898</v>
      </c>
      <c r="D119">
        <v>5.8853631019592196</v>
      </c>
      <c r="E119">
        <v>2.1648063659667902</v>
      </c>
      <c r="F119">
        <v>99.266960144042898</v>
      </c>
      <c r="G119">
        <v>8.7067350745201097E-2</v>
      </c>
      <c r="H119">
        <v>7.0195324718952096E-2</v>
      </c>
      <c r="I119">
        <v>0.28666892647743197</v>
      </c>
      <c r="J119" s="40">
        <f>IF(MAX(B120:I120) = F120, 1, 0)</f>
        <v>1</v>
      </c>
    </row>
    <row r="120" spans="1:10" x14ac:dyDescent="0.25">
      <c r="A120" t="s">
        <v>19181</v>
      </c>
      <c r="B120">
        <v>9.0379200875759097E-2</v>
      </c>
      <c r="C120">
        <v>6.2626452445983798</v>
      </c>
      <c r="D120">
        <v>5.9162173271179199</v>
      </c>
      <c r="E120">
        <v>2.1812169551849299</v>
      </c>
      <c r="F120">
        <v>98.872184753417898</v>
      </c>
      <c r="G120">
        <v>0.69826680421829201</v>
      </c>
      <c r="H120">
        <v>3.9754182100296E-2</v>
      </c>
      <c r="I120">
        <v>5.2728526294231401E-2</v>
      </c>
      <c r="J120" s="40">
        <f>IF(MAX(B121:I121) = F121, 1, 0)</f>
        <v>1</v>
      </c>
    </row>
    <row r="121" spans="1:10" x14ac:dyDescent="0.25">
      <c r="A121" t="s">
        <v>19180</v>
      </c>
      <c r="B121">
        <v>1.33525347337126E-2</v>
      </c>
      <c r="C121">
        <v>6.26180076599121</v>
      </c>
      <c r="D121">
        <v>5.8833346366882298</v>
      </c>
      <c r="E121">
        <v>2.1534459590911799</v>
      </c>
      <c r="F121">
        <v>99.825401306152301</v>
      </c>
      <c r="G121">
        <v>5.4028250277042299E-2</v>
      </c>
      <c r="H121">
        <v>1.3731096871197199E-2</v>
      </c>
      <c r="I121">
        <v>2.8374321758747101E-2</v>
      </c>
      <c r="J121" s="40">
        <f>IF(MAX(B122:I122) = F122, 1, 0)</f>
        <v>1</v>
      </c>
    </row>
    <row r="122" spans="1:10" x14ac:dyDescent="0.25">
      <c r="A122" t="s">
        <v>19179</v>
      </c>
      <c r="B122">
        <v>1.64850312285125E-3</v>
      </c>
      <c r="C122">
        <v>6.2510185241699201</v>
      </c>
      <c r="D122">
        <v>5.8751845359802202</v>
      </c>
      <c r="E122">
        <v>2.1484713554382302</v>
      </c>
      <c r="F122">
        <v>99.984725952148395</v>
      </c>
      <c r="G122">
        <v>3.84435360319912E-3</v>
      </c>
      <c r="H122">
        <v>2.59858672507107E-3</v>
      </c>
      <c r="I122">
        <v>1.8713170429691601E-3</v>
      </c>
      <c r="J122" s="40">
        <f>IF(MAX(B123:I123) = F123, 1, 0)</f>
        <v>1</v>
      </c>
    </row>
    <row r="123" spans="1:10" x14ac:dyDescent="0.25">
      <c r="A123" t="s">
        <v>19178</v>
      </c>
      <c r="B123">
        <v>6.5508283674716894E-2</v>
      </c>
      <c r="C123">
        <v>6.7635498046875</v>
      </c>
      <c r="D123">
        <v>6.0350317955017001</v>
      </c>
      <c r="E123">
        <v>2.8236413002014098</v>
      </c>
      <c r="F123">
        <v>96.158432006835895</v>
      </c>
      <c r="G123">
        <v>0.18247418105602201</v>
      </c>
      <c r="H123">
        <v>0.10922919958829801</v>
      </c>
      <c r="I123">
        <v>0.114214211702346</v>
      </c>
      <c r="J123" s="40">
        <f>IF(MAX(B124:I124) = F124, 1, 0)</f>
        <v>1</v>
      </c>
    </row>
    <row r="124" spans="1:10" x14ac:dyDescent="0.25">
      <c r="A124" t="s">
        <v>19177</v>
      </c>
      <c r="B124">
        <v>0.17164364457130399</v>
      </c>
      <c r="C124">
        <v>6.4187502861022896</v>
      </c>
      <c r="D124">
        <v>5.96571588516235</v>
      </c>
      <c r="E124">
        <v>2.76454257965087</v>
      </c>
      <c r="F124">
        <v>90.432212829589801</v>
      </c>
      <c r="G124">
        <v>0.35899943113326999</v>
      </c>
      <c r="H124">
        <v>0.27675443887710499</v>
      </c>
      <c r="I124">
        <v>6.3757667541503897</v>
      </c>
      <c r="J124" s="40">
        <f>IF(MAX(B125:I125) = F125, 1, 0)</f>
        <v>1</v>
      </c>
    </row>
    <row r="125" spans="1:10" x14ac:dyDescent="0.25">
      <c r="A125" t="s">
        <v>19176</v>
      </c>
      <c r="B125">
        <v>1.38405226171016E-2</v>
      </c>
      <c r="C125">
        <v>6.2595634460449201</v>
      </c>
      <c r="D125">
        <v>5.8813300132751403</v>
      </c>
      <c r="E125">
        <v>2.1581211090087802</v>
      </c>
      <c r="F125">
        <v>99.644119262695298</v>
      </c>
      <c r="G125">
        <v>0.207215711474418</v>
      </c>
      <c r="H125">
        <v>3.4851294010877602E-2</v>
      </c>
      <c r="I125">
        <v>2.9156109318137099E-2</v>
      </c>
      <c r="J125" s="40">
        <f>IF(MAX(B126:I126) = F126, 1, 0)</f>
        <v>0</v>
      </c>
    </row>
    <row r="126" spans="1:10" x14ac:dyDescent="0.25">
      <c r="A126" t="s">
        <v>19175</v>
      </c>
      <c r="B126">
        <v>1.3234295845031701</v>
      </c>
      <c r="C126">
        <v>57.0264892578125</v>
      </c>
      <c r="D126">
        <v>12.6416816711425</v>
      </c>
      <c r="E126">
        <v>2.41140413284301</v>
      </c>
      <c r="F126">
        <v>29.032909393310501</v>
      </c>
      <c r="G126">
        <v>2.1748585700988698</v>
      </c>
      <c r="H126">
        <v>1.70328652858734</v>
      </c>
      <c r="I126">
        <v>17.6968574523925</v>
      </c>
      <c r="J126" s="40">
        <f>IF(MAX(B127:I127) = F127, 1, 0)</f>
        <v>1</v>
      </c>
    </row>
    <row r="127" spans="1:10" x14ac:dyDescent="0.25">
      <c r="A127" t="s">
        <v>19174</v>
      </c>
      <c r="B127">
        <v>1.74493361264467E-2</v>
      </c>
      <c r="C127">
        <v>6.2801570892333896</v>
      </c>
      <c r="D127">
        <v>5.8865647315979004</v>
      </c>
      <c r="E127">
        <v>2.1861763000488201</v>
      </c>
      <c r="F127">
        <v>99.649444580078097</v>
      </c>
      <c r="G127">
        <v>5.7738903909921598E-2</v>
      </c>
      <c r="H127">
        <v>2.8857957571744901E-2</v>
      </c>
      <c r="I127">
        <v>2.8511745855212201E-2</v>
      </c>
      <c r="J127" s="40">
        <f>IF(MAX(B128:I128) = F128, 1, 0)</f>
        <v>1</v>
      </c>
    </row>
    <row r="128" spans="1:10" x14ac:dyDescent="0.25">
      <c r="A128" t="s">
        <v>19173</v>
      </c>
      <c r="J128" s="40">
        <f>IF(MAX(B129:I129) = F129, 1, 0)</f>
        <v>1</v>
      </c>
    </row>
    <row r="129" spans="1:10" x14ac:dyDescent="0.25">
      <c r="A129" t="s">
        <v>19172</v>
      </c>
      <c r="B129">
        <v>0.55445808172225897</v>
      </c>
      <c r="C129">
        <v>16.8218688964843</v>
      </c>
      <c r="D129">
        <v>6.1365332603454501</v>
      </c>
      <c r="E129">
        <v>3.0126676559448198</v>
      </c>
      <c r="F129">
        <v>68.332969665527301</v>
      </c>
      <c r="G129">
        <v>4.5747504234313903</v>
      </c>
      <c r="H129">
        <v>0.89953231811523404</v>
      </c>
      <c r="I129">
        <v>9.6366081237792898</v>
      </c>
      <c r="J129" s="40">
        <f>IF(MAX(B130:I130) = F130, 1, 0)</f>
        <v>0</v>
      </c>
    </row>
    <row r="130" spans="1:10" x14ac:dyDescent="0.25">
      <c r="A130" t="s">
        <v>19171</v>
      </c>
      <c r="B130">
        <v>51.2700386047363</v>
      </c>
      <c r="C130">
        <v>9.3040046691894496</v>
      </c>
      <c r="D130">
        <v>6.8011813163757298</v>
      </c>
      <c r="E130">
        <v>2.89844322204589</v>
      </c>
      <c r="F130">
        <v>2.1884281635284402</v>
      </c>
      <c r="G130">
        <v>1.4481348991394001</v>
      </c>
      <c r="H130">
        <v>2.6886239051818799</v>
      </c>
      <c r="I130">
        <v>32.922332763671797</v>
      </c>
      <c r="J130" s="40">
        <f>IF(MAX(B131:I131) = F131, 1, 0)</f>
        <v>0</v>
      </c>
    </row>
    <row r="131" spans="1:10" x14ac:dyDescent="0.25">
      <c r="A131" t="s">
        <v>19170</v>
      </c>
      <c r="B131">
        <v>1.9268158674240099</v>
      </c>
      <c r="C131">
        <v>71.483039855957003</v>
      </c>
      <c r="D131">
        <v>7.0653624534606898</v>
      </c>
      <c r="E131">
        <v>4.8783636093139604</v>
      </c>
      <c r="F131">
        <v>36.020751953125</v>
      </c>
      <c r="G131">
        <v>5.9941143989562899</v>
      </c>
      <c r="H131">
        <v>1.47284412384033</v>
      </c>
      <c r="I131">
        <v>3.6102004051208398</v>
      </c>
      <c r="J131" s="40">
        <f>IF(MAX(B132:I132) = F132, 1, 0)</f>
        <v>1</v>
      </c>
    </row>
    <row r="132" spans="1:10" x14ac:dyDescent="0.25">
      <c r="A132" t="s">
        <v>19169</v>
      </c>
      <c r="B132">
        <v>0.58345973491668701</v>
      </c>
      <c r="C132">
        <v>6.68963623046875</v>
      </c>
      <c r="D132">
        <v>6.0400233268737704</v>
      </c>
      <c r="E132">
        <v>2.3831100463867099</v>
      </c>
      <c r="F132">
        <v>95.710304260253906</v>
      </c>
      <c r="G132">
        <v>0.78748548030853205</v>
      </c>
      <c r="H132">
        <v>0.43319532275199801</v>
      </c>
      <c r="I132">
        <v>0.45811063051223699</v>
      </c>
      <c r="J132" s="40">
        <f>IF(MAX(B133:I133) = F133, 1, 0)</f>
        <v>1</v>
      </c>
    </row>
    <row r="133" spans="1:10" x14ac:dyDescent="0.25">
      <c r="A133" t="s">
        <v>19168</v>
      </c>
      <c r="B133">
        <v>0.436204493045806</v>
      </c>
      <c r="C133">
        <v>6.9737730026245099</v>
      </c>
      <c r="D133">
        <v>6.4045963287353498</v>
      </c>
      <c r="E133">
        <v>5.3996233940124503</v>
      </c>
      <c r="F133">
        <v>85.6451416015625</v>
      </c>
      <c r="G133">
        <v>1.2349871397018399</v>
      </c>
      <c r="H133">
        <v>1.53666007518768</v>
      </c>
      <c r="I133">
        <v>1.7250776290893499</v>
      </c>
      <c r="J133" s="40">
        <f>IF(MAX(B134:I134) = F134, 1, 0)</f>
        <v>0</v>
      </c>
    </row>
    <row r="134" spans="1:10" x14ac:dyDescent="0.25">
      <c r="A134" t="s">
        <v>19167</v>
      </c>
      <c r="B134">
        <v>5.4238543510437003</v>
      </c>
      <c r="C134">
        <v>7.6320052146911603</v>
      </c>
      <c r="D134">
        <v>7.1205377578735298</v>
      </c>
      <c r="E134">
        <v>35.719520568847599</v>
      </c>
      <c r="F134">
        <v>19.763204574584901</v>
      </c>
      <c r="G134">
        <v>25.920518875121999</v>
      </c>
      <c r="H134">
        <v>3.9117069244384699</v>
      </c>
      <c r="I134">
        <v>16.805660247802699</v>
      </c>
      <c r="J134" s="40">
        <f>IF(MAX(B135:I135) = F135, 1, 0)</f>
        <v>1</v>
      </c>
    </row>
    <row r="135" spans="1:10" x14ac:dyDescent="0.25">
      <c r="A135" t="s">
        <v>19166</v>
      </c>
      <c r="B135">
        <v>0.134079799056053</v>
      </c>
      <c r="C135">
        <v>6.3160328865051198</v>
      </c>
      <c r="D135">
        <v>5.9231986999511701</v>
      </c>
      <c r="E135">
        <v>2.2049460411071702</v>
      </c>
      <c r="F135">
        <v>98.586128234863196</v>
      </c>
      <c r="G135">
        <v>0.472222000360488</v>
      </c>
      <c r="H135">
        <v>0.20191147923469499</v>
      </c>
      <c r="I135">
        <v>0.157713562250137</v>
      </c>
      <c r="J135" s="40">
        <f>IF(MAX(B136:I136) = F136, 1, 0)</f>
        <v>0</v>
      </c>
    </row>
    <row r="136" spans="1:10" x14ac:dyDescent="0.25">
      <c r="A136" t="s">
        <v>19165</v>
      </c>
      <c r="B136">
        <v>1.5061235427856401</v>
      </c>
      <c r="C136">
        <v>98.934669494628906</v>
      </c>
      <c r="D136">
        <v>6.8799228668212802</v>
      </c>
      <c r="E136">
        <v>3.12280869483947</v>
      </c>
      <c r="F136">
        <v>5.2007393836975098</v>
      </c>
      <c r="G136">
        <v>0.85081130266189497</v>
      </c>
      <c r="H136">
        <v>1.5578206777572601</v>
      </c>
      <c r="I136">
        <v>1.66133213043212</v>
      </c>
      <c r="J136" s="40">
        <f>IF(MAX(B137:I137) = F137, 1, 0)</f>
        <v>1</v>
      </c>
    </row>
    <row r="137" spans="1:10" x14ac:dyDescent="0.25">
      <c r="A137" t="s">
        <v>19164</v>
      </c>
      <c r="B137">
        <v>1.68879854679107</v>
      </c>
      <c r="C137">
        <v>7.99332427978515</v>
      </c>
      <c r="D137">
        <v>6.1678652763366699</v>
      </c>
      <c r="E137">
        <v>2.5740084648132302</v>
      </c>
      <c r="F137">
        <v>89.478614807128906</v>
      </c>
      <c r="G137">
        <v>2.0176222324371298</v>
      </c>
      <c r="H137">
        <v>0.80722093582153298</v>
      </c>
      <c r="I137">
        <v>0.86514997482299805</v>
      </c>
      <c r="J137" s="40">
        <f>IF(MAX(B138:I138) = F138, 1, 0)</f>
        <v>0</v>
      </c>
    </row>
    <row r="138" spans="1:10" x14ac:dyDescent="0.25">
      <c r="A138" t="s">
        <v>19163</v>
      </c>
      <c r="B138">
        <v>0.64369189739227295</v>
      </c>
      <c r="C138">
        <v>96.825363159179602</v>
      </c>
      <c r="D138">
        <v>6.7560763359069798</v>
      </c>
      <c r="E138">
        <v>3.6163403987884499</v>
      </c>
      <c r="F138">
        <v>1.5287594795227</v>
      </c>
      <c r="G138">
        <v>0.77058941125869695</v>
      </c>
      <c r="H138">
        <v>7.35723447799682</v>
      </c>
      <c r="I138">
        <v>12.6271200180053</v>
      </c>
      <c r="J138" s="40">
        <f>IF(MAX(B139:I139) = F139, 1, 0)</f>
        <v>1</v>
      </c>
    </row>
    <row r="139" spans="1:10" x14ac:dyDescent="0.25">
      <c r="A139" t="s">
        <v>19162</v>
      </c>
      <c r="B139">
        <v>4.8014553613029399E-4</v>
      </c>
      <c r="C139">
        <v>6.2508659362792898</v>
      </c>
      <c r="D139">
        <v>5.8754920959472603</v>
      </c>
      <c r="E139">
        <v>2.1483449935913002</v>
      </c>
      <c r="F139">
        <v>99.990570068359304</v>
      </c>
      <c r="G139">
        <v>8.2259200280532197E-4</v>
      </c>
      <c r="H139">
        <v>1.75941444467753E-3</v>
      </c>
      <c r="I139">
        <v>9.6853246213868195E-4</v>
      </c>
      <c r="J139" s="40">
        <f>IF(MAX(B140:I140) = F140, 1, 0)</f>
        <v>1</v>
      </c>
    </row>
    <row r="140" spans="1:10" x14ac:dyDescent="0.25">
      <c r="A140" t="s">
        <v>19161</v>
      </c>
      <c r="B140">
        <v>3.3183522522449403E-2</v>
      </c>
      <c r="C140">
        <v>6.2610120773315403</v>
      </c>
      <c r="D140">
        <v>5.8841176033020002</v>
      </c>
      <c r="E140">
        <v>2.16377425193786</v>
      </c>
      <c r="F140">
        <v>99.683303833007798</v>
      </c>
      <c r="G140">
        <v>0.121260188519954</v>
      </c>
      <c r="H140">
        <v>3.8430485874414402E-2</v>
      </c>
      <c r="I140">
        <v>2.3930756375193499E-2</v>
      </c>
      <c r="J140" s="40">
        <f>IF(MAX(B141:I141) = F141, 1, 0)</f>
        <v>1</v>
      </c>
    </row>
    <row r="141" spans="1:10" x14ac:dyDescent="0.25">
      <c r="A141" t="s">
        <v>19160</v>
      </c>
      <c r="B141">
        <v>3.4402331802994E-3</v>
      </c>
      <c r="C141">
        <v>6.2514925003051696</v>
      </c>
      <c r="D141">
        <v>5.8758859634399396</v>
      </c>
      <c r="E141">
        <v>2.15154504776</v>
      </c>
      <c r="F141">
        <v>99.949607849121094</v>
      </c>
      <c r="G141">
        <v>1.9686434417963E-2</v>
      </c>
      <c r="H141">
        <v>4.7136363573372303E-3</v>
      </c>
      <c r="I141">
        <v>4.1959630325436497E-3</v>
      </c>
      <c r="J141" s="40">
        <f>IF(MAX(B142:I142) = F142, 1, 0)</f>
        <v>1</v>
      </c>
    </row>
    <row r="142" spans="1:10" x14ac:dyDescent="0.25">
      <c r="A142" t="s">
        <v>19159</v>
      </c>
      <c r="B142">
        <v>0.112870372831821</v>
      </c>
      <c r="C142">
        <v>6.4690790176391602</v>
      </c>
      <c r="D142">
        <v>5.9163460731506303</v>
      </c>
      <c r="E142">
        <v>2.2334337234496999</v>
      </c>
      <c r="F142">
        <v>98.040145874023395</v>
      </c>
      <c r="G142">
        <v>0.50973176956176702</v>
      </c>
      <c r="H142">
        <v>0.25287741422653198</v>
      </c>
      <c r="I142">
        <v>0.26599696278571999</v>
      </c>
      <c r="J142" s="40">
        <f>IF(MAX(B143:I143) = F143, 1, 0)</f>
        <v>1</v>
      </c>
    </row>
    <row r="143" spans="1:10" x14ac:dyDescent="0.25">
      <c r="A143" t="s">
        <v>19158</v>
      </c>
      <c r="B143">
        <v>4.7935973852872796E-3</v>
      </c>
      <c r="C143">
        <v>6.2546901702880797</v>
      </c>
      <c r="D143">
        <v>5.8772420883178702</v>
      </c>
      <c r="E143">
        <v>2.1590948104858398</v>
      </c>
      <c r="F143">
        <v>99.877433776855398</v>
      </c>
      <c r="G143">
        <v>3.0037714168429298E-2</v>
      </c>
      <c r="H143">
        <v>2.2490795701742099E-2</v>
      </c>
      <c r="I143">
        <v>1.1841569095849901E-2</v>
      </c>
      <c r="J143" s="40">
        <f>IF(MAX(B144:I144) = F144, 1, 0)</f>
        <v>1</v>
      </c>
    </row>
    <row r="144" spans="1:10" x14ac:dyDescent="0.25">
      <c r="A144" t="s">
        <v>19157</v>
      </c>
      <c r="B144">
        <v>1.9092705100774699E-2</v>
      </c>
      <c r="C144">
        <v>6.2721385955810502</v>
      </c>
      <c r="D144">
        <v>5.8920583724975497</v>
      </c>
      <c r="E144">
        <v>2.1550040245056099</v>
      </c>
      <c r="F144">
        <v>99.784759521484304</v>
      </c>
      <c r="G144">
        <v>2.0701272413134499E-2</v>
      </c>
      <c r="H144">
        <v>2.3762073367834001E-2</v>
      </c>
      <c r="I144">
        <v>3.75207439064979E-2</v>
      </c>
      <c r="J144" s="40">
        <f>IF(MAX(B145:I145) = F145, 1, 0)</f>
        <v>1</v>
      </c>
    </row>
    <row r="145" spans="1:10" x14ac:dyDescent="0.25">
      <c r="A145" t="s">
        <v>19156</v>
      </c>
      <c r="B145">
        <v>5.4498761892318698E-2</v>
      </c>
      <c r="C145">
        <v>6.2695903778076101</v>
      </c>
      <c r="D145">
        <v>5.8959670066833496</v>
      </c>
      <c r="E145">
        <v>2.1709113121032702</v>
      </c>
      <c r="F145">
        <v>99.398994445800696</v>
      </c>
      <c r="G145">
        <v>0.30717268586158702</v>
      </c>
      <c r="H145">
        <v>2.6453437283635101E-2</v>
      </c>
      <c r="I145">
        <v>4.06318418681621E-2</v>
      </c>
      <c r="J145" s="40">
        <f>IF(MAX(B146:I146) = F146, 1, 0)</f>
        <v>1</v>
      </c>
    </row>
    <row r="146" spans="1:10" x14ac:dyDescent="0.25">
      <c r="A146" t="s">
        <v>19155</v>
      </c>
      <c r="B146">
        <v>7.6315142214298207E-2</v>
      </c>
      <c r="C146">
        <v>6.3233838081359801</v>
      </c>
      <c r="D146">
        <v>5.9088068008422798</v>
      </c>
      <c r="E146">
        <v>2.1857771873474099</v>
      </c>
      <c r="F146">
        <v>98.442253112792898</v>
      </c>
      <c r="G146">
        <v>0.74763745069503695</v>
      </c>
      <c r="H146">
        <v>0.121938154101371</v>
      </c>
      <c r="I146">
        <v>0.25051257014274497</v>
      </c>
      <c r="J146" s="40">
        <f>IF(MAX(B147:I147) = F147, 1, 0)</f>
        <v>1</v>
      </c>
    </row>
    <row r="147" spans="1:10" x14ac:dyDescent="0.25">
      <c r="A147" t="s">
        <v>19154</v>
      </c>
      <c r="B147">
        <v>3.08680394664406E-3</v>
      </c>
      <c r="C147">
        <v>6.2529392242431596</v>
      </c>
      <c r="D147">
        <v>5.8758521080017001</v>
      </c>
      <c r="E147">
        <v>2.14918708801269</v>
      </c>
      <c r="F147">
        <v>99.949813842773395</v>
      </c>
      <c r="G147">
        <v>2.0504886284470499E-2</v>
      </c>
      <c r="H147">
        <v>8.2044936716556497E-3</v>
      </c>
      <c r="I147">
        <v>5.1028672605752902E-3</v>
      </c>
      <c r="J147" s="40">
        <f>IF(MAX(B148:I148) = F148, 1, 0)</f>
        <v>1</v>
      </c>
    </row>
    <row r="148" spans="1:10" x14ac:dyDescent="0.25">
      <c r="A148" t="s">
        <v>19153</v>
      </c>
      <c r="B148">
        <v>4.7152745537459798E-3</v>
      </c>
      <c r="C148">
        <v>6.2522449493408203</v>
      </c>
      <c r="D148">
        <v>5.8761072158813397</v>
      </c>
      <c r="E148">
        <v>2.14979815483093</v>
      </c>
      <c r="F148">
        <v>99.938499450683594</v>
      </c>
      <c r="G148">
        <v>2.62533091008663E-2</v>
      </c>
      <c r="H148">
        <v>9.6434643492102606E-3</v>
      </c>
      <c r="I148">
        <v>6.25497475266456E-3</v>
      </c>
      <c r="J148" s="40">
        <f>IF(MAX(B149:I149) = F149, 1, 0)</f>
        <v>1</v>
      </c>
    </row>
    <row r="149" spans="1:10" x14ac:dyDescent="0.25">
      <c r="A149" t="s">
        <v>19152</v>
      </c>
      <c r="B149">
        <v>6.0664704069495201E-3</v>
      </c>
      <c r="C149">
        <v>6.2534203529357901</v>
      </c>
      <c r="D149">
        <v>5.8776221275329501</v>
      </c>
      <c r="E149">
        <v>2.1499211788177401</v>
      </c>
      <c r="F149">
        <v>99.953605651855398</v>
      </c>
      <c r="G149">
        <v>6.1628264375030899E-3</v>
      </c>
      <c r="H149">
        <v>6.8445783108472798E-3</v>
      </c>
      <c r="I149">
        <v>5.8792307972908003E-3</v>
      </c>
      <c r="J149" s="40">
        <f>IF(MAX(B150:I150) = F150, 1, 0)</f>
        <v>1</v>
      </c>
    </row>
    <row r="150" spans="1:10" x14ac:dyDescent="0.25">
      <c r="A150" t="s">
        <v>19151</v>
      </c>
      <c r="B150">
        <v>1.31240729242563E-2</v>
      </c>
      <c r="C150">
        <v>6.2578959465026802</v>
      </c>
      <c r="D150">
        <v>5.88160848617553</v>
      </c>
      <c r="E150">
        <v>2.1612994670867902</v>
      </c>
      <c r="F150">
        <v>99.799850463867102</v>
      </c>
      <c r="G150">
        <v>2.7821576222777301E-2</v>
      </c>
      <c r="H150">
        <v>5.4348587989807101E-2</v>
      </c>
      <c r="I150">
        <v>2.6048762723803499E-2</v>
      </c>
      <c r="J150" s="40">
        <f>IF(MAX(B151:I151) = F151, 1, 0)</f>
        <v>1</v>
      </c>
    </row>
    <row r="151" spans="1:10" x14ac:dyDescent="0.25">
      <c r="A151" t="s">
        <v>19150</v>
      </c>
      <c r="B151">
        <v>2.2891114931553598E-3</v>
      </c>
      <c r="C151">
        <v>6.2514348030090297</v>
      </c>
      <c r="D151">
        <v>5.8752803802490199</v>
      </c>
      <c r="E151">
        <v>2.1490738391876198</v>
      </c>
      <c r="F151">
        <v>99.951889038085895</v>
      </c>
      <c r="G151">
        <v>4.2845518328249402E-3</v>
      </c>
      <c r="H151">
        <v>2.9446071013808198E-2</v>
      </c>
      <c r="I151">
        <v>3.7102091591805198E-3</v>
      </c>
      <c r="J151" s="40">
        <f>IF(MAX(B152:I152) = F152, 1, 0)</f>
        <v>1</v>
      </c>
    </row>
    <row r="152" spans="1:10" x14ac:dyDescent="0.25">
      <c r="A152" t="s">
        <v>19149</v>
      </c>
      <c r="B152">
        <v>2.7188502252101801E-2</v>
      </c>
      <c r="C152">
        <v>6.2569470405578604</v>
      </c>
      <c r="D152">
        <v>5.8786759376525799</v>
      </c>
      <c r="E152">
        <v>2.1522431373596098</v>
      </c>
      <c r="F152">
        <v>99.877555847167898</v>
      </c>
      <c r="G152">
        <v>2.4988956749439201E-2</v>
      </c>
      <c r="H152">
        <v>1.9945118576288199E-2</v>
      </c>
      <c r="I152">
        <v>1.1339421384036499E-2</v>
      </c>
      <c r="J152" s="40">
        <f>IF(MAX(B153:I153) = F153, 1, 0)</f>
        <v>1</v>
      </c>
    </row>
    <row r="153" spans="1:10" x14ac:dyDescent="0.25">
      <c r="A153" t="s">
        <v>19148</v>
      </c>
      <c r="B153">
        <v>1.4220672659575899E-2</v>
      </c>
      <c r="C153">
        <v>6.2544217109680096</v>
      </c>
      <c r="D153">
        <v>5.8782501220703098</v>
      </c>
      <c r="E153">
        <v>2.1512479782104399</v>
      </c>
      <c r="F153">
        <v>99.863616943359304</v>
      </c>
      <c r="G153">
        <v>7.4449270963668795E-2</v>
      </c>
      <c r="H153">
        <v>9.3612801283597894E-3</v>
      </c>
      <c r="I153">
        <v>8.8085792958736402E-3</v>
      </c>
      <c r="J153" s="40">
        <f>IF(MAX(B154:I154) = F154, 1, 0)</f>
        <v>1</v>
      </c>
    </row>
    <row r="154" spans="1:10" x14ac:dyDescent="0.25">
      <c r="A154" t="s">
        <v>19147</v>
      </c>
      <c r="B154">
        <v>9.4364844262599903E-2</v>
      </c>
      <c r="C154">
        <v>6.2969541549682599</v>
      </c>
      <c r="D154">
        <v>5.9113359451293901</v>
      </c>
      <c r="E154">
        <v>2.2219562530517498</v>
      </c>
      <c r="F154">
        <v>81.633781433105398</v>
      </c>
      <c r="G154">
        <v>17.6914348602294</v>
      </c>
      <c r="H154">
        <v>9.1141745448112405E-2</v>
      </c>
      <c r="I154">
        <v>5.55300749838352E-2</v>
      </c>
      <c r="J154" s="40">
        <f>IF(MAX(B155:I155) = F155, 1, 0)</f>
        <v>1</v>
      </c>
    </row>
    <row r="155" spans="1:10" x14ac:dyDescent="0.25">
      <c r="A155" t="s">
        <v>19146</v>
      </c>
      <c r="B155">
        <v>9.0699195861816406E-3</v>
      </c>
      <c r="C155">
        <v>6.2570905685424796</v>
      </c>
      <c r="D155">
        <v>5.8798341751098597</v>
      </c>
      <c r="E155">
        <v>2.1601872444152801</v>
      </c>
      <c r="F155">
        <v>99.832527160644503</v>
      </c>
      <c r="G155">
        <v>3.1072169542312601E-2</v>
      </c>
      <c r="H155">
        <v>3.6271274089813198E-2</v>
      </c>
      <c r="I155">
        <v>2.2314777597784899E-2</v>
      </c>
      <c r="J155" s="40">
        <f>IF(MAX(B156:I156) = F156, 1, 0)</f>
        <v>1</v>
      </c>
    </row>
    <row r="156" spans="1:10" x14ac:dyDescent="0.25">
      <c r="A156" t="s">
        <v>19145</v>
      </c>
      <c r="B156">
        <v>0.16054004430770799</v>
      </c>
      <c r="C156">
        <v>6.4062395095825098</v>
      </c>
      <c r="D156">
        <v>5.9829516410827601</v>
      </c>
      <c r="E156">
        <v>2.4144625663757302</v>
      </c>
      <c r="F156">
        <v>95.965995788574205</v>
      </c>
      <c r="G156">
        <v>0.65975457429885798</v>
      </c>
      <c r="H156">
        <v>1.45553886890411</v>
      </c>
      <c r="I156">
        <v>0.32504075765609702</v>
      </c>
      <c r="J156" s="40">
        <f>IF(MAX(B157:I157) = F157, 1, 0)</f>
        <v>1</v>
      </c>
    </row>
    <row r="157" spans="1:10" x14ac:dyDescent="0.25">
      <c r="A157" t="s">
        <v>19144</v>
      </c>
      <c r="B157">
        <v>0.13023827970027901</v>
      </c>
      <c r="C157">
        <v>6.3842544555664</v>
      </c>
      <c r="D157">
        <v>6.0575833320617596</v>
      </c>
      <c r="E157">
        <v>2.2801587581634499</v>
      </c>
      <c r="F157">
        <v>97.230110168457003</v>
      </c>
      <c r="G157">
        <v>1.01953089237213</v>
      </c>
      <c r="H157">
        <v>0.258769541978836</v>
      </c>
      <c r="I157">
        <v>0.184648036956787</v>
      </c>
      <c r="J157" s="40">
        <f>IF(MAX(B158:I158) = F158, 1, 0)</f>
        <v>1</v>
      </c>
    </row>
    <row r="158" spans="1:10" x14ac:dyDescent="0.25">
      <c r="A158" t="s">
        <v>19143</v>
      </c>
      <c r="B158">
        <v>2.9972743242979001E-2</v>
      </c>
      <c r="C158">
        <v>6.3428149223327601</v>
      </c>
      <c r="D158">
        <v>5.92911672592163</v>
      </c>
      <c r="E158">
        <v>2.17100501060485</v>
      </c>
      <c r="F158">
        <v>99.074615478515597</v>
      </c>
      <c r="G158">
        <v>3.96160073578357E-2</v>
      </c>
      <c r="H158">
        <v>0.17081618309020899</v>
      </c>
      <c r="I158">
        <v>0.27983120083808899</v>
      </c>
      <c r="J158" s="40">
        <f>IF(MAX(B159:I159) = F159, 1, 0)</f>
        <v>1</v>
      </c>
    </row>
    <row r="159" spans="1:10" x14ac:dyDescent="0.25">
      <c r="A159" t="s">
        <v>19142</v>
      </c>
      <c r="B159">
        <v>2.3325871676206499E-2</v>
      </c>
      <c r="C159">
        <v>6.2612519264221103</v>
      </c>
      <c r="D159">
        <v>5.8829894065856898</v>
      </c>
      <c r="E159">
        <v>2.15634942054748</v>
      </c>
      <c r="F159">
        <v>99.644050598144503</v>
      </c>
      <c r="G159">
        <v>0.19346633553504899</v>
      </c>
      <c r="H159">
        <v>2.50817779451608E-2</v>
      </c>
      <c r="I159">
        <v>4.1328098624944597E-2</v>
      </c>
      <c r="J159" s="40">
        <f>IF(MAX(B160:I160) = F160, 1, 0)</f>
        <v>1</v>
      </c>
    </row>
    <row r="160" spans="1:10" x14ac:dyDescent="0.25">
      <c r="A160" t="s">
        <v>19141</v>
      </c>
      <c r="B160">
        <v>7.6118975877761799E-2</v>
      </c>
      <c r="C160">
        <v>6.3228397369384703</v>
      </c>
      <c r="D160">
        <v>5.9891705513000399</v>
      </c>
      <c r="E160">
        <v>2.2121911048889098</v>
      </c>
      <c r="F160">
        <v>98.676132202148395</v>
      </c>
      <c r="G160">
        <v>0.117177888751029</v>
      </c>
      <c r="H160">
        <v>0.36704924702644298</v>
      </c>
      <c r="I160">
        <v>0.103344306349754</v>
      </c>
      <c r="J160" s="40">
        <f>IF(MAX(B161:I161) = F161, 1, 0)</f>
        <v>1</v>
      </c>
    </row>
    <row r="161" spans="1:10" x14ac:dyDescent="0.25">
      <c r="A161" t="s">
        <v>19140</v>
      </c>
      <c r="B161">
        <v>9.4020403921604101E-2</v>
      </c>
      <c r="C161">
        <v>6.27247858047485</v>
      </c>
      <c r="D161">
        <v>5.96026611328125</v>
      </c>
      <c r="E161">
        <v>2.1653401851653999</v>
      </c>
      <c r="F161">
        <v>99.298515319824205</v>
      </c>
      <c r="G161">
        <v>0.18177881836891099</v>
      </c>
      <c r="H161">
        <v>5.1970034837722702E-2</v>
      </c>
      <c r="I161">
        <v>4.2418926954269402E-2</v>
      </c>
      <c r="J161" s="40">
        <f>IF(MAX(B162:I162) = F162, 1, 0)</f>
        <v>1</v>
      </c>
    </row>
    <row r="162" spans="1:10" x14ac:dyDescent="0.25">
      <c r="A162" t="s">
        <v>19139</v>
      </c>
      <c r="B162">
        <v>7.3639168404042703E-3</v>
      </c>
      <c r="C162">
        <v>6.25730228424072</v>
      </c>
      <c r="D162">
        <v>5.8795323371887198</v>
      </c>
      <c r="E162">
        <v>2.1555471420288002</v>
      </c>
      <c r="F162">
        <v>99.873153686523395</v>
      </c>
      <c r="G162">
        <v>3.4860029816627502E-2</v>
      </c>
      <c r="H162">
        <v>1.82967483997344E-2</v>
      </c>
      <c r="I162">
        <v>1.3352323323488201E-2</v>
      </c>
      <c r="J162" s="40">
        <f>IF(MAX(B163:I163) = F163, 1, 0)</f>
        <v>1</v>
      </c>
    </row>
    <row r="163" spans="1:10" x14ac:dyDescent="0.25">
      <c r="A163" t="s">
        <v>19138</v>
      </c>
      <c r="B163">
        <v>2.29845121502876E-2</v>
      </c>
      <c r="C163">
        <v>6.2668151855468697</v>
      </c>
      <c r="D163">
        <v>5.9010834693908603</v>
      </c>
      <c r="E163">
        <v>2.1643264293670601</v>
      </c>
      <c r="F163">
        <v>99.669754028320298</v>
      </c>
      <c r="G163">
        <v>5.9707418084144502E-2</v>
      </c>
      <c r="H163">
        <v>4.9922585487365702E-2</v>
      </c>
      <c r="I163">
        <v>3.8879599422216402E-2</v>
      </c>
      <c r="J163" s="40">
        <f>IF(MAX(B164:I164) = F164, 1, 0)</f>
        <v>1</v>
      </c>
    </row>
    <row r="164" spans="1:10" x14ac:dyDescent="0.25">
      <c r="A164" t="s">
        <v>19137</v>
      </c>
      <c r="B164">
        <v>0.78695005178451505</v>
      </c>
      <c r="C164">
        <v>7.1133122444152797</v>
      </c>
      <c r="D164">
        <v>23.0922317504882</v>
      </c>
      <c r="E164">
        <v>2.6493289470672599</v>
      </c>
      <c r="F164">
        <v>69.454208374023395</v>
      </c>
      <c r="G164">
        <v>0.79645913839340199</v>
      </c>
      <c r="H164">
        <v>0.74728578329086304</v>
      </c>
      <c r="I164">
        <v>1.7043975591659499</v>
      </c>
      <c r="J164" s="40">
        <f>IF(MAX(B165:I165) = F165, 1, 0)</f>
        <v>1</v>
      </c>
    </row>
    <row r="165" spans="1:10" x14ac:dyDescent="0.25">
      <c r="A165" t="s">
        <v>19136</v>
      </c>
      <c r="B165">
        <v>2.7813361957669202E-3</v>
      </c>
      <c r="C165">
        <v>6.2519931793212802</v>
      </c>
      <c r="D165">
        <v>5.8758606910705504</v>
      </c>
      <c r="E165">
        <v>2.1493711471557599</v>
      </c>
      <c r="F165">
        <v>99.971969604492102</v>
      </c>
      <c r="G165">
        <v>5.4175686091184599E-3</v>
      </c>
      <c r="H165">
        <v>4.0098018944263398E-3</v>
      </c>
      <c r="I165">
        <v>3.7686142604798E-3</v>
      </c>
      <c r="J165" s="40">
        <f>IF(MAX(B166:I166) = F166, 1, 0)</f>
        <v>1</v>
      </c>
    </row>
    <row r="166" spans="1:10" x14ac:dyDescent="0.25">
      <c r="A166" t="s">
        <v>19135</v>
      </c>
      <c r="B166">
        <v>0.202900201082229</v>
      </c>
      <c r="C166">
        <v>6.3910579681396396</v>
      </c>
      <c r="D166">
        <v>5.9668045043945304</v>
      </c>
      <c r="E166">
        <v>2.6902060508728001</v>
      </c>
      <c r="F166">
        <v>74.188491821289006</v>
      </c>
      <c r="G166">
        <v>0.37033179402351302</v>
      </c>
      <c r="H166">
        <v>0.37892237305641102</v>
      </c>
      <c r="I166">
        <v>22.721624374389599</v>
      </c>
      <c r="J166" s="40">
        <f>IF(MAX(B167:I167) = F167, 1, 0)</f>
        <v>1</v>
      </c>
    </row>
    <row r="167" spans="1:10" x14ac:dyDescent="0.25">
      <c r="A167" t="s">
        <v>19134</v>
      </c>
      <c r="B167">
        <v>0.59635686874389604</v>
      </c>
      <c r="C167">
        <v>7.2274274826049796</v>
      </c>
      <c r="D167">
        <v>6.0124440193176198</v>
      </c>
      <c r="E167">
        <v>2.3909621238708398</v>
      </c>
      <c r="F167">
        <v>85.113052368164006</v>
      </c>
      <c r="G167">
        <v>2.6729612350463801</v>
      </c>
      <c r="H167">
        <v>0.52581918239593495</v>
      </c>
      <c r="I167">
        <v>8.1487836837768501</v>
      </c>
      <c r="J167" s="40">
        <f>IF(MAX(B168:I168) = F168, 1, 0)</f>
        <v>1</v>
      </c>
    </row>
    <row r="168" spans="1:10" x14ac:dyDescent="0.25">
      <c r="A168" t="s">
        <v>19133</v>
      </c>
      <c r="B168">
        <v>2.1566131114959699</v>
      </c>
      <c r="C168">
        <v>6.3902235031127903</v>
      </c>
      <c r="D168">
        <v>6.0393853187561</v>
      </c>
      <c r="E168">
        <v>2.2925925254821702</v>
      </c>
      <c r="F168">
        <v>77.072952270507798</v>
      </c>
      <c r="G168">
        <v>1.16313648223876</v>
      </c>
      <c r="H168">
        <v>0.34604001045227001</v>
      </c>
      <c r="I168">
        <v>18.0816955566406</v>
      </c>
      <c r="J168" s="40">
        <f>IF(MAX(B169:I169) = F169, 1, 0)</f>
        <v>1</v>
      </c>
    </row>
    <row r="169" spans="1:10" x14ac:dyDescent="0.25">
      <c r="A169" t="s">
        <v>19132</v>
      </c>
      <c r="B169">
        <v>2.7272934094071302E-2</v>
      </c>
      <c r="C169">
        <v>6.2640666961669904</v>
      </c>
      <c r="D169">
        <v>5.8860573768615696</v>
      </c>
      <c r="E169">
        <v>2.16348004341125</v>
      </c>
      <c r="F169">
        <v>99.472648620605398</v>
      </c>
      <c r="G169">
        <v>4.6313278377056101E-2</v>
      </c>
      <c r="H169">
        <v>4.2651675641536699E-2</v>
      </c>
      <c r="I169">
        <v>0.30093145370483398</v>
      </c>
      <c r="J169" s="40">
        <f>IF(MAX(B170:I170) = F170, 1, 0)</f>
        <v>1</v>
      </c>
    </row>
    <row r="170" spans="1:10" x14ac:dyDescent="0.25">
      <c r="A170" t="s">
        <v>19131</v>
      </c>
      <c r="B170">
        <v>1.68650783598423E-2</v>
      </c>
      <c r="C170">
        <v>6.2603554725646902</v>
      </c>
      <c r="D170">
        <v>5.8816318511962802</v>
      </c>
      <c r="E170">
        <v>2.1611456871032702</v>
      </c>
      <c r="F170">
        <v>99.666107177734304</v>
      </c>
      <c r="G170">
        <v>0.15241053700446999</v>
      </c>
      <c r="H170">
        <v>4.0694043040275497E-2</v>
      </c>
      <c r="I170">
        <v>4.0712848305702203E-2</v>
      </c>
      <c r="J170" s="40">
        <f>IF(MAX(B171:I171) = F171, 1, 0)</f>
        <v>1</v>
      </c>
    </row>
    <row r="171" spans="1:10" x14ac:dyDescent="0.25">
      <c r="A171" t="s">
        <v>19130</v>
      </c>
      <c r="B171">
        <v>9.9774986505508395E-2</v>
      </c>
      <c r="C171">
        <v>6.3318333625793404</v>
      </c>
      <c r="D171">
        <v>6.0655546188354403</v>
      </c>
      <c r="E171">
        <v>2.2044317722320499</v>
      </c>
      <c r="F171">
        <v>98.474853515625</v>
      </c>
      <c r="G171">
        <v>0.23854710161685899</v>
      </c>
      <c r="H171">
        <v>0.14368741214275299</v>
      </c>
      <c r="I171">
        <v>0.18962696194648701</v>
      </c>
      <c r="J171" s="40">
        <f>IF(MAX(B172:I172) = F172, 1, 0)</f>
        <v>1</v>
      </c>
    </row>
    <row r="172" spans="1:10" x14ac:dyDescent="0.25">
      <c r="A172" t="s">
        <v>19129</v>
      </c>
      <c r="B172">
        <v>1.07739306986331E-2</v>
      </c>
      <c r="C172">
        <v>6.2619671821594203</v>
      </c>
      <c r="D172">
        <v>5.8795857429504297</v>
      </c>
      <c r="E172">
        <v>2.1650595664978001</v>
      </c>
      <c r="F172">
        <v>99.723396301269503</v>
      </c>
      <c r="G172">
        <v>3.4148596227169002E-2</v>
      </c>
      <c r="H172">
        <v>2.4103721603751099E-2</v>
      </c>
      <c r="I172">
        <v>0.11373300850391301</v>
      </c>
      <c r="J172" s="40">
        <f>IF(MAX(B173:I173) = F173, 1, 0)</f>
        <v>0</v>
      </c>
    </row>
    <row r="173" spans="1:10" x14ac:dyDescent="0.25">
      <c r="A173" t="s">
        <v>19128</v>
      </c>
      <c r="B173">
        <v>6.5166940689086896</v>
      </c>
      <c r="C173">
        <v>97.253326416015597</v>
      </c>
      <c r="D173">
        <v>9.2452735900878906</v>
      </c>
      <c r="E173">
        <v>2.2485001087188698</v>
      </c>
      <c r="F173">
        <v>12.0883674621582</v>
      </c>
      <c r="G173">
        <v>0.245912835001945</v>
      </c>
      <c r="H173">
        <v>0.31512272357940602</v>
      </c>
      <c r="I173">
        <v>0.37979382276535001</v>
      </c>
      <c r="J173" s="40">
        <f>IF(MAX(B174:I174) = F174, 1, 0)</f>
        <v>0</v>
      </c>
    </row>
    <row r="174" spans="1:10" x14ac:dyDescent="0.25">
      <c r="A174" t="s">
        <v>19127</v>
      </c>
      <c r="B174">
        <v>0.52699369192123402</v>
      </c>
      <c r="C174">
        <v>98.397987365722599</v>
      </c>
      <c r="D174">
        <v>11.6118907928466</v>
      </c>
      <c r="E174">
        <v>2.5784134864807098</v>
      </c>
      <c r="F174">
        <v>2.4020795822143501</v>
      </c>
      <c r="G174">
        <v>0.973552286624908</v>
      </c>
      <c r="H174">
        <v>2.31302690505981</v>
      </c>
      <c r="I174">
        <v>2.1668200492858798</v>
      </c>
      <c r="J174" s="40">
        <f>IF(MAX(B175:I175) = F175, 1, 0)</f>
        <v>1</v>
      </c>
    </row>
    <row r="175" spans="1:10" x14ac:dyDescent="0.25">
      <c r="A175" t="s">
        <v>19126</v>
      </c>
      <c r="B175">
        <v>1.09953060746192E-3</v>
      </c>
      <c r="C175">
        <v>6.2507071495056099</v>
      </c>
      <c r="D175">
        <v>5.8751535415649396</v>
      </c>
      <c r="E175">
        <v>2.1493360996246298</v>
      </c>
      <c r="F175">
        <v>99.97216796875</v>
      </c>
      <c r="G175">
        <v>1.28472140058875E-2</v>
      </c>
      <c r="H175">
        <v>1.8213648581877301E-3</v>
      </c>
      <c r="I175">
        <v>4.5856484211981297E-3</v>
      </c>
      <c r="J175" s="40">
        <f>IF(MAX(B176:I176) = F176, 1, 0)</f>
        <v>0</v>
      </c>
    </row>
    <row r="176" spans="1:10" x14ac:dyDescent="0.25">
      <c r="A176" t="s">
        <v>19125</v>
      </c>
      <c r="B176">
        <v>0.54429447650909402</v>
      </c>
      <c r="C176">
        <v>6.6260204315185502</v>
      </c>
      <c r="D176">
        <v>6.04908990859985</v>
      </c>
      <c r="E176">
        <v>3.46393847465515</v>
      </c>
      <c r="F176">
        <v>0.63331210613250699</v>
      </c>
      <c r="G176">
        <v>11.5064573287963</v>
      </c>
      <c r="H176">
        <v>17.266300201416001</v>
      </c>
      <c r="I176">
        <v>65.421157836914006</v>
      </c>
      <c r="J176" s="40">
        <f>IF(MAX(B177:I177) = F177, 1, 0)</f>
        <v>1</v>
      </c>
    </row>
    <row r="177" spans="1:10" x14ac:dyDescent="0.25">
      <c r="A177" t="s">
        <v>19124</v>
      </c>
      <c r="B177">
        <v>3.4217964857816599E-2</v>
      </c>
      <c r="C177">
        <v>6.2746486663818297</v>
      </c>
      <c r="D177">
        <v>5.8808317184448198</v>
      </c>
      <c r="E177">
        <v>2.1596250534057599</v>
      </c>
      <c r="F177">
        <v>99.165115356445298</v>
      </c>
      <c r="G177">
        <v>0.57100385427474898</v>
      </c>
      <c r="H177">
        <v>5.4819796234369202E-2</v>
      </c>
      <c r="I177">
        <v>7.05852210521698E-2</v>
      </c>
      <c r="J177" s="40">
        <f>IF(MAX(B178:I178) = F178, 1, 0)</f>
        <v>0</v>
      </c>
    </row>
    <row r="178" spans="1:10" x14ac:dyDescent="0.25">
      <c r="A178" t="s">
        <v>19123</v>
      </c>
      <c r="B178">
        <v>1.2816126346588099</v>
      </c>
      <c r="C178">
        <v>9.3575553894042898</v>
      </c>
      <c r="D178">
        <v>40.394817352294901</v>
      </c>
      <c r="E178">
        <v>3.14335632324218</v>
      </c>
      <c r="F178">
        <v>11.1075992584228</v>
      </c>
      <c r="G178">
        <v>37.032718658447202</v>
      </c>
      <c r="H178">
        <v>2.4245526790618799</v>
      </c>
      <c r="I178">
        <v>4.8187913894653303</v>
      </c>
      <c r="J178" s="40">
        <f>IF(MAX(B179:I179) = F179, 1, 0)</f>
        <v>0</v>
      </c>
    </row>
    <row r="179" spans="1:10" x14ac:dyDescent="0.25">
      <c r="A179" t="s">
        <v>19122</v>
      </c>
      <c r="B179">
        <v>0.16329795122146601</v>
      </c>
      <c r="C179">
        <v>99.198181152343693</v>
      </c>
      <c r="D179">
        <v>6.1002421379089302</v>
      </c>
      <c r="E179">
        <v>2.1728315353393501</v>
      </c>
      <c r="F179">
        <v>10.3158855438232</v>
      </c>
      <c r="G179">
        <v>0.145040467381477</v>
      </c>
      <c r="H179">
        <v>0.90609246492385798</v>
      </c>
      <c r="I179">
        <v>0.44055140018463101</v>
      </c>
      <c r="J179" s="40">
        <f>IF(MAX(B180:I180) = F180, 1, 0)</f>
        <v>1</v>
      </c>
    </row>
    <row r="180" spans="1:10" x14ac:dyDescent="0.25">
      <c r="A180" t="s">
        <v>19121</v>
      </c>
      <c r="B180">
        <v>0.123927965760231</v>
      </c>
      <c r="C180">
        <v>6.4760503768920898</v>
      </c>
      <c r="D180">
        <v>6.1753416061401296</v>
      </c>
      <c r="E180">
        <v>2.27393150329589</v>
      </c>
      <c r="F180">
        <v>97.121414184570298</v>
      </c>
      <c r="G180">
        <v>0.225931972265243</v>
      </c>
      <c r="H180">
        <v>0.51152276992797796</v>
      </c>
      <c r="I180">
        <v>0.37756803631782498</v>
      </c>
      <c r="J180" s="40">
        <f>IF(MAX(B181:I181) = F181, 1, 0)</f>
        <v>0</v>
      </c>
    </row>
    <row r="181" spans="1:10" x14ac:dyDescent="0.25">
      <c r="A181" t="s">
        <v>19120</v>
      </c>
      <c r="B181">
        <v>0.12565319240093201</v>
      </c>
      <c r="C181">
        <v>6.3154644966125399</v>
      </c>
      <c r="D181">
        <v>5.9102101325988698</v>
      </c>
      <c r="E181">
        <v>2.2115888595581001</v>
      </c>
      <c r="F181">
        <v>40.170314788818303</v>
      </c>
      <c r="G181">
        <v>58.974105834960902</v>
      </c>
      <c r="H181">
        <v>0.12783573567867201</v>
      </c>
      <c r="I181">
        <v>0.16848716139793299</v>
      </c>
      <c r="J181" s="40">
        <f>IF(MAX(B182:I182) = F182, 1, 0)</f>
        <v>1</v>
      </c>
    </row>
    <row r="182" spans="1:10" x14ac:dyDescent="0.25">
      <c r="A182" t="s">
        <v>19119</v>
      </c>
      <c r="B182">
        <v>1.48567967116832E-2</v>
      </c>
      <c r="C182">
        <v>6.25587606430053</v>
      </c>
      <c r="D182">
        <v>5.8809576034545898</v>
      </c>
      <c r="E182">
        <v>2.15780353546142</v>
      </c>
      <c r="F182">
        <v>99.859947204589801</v>
      </c>
      <c r="G182">
        <v>2.0133860409259699E-2</v>
      </c>
      <c r="H182">
        <v>1.5709737315773901E-2</v>
      </c>
      <c r="I182">
        <v>2.7887700125575E-2</v>
      </c>
      <c r="J182" s="40">
        <f>IF(MAX(B183:I183) = F183, 1, 0)</f>
        <v>0</v>
      </c>
    </row>
    <row r="183" spans="1:10" x14ac:dyDescent="0.25">
      <c r="A183" t="s">
        <v>19118</v>
      </c>
      <c r="B183">
        <v>1.10869848728179</v>
      </c>
      <c r="C183">
        <v>93.423881530761705</v>
      </c>
      <c r="D183">
        <v>7.6658411026000897</v>
      </c>
      <c r="E183">
        <v>2.5083515644073402</v>
      </c>
      <c r="F183">
        <v>22.0240974426269</v>
      </c>
      <c r="G183">
        <v>6.0113215446472097</v>
      </c>
      <c r="H183">
        <v>0.71005469560623102</v>
      </c>
      <c r="I183">
        <v>2.55392241477966</v>
      </c>
      <c r="J183" s="40">
        <f>IF(MAX(B184:I184) = F184, 1, 0)</f>
        <v>1</v>
      </c>
    </row>
    <row r="184" spans="1:10" x14ac:dyDescent="0.25">
      <c r="A184" t="s">
        <v>19117</v>
      </c>
      <c r="B184">
        <v>3.85532295331358E-3</v>
      </c>
      <c r="C184">
        <v>6.2553949356079102</v>
      </c>
      <c r="D184">
        <v>5.8759050369262598</v>
      </c>
      <c r="E184">
        <v>2.1506860256195002</v>
      </c>
      <c r="F184">
        <v>99.912162780761705</v>
      </c>
      <c r="G184">
        <v>2.9959054663777299E-2</v>
      </c>
      <c r="H184">
        <v>1.83649379760026E-2</v>
      </c>
      <c r="I184">
        <v>1.23987076804041E-2</v>
      </c>
      <c r="J184" s="40">
        <f>IF(MAX(B185:I185) = F185, 1, 0)</f>
        <v>0</v>
      </c>
    </row>
    <row r="185" spans="1:10" x14ac:dyDescent="0.25">
      <c r="A185" t="s">
        <v>19116</v>
      </c>
      <c r="B185">
        <v>0.92534738779067904</v>
      </c>
      <c r="C185">
        <v>88.698303222656193</v>
      </c>
      <c r="D185">
        <v>14.5103950500488</v>
      </c>
      <c r="E185">
        <v>2.4865930080413801</v>
      </c>
      <c r="F185">
        <v>22.402299880981399</v>
      </c>
      <c r="G185">
        <v>1.64595711231231</v>
      </c>
      <c r="H185">
        <v>1.45768070220947</v>
      </c>
      <c r="I185">
        <v>2.2756919860839799</v>
      </c>
      <c r="J185" s="40">
        <f>IF(MAX(B186:I186) = F186, 1, 0)</f>
        <v>0</v>
      </c>
    </row>
    <row r="186" spans="1:10" x14ac:dyDescent="0.25">
      <c r="A186" t="s">
        <v>19115</v>
      </c>
      <c r="B186">
        <v>0.18694983422756101</v>
      </c>
      <c r="C186">
        <v>6.4215025901794398</v>
      </c>
      <c r="D186">
        <v>6.1667737960815403</v>
      </c>
      <c r="E186">
        <v>2.2667706012725799</v>
      </c>
      <c r="F186">
        <v>33.766304016113203</v>
      </c>
      <c r="G186">
        <v>63.191352844238203</v>
      </c>
      <c r="H186">
        <v>0.64398431777954102</v>
      </c>
      <c r="I186">
        <v>0.721332788467407</v>
      </c>
      <c r="J186" s="40">
        <f>IF(MAX(B187:I187) = F187, 1, 0)</f>
        <v>1</v>
      </c>
    </row>
    <row r="187" spans="1:10" x14ac:dyDescent="0.25">
      <c r="A187" t="s">
        <v>19114</v>
      </c>
      <c r="B187">
        <v>6.3598275184631306E-2</v>
      </c>
      <c r="C187">
        <v>6.3701248168945304</v>
      </c>
      <c r="D187">
        <v>6.3626451492309499</v>
      </c>
      <c r="E187">
        <v>2.1681220531463601</v>
      </c>
      <c r="F187">
        <v>98.0194091796875</v>
      </c>
      <c r="G187">
        <v>0.193086773157119</v>
      </c>
      <c r="H187">
        <v>4.7283075749874101E-2</v>
      </c>
      <c r="I187">
        <v>0.10785415023565199</v>
      </c>
      <c r="J187" s="40">
        <f>IF(MAX(B188:I188) = F188, 1, 0)</f>
        <v>1</v>
      </c>
    </row>
    <row r="188" spans="1:10" x14ac:dyDescent="0.25">
      <c r="A188" t="s">
        <v>19113</v>
      </c>
      <c r="B188">
        <v>6.4520216546952698E-3</v>
      </c>
      <c r="C188">
        <v>6.2526912689208896</v>
      </c>
      <c r="D188">
        <v>5.8771290779113698</v>
      </c>
      <c r="E188">
        <v>2.1546237468719398</v>
      </c>
      <c r="F188">
        <v>99.939559936523395</v>
      </c>
      <c r="G188">
        <v>1.14458613097667E-2</v>
      </c>
      <c r="H188">
        <v>4.9848472699522903E-3</v>
      </c>
      <c r="I188">
        <v>3.2490391749888602E-3</v>
      </c>
      <c r="J188" s="40">
        <f>IF(MAX(B189:I189) = F189, 1, 0)</f>
        <v>1</v>
      </c>
    </row>
    <row r="189" spans="1:10" x14ac:dyDescent="0.25">
      <c r="A189" t="s">
        <v>19112</v>
      </c>
      <c r="B189">
        <v>4.9351610243320403E-2</v>
      </c>
      <c r="C189">
        <v>6.2865061759948704</v>
      </c>
      <c r="D189">
        <v>5.9085359573364196</v>
      </c>
      <c r="E189">
        <v>2.1719877719879102</v>
      </c>
      <c r="F189">
        <v>99.206031799316406</v>
      </c>
      <c r="G189">
        <v>0.30935090780258101</v>
      </c>
      <c r="H189">
        <v>0.106377780437469</v>
      </c>
      <c r="I189">
        <v>8.6017236113548196E-2</v>
      </c>
      <c r="J189" s="40">
        <f>IF(MAX(B190:I190) = F190, 1, 0)</f>
        <v>1</v>
      </c>
    </row>
    <row r="190" spans="1:10" x14ac:dyDescent="0.25">
      <c r="A190" t="s">
        <v>19111</v>
      </c>
      <c r="B190">
        <v>0.46175661683082497</v>
      </c>
      <c r="C190">
        <v>6.50978231430053</v>
      </c>
      <c r="D190">
        <v>6.4180655479431099</v>
      </c>
      <c r="E190">
        <v>2.5757198333740199</v>
      </c>
      <c r="F190">
        <v>87.865509033203097</v>
      </c>
      <c r="G190">
        <v>1.63522601127624</v>
      </c>
      <c r="H190">
        <v>5.4822616577148402</v>
      </c>
      <c r="I190">
        <v>1.3442965745925901</v>
      </c>
      <c r="J190" s="40">
        <f>IF(MAX(B191:I191) = F191, 1, 0)</f>
        <v>1</v>
      </c>
    </row>
    <row r="191" spans="1:10" x14ac:dyDescent="0.25">
      <c r="A191" t="s">
        <v>19110</v>
      </c>
      <c r="B191">
        <v>3.86301502585411E-2</v>
      </c>
      <c r="C191">
        <v>6.2755889892578098</v>
      </c>
      <c r="D191">
        <v>5.98484182357788</v>
      </c>
      <c r="E191">
        <v>2.2917492389678902</v>
      </c>
      <c r="F191">
        <v>98.978195190429602</v>
      </c>
      <c r="G191">
        <v>3.83817590773105E-2</v>
      </c>
      <c r="H191">
        <v>5.5240724235773003E-2</v>
      </c>
      <c r="I191">
        <v>8.0692969262599903E-2</v>
      </c>
      <c r="J191" s="40">
        <f>IF(MAX(B192:I192) = F192, 1, 0)</f>
        <v>1</v>
      </c>
    </row>
    <row r="192" spans="1:10" x14ac:dyDescent="0.25">
      <c r="A192" t="s">
        <v>19109</v>
      </c>
      <c r="B192">
        <v>1.38876335695385E-2</v>
      </c>
      <c r="C192">
        <v>6.2599964141845703</v>
      </c>
      <c r="D192">
        <v>5.8809781074523899</v>
      </c>
      <c r="E192">
        <v>2.1542050838470401</v>
      </c>
      <c r="F192">
        <v>99.786109924316406</v>
      </c>
      <c r="G192">
        <v>8.4534727036952903E-2</v>
      </c>
      <c r="H192">
        <v>2.51128394156694E-2</v>
      </c>
      <c r="I192">
        <v>3.2633960247039698E-2</v>
      </c>
      <c r="J192" s="40">
        <f>IF(MAX(B193:I193) = F193, 1, 0)</f>
        <v>0</v>
      </c>
    </row>
    <row r="193" spans="1:10" x14ac:dyDescent="0.25">
      <c r="A193" t="s">
        <v>19108</v>
      </c>
      <c r="B193">
        <v>7.82545661926269</v>
      </c>
      <c r="C193">
        <v>6.4544296264648402</v>
      </c>
      <c r="D193">
        <v>6.2140507698059002</v>
      </c>
      <c r="E193">
        <v>2.9613285064697199</v>
      </c>
      <c r="F193">
        <v>40.2767944335937</v>
      </c>
      <c r="G193">
        <v>1.02614033222198</v>
      </c>
      <c r="H193">
        <v>0.57538974285125699</v>
      </c>
      <c r="I193">
        <v>46.700454711913999</v>
      </c>
      <c r="J193" s="40">
        <f>IF(MAX(B194:I194) = F194, 1, 0)</f>
        <v>1</v>
      </c>
    </row>
    <row r="194" spans="1:10" x14ac:dyDescent="0.25">
      <c r="A194" t="s">
        <v>19107</v>
      </c>
      <c r="B194">
        <v>5.5054230615496601E-3</v>
      </c>
      <c r="C194">
        <v>6.2538290023803702</v>
      </c>
      <c r="D194">
        <v>5.8773169517517001</v>
      </c>
      <c r="E194">
        <v>2.1505854129791202</v>
      </c>
      <c r="F194">
        <v>99.765953063964801</v>
      </c>
      <c r="G194">
        <v>0.19696623086929299</v>
      </c>
      <c r="H194">
        <v>4.3108542449772297E-3</v>
      </c>
      <c r="I194">
        <v>3.6176797002553901E-3</v>
      </c>
      <c r="J194" s="40">
        <f>IF(MAX(B195:I195) = F195, 1, 0)</f>
        <v>1</v>
      </c>
    </row>
    <row r="195" spans="1:10" x14ac:dyDescent="0.25">
      <c r="A195" t="s">
        <v>19106</v>
      </c>
      <c r="B195">
        <v>3.43833491206169E-3</v>
      </c>
      <c r="C195">
        <v>6.2523422241210902</v>
      </c>
      <c r="D195">
        <v>5.8762016296386701</v>
      </c>
      <c r="E195">
        <v>2.1503193378448402</v>
      </c>
      <c r="F195">
        <v>99.958023071289006</v>
      </c>
      <c r="G195">
        <v>9.9392989650368604E-3</v>
      </c>
      <c r="H195">
        <v>6.1866245232522401E-3</v>
      </c>
      <c r="I195">
        <v>5.6151258759200504E-3</v>
      </c>
      <c r="J195" s="40">
        <f>IF(MAX(B196:I196) = F196, 1, 0)</f>
        <v>1</v>
      </c>
    </row>
    <row r="196" spans="1:10" x14ac:dyDescent="0.25">
      <c r="A196" t="s">
        <v>19105</v>
      </c>
      <c r="B196">
        <v>21.690362930297798</v>
      </c>
      <c r="C196">
        <v>6.6460313796996999</v>
      </c>
      <c r="D196">
        <v>6.2185244560241699</v>
      </c>
      <c r="E196">
        <v>2.54688167572021</v>
      </c>
      <c r="F196">
        <v>40.199165344238203</v>
      </c>
      <c r="G196">
        <v>29.578178405761701</v>
      </c>
      <c r="H196">
        <v>4.4728336334228498</v>
      </c>
      <c r="I196">
        <v>1.17420482635498</v>
      </c>
      <c r="J196" s="40">
        <f>IF(MAX(B197:I197) = F197, 1, 0)</f>
        <v>1</v>
      </c>
    </row>
    <row r="197" spans="1:10" x14ac:dyDescent="0.25">
      <c r="A197" t="s">
        <v>19104</v>
      </c>
      <c r="B197">
        <v>0.39183142781257602</v>
      </c>
      <c r="C197">
        <v>6.4248776435851997</v>
      </c>
      <c r="D197">
        <v>6.0018835067748997</v>
      </c>
      <c r="E197">
        <v>2.2461664676666202</v>
      </c>
      <c r="F197">
        <v>97.1441650390625</v>
      </c>
      <c r="G197">
        <v>1.1309330463409399</v>
      </c>
      <c r="H197">
        <v>0.18852649629116</v>
      </c>
      <c r="I197">
        <v>0.1431705057621</v>
      </c>
      <c r="J197" s="40">
        <f>IF(MAX(B198:I198) = F198, 1, 0)</f>
        <v>1</v>
      </c>
    </row>
    <row r="198" spans="1:10" x14ac:dyDescent="0.25">
      <c r="A198" t="s">
        <v>19103</v>
      </c>
      <c r="B198">
        <v>7.2742171585559803E-2</v>
      </c>
      <c r="C198">
        <v>6.3009276390075604</v>
      </c>
      <c r="D198">
        <v>5.9486632347106898</v>
      </c>
      <c r="E198">
        <v>2.1850721836089999</v>
      </c>
      <c r="F198">
        <v>98.954505920410099</v>
      </c>
      <c r="G198">
        <v>0.10957423597574199</v>
      </c>
      <c r="H198">
        <v>0.32293492555618197</v>
      </c>
      <c r="I198">
        <v>0.118841350078582</v>
      </c>
      <c r="J198" s="40">
        <f>IF(MAX(B199:I199) = F199, 1, 0)</f>
        <v>1</v>
      </c>
    </row>
    <row r="199" spans="1:10" x14ac:dyDescent="0.25">
      <c r="A199" t="s">
        <v>19102</v>
      </c>
      <c r="B199">
        <v>1.9021563231945E-2</v>
      </c>
      <c r="C199">
        <v>6.2768421173095703</v>
      </c>
      <c r="D199">
        <v>5.88204002380371</v>
      </c>
      <c r="E199">
        <v>2.15874767303466</v>
      </c>
      <c r="F199">
        <v>99.786804199218693</v>
      </c>
      <c r="G199">
        <v>3.7820633500814403E-2</v>
      </c>
      <c r="H199">
        <v>2.18736920505762E-2</v>
      </c>
      <c r="I199">
        <v>2.55544576793909E-2</v>
      </c>
      <c r="J199" s="40">
        <f>IF(MAX(B200:I200) = F200, 1, 0)</f>
        <v>1</v>
      </c>
    </row>
    <row r="200" spans="1:10" x14ac:dyDescent="0.25">
      <c r="A200" t="s">
        <v>19101</v>
      </c>
      <c r="B200">
        <v>7.3005087673663996E-2</v>
      </c>
      <c r="C200">
        <v>6.2930607795715297</v>
      </c>
      <c r="D200">
        <v>5.9099802970886204</v>
      </c>
      <c r="E200">
        <v>2.7009210586547798</v>
      </c>
      <c r="F200">
        <v>97.179115295410099</v>
      </c>
      <c r="G200">
        <v>0.108316577970981</v>
      </c>
      <c r="H200">
        <v>0.32123863697052002</v>
      </c>
      <c r="I200">
        <v>0.49499961733817999</v>
      </c>
      <c r="J200" s="40">
        <f>IF(MAX(B201:I201) = F201, 1, 0)</f>
        <v>1</v>
      </c>
    </row>
    <row r="201" spans="1:10" x14ac:dyDescent="0.25">
      <c r="A201" t="s">
        <v>19100</v>
      </c>
      <c r="B201">
        <v>9.5290020108222906E-2</v>
      </c>
      <c r="C201">
        <v>7.2704076766967702</v>
      </c>
      <c r="D201">
        <v>6.4310588836669904</v>
      </c>
      <c r="E201">
        <v>2.2652564048767001</v>
      </c>
      <c r="F201">
        <v>95.066864013671804</v>
      </c>
      <c r="G201">
        <v>0.22871172428131101</v>
      </c>
      <c r="H201">
        <v>0.32406312227249101</v>
      </c>
      <c r="I201">
        <v>0.58595675230026201</v>
      </c>
      <c r="J201" s="40">
        <f>IF(MAX(B202:I202) = F202, 1, 0)</f>
        <v>1</v>
      </c>
    </row>
    <row r="202" spans="1:10" x14ac:dyDescent="0.25">
      <c r="A202" t="s">
        <v>19099</v>
      </c>
      <c r="B202">
        <v>1.6231284243986E-3</v>
      </c>
      <c r="C202">
        <v>6.2511353492736799</v>
      </c>
      <c r="D202">
        <v>5.8750543594360298</v>
      </c>
      <c r="E202">
        <v>2.1484394073486301</v>
      </c>
      <c r="F202">
        <v>99.975891113281193</v>
      </c>
      <c r="G202">
        <v>1.26785887405276E-2</v>
      </c>
      <c r="H202">
        <v>2.2845005150884299E-3</v>
      </c>
      <c r="I202">
        <v>2.4556021671742201E-3</v>
      </c>
      <c r="J202" s="40">
        <f>IF(MAX(B203:I203) = F203, 1, 0)</f>
        <v>1</v>
      </c>
    </row>
    <row r="203" spans="1:10" x14ac:dyDescent="0.25">
      <c r="A203" t="s">
        <v>19098</v>
      </c>
      <c r="B203">
        <v>2.02460270375013E-2</v>
      </c>
      <c r="C203">
        <v>6.2807531356811497</v>
      </c>
      <c r="D203">
        <v>5.8847570419311497</v>
      </c>
      <c r="E203">
        <v>2.1671724319457999</v>
      </c>
      <c r="F203">
        <v>98.599029541015597</v>
      </c>
      <c r="G203">
        <v>4.5841369777917799E-2</v>
      </c>
      <c r="H203">
        <v>0.13157972693443201</v>
      </c>
      <c r="I203">
        <v>1.05148017406463</v>
      </c>
      <c r="J203" s="40">
        <f>IF(MAX(B204:I204) = F204, 1, 0)</f>
        <v>1</v>
      </c>
    </row>
    <row r="204" spans="1:10" x14ac:dyDescent="0.25">
      <c r="A204" t="s">
        <v>19097</v>
      </c>
      <c r="B204">
        <v>2.2965388298034601</v>
      </c>
      <c r="C204">
        <v>6.4656453132629297</v>
      </c>
      <c r="D204">
        <v>6.0364413261413503</v>
      </c>
      <c r="E204">
        <v>2.6040329933166499</v>
      </c>
      <c r="F204">
        <v>75.238563537597599</v>
      </c>
      <c r="G204">
        <v>18.255952835083001</v>
      </c>
      <c r="H204">
        <v>1.2538640499114899</v>
      </c>
      <c r="I204">
        <v>0.72367632389068604</v>
      </c>
      <c r="J204" s="40">
        <f>IF(MAX(B205:I205) = F205, 1, 0)</f>
        <v>1</v>
      </c>
    </row>
    <row r="205" spans="1:10" x14ac:dyDescent="0.25">
      <c r="A205" t="s">
        <v>19096</v>
      </c>
      <c r="B205">
        <v>1.4458602527156401E-3</v>
      </c>
      <c r="C205">
        <v>6.2514009475707999</v>
      </c>
      <c r="D205">
        <v>5.8752870559692303</v>
      </c>
      <c r="E205">
        <v>2.1485528945922798</v>
      </c>
      <c r="F205">
        <v>99.983337402343693</v>
      </c>
      <c r="G205">
        <v>3.2458964269608198E-3</v>
      </c>
      <c r="H205">
        <v>3.1913768034428302E-3</v>
      </c>
      <c r="I205">
        <v>2.1865819580852899E-3</v>
      </c>
      <c r="J205" s="40">
        <f>IF(MAX(B206:I206) = F206, 1, 0)</f>
        <v>1</v>
      </c>
    </row>
    <row r="206" spans="1:10" x14ac:dyDescent="0.25">
      <c r="A206" t="s">
        <v>19095</v>
      </c>
      <c r="B206">
        <v>0.123960211873054</v>
      </c>
      <c r="C206">
        <v>6.3012681007385201</v>
      </c>
      <c r="D206">
        <v>5.8900151252746502</v>
      </c>
      <c r="E206">
        <v>2.2162868976593</v>
      </c>
      <c r="F206">
        <v>87.594047546386705</v>
      </c>
      <c r="G206">
        <v>11.869667053222599</v>
      </c>
      <c r="H206">
        <v>2.79226768761873E-2</v>
      </c>
      <c r="I206">
        <v>1.7663510516285799E-2</v>
      </c>
      <c r="J206" s="40">
        <f>IF(MAX(B207:I207) = F207, 1, 0)</f>
        <v>1</v>
      </c>
    </row>
    <row r="207" spans="1:10" x14ac:dyDescent="0.25">
      <c r="A207" t="s">
        <v>19094</v>
      </c>
      <c r="B207">
        <v>7.9178236424922901E-2</v>
      </c>
      <c r="C207">
        <v>6.2999644279479901</v>
      </c>
      <c r="D207">
        <v>5.91416263580322</v>
      </c>
      <c r="E207">
        <v>2.36621069908142</v>
      </c>
      <c r="F207">
        <v>98.130462646484304</v>
      </c>
      <c r="G207">
        <v>0.67436492443084695</v>
      </c>
      <c r="H207">
        <v>0.16161650419235199</v>
      </c>
      <c r="I207">
        <v>5.6481618434190702E-2</v>
      </c>
      <c r="J207" s="40">
        <f>IF(MAX(B208:I208) = F208, 1, 0)</f>
        <v>1</v>
      </c>
    </row>
    <row r="208" spans="1:10" x14ac:dyDescent="0.25">
      <c r="A208" t="s">
        <v>19093</v>
      </c>
      <c r="B208">
        <v>2.6368377730250298E-3</v>
      </c>
      <c r="C208">
        <v>6.2529020309448198</v>
      </c>
      <c r="D208">
        <v>5.8753585815429599</v>
      </c>
      <c r="E208">
        <v>2.1485674381256099</v>
      </c>
      <c r="F208">
        <v>99.974769592285099</v>
      </c>
      <c r="G208">
        <v>5.3651318885385903E-3</v>
      </c>
      <c r="H208">
        <v>4.3450482189655304E-3</v>
      </c>
      <c r="I208">
        <v>3.0769163277000102E-3</v>
      </c>
      <c r="J208" s="40">
        <f>IF(MAX(B209:I209) = F209, 1, 0)</f>
        <v>0</v>
      </c>
    </row>
    <row r="209" spans="1:10" x14ac:dyDescent="0.25">
      <c r="A209" t="s">
        <v>19092</v>
      </c>
      <c r="B209">
        <v>5.5459629744291299E-2</v>
      </c>
      <c r="C209">
        <v>6.3110070228576598</v>
      </c>
      <c r="D209">
        <v>5.8948235511779696</v>
      </c>
      <c r="E209">
        <v>2.1818330287933301</v>
      </c>
      <c r="F209">
        <v>0.28663894534111001</v>
      </c>
      <c r="G209">
        <v>4.76863123476505E-2</v>
      </c>
      <c r="H209">
        <v>0.23392401635646801</v>
      </c>
      <c r="I209">
        <v>99.089637756347599</v>
      </c>
      <c r="J209" s="40">
        <f>IF(MAX(B210:I210) = F210, 1, 0)</f>
        <v>1</v>
      </c>
    </row>
    <row r="210" spans="1:10" x14ac:dyDescent="0.25">
      <c r="A210" t="s">
        <v>19091</v>
      </c>
      <c r="B210">
        <v>2.8254199773073099E-2</v>
      </c>
      <c r="C210">
        <v>6.2628321647643999</v>
      </c>
      <c r="D210">
        <v>5.9276309013366699</v>
      </c>
      <c r="E210">
        <v>2.1661677360534601</v>
      </c>
      <c r="F210">
        <v>99.629707336425696</v>
      </c>
      <c r="G210">
        <v>4.9061980098485898E-2</v>
      </c>
      <c r="H210">
        <v>2.2679451853036801E-2</v>
      </c>
      <c r="I210">
        <v>4.2270094156265203E-2</v>
      </c>
      <c r="J210" s="40">
        <f>IF(MAX(B211:I211) = F211, 1, 0)</f>
        <v>0</v>
      </c>
    </row>
    <row r="211" spans="1:10" x14ac:dyDescent="0.25">
      <c r="A211" t="s">
        <v>19090</v>
      </c>
      <c r="B211">
        <v>0.539620101451873</v>
      </c>
      <c r="C211">
        <v>6.5976858139037997</v>
      </c>
      <c r="D211">
        <v>6.04367876052856</v>
      </c>
      <c r="E211">
        <v>2.3998093605041499</v>
      </c>
      <c r="F211">
        <v>15.0042505264282</v>
      </c>
      <c r="G211">
        <v>80.074058532714801</v>
      </c>
      <c r="H211">
        <v>1.3744169473648</v>
      </c>
      <c r="I211">
        <v>1.09261739253997</v>
      </c>
      <c r="J211" s="40">
        <f>IF(MAX(B212:I212) = F212, 1, 0)</f>
        <v>1</v>
      </c>
    </row>
    <row r="212" spans="1:10" x14ac:dyDescent="0.25">
      <c r="A212" t="s">
        <v>19089</v>
      </c>
      <c r="B212">
        <v>5.5860437452793101E-2</v>
      </c>
      <c r="C212">
        <v>6.2887282371520996</v>
      </c>
      <c r="D212">
        <v>5.9091377258300701</v>
      </c>
      <c r="E212">
        <v>2.1900243759155198</v>
      </c>
      <c r="F212">
        <v>98.961051940917898</v>
      </c>
      <c r="G212">
        <v>0.101714827120304</v>
      </c>
      <c r="H212">
        <v>0.36276754736900302</v>
      </c>
      <c r="I212">
        <v>0.21055792272090901</v>
      </c>
      <c r="J212" s="40">
        <f>IF(MAX(B213:I213) = F213, 1, 0)</f>
        <v>0</v>
      </c>
    </row>
    <row r="213" spans="1:10" x14ac:dyDescent="0.25">
      <c r="A213" t="s">
        <v>19088</v>
      </c>
      <c r="B213">
        <v>7.4663482606410897E-2</v>
      </c>
      <c r="C213">
        <v>6.3242883682250897</v>
      </c>
      <c r="D213">
        <v>6.0709524154662997</v>
      </c>
      <c r="E213">
        <v>2.5597763061523402</v>
      </c>
      <c r="F213">
        <v>1.12248170375823</v>
      </c>
      <c r="G213">
        <v>4.3694167137145996</v>
      </c>
      <c r="H213">
        <v>0.26769506931304898</v>
      </c>
      <c r="I213">
        <v>92.241218566894503</v>
      </c>
      <c r="J213" s="40">
        <f>IF(MAX(B214:I214) = F214, 1, 0)</f>
        <v>1</v>
      </c>
    </row>
    <row r="214" spans="1:10" x14ac:dyDescent="0.25">
      <c r="A214" t="s">
        <v>19087</v>
      </c>
      <c r="B214">
        <v>0.72708606719970703</v>
      </c>
      <c r="C214">
        <v>8.7562198638915998</v>
      </c>
      <c r="D214">
        <v>6.2793998718261701</v>
      </c>
      <c r="E214">
        <v>2.80732941627502</v>
      </c>
      <c r="F214">
        <v>78.931602478027301</v>
      </c>
      <c r="G214">
        <v>1.8486480712890601</v>
      </c>
      <c r="H214">
        <v>2.76786160469055</v>
      </c>
      <c r="I214">
        <v>8.5187387466430593</v>
      </c>
      <c r="J214" s="40">
        <f>IF(MAX(B215:I215) = F215, 1, 0)</f>
        <v>0</v>
      </c>
    </row>
    <row r="215" spans="1:10" x14ac:dyDescent="0.25">
      <c r="A215" t="s">
        <v>19086</v>
      </c>
      <c r="B215">
        <v>3.4616925716400102</v>
      </c>
      <c r="C215">
        <v>9.0520906448364205</v>
      </c>
      <c r="D215">
        <v>27.3179531097412</v>
      </c>
      <c r="E215">
        <v>3.2961838245391801</v>
      </c>
      <c r="F215">
        <v>21.849113464355401</v>
      </c>
      <c r="G215">
        <v>2.0072669982910099</v>
      </c>
      <c r="H215">
        <v>3.1405291557311998</v>
      </c>
      <c r="I215">
        <v>35.067825317382798</v>
      </c>
      <c r="J215" s="40">
        <f>IF(MAX(B216:I216) = F216, 1, 0)</f>
        <v>1</v>
      </c>
    </row>
    <row r="216" spans="1:10" x14ac:dyDescent="0.25">
      <c r="A216" t="s">
        <v>19085</v>
      </c>
      <c r="B216">
        <v>1.79414057731628</v>
      </c>
      <c r="C216">
        <v>12.2750911712646</v>
      </c>
      <c r="D216">
        <v>6.6602573394775302</v>
      </c>
      <c r="E216">
        <v>3.18852543830871</v>
      </c>
      <c r="F216">
        <v>80.008804321289006</v>
      </c>
      <c r="G216">
        <v>3.0784201622009202</v>
      </c>
      <c r="H216">
        <v>0.84909486770629805</v>
      </c>
      <c r="I216">
        <v>0.82980382442474299</v>
      </c>
      <c r="J216" s="40">
        <f>IF(MAX(B217:I217) = F217, 1, 0)</f>
        <v>0</v>
      </c>
    </row>
    <row r="217" spans="1:10" x14ac:dyDescent="0.25">
      <c r="A217" t="s">
        <v>19084</v>
      </c>
      <c r="B217">
        <v>3.1452286243438698</v>
      </c>
      <c r="C217">
        <v>11.824646949768001</v>
      </c>
      <c r="D217">
        <v>7.2608089447021396</v>
      </c>
      <c r="E217">
        <v>98.915748596191406</v>
      </c>
      <c r="F217">
        <v>6.2297778129577601</v>
      </c>
      <c r="G217">
        <v>8.9777803421020508</v>
      </c>
      <c r="H217">
        <v>7.7189474105834899</v>
      </c>
      <c r="I217">
        <v>4.1110134124755797</v>
      </c>
      <c r="J217" s="40">
        <f>IF(MAX(B218:I218) = F218, 1, 0)</f>
        <v>0</v>
      </c>
    </row>
    <row r="218" spans="1:10" x14ac:dyDescent="0.25">
      <c r="A218" t="s">
        <v>19083</v>
      </c>
      <c r="B218">
        <v>1.33248174190521</v>
      </c>
      <c r="C218">
        <v>6.3023552894592196</v>
      </c>
      <c r="D218">
        <v>5.8967566490173304</v>
      </c>
      <c r="E218">
        <v>2.1664283275604199</v>
      </c>
      <c r="F218">
        <v>40.093032836913999</v>
      </c>
      <c r="G218">
        <v>58.1231880187988</v>
      </c>
      <c r="H218">
        <v>0.194724306464195</v>
      </c>
      <c r="I218">
        <v>3.2438796013593597E-2</v>
      </c>
      <c r="J218" s="40">
        <f>IF(MAX(B219:I219) = F219, 1, 0)</f>
        <v>1</v>
      </c>
    </row>
    <row r="219" spans="1:10" x14ac:dyDescent="0.25">
      <c r="A219" t="s">
        <v>19082</v>
      </c>
      <c r="B219">
        <v>0.120473235845565</v>
      </c>
      <c r="C219">
        <v>6.4444155693054199</v>
      </c>
      <c r="D219">
        <v>5.9366106986999503</v>
      </c>
      <c r="E219">
        <v>2.2450766563415501</v>
      </c>
      <c r="F219">
        <v>70.765342712402301</v>
      </c>
      <c r="G219">
        <v>27.6659431457519</v>
      </c>
      <c r="H219">
        <v>0.32937479019165</v>
      </c>
      <c r="I219">
        <v>0.25650876760482699</v>
      </c>
      <c r="J219" s="40">
        <f>IF(MAX(B220:I220) = F220, 1, 0)</f>
        <v>1</v>
      </c>
    </row>
    <row r="220" spans="1:10" x14ac:dyDescent="0.25">
      <c r="A220" t="s">
        <v>19081</v>
      </c>
      <c r="B220">
        <v>0.16531690955162001</v>
      </c>
      <c r="C220">
        <v>7.1059713363647399</v>
      </c>
      <c r="D220">
        <v>5.96779060363769</v>
      </c>
      <c r="E220">
        <v>2.1882300376892001</v>
      </c>
      <c r="F220">
        <v>96.202499389648395</v>
      </c>
      <c r="G220">
        <v>1.4184057712554901</v>
      </c>
      <c r="H220">
        <v>0.11932253837585401</v>
      </c>
      <c r="I220">
        <v>0.116210140287876</v>
      </c>
      <c r="J220" s="40">
        <f>IF(MAX(B221:I221) = F221, 1, 0)</f>
        <v>0</v>
      </c>
    </row>
    <row r="221" spans="1:10" x14ac:dyDescent="0.25">
      <c r="A221" t="s">
        <v>19080</v>
      </c>
      <c r="B221">
        <v>1.8869724273681601</v>
      </c>
      <c r="C221">
        <v>7.8661332130432102</v>
      </c>
      <c r="D221">
        <v>6.4629263877868599</v>
      </c>
      <c r="E221">
        <v>24.119491577148398</v>
      </c>
      <c r="F221">
        <v>7.0205903053283603</v>
      </c>
      <c r="G221">
        <v>3.8452014923095699</v>
      </c>
      <c r="H221">
        <v>3.6009721755981401</v>
      </c>
      <c r="I221">
        <v>60.5496826171875</v>
      </c>
      <c r="J221" s="40">
        <f>IF(MAX(B222:I222) = F222, 1, 0)</f>
        <v>1</v>
      </c>
    </row>
    <row r="222" spans="1:10" x14ac:dyDescent="0.25">
      <c r="A222" t="s">
        <v>19079</v>
      </c>
      <c r="B222">
        <v>0.72138774394989003</v>
      </c>
      <c r="C222">
        <v>7.8843145370483398</v>
      </c>
      <c r="D222">
        <v>6.1909751892089799</v>
      </c>
      <c r="E222">
        <v>2.4547257423400799</v>
      </c>
      <c r="F222">
        <v>90.600852966308594</v>
      </c>
      <c r="G222">
        <v>1.0362790822982699</v>
      </c>
      <c r="H222">
        <v>1.1544718742370601</v>
      </c>
      <c r="I222">
        <v>1.79888904094696</v>
      </c>
      <c r="J222" s="40">
        <f>IF(MAX(B223:I223) = F223, 1, 0)</f>
        <v>1</v>
      </c>
    </row>
    <row r="223" spans="1:10" x14ac:dyDescent="0.25">
      <c r="A223" t="s">
        <v>19078</v>
      </c>
      <c r="B223">
        <v>4.0280379354953703E-2</v>
      </c>
      <c r="C223">
        <v>6.3219428062438903</v>
      </c>
      <c r="D223">
        <v>5.8954892158508301</v>
      </c>
      <c r="E223">
        <v>2.1775412559509202</v>
      </c>
      <c r="F223">
        <v>98.902984619140597</v>
      </c>
      <c r="G223">
        <v>0.47861897945403997</v>
      </c>
      <c r="H223">
        <v>0.13030534982681199</v>
      </c>
      <c r="I223">
        <v>0.152020543813705</v>
      </c>
      <c r="J223" s="40">
        <f>IF(MAX(B224:I224) = F224, 1, 0)</f>
        <v>1</v>
      </c>
    </row>
    <row r="224" spans="1:10" x14ac:dyDescent="0.25">
      <c r="A224" t="s">
        <v>19077</v>
      </c>
      <c r="B224">
        <v>1.0952026583254299E-2</v>
      </c>
      <c r="C224">
        <v>6.2568335533142001</v>
      </c>
      <c r="D224">
        <v>5.8815455436706499</v>
      </c>
      <c r="E224">
        <v>2.1558055877685498</v>
      </c>
      <c r="F224">
        <v>99.864395141601506</v>
      </c>
      <c r="G224">
        <v>3.28494235873222E-2</v>
      </c>
      <c r="H224">
        <v>1.2839946895837701E-2</v>
      </c>
      <c r="I224">
        <v>2.0655393600463801E-2</v>
      </c>
      <c r="J224" s="40">
        <f>IF(MAX(B225:I225) = F225, 1, 0)</f>
        <v>0</v>
      </c>
    </row>
    <row r="225" spans="1:10" x14ac:dyDescent="0.25">
      <c r="A225" t="s">
        <v>19076</v>
      </c>
      <c r="B225">
        <v>0.74194705486297596</v>
      </c>
      <c r="C225">
        <v>85.882362365722599</v>
      </c>
      <c r="D225">
        <v>7.8669557571411097</v>
      </c>
      <c r="E225">
        <v>4.6986064910888601</v>
      </c>
      <c r="F225">
        <v>18.2923889160156</v>
      </c>
      <c r="G225">
        <v>12.080054283141999</v>
      </c>
      <c r="H225">
        <v>1.3195220232009801</v>
      </c>
      <c r="I225">
        <v>4.8471112251281703</v>
      </c>
      <c r="J225" s="40">
        <f>IF(MAX(B226:I226) = F226, 1, 0)</f>
        <v>1</v>
      </c>
    </row>
    <row r="226" spans="1:10" x14ac:dyDescent="0.25">
      <c r="A226" t="s">
        <v>19075</v>
      </c>
      <c r="B226">
        <v>9.7418375313281999E-2</v>
      </c>
      <c r="C226">
        <v>6.3071475028991699</v>
      </c>
      <c r="D226">
        <v>5.9392189979553196</v>
      </c>
      <c r="E226">
        <v>2.4435038566589302</v>
      </c>
      <c r="F226">
        <v>97.163368225097599</v>
      </c>
      <c r="G226">
        <v>0.29140865802764798</v>
      </c>
      <c r="H226">
        <v>0.67583554983139005</v>
      </c>
      <c r="I226">
        <v>0.56245607137679998</v>
      </c>
      <c r="J226" s="40">
        <f>IF(MAX(B227:I227) = F227, 1, 0)</f>
        <v>1</v>
      </c>
    </row>
    <row r="227" spans="1:10" x14ac:dyDescent="0.25">
      <c r="A227" t="s">
        <v>19074</v>
      </c>
      <c r="B227">
        <v>1.0356351137161199</v>
      </c>
      <c r="C227">
        <v>7.2378659248351997</v>
      </c>
      <c r="D227">
        <v>6.6704554557800204</v>
      </c>
      <c r="E227">
        <v>4.1189846992492596</v>
      </c>
      <c r="F227">
        <v>78.048477172851506</v>
      </c>
      <c r="G227">
        <v>2.48132991790771</v>
      </c>
      <c r="H227">
        <v>3.1491901874542201</v>
      </c>
      <c r="I227">
        <v>6.7401676177978498</v>
      </c>
      <c r="J227" s="40">
        <f>IF(MAX(B228:I228) = F228, 1, 0)</f>
        <v>1</v>
      </c>
    </row>
    <row r="228" spans="1:10" x14ac:dyDescent="0.25">
      <c r="A228" t="s">
        <v>19073</v>
      </c>
      <c r="B228">
        <v>1.0386840440332799E-2</v>
      </c>
      <c r="C228">
        <v>6.2573800086975098</v>
      </c>
      <c r="D228">
        <v>5.8775925636291504</v>
      </c>
      <c r="E228">
        <v>2.1514251232147199</v>
      </c>
      <c r="F228">
        <v>99.896240234375</v>
      </c>
      <c r="G228">
        <v>3.1656194478273302E-2</v>
      </c>
      <c r="H228">
        <v>1.13717699423432E-2</v>
      </c>
      <c r="I228">
        <v>1.6147062182426401E-2</v>
      </c>
      <c r="J228" s="40">
        <f>IF(MAX(B229:I229) = F229, 1, 0)</f>
        <v>1</v>
      </c>
    </row>
    <row r="229" spans="1:10" x14ac:dyDescent="0.25">
      <c r="A229" t="s">
        <v>19072</v>
      </c>
      <c r="B229">
        <v>0.15466839075088501</v>
      </c>
      <c r="C229">
        <v>6.37080574035644</v>
      </c>
      <c r="D229">
        <v>5.9902081489562899</v>
      </c>
      <c r="E229">
        <v>2.40122961997985</v>
      </c>
      <c r="F229">
        <v>91.833267211914006</v>
      </c>
      <c r="G229">
        <v>6.2377138137817303</v>
      </c>
      <c r="H229">
        <v>0.23255617916584001</v>
      </c>
      <c r="I229">
        <v>0.197651147842407</v>
      </c>
      <c r="J229" s="40">
        <f>IF(MAX(B230:I230) = F230, 1, 0)</f>
        <v>0</v>
      </c>
    </row>
    <row r="230" spans="1:10" x14ac:dyDescent="0.25">
      <c r="A230" t="s">
        <v>19071</v>
      </c>
      <c r="B230">
        <v>3.5674579143524099</v>
      </c>
      <c r="C230">
        <v>49.542934417724602</v>
      </c>
      <c r="D230">
        <v>74.599716186523395</v>
      </c>
      <c r="E230">
        <v>2.4271168708801198</v>
      </c>
      <c r="F230">
        <v>3.8981239795684801</v>
      </c>
      <c r="G230">
        <v>1.1358125209808301</v>
      </c>
      <c r="H230">
        <v>1.171231508255</v>
      </c>
      <c r="I230">
        <v>0.77053415775298995</v>
      </c>
      <c r="J230" s="40">
        <f>IF(MAX(B231:I231) = F231, 1, 0)</f>
        <v>1</v>
      </c>
    </row>
    <row r="231" spans="1:10" x14ac:dyDescent="0.25">
      <c r="A231" t="s">
        <v>19070</v>
      </c>
      <c r="B231">
        <v>0.10483848303556401</v>
      </c>
      <c r="C231">
        <v>6.2867174148559499</v>
      </c>
      <c r="D231">
        <v>5.9102001190185502</v>
      </c>
      <c r="E231">
        <v>2.1994562149047798</v>
      </c>
      <c r="F231">
        <v>97.760765075683594</v>
      </c>
      <c r="G231">
        <v>0.879264235496521</v>
      </c>
      <c r="H231">
        <v>0.28005480766296298</v>
      </c>
      <c r="I231">
        <v>0.63738936185836703</v>
      </c>
      <c r="J231" s="40">
        <f>IF(MAX(B232:I232) = F232, 1, 0)</f>
        <v>0</v>
      </c>
    </row>
    <row r="232" spans="1:10" x14ac:dyDescent="0.25">
      <c r="A232" t="s">
        <v>19069</v>
      </c>
      <c r="B232">
        <v>0.13451489806175199</v>
      </c>
      <c r="C232">
        <v>6.4251155853271396</v>
      </c>
      <c r="D232">
        <v>5.9141950607299796</v>
      </c>
      <c r="E232">
        <v>2.2954323291778498</v>
      </c>
      <c r="F232">
        <v>4.5365257263183496</v>
      </c>
      <c r="G232">
        <v>93.884391784667898</v>
      </c>
      <c r="H232">
        <v>0.30239486694335899</v>
      </c>
      <c r="I232">
        <v>0.21803088486194599</v>
      </c>
      <c r="J232" s="40">
        <f>IF(MAX(B233:I233) = F233, 1, 0)</f>
        <v>0</v>
      </c>
    </row>
    <row r="233" spans="1:10" x14ac:dyDescent="0.25">
      <c r="A233" t="s">
        <v>19068</v>
      </c>
      <c r="B233">
        <v>0.55710858106613104</v>
      </c>
      <c r="C233">
        <v>83.796829223632798</v>
      </c>
      <c r="D233">
        <v>6.2792024612426696</v>
      </c>
      <c r="E233">
        <v>2.61197638511657</v>
      </c>
      <c r="F233">
        <v>26.579511642456001</v>
      </c>
      <c r="G233">
        <v>3.0624525547027499</v>
      </c>
      <c r="H233">
        <v>14.6234493255615</v>
      </c>
      <c r="I233">
        <v>2.21698999404907</v>
      </c>
      <c r="J233" s="40">
        <f>IF(MAX(B234:I234) = F234, 1, 0)</f>
        <v>1</v>
      </c>
    </row>
    <row r="234" spans="1:10" x14ac:dyDescent="0.25">
      <c r="A234" t="s">
        <v>19067</v>
      </c>
      <c r="B234">
        <v>1.0581330396234901E-2</v>
      </c>
      <c r="C234">
        <v>6.2608251571655202</v>
      </c>
      <c r="D234">
        <v>5.8790440559387198</v>
      </c>
      <c r="E234">
        <v>2.15656089782714</v>
      </c>
      <c r="F234">
        <v>99.870391845703097</v>
      </c>
      <c r="G234">
        <v>1.5353343449532901E-2</v>
      </c>
      <c r="H234">
        <v>1.6508532688021601E-2</v>
      </c>
      <c r="I234">
        <v>2.5179132819175699E-2</v>
      </c>
      <c r="J234" s="40">
        <f>IF(MAX(B235:I235) = F235, 1, 0)</f>
        <v>1</v>
      </c>
    </row>
    <row r="235" spans="1:10" x14ac:dyDescent="0.25">
      <c r="A235" t="s">
        <v>19066</v>
      </c>
      <c r="B235">
        <v>8.7538445368409105E-3</v>
      </c>
      <c r="C235">
        <v>6.2542757987976003</v>
      </c>
      <c r="D235">
        <v>5.8799719810485804</v>
      </c>
      <c r="E235">
        <v>2.1566843986511199</v>
      </c>
      <c r="F235">
        <v>99.876861572265597</v>
      </c>
      <c r="G235">
        <v>2.5347903370857201E-2</v>
      </c>
      <c r="H235">
        <v>2.2825350984930898E-2</v>
      </c>
      <c r="I235">
        <v>1.42732970416545E-2</v>
      </c>
      <c r="J235" s="40">
        <f>IF(MAX(B236:I236) = F236, 1, 0)</f>
        <v>1</v>
      </c>
    </row>
    <row r="236" spans="1:10" x14ac:dyDescent="0.25">
      <c r="A236" t="s">
        <v>19065</v>
      </c>
      <c r="B236">
        <v>1.10695092007517E-2</v>
      </c>
      <c r="C236">
        <v>6.2564835548400799</v>
      </c>
      <c r="D236">
        <v>5.8826966285705504</v>
      </c>
      <c r="E236">
        <v>2.1582825183868399</v>
      </c>
      <c r="F236">
        <v>99.825744628906193</v>
      </c>
      <c r="G236">
        <v>3.8170710206031799E-2</v>
      </c>
      <c r="H236">
        <v>3.5807497799396501E-2</v>
      </c>
      <c r="I236">
        <v>2.02698335051536E-2</v>
      </c>
      <c r="J236" s="40">
        <f>IF(MAX(B237:I237) = F237, 1, 0)</f>
        <v>1</v>
      </c>
    </row>
    <row r="237" spans="1:10" x14ac:dyDescent="0.25">
      <c r="A237" t="s">
        <v>19064</v>
      </c>
      <c r="B237">
        <v>4.7964382916688898E-2</v>
      </c>
      <c r="C237">
        <v>6.28053474426269</v>
      </c>
      <c r="D237">
        <v>5.9127292633056596</v>
      </c>
      <c r="E237">
        <v>2.1750459671020499</v>
      </c>
      <c r="F237">
        <v>99.427703857421804</v>
      </c>
      <c r="G237">
        <v>3.3747382462024599E-2</v>
      </c>
      <c r="H237">
        <v>0.143633067607879</v>
      </c>
      <c r="I237">
        <v>9.4559311866760198E-2</v>
      </c>
      <c r="J237" s="40">
        <f>IF(MAX(B238:I238) = F238, 1, 0)</f>
        <v>1</v>
      </c>
    </row>
    <row r="238" spans="1:10" x14ac:dyDescent="0.25">
      <c r="A238" t="s">
        <v>19063</v>
      </c>
      <c r="B238">
        <v>0.768699049949646</v>
      </c>
      <c r="C238">
        <v>7.0381684303283603</v>
      </c>
      <c r="D238">
        <v>6.5327739715576101</v>
      </c>
      <c r="E238">
        <v>4.3749108314514098</v>
      </c>
      <c r="F238">
        <v>38.712760925292898</v>
      </c>
      <c r="G238">
        <v>34.685489654541001</v>
      </c>
      <c r="H238">
        <v>1.82743096351623</v>
      </c>
      <c r="I238">
        <v>15.7020206451416</v>
      </c>
      <c r="J238" s="40">
        <f>IF(MAX(B239:I239) = F239, 1, 0)</f>
        <v>1</v>
      </c>
    </row>
    <row r="239" spans="1:10" x14ac:dyDescent="0.25">
      <c r="A239" t="s">
        <v>19062</v>
      </c>
      <c r="B239">
        <v>1.0052707046270299E-2</v>
      </c>
      <c r="C239">
        <v>6.2591171264648402</v>
      </c>
      <c r="D239">
        <v>5.8788323402404696</v>
      </c>
      <c r="E239">
        <v>2.1516711711883501</v>
      </c>
      <c r="F239">
        <v>99.797286987304602</v>
      </c>
      <c r="G239">
        <v>0.12728223204612699</v>
      </c>
      <c r="H239">
        <v>1.1934560723602701E-2</v>
      </c>
      <c r="I239">
        <v>1.16462940350174E-2</v>
      </c>
      <c r="J239" s="40">
        <f>IF(MAX(B240:I240) = F240, 1, 0)</f>
        <v>1</v>
      </c>
    </row>
    <row r="240" spans="1:10" x14ac:dyDescent="0.25">
      <c r="A240" t="s">
        <v>19061</v>
      </c>
      <c r="B240">
        <v>4.1269585490226697E-2</v>
      </c>
      <c r="C240">
        <v>6.2651581764221103</v>
      </c>
      <c r="D240">
        <v>5.9117565155029297</v>
      </c>
      <c r="E240">
        <v>2.1760125160217201</v>
      </c>
      <c r="F240">
        <v>99.338043212890597</v>
      </c>
      <c r="G240">
        <v>0.232751950621604</v>
      </c>
      <c r="H240">
        <v>0.11126488447189301</v>
      </c>
      <c r="I240">
        <v>5.4051429033279398E-2</v>
      </c>
      <c r="J240" s="40">
        <f>IF(MAX(B241:I241) = F241, 1, 0)</f>
        <v>1</v>
      </c>
    </row>
    <row r="241" spans="1:10" x14ac:dyDescent="0.25">
      <c r="A241" t="s">
        <v>19060</v>
      </c>
      <c r="B241">
        <v>2.76447832584381E-2</v>
      </c>
      <c r="C241">
        <v>6.2891750335693297</v>
      </c>
      <c r="D241">
        <v>5.8850731849670401</v>
      </c>
      <c r="E241">
        <v>2.1612689495086599</v>
      </c>
      <c r="F241">
        <v>99.634819030761705</v>
      </c>
      <c r="G241">
        <v>6.8126156926154993E-2</v>
      </c>
      <c r="H241">
        <v>7.1666903793811798E-2</v>
      </c>
      <c r="I241">
        <v>4.79917638003826E-2</v>
      </c>
      <c r="J241" s="40">
        <f>IF(MAX(B242:I242) = F242, 1, 0)</f>
        <v>0</v>
      </c>
    </row>
    <row r="242" spans="1:10" x14ac:dyDescent="0.25">
      <c r="A242" t="s">
        <v>19059</v>
      </c>
      <c r="B242">
        <v>2.5052797794342001</v>
      </c>
      <c r="C242">
        <v>10.009295463561999</v>
      </c>
      <c r="D242">
        <v>6.1406431198120099</v>
      </c>
      <c r="E242">
        <v>7.8507447242736799</v>
      </c>
      <c r="F242">
        <v>21.767534255981399</v>
      </c>
      <c r="G242">
        <v>4.3001122474670401</v>
      </c>
      <c r="H242">
        <v>5.5519237518310502</v>
      </c>
      <c r="I242">
        <v>49.739082336425703</v>
      </c>
      <c r="J242" s="40">
        <f>IF(MAX(B243:I243) = F243, 1, 0)</f>
        <v>1</v>
      </c>
    </row>
    <row r="243" spans="1:10" x14ac:dyDescent="0.25">
      <c r="A243" t="s">
        <v>19058</v>
      </c>
      <c r="B243">
        <v>0.41482356190681402</v>
      </c>
      <c r="C243">
        <v>6.3971877098083496</v>
      </c>
      <c r="D243">
        <v>5.96260643005371</v>
      </c>
      <c r="E243">
        <v>2.2010474205017001</v>
      </c>
      <c r="F243">
        <v>97.077629089355398</v>
      </c>
      <c r="G243">
        <v>0.77464741468429499</v>
      </c>
      <c r="H243">
        <v>0.84081280231475797</v>
      </c>
      <c r="I243">
        <v>0.193573042750358</v>
      </c>
      <c r="J243" s="40">
        <f>IF(MAX(B244:I244) = F244, 1, 0)</f>
        <v>1</v>
      </c>
    </row>
    <row r="244" spans="1:10" x14ac:dyDescent="0.25">
      <c r="A244" t="s">
        <v>19057</v>
      </c>
      <c r="B244">
        <v>8.95230397582054E-2</v>
      </c>
      <c r="C244">
        <v>6.40063047409057</v>
      </c>
      <c r="D244">
        <v>6.3867235183715803</v>
      </c>
      <c r="E244">
        <v>2.1693797111511199</v>
      </c>
      <c r="F244">
        <v>97.518501281738196</v>
      </c>
      <c r="G244">
        <v>0.39772689342498702</v>
      </c>
      <c r="H244">
        <v>0.15651930868625599</v>
      </c>
      <c r="I244">
        <v>0.14548730850219699</v>
      </c>
      <c r="J244" s="40">
        <f>IF(MAX(B245:I245) = F245, 1, 0)</f>
        <v>1</v>
      </c>
    </row>
    <row r="245" spans="1:10" x14ac:dyDescent="0.25">
      <c r="A245" t="s">
        <v>19056</v>
      </c>
      <c r="B245">
        <v>2.04863399267196E-2</v>
      </c>
      <c r="C245">
        <v>6.2639055252075098</v>
      </c>
      <c r="D245">
        <v>5.8969101905822701</v>
      </c>
      <c r="E245">
        <v>2.1614141464233398</v>
      </c>
      <c r="F245">
        <v>99.718566894531193</v>
      </c>
      <c r="G245">
        <v>4.0345136076211902E-2</v>
      </c>
      <c r="H245">
        <v>3.0331095680594399E-2</v>
      </c>
      <c r="I245">
        <v>5.8097161352634402E-2</v>
      </c>
      <c r="J245" s="40">
        <f>IF(MAX(B246:I246) = F246, 1, 0)</f>
        <v>0</v>
      </c>
    </row>
    <row r="246" spans="1:10" x14ac:dyDescent="0.25">
      <c r="A246" t="s">
        <v>19055</v>
      </c>
      <c r="B246">
        <v>2.0514781475067099</v>
      </c>
      <c r="C246">
        <v>19.273576736450099</v>
      </c>
      <c r="D246">
        <v>57.607353210449197</v>
      </c>
      <c r="E246">
        <v>2.9585213661193799</v>
      </c>
      <c r="F246">
        <v>21.1515789031982</v>
      </c>
      <c r="G246">
        <v>7.3906908035278303</v>
      </c>
      <c r="H246">
        <v>2.2848994731903001</v>
      </c>
      <c r="I246">
        <v>4.1312131881713796</v>
      </c>
      <c r="J246" s="40">
        <f>IF(MAX(B247:I247) = F247, 1, 0)</f>
        <v>1</v>
      </c>
    </row>
    <row r="247" spans="1:10" x14ac:dyDescent="0.25">
      <c r="A247" t="s">
        <v>19054</v>
      </c>
      <c r="B247">
        <v>2.7452994138002298E-2</v>
      </c>
      <c r="C247">
        <v>6.2641372680664</v>
      </c>
      <c r="D247">
        <v>5.88604259490966</v>
      </c>
      <c r="E247">
        <v>2.1711800098419101</v>
      </c>
      <c r="F247">
        <v>99.448379516601506</v>
      </c>
      <c r="G247">
        <v>0.334850013256073</v>
      </c>
      <c r="H247">
        <v>2.0098183304071399E-2</v>
      </c>
      <c r="I247">
        <v>3.3522062003612497E-2</v>
      </c>
      <c r="J247" s="40">
        <f>IF(MAX(B248:I248) = F248, 1, 0)</f>
        <v>1</v>
      </c>
    </row>
    <row r="248" spans="1:10" x14ac:dyDescent="0.25">
      <c r="A248" t="s">
        <v>19053</v>
      </c>
      <c r="B248">
        <v>7.0895731449127197E-2</v>
      </c>
      <c r="C248">
        <v>6.2805695533752397</v>
      </c>
      <c r="D248">
        <v>5.8951287269592196</v>
      </c>
      <c r="E248">
        <v>2.21147513389587</v>
      </c>
      <c r="F248">
        <v>99.365493774414006</v>
      </c>
      <c r="G248">
        <v>5.0560995936393703E-2</v>
      </c>
      <c r="H248">
        <v>0.12231806665658899</v>
      </c>
      <c r="I248">
        <v>6.6575422883033697E-2</v>
      </c>
      <c r="J248" s="40">
        <f>IF(MAX(B249:I249) = F249, 1, 0)</f>
        <v>1</v>
      </c>
    </row>
    <row r="249" spans="1:10" x14ac:dyDescent="0.25">
      <c r="A249" t="s">
        <v>19052</v>
      </c>
      <c r="B249">
        <v>1.9240160472691001E-3</v>
      </c>
      <c r="C249">
        <v>6.2512016296386701</v>
      </c>
      <c r="D249">
        <v>5.8752799034118599</v>
      </c>
      <c r="E249">
        <v>2.1486513614654501</v>
      </c>
      <c r="F249">
        <v>99.964546203613196</v>
      </c>
      <c r="G249">
        <v>2.2368934005498799E-2</v>
      </c>
      <c r="H249">
        <v>2.2132704034447601E-3</v>
      </c>
      <c r="I249">
        <v>2.4246433749794899E-3</v>
      </c>
      <c r="J249" s="40">
        <f>IF(MAX(B250:I250) = F250, 1, 0)</f>
        <v>1</v>
      </c>
    </row>
    <row r="250" spans="1:10" x14ac:dyDescent="0.25">
      <c r="A250" t="s">
        <v>19051</v>
      </c>
      <c r="B250">
        <v>4.3613143265247303E-2</v>
      </c>
      <c r="C250">
        <v>6.3375601768493599</v>
      </c>
      <c r="D250">
        <v>5.9569468498229901</v>
      </c>
      <c r="E250">
        <v>2.1980667114257799</v>
      </c>
      <c r="F250">
        <v>98.967674255371094</v>
      </c>
      <c r="G250">
        <v>0.14570324122905701</v>
      </c>
      <c r="H250">
        <v>0.205691158771514</v>
      </c>
      <c r="I250">
        <v>7.9621292650699602E-2</v>
      </c>
      <c r="J250" s="40">
        <f>IF(MAX(B251:I251) = F251, 1, 0)</f>
        <v>1</v>
      </c>
    </row>
    <row r="251" spans="1:10" x14ac:dyDescent="0.25">
      <c r="A251" t="s">
        <v>19050</v>
      </c>
      <c r="B251">
        <v>8.3338813856244E-3</v>
      </c>
      <c r="C251">
        <v>6.2608151435851997</v>
      </c>
      <c r="D251">
        <v>5.8771004676818803</v>
      </c>
      <c r="E251">
        <v>2.1513142585754301</v>
      </c>
      <c r="F251">
        <v>99.847824096679602</v>
      </c>
      <c r="G251">
        <v>8.5759922862052904E-2</v>
      </c>
      <c r="H251">
        <v>9.8309097811579704E-3</v>
      </c>
      <c r="I251">
        <v>8.9508723467588407E-3</v>
      </c>
      <c r="J251" s="40">
        <f>IF(MAX(B252:I252) = F252, 1, 0)</f>
        <v>1</v>
      </c>
    </row>
    <row r="252" spans="1:10" x14ac:dyDescent="0.25">
      <c r="A252" t="s">
        <v>19049</v>
      </c>
      <c r="B252">
        <v>0.204784721136093</v>
      </c>
      <c r="C252">
        <v>6.3441233634948704</v>
      </c>
      <c r="D252">
        <v>5.96158647537231</v>
      </c>
      <c r="E252">
        <v>2.2134137153625399</v>
      </c>
      <c r="F252">
        <v>90.449104309082003</v>
      </c>
      <c r="G252">
        <v>8.3248968124389595</v>
      </c>
      <c r="H252">
        <v>0.14984305202960899</v>
      </c>
      <c r="I252">
        <v>0.238709330558776</v>
      </c>
      <c r="J252" s="40">
        <f>IF(MAX(B253:I253) = F253, 1, 0)</f>
        <v>1</v>
      </c>
    </row>
    <row r="253" spans="1:10" x14ac:dyDescent="0.25">
      <c r="A253" t="s">
        <v>19048</v>
      </c>
      <c r="B253">
        <v>0.131690368056297</v>
      </c>
      <c r="C253">
        <v>6.42949962615966</v>
      </c>
      <c r="D253">
        <v>5.9189414978027299</v>
      </c>
      <c r="E253">
        <v>2.1732182502746502</v>
      </c>
      <c r="F253">
        <v>77.293769836425696</v>
      </c>
      <c r="G253">
        <v>21.275672912597599</v>
      </c>
      <c r="H253">
        <v>0.25347405672073298</v>
      </c>
      <c r="I253">
        <v>0.49185571074485701</v>
      </c>
      <c r="J253" s="40">
        <f>IF(MAX(B254:I254) = F254, 1, 0)</f>
        <v>1</v>
      </c>
    </row>
    <row r="254" spans="1:10" x14ac:dyDescent="0.25">
      <c r="A254" t="s">
        <v>19047</v>
      </c>
      <c r="B254">
        <v>0.12038438767194699</v>
      </c>
      <c r="C254">
        <v>6.3443675041198704</v>
      </c>
      <c r="D254">
        <v>6.0284519195556596</v>
      </c>
      <c r="E254">
        <v>2.2511131763458199</v>
      </c>
      <c r="F254">
        <v>96.944496154785099</v>
      </c>
      <c r="G254">
        <v>0.270237237215042</v>
      </c>
      <c r="H254">
        <v>1.51723504066467</v>
      </c>
      <c r="I254">
        <v>0.21686160564422599</v>
      </c>
      <c r="J254" s="40">
        <f>IF(MAX(B255:I255) = F255, 1, 0)</f>
        <v>1</v>
      </c>
    </row>
    <row r="255" spans="1:10" x14ac:dyDescent="0.25">
      <c r="A255" t="s">
        <v>19046</v>
      </c>
      <c r="B255">
        <v>5.3504551760852302E-3</v>
      </c>
      <c r="C255">
        <v>6.2530741691589302</v>
      </c>
      <c r="D255">
        <v>5.8777866363525302</v>
      </c>
      <c r="E255">
        <v>2.1496093273162802</v>
      </c>
      <c r="F255">
        <v>99.953483581542898</v>
      </c>
      <c r="G255">
        <v>1.09072178602218E-2</v>
      </c>
      <c r="H255">
        <v>5.7695573195815E-3</v>
      </c>
      <c r="I255">
        <v>4.3271947652101499E-3</v>
      </c>
      <c r="J255" s="40">
        <f>IF(MAX(B256:I256) = F256, 1, 0)</f>
        <v>1</v>
      </c>
    </row>
    <row r="256" spans="1:10" x14ac:dyDescent="0.25">
      <c r="A256" t="s">
        <v>19045</v>
      </c>
      <c r="B256">
        <v>0.11454063653945901</v>
      </c>
      <c r="C256">
        <v>6.2987327575683496</v>
      </c>
      <c r="D256">
        <v>5.9305782318115199</v>
      </c>
      <c r="E256">
        <v>2.1763446331024099</v>
      </c>
      <c r="F256">
        <v>99.231086730957003</v>
      </c>
      <c r="G256">
        <v>0.161412388086318</v>
      </c>
      <c r="H256">
        <v>8.2563377916812897E-2</v>
      </c>
      <c r="I256">
        <v>7.0170789957046495E-2</v>
      </c>
      <c r="J256" s="40">
        <f>IF(MAX(B257:I257) = F257, 1, 0)</f>
        <v>1</v>
      </c>
    </row>
    <row r="257" spans="1:10" x14ac:dyDescent="0.25">
      <c r="A257" t="s">
        <v>19044</v>
      </c>
      <c r="B257">
        <v>5.9308670461177798E-2</v>
      </c>
      <c r="C257">
        <v>6.2998905181884703</v>
      </c>
      <c r="D257">
        <v>5.9609627723693803</v>
      </c>
      <c r="E257">
        <v>50.745082855224602</v>
      </c>
      <c r="F257">
        <v>72.355705261230398</v>
      </c>
      <c r="G257">
        <v>8.0624714493751498E-2</v>
      </c>
      <c r="H257">
        <v>0.104907542467117</v>
      </c>
      <c r="I257">
        <v>0.12740938365459401</v>
      </c>
      <c r="J257" s="40">
        <f>IF(MAX(B258:I258) = F258, 1, 0)</f>
        <v>1</v>
      </c>
    </row>
    <row r="258" spans="1:10" x14ac:dyDescent="0.25">
      <c r="A258" t="s">
        <v>19043</v>
      </c>
      <c r="B258">
        <v>1.21646141633391E-2</v>
      </c>
      <c r="C258">
        <v>6.2578449249267498</v>
      </c>
      <c r="D258">
        <v>5.8824834823608398</v>
      </c>
      <c r="E258">
        <v>2.1545543670654199</v>
      </c>
      <c r="F258">
        <v>99.876640319824205</v>
      </c>
      <c r="G258">
        <v>2.1998994052410101E-2</v>
      </c>
      <c r="H258">
        <v>1.4931826852261999E-2</v>
      </c>
      <c r="I258">
        <v>1.55730014666914E-2</v>
      </c>
      <c r="J258" s="40">
        <f>IF(MAX(B259:I259) = F259, 1, 0)</f>
        <v>1</v>
      </c>
    </row>
    <row r="259" spans="1:10" x14ac:dyDescent="0.25">
      <c r="A259" t="s">
        <v>19042</v>
      </c>
      <c r="B259">
        <v>11.126516342163001</v>
      </c>
      <c r="C259">
        <v>6.9267668724059996</v>
      </c>
      <c r="D259">
        <v>6.1748538017272896</v>
      </c>
      <c r="E259">
        <v>2.5692832469940101</v>
      </c>
      <c r="F259">
        <v>57.0340156555175</v>
      </c>
      <c r="G259">
        <v>22.097894668579102</v>
      </c>
      <c r="H259">
        <v>4.7930951118469203</v>
      </c>
      <c r="I259">
        <v>1.5970753431320099</v>
      </c>
      <c r="J259" s="40">
        <f>IF(MAX(B260:I260) = F260, 1, 0)</f>
        <v>1</v>
      </c>
    </row>
    <row r="260" spans="1:10" x14ac:dyDescent="0.25">
      <c r="A260" t="s">
        <v>19041</v>
      </c>
      <c r="B260">
        <v>0.81817162036895696</v>
      </c>
      <c r="C260">
        <v>6.6302590370178196</v>
      </c>
      <c r="D260">
        <v>6.6229128837585396</v>
      </c>
      <c r="E260">
        <v>2.3271491527557302</v>
      </c>
      <c r="F260">
        <v>95.028083801269503</v>
      </c>
      <c r="G260">
        <v>0.33434844017028797</v>
      </c>
      <c r="H260">
        <v>0.224772423505783</v>
      </c>
      <c r="I260">
        <v>0.38354012370109503</v>
      </c>
      <c r="J260" s="40">
        <f>IF(MAX(B261:I261) = F261, 1, 0)</f>
        <v>1</v>
      </c>
    </row>
    <row r="261" spans="1:10" x14ac:dyDescent="0.25">
      <c r="A261" t="s">
        <v>19040</v>
      </c>
      <c r="B261">
        <v>2.3317195009440101E-3</v>
      </c>
      <c r="C261">
        <v>6.2518501281738201</v>
      </c>
      <c r="D261">
        <v>5.8755998611450098</v>
      </c>
      <c r="E261">
        <v>2.1489920616149898</v>
      </c>
      <c r="F261">
        <v>99.969818115234304</v>
      </c>
      <c r="G261">
        <v>1.03953722864389E-2</v>
      </c>
      <c r="H261">
        <v>4.0951767005026297E-3</v>
      </c>
      <c r="I261">
        <v>3.5697142593562599E-3</v>
      </c>
      <c r="J261" s="40">
        <f>IF(MAX(B262:I262) = F262, 1, 0)</f>
        <v>1</v>
      </c>
    </row>
    <row r="262" spans="1:10" x14ac:dyDescent="0.25">
      <c r="A262" t="s">
        <v>19039</v>
      </c>
      <c r="B262">
        <v>9.4204127788543701E-2</v>
      </c>
      <c r="C262">
        <v>6.5602636337280202</v>
      </c>
      <c r="D262">
        <v>5.9840445518493599</v>
      </c>
      <c r="E262">
        <v>2.1847250461578298</v>
      </c>
      <c r="F262">
        <v>98.11083984375</v>
      </c>
      <c r="G262">
        <v>0.42994189262390098</v>
      </c>
      <c r="H262">
        <v>0.15503533184528301</v>
      </c>
      <c r="I262">
        <v>0.19549012184143</v>
      </c>
      <c r="J262" s="40">
        <f>IF(MAX(B263:I263) = F263, 1, 0)</f>
        <v>1</v>
      </c>
    </row>
    <row r="263" spans="1:10" x14ac:dyDescent="0.25">
      <c r="A263" t="s">
        <v>19038</v>
      </c>
      <c r="B263">
        <v>8.7640829384326893E-2</v>
      </c>
      <c r="C263">
        <v>6.3241882324218697</v>
      </c>
      <c r="D263">
        <v>5.9417414665222097</v>
      </c>
      <c r="E263">
        <v>2.1847431659698402</v>
      </c>
      <c r="F263">
        <v>98.624526977539006</v>
      </c>
      <c r="G263">
        <v>0.54692834615707397</v>
      </c>
      <c r="H263">
        <v>0.122013516724109</v>
      </c>
      <c r="I263">
        <v>0.171347931027412</v>
      </c>
      <c r="J263" s="40">
        <f>IF(MAX(B264:I264) = F264, 1, 0)</f>
        <v>1</v>
      </c>
    </row>
    <row r="264" spans="1:10" x14ac:dyDescent="0.25">
      <c r="A264" t="s">
        <v>19037</v>
      </c>
      <c r="B264">
        <v>4.0163109079003299E-3</v>
      </c>
      <c r="C264">
        <v>6.2529830932617099</v>
      </c>
      <c r="D264">
        <v>5.8771376609802202</v>
      </c>
      <c r="E264">
        <v>2.1509625911712602</v>
      </c>
      <c r="F264">
        <v>99.948020935058594</v>
      </c>
      <c r="G264">
        <v>1.3290488161146599E-2</v>
      </c>
      <c r="H264">
        <v>5.7741245254874203E-3</v>
      </c>
      <c r="I264">
        <v>6.1712213791906799E-3</v>
      </c>
      <c r="J264" s="40">
        <f>IF(MAX(B265:I265) = F265, 1, 0)</f>
        <v>1</v>
      </c>
    </row>
    <row r="265" spans="1:10" x14ac:dyDescent="0.25">
      <c r="A265" t="s">
        <v>19036</v>
      </c>
      <c r="B265">
        <v>3.80376656539738E-3</v>
      </c>
      <c r="C265">
        <v>6.25223684310913</v>
      </c>
      <c r="D265">
        <v>5.8765583038329998</v>
      </c>
      <c r="E265">
        <v>2.1501655578613201</v>
      </c>
      <c r="F265">
        <v>99.954483032226506</v>
      </c>
      <c r="G265">
        <v>1.19784185662865E-2</v>
      </c>
      <c r="H265">
        <v>7.7140410430729302E-3</v>
      </c>
      <c r="I265">
        <v>4.9802879802882602E-3</v>
      </c>
      <c r="J265" s="40">
        <f>IF(MAX(B266:I266) = F266, 1, 0)</f>
        <v>1</v>
      </c>
    </row>
    <row r="266" spans="1:10" x14ac:dyDescent="0.25">
      <c r="A266" t="s">
        <v>19035</v>
      </c>
      <c r="B266">
        <v>0.55651205778121904</v>
      </c>
      <c r="C266">
        <v>6.7270345687866202</v>
      </c>
      <c r="D266">
        <v>7.7552361488342196</v>
      </c>
      <c r="E266">
        <v>2.47682356834411</v>
      </c>
      <c r="F266">
        <v>90.104721069335895</v>
      </c>
      <c r="G266">
        <v>0.97331565618515004</v>
      </c>
      <c r="H266">
        <v>1.2844874858856199</v>
      </c>
      <c r="I266">
        <v>0.71006691455840998</v>
      </c>
      <c r="J266" s="40">
        <f>IF(MAX(B267:I267) = F267, 1, 0)</f>
        <v>1</v>
      </c>
    </row>
    <row r="267" spans="1:10" x14ac:dyDescent="0.25">
      <c r="A267" t="s">
        <v>19034</v>
      </c>
      <c r="B267">
        <v>8.6712583899497903E-2</v>
      </c>
      <c r="C267">
        <v>6.3537335395812899</v>
      </c>
      <c r="D267">
        <v>5.9407863616943297</v>
      </c>
      <c r="E267">
        <v>2.1878769397735498</v>
      </c>
      <c r="F267">
        <v>98.681816101074205</v>
      </c>
      <c r="G267">
        <v>0.37229949235916099</v>
      </c>
      <c r="H267">
        <v>0.24038171768188399</v>
      </c>
      <c r="I267">
        <v>0.105781257152557</v>
      </c>
      <c r="J267" s="40">
        <f>IF(MAX(B268:I268) = F268, 1, 0)</f>
        <v>1</v>
      </c>
    </row>
    <row r="268" spans="1:10" x14ac:dyDescent="0.25">
      <c r="A268" t="s">
        <v>19033</v>
      </c>
      <c r="B268">
        <v>6.65169116109609E-3</v>
      </c>
      <c r="C268">
        <v>6.2543778419494602</v>
      </c>
      <c r="D268">
        <v>5.87697410583496</v>
      </c>
      <c r="E268">
        <v>2.15124440193176</v>
      </c>
      <c r="F268">
        <v>99.914398193359304</v>
      </c>
      <c r="G268">
        <v>2.2283039987087201E-2</v>
      </c>
      <c r="H268">
        <v>2.00555697083473E-2</v>
      </c>
      <c r="I268">
        <v>1.06128212064504E-2</v>
      </c>
      <c r="J268" s="40">
        <f>IF(MAX(B269:I269) = F269, 1, 0)</f>
        <v>0</v>
      </c>
    </row>
    <row r="269" spans="1:10" x14ac:dyDescent="0.25">
      <c r="A269" t="s">
        <v>19032</v>
      </c>
      <c r="B269">
        <v>0.32433211803436202</v>
      </c>
      <c r="C269">
        <v>17.726169586181602</v>
      </c>
      <c r="D269">
        <v>62.009384155273402</v>
      </c>
      <c r="E269">
        <v>2.3893892765045099</v>
      </c>
      <c r="F269">
        <v>35.205413818359297</v>
      </c>
      <c r="G269">
        <v>0.85779017210006703</v>
      </c>
      <c r="H269">
        <v>0.265666604042053</v>
      </c>
      <c r="I269">
        <v>0.355282932519912</v>
      </c>
      <c r="J269" s="40">
        <f>IF(MAX(B270:I270) = F270, 1, 0)</f>
        <v>0</v>
      </c>
    </row>
    <row r="270" spans="1:10" x14ac:dyDescent="0.25">
      <c r="A270" t="s">
        <v>19031</v>
      </c>
      <c r="B270">
        <v>0.11692190170288</v>
      </c>
      <c r="C270">
        <v>85.724273681640597</v>
      </c>
      <c r="D270">
        <v>59.392936706542898</v>
      </c>
      <c r="E270">
        <v>2.1820302009582502</v>
      </c>
      <c r="F270">
        <v>0.25849637389183</v>
      </c>
      <c r="G270">
        <v>0.1171206086874</v>
      </c>
      <c r="H270">
        <v>8.5341565310955006E-2</v>
      </c>
      <c r="I270">
        <v>9.4051226973533603E-2</v>
      </c>
      <c r="J270" s="40">
        <f>IF(MAX(B271:I271) = F271, 1, 0)</f>
        <v>1</v>
      </c>
    </row>
    <row r="271" spans="1:10" x14ac:dyDescent="0.25">
      <c r="A271" t="s">
        <v>19030</v>
      </c>
      <c r="B271">
        <v>2.7107151225209201E-2</v>
      </c>
      <c r="C271">
        <v>6.2606067657470703</v>
      </c>
      <c r="D271">
        <v>5.8869457244873002</v>
      </c>
      <c r="E271">
        <v>2.1567006111145002</v>
      </c>
      <c r="F271">
        <v>99.772636413574205</v>
      </c>
      <c r="G271">
        <v>6.05620332062244E-2</v>
      </c>
      <c r="H271">
        <v>2.7597725391387901E-2</v>
      </c>
      <c r="I271">
        <v>2.88239475339651E-2</v>
      </c>
      <c r="J271" s="40">
        <f>IF(MAX(B272:I272) = F272, 1, 0)</f>
        <v>0</v>
      </c>
    </row>
    <row r="272" spans="1:10" x14ac:dyDescent="0.25">
      <c r="A272" t="s">
        <v>19029</v>
      </c>
      <c r="B272">
        <v>51.215370178222599</v>
      </c>
      <c r="C272">
        <v>23.1507873535156</v>
      </c>
      <c r="D272">
        <v>12.1028184890747</v>
      </c>
      <c r="E272">
        <v>7.2841391563415501</v>
      </c>
      <c r="F272">
        <v>6.7851133346557599</v>
      </c>
      <c r="G272">
        <v>0.784598588943481</v>
      </c>
      <c r="H272">
        <v>1.43442547321319</v>
      </c>
      <c r="I272">
        <v>1.5640904903411801</v>
      </c>
      <c r="J272" s="40">
        <f>IF(MAX(B273:I273) = F273, 1, 0)</f>
        <v>1</v>
      </c>
    </row>
    <row r="273" spans="1:10" x14ac:dyDescent="0.25">
      <c r="A273" t="s">
        <v>19028</v>
      </c>
      <c r="B273">
        <v>3.4828770905733102E-2</v>
      </c>
      <c r="C273">
        <v>6.3741760253906197</v>
      </c>
      <c r="D273">
        <v>5.8964991569518999</v>
      </c>
      <c r="E273">
        <v>2.1838486194610498</v>
      </c>
      <c r="F273">
        <v>99.053215026855398</v>
      </c>
      <c r="G273">
        <v>0.28588956594467102</v>
      </c>
      <c r="H273">
        <v>0.113890275359153</v>
      </c>
      <c r="I273">
        <v>9.1012559831142398E-2</v>
      </c>
      <c r="J273" s="40">
        <f>IF(MAX(B274:I274) = F274, 1, 0)</f>
        <v>1</v>
      </c>
    </row>
    <row r="274" spans="1:10" x14ac:dyDescent="0.25">
      <c r="A274" t="s">
        <v>19027</v>
      </c>
      <c r="B274">
        <v>2.9064598493278001E-3</v>
      </c>
      <c r="C274">
        <v>6.2520256042480398</v>
      </c>
      <c r="D274">
        <v>5.8754930496215803</v>
      </c>
      <c r="E274">
        <v>2.14905357360839</v>
      </c>
      <c r="F274">
        <v>99.968528747558594</v>
      </c>
      <c r="G274">
        <v>7.3163989000022403E-3</v>
      </c>
      <c r="H274">
        <v>8.5187964141368797E-3</v>
      </c>
      <c r="I274">
        <v>2.6786623056977901E-3</v>
      </c>
      <c r="J274" s="40">
        <f>IF(MAX(B275:I275) = F275, 1, 0)</f>
        <v>1</v>
      </c>
    </row>
    <row r="275" spans="1:10" x14ac:dyDescent="0.25">
      <c r="A275" t="s">
        <v>19026</v>
      </c>
      <c r="B275">
        <v>1.91399231553077E-2</v>
      </c>
      <c r="C275">
        <v>6.2625474929809499</v>
      </c>
      <c r="D275">
        <v>5.8835554122924796</v>
      </c>
      <c r="E275">
        <v>2.1557130813598602</v>
      </c>
      <c r="F275">
        <v>99.575042724609304</v>
      </c>
      <c r="G275">
        <v>0.25590685009956299</v>
      </c>
      <c r="H275">
        <v>4.9686130136251401E-2</v>
      </c>
      <c r="I275">
        <v>2.5500956922769501E-2</v>
      </c>
      <c r="J275" s="40">
        <f>IF(MAX(B276:I276) = F276, 1, 0)</f>
        <v>1</v>
      </c>
    </row>
    <row r="276" spans="1:10" x14ac:dyDescent="0.25">
      <c r="A276" t="s">
        <v>19025</v>
      </c>
      <c r="B276">
        <v>2.3823646828532202E-2</v>
      </c>
      <c r="C276">
        <v>6.2553024291992099</v>
      </c>
      <c r="D276">
        <v>5.8790326118469203</v>
      </c>
      <c r="E276">
        <v>2.1580219268798801</v>
      </c>
      <c r="F276">
        <v>99.872978210449205</v>
      </c>
      <c r="G276">
        <v>1.17248939350247E-2</v>
      </c>
      <c r="H276">
        <v>1.8381260335445401E-2</v>
      </c>
      <c r="I276">
        <v>1.7220137640833799E-2</v>
      </c>
      <c r="J276" s="40">
        <f>IF(MAX(B277:I277) = F277, 1, 0)</f>
        <v>1</v>
      </c>
    </row>
    <row r="277" spans="1:10" x14ac:dyDescent="0.25">
      <c r="A277" t="s">
        <v>19024</v>
      </c>
      <c r="B277">
        <v>2.4128672666847702E-3</v>
      </c>
      <c r="C277">
        <v>6.2515130043029696</v>
      </c>
      <c r="D277">
        <v>5.8758387565612704</v>
      </c>
      <c r="E277">
        <v>2.14935255050659</v>
      </c>
      <c r="F277">
        <v>99.965286254882798</v>
      </c>
      <c r="G277">
        <v>1.5690671280026401E-2</v>
      </c>
      <c r="H277">
        <v>2.21937615424394E-3</v>
      </c>
      <c r="I277">
        <v>3.41220991685986E-3</v>
      </c>
      <c r="J277" s="40">
        <f>IF(MAX(B278:I278) = F278, 1, 0)</f>
        <v>1</v>
      </c>
    </row>
    <row r="278" spans="1:10" x14ac:dyDescent="0.25">
      <c r="A278" t="s">
        <v>19023</v>
      </c>
      <c r="B278">
        <v>2.60992012917995E-2</v>
      </c>
      <c r="C278">
        <v>6.29705333709716</v>
      </c>
      <c r="D278">
        <v>5.8947091102600098</v>
      </c>
      <c r="E278">
        <v>2.1579201221465998</v>
      </c>
      <c r="F278">
        <v>99.580955505371094</v>
      </c>
      <c r="G278">
        <v>4.1618797928094801E-2</v>
      </c>
      <c r="H278">
        <v>0.115760803222656</v>
      </c>
      <c r="I278">
        <v>5.5510066449642098E-2</v>
      </c>
      <c r="J278" s="40">
        <f>IF(MAX(B279:I279) = F279, 1, 0)</f>
        <v>1</v>
      </c>
    </row>
    <row r="279" spans="1:10" x14ac:dyDescent="0.25">
      <c r="A279" t="s">
        <v>19022</v>
      </c>
      <c r="B279">
        <v>2.1494243294000601E-2</v>
      </c>
      <c r="C279">
        <v>6.26444387435913</v>
      </c>
      <c r="D279">
        <v>5.8840174674987704</v>
      </c>
      <c r="E279">
        <v>2.16045665740966</v>
      </c>
      <c r="F279">
        <v>99.666061401367102</v>
      </c>
      <c r="G279">
        <v>0.15258330106735199</v>
      </c>
      <c r="H279">
        <v>3.62796112895011E-2</v>
      </c>
      <c r="I279">
        <v>2.81545035541057E-2</v>
      </c>
      <c r="J279" s="40">
        <f>IF(MAX(B280:I280) = F280, 1, 0)</f>
        <v>1</v>
      </c>
    </row>
    <row r="280" spans="1:10" x14ac:dyDescent="0.25">
      <c r="A280" t="s">
        <v>19021</v>
      </c>
      <c r="B280">
        <v>1.8729100003838501E-2</v>
      </c>
      <c r="C280">
        <v>6.2603788375854403</v>
      </c>
      <c r="D280">
        <v>5.8877763748168901</v>
      </c>
      <c r="E280">
        <v>2.1577055454254102</v>
      </c>
      <c r="F280">
        <v>99.657516479492102</v>
      </c>
      <c r="G280">
        <v>7.4319221079349504E-2</v>
      </c>
      <c r="H280">
        <v>4.5239549130201298E-2</v>
      </c>
      <c r="I280">
        <v>0.115799702703952</v>
      </c>
      <c r="J280" s="40">
        <f>IF(MAX(B281:I281) = F281, 1, 0)</f>
        <v>1</v>
      </c>
    </row>
    <row r="281" spans="1:10" x14ac:dyDescent="0.25">
      <c r="A281" t="s">
        <v>19020</v>
      </c>
      <c r="B281">
        <v>5.6533556431531899E-2</v>
      </c>
      <c r="C281">
        <v>6.32454013824462</v>
      </c>
      <c r="D281">
        <v>5.9530134201049796</v>
      </c>
      <c r="E281">
        <v>2.17389583587646</v>
      </c>
      <c r="F281">
        <v>99.225883483886705</v>
      </c>
      <c r="G281">
        <v>8.6080066859722096E-2</v>
      </c>
      <c r="H281">
        <v>0.10837248712778</v>
      </c>
      <c r="I281">
        <v>8.0504372715949998E-2</v>
      </c>
      <c r="J281" s="40">
        <f>IF(MAX(B282:I282) = F282, 1, 0)</f>
        <v>1</v>
      </c>
    </row>
    <row r="282" spans="1:10" x14ac:dyDescent="0.25">
      <c r="A282" t="s">
        <v>19019</v>
      </c>
      <c r="B282" s="1">
        <v>8.9972323621623205E-5</v>
      </c>
      <c r="C282">
        <v>6.2503590583801198</v>
      </c>
      <c r="D282">
        <v>5.87461185455322</v>
      </c>
      <c r="E282">
        <v>2.1479434967040998</v>
      </c>
      <c r="F282">
        <v>99.998489379882798</v>
      </c>
      <c r="G282">
        <v>1.12452747998759E-4</v>
      </c>
      <c r="H282">
        <v>4.5202390174381402E-4</v>
      </c>
      <c r="I282">
        <v>1.7881754320114799E-4</v>
      </c>
      <c r="J282" s="40">
        <f>IF(MAX(B283:I283) = F283, 1, 0)</f>
        <v>1</v>
      </c>
    </row>
    <row r="283" spans="1:10" x14ac:dyDescent="0.25">
      <c r="A283" t="s">
        <v>19018</v>
      </c>
      <c r="B283">
        <v>1.35178416967391E-2</v>
      </c>
      <c r="C283">
        <v>6.2622203826904297</v>
      </c>
      <c r="D283">
        <v>5.8868322372436497</v>
      </c>
      <c r="E283">
        <v>2.15672707557678</v>
      </c>
      <c r="F283">
        <v>99.776947021484304</v>
      </c>
      <c r="G283">
        <v>6.3478559255599906E-2</v>
      </c>
      <c r="H283">
        <v>3.5750325769185999E-2</v>
      </c>
      <c r="I283">
        <v>2.4074129760265298E-2</v>
      </c>
      <c r="J283" s="40">
        <f>IF(MAX(B284:I284) = F284, 1, 0)</f>
        <v>1</v>
      </c>
    </row>
    <row r="284" spans="1:10" x14ac:dyDescent="0.25">
      <c r="A284" t="s">
        <v>19017</v>
      </c>
      <c r="B284">
        <v>6.4759945962578004E-4</v>
      </c>
      <c r="C284">
        <v>6.2506861686706499</v>
      </c>
      <c r="D284">
        <v>5.8747844696044904</v>
      </c>
      <c r="E284">
        <v>2.1482462882995601</v>
      </c>
      <c r="F284">
        <v>99.993644714355398</v>
      </c>
      <c r="G284">
        <v>7.7268457971513195E-4</v>
      </c>
      <c r="H284">
        <v>1.17529334966093E-3</v>
      </c>
      <c r="I284">
        <v>9.4473874196410103E-4</v>
      </c>
      <c r="J284" s="40">
        <f>IF(MAX(B285:I285) = F285, 1, 0)</f>
        <v>1</v>
      </c>
    </row>
    <row r="285" spans="1:10" x14ac:dyDescent="0.25">
      <c r="A285" t="s">
        <v>19016</v>
      </c>
      <c r="B285">
        <v>5.5181276053190197E-2</v>
      </c>
      <c r="C285">
        <v>6.32147216796875</v>
      </c>
      <c r="D285">
        <v>6.0116419792175204</v>
      </c>
      <c r="E285">
        <v>2.3295521736145002</v>
      </c>
      <c r="F285">
        <v>98.053138732910099</v>
      </c>
      <c r="G285">
        <v>0.51648128032684304</v>
      </c>
      <c r="H285">
        <v>5.5725108832120798E-2</v>
      </c>
      <c r="I285">
        <v>0.232344210147857</v>
      </c>
      <c r="J285" s="40">
        <f>IF(MAX(B286:I286) = F286, 1, 0)</f>
        <v>1</v>
      </c>
    </row>
    <row r="286" spans="1:10" x14ac:dyDescent="0.25">
      <c r="A286" t="s">
        <v>19015</v>
      </c>
      <c r="B286">
        <v>3.8491599261760698E-2</v>
      </c>
      <c r="C286">
        <v>6.2542839050292898</v>
      </c>
      <c r="D286">
        <v>5.8831596374511701</v>
      </c>
      <c r="E286">
        <v>2.1567969322204501</v>
      </c>
      <c r="F286">
        <v>99.838340759277301</v>
      </c>
      <c r="G286">
        <v>2.61564850807189E-2</v>
      </c>
      <c r="H286">
        <v>1.8729938194155599E-2</v>
      </c>
      <c r="I286">
        <v>1.73735134303569E-2</v>
      </c>
      <c r="J286" s="40">
        <f>IF(MAX(B287:I287) = F287, 1, 0)</f>
        <v>1</v>
      </c>
    </row>
    <row r="287" spans="1:10" x14ac:dyDescent="0.25">
      <c r="A287" t="s">
        <v>19014</v>
      </c>
      <c r="B287">
        <v>2.5088018737733299E-3</v>
      </c>
      <c r="C287">
        <v>6.2518653869628897</v>
      </c>
      <c r="D287">
        <v>5.8770499229431099</v>
      </c>
      <c r="E287">
        <v>2.14892530441284</v>
      </c>
      <c r="F287">
        <v>99.966003417968693</v>
      </c>
      <c r="G287">
        <v>1.25325666740536E-2</v>
      </c>
      <c r="H287">
        <v>2.8100062627345302E-3</v>
      </c>
      <c r="I287">
        <v>2.6295701973140201E-3</v>
      </c>
      <c r="J287" s="40">
        <f>IF(MAX(B288:I288) = F288, 1, 0)</f>
        <v>1</v>
      </c>
    </row>
    <row r="288" spans="1:10" x14ac:dyDescent="0.25">
      <c r="A288" t="s">
        <v>19013</v>
      </c>
      <c r="B288">
        <v>5.4433261975646002E-3</v>
      </c>
      <c r="C288">
        <v>6.2541761398315403</v>
      </c>
      <c r="D288">
        <v>5.9017243385314897</v>
      </c>
      <c r="E288">
        <v>2.1500535011291499</v>
      </c>
      <c r="F288">
        <v>99.882438659667898</v>
      </c>
      <c r="G288">
        <v>1.38811012730002E-2</v>
      </c>
      <c r="H288">
        <v>6.8223439157009099E-3</v>
      </c>
      <c r="I288">
        <v>3.26353101991117E-3</v>
      </c>
      <c r="J288" s="40">
        <f>IF(MAX(B289:I289) = F289, 1, 0)</f>
        <v>1</v>
      </c>
    </row>
    <row r="289" spans="1:10" x14ac:dyDescent="0.25">
      <c r="A289" t="s">
        <v>19012</v>
      </c>
      <c r="B289">
        <v>3.45484516583383E-3</v>
      </c>
      <c r="C289">
        <v>6.2525382041931099</v>
      </c>
      <c r="D289">
        <v>5.8754487037658603</v>
      </c>
      <c r="E289">
        <v>2.14899682998657</v>
      </c>
      <c r="F289">
        <v>99.958213806152301</v>
      </c>
      <c r="G289">
        <v>1.37112494558095E-2</v>
      </c>
      <c r="H289">
        <v>1.03898746892809E-2</v>
      </c>
      <c r="I289">
        <v>3.4677290823310601E-3</v>
      </c>
      <c r="J289" s="40">
        <f>IF(MAX(B290:I290) = F290, 1, 0)</f>
        <v>0</v>
      </c>
    </row>
    <row r="290" spans="1:10" x14ac:dyDescent="0.25">
      <c r="A290" t="s">
        <v>19011</v>
      </c>
      <c r="B290">
        <v>1.65595614910125</v>
      </c>
      <c r="C290">
        <v>91.222488403320298</v>
      </c>
      <c r="D290">
        <v>12.333306312561</v>
      </c>
      <c r="E290">
        <v>2.8584535121917698</v>
      </c>
      <c r="F290">
        <v>17.286815643310501</v>
      </c>
      <c r="G290">
        <v>2.5545437335968</v>
      </c>
      <c r="H290">
        <v>2.2078404426574698</v>
      </c>
      <c r="I290">
        <v>3.5359473228454501</v>
      </c>
      <c r="J290" s="40">
        <f>IF(MAX(B291:I291) = F291, 1, 0)</f>
        <v>1</v>
      </c>
    </row>
    <row r="291" spans="1:10" x14ac:dyDescent="0.25">
      <c r="A291" t="s">
        <v>19010</v>
      </c>
      <c r="B291">
        <v>2.8355089947581201E-2</v>
      </c>
      <c r="C291">
        <v>6.2626934051513601</v>
      </c>
      <c r="D291">
        <v>5.8856434822082502</v>
      </c>
      <c r="E291">
        <v>2.1565499305725</v>
      </c>
      <c r="F291">
        <v>99.698478698730398</v>
      </c>
      <c r="G291">
        <v>0.12892375886440199</v>
      </c>
      <c r="H291">
        <v>1.9799347966909402E-2</v>
      </c>
      <c r="I291">
        <v>4.1040286421775797E-2</v>
      </c>
      <c r="J291" s="40">
        <f>IF(MAX(B292:I292) = F292, 1, 0)</f>
        <v>1</v>
      </c>
    </row>
    <row r="292" spans="1:10" x14ac:dyDescent="0.25">
      <c r="A292" t="s">
        <v>19009</v>
      </c>
      <c r="B292">
        <v>0.13533598184585499</v>
      </c>
      <c r="C292">
        <v>6.4239516258239702</v>
      </c>
      <c r="D292">
        <v>6.1000866889953604</v>
      </c>
      <c r="E292">
        <v>2.32012462615966</v>
      </c>
      <c r="F292">
        <v>92.717620849609304</v>
      </c>
      <c r="G292">
        <v>0.18055012822151101</v>
      </c>
      <c r="H292">
        <v>0.69567430019378595</v>
      </c>
      <c r="I292">
        <v>4.7818636894226003</v>
      </c>
      <c r="J292" s="40">
        <f>IF(MAX(B293:I293) = F293, 1, 0)</f>
        <v>1</v>
      </c>
    </row>
    <row r="293" spans="1:10" x14ac:dyDescent="0.25">
      <c r="A293" t="s">
        <v>19008</v>
      </c>
      <c r="B293">
        <v>6.6601028665900196E-3</v>
      </c>
      <c r="C293">
        <v>6.2538852691650302</v>
      </c>
      <c r="D293">
        <v>5.8767375946044904</v>
      </c>
      <c r="E293">
        <v>2.1522991657257</v>
      </c>
      <c r="F293">
        <v>99.845169067382798</v>
      </c>
      <c r="G293">
        <v>6.4164035022258703E-2</v>
      </c>
      <c r="H293">
        <v>1.9166240468621198E-2</v>
      </c>
      <c r="I293">
        <v>3.6947768181562403E-2</v>
      </c>
      <c r="J293" s="40">
        <f>IF(MAX(B294:I294) = F294, 1, 0)</f>
        <v>1</v>
      </c>
    </row>
    <row r="294" spans="1:10" x14ac:dyDescent="0.25">
      <c r="A294" t="s">
        <v>19007</v>
      </c>
      <c r="B294">
        <v>2.9006407130509602E-3</v>
      </c>
      <c r="C294">
        <v>6.2519168853759703</v>
      </c>
      <c r="D294">
        <v>5.8756074905395499</v>
      </c>
      <c r="E294">
        <v>2.1497347354888898</v>
      </c>
      <c r="F294">
        <v>99.959808349609304</v>
      </c>
      <c r="G294">
        <v>1.33249284699559E-2</v>
      </c>
      <c r="H294">
        <v>5.8451625518500796E-3</v>
      </c>
      <c r="I294">
        <v>5.7025700807571402E-3</v>
      </c>
      <c r="J294" s="40">
        <f>IF(MAX(B295:I295) = F295, 1, 0)</f>
        <v>1</v>
      </c>
    </row>
    <row r="295" spans="1:10" x14ac:dyDescent="0.25">
      <c r="A295" t="s">
        <v>19006</v>
      </c>
      <c r="B295">
        <v>7.5622502481564804E-4</v>
      </c>
      <c r="C295">
        <v>6.2506394386291504</v>
      </c>
      <c r="D295">
        <v>5.8748531341552699</v>
      </c>
      <c r="E295">
        <v>2.1482703685760498</v>
      </c>
      <c r="F295">
        <v>99.990783691406193</v>
      </c>
      <c r="G295">
        <v>3.1040934845805099E-3</v>
      </c>
      <c r="H295">
        <v>1.4155519893392901E-3</v>
      </c>
      <c r="I295">
        <v>9.6533092437311996E-4</v>
      </c>
      <c r="J295" s="40">
        <f>IF(MAX(B296:I296) = F296, 1, 0)</f>
        <v>1</v>
      </c>
    </row>
    <row r="296" spans="1:10" x14ac:dyDescent="0.25">
      <c r="A296" t="s">
        <v>19005</v>
      </c>
      <c r="B296">
        <v>6.2867924571037195E-2</v>
      </c>
      <c r="C296">
        <v>6.2925720214843697</v>
      </c>
      <c r="D296">
        <v>5.9041280746459899</v>
      </c>
      <c r="E296">
        <v>2.1731538772582999</v>
      </c>
      <c r="F296">
        <v>97.289924621582003</v>
      </c>
      <c r="G296">
        <v>1.9415814876556301</v>
      </c>
      <c r="H296">
        <v>0.141974762082099</v>
      </c>
      <c r="I296">
        <v>0.31680351495742798</v>
      </c>
      <c r="J296" s="40">
        <f>IF(MAX(B297:I297) = F297, 1, 0)</f>
        <v>1</v>
      </c>
    </row>
    <row r="297" spans="1:10" x14ac:dyDescent="0.25">
      <c r="A297" t="s">
        <v>19004</v>
      </c>
      <c r="B297">
        <v>4.2115602642297703E-2</v>
      </c>
      <c r="C297">
        <v>6.4847378730773899</v>
      </c>
      <c r="D297">
        <v>5.9559826850891104</v>
      </c>
      <c r="E297">
        <v>2.17826104164123</v>
      </c>
      <c r="F297">
        <v>98.963661193847599</v>
      </c>
      <c r="G297">
        <v>4.2499262839555699E-2</v>
      </c>
      <c r="H297">
        <v>7.1393914520740495E-2</v>
      </c>
      <c r="I297">
        <v>0.105284839868545</v>
      </c>
      <c r="J297" s="40">
        <f>IF(MAX(B298:I298) = F298, 1, 0)</f>
        <v>1</v>
      </c>
    </row>
    <row r="298" spans="1:10" x14ac:dyDescent="0.25">
      <c r="A298" t="s">
        <v>19003</v>
      </c>
      <c r="B298">
        <v>0.179805502295494</v>
      </c>
      <c r="C298">
        <v>6.2859697341918901</v>
      </c>
      <c r="D298">
        <v>5.9131474494934002</v>
      </c>
      <c r="E298">
        <v>2.3166656494140598</v>
      </c>
      <c r="F298">
        <v>98.252159118652301</v>
      </c>
      <c r="G298">
        <v>0.74298310279846103</v>
      </c>
      <c r="H298">
        <v>5.6455127894878297E-2</v>
      </c>
      <c r="I298">
        <v>5.2646115422248799E-2</v>
      </c>
      <c r="J298" s="40">
        <f>IF(MAX(B299:I299) = F299, 1, 0)</f>
        <v>1</v>
      </c>
    </row>
    <row r="299" spans="1:10" x14ac:dyDescent="0.25">
      <c r="A299" t="s">
        <v>19002</v>
      </c>
      <c r="B299">
        <v>3.01514673233032</v>
      </c>
      <c r="C299">
        <v>7.25019931793212</v>
      </c>
      <c r="D299">
        <v>6.2516956329345703</v>
      </c>
      <c r="E299">
        <v>2.4121320247650102</v>
      </c>
      <c r="F299">
        <v>89.731140136718693</v>
      </c>
      <c r="G299">
        <v>1.6983413696289</v>
      </c>
      <c r="H299">
        <v>1.1842228174209499</v>
      </c>
      <c r="I299">
        <v>0.70638829469680697</v>
      </c>
      <c r="J299" s="40">
        <f>IF(MAX(B300:I300) = F300, 1, 0)</f>
        <v>1</v>
      </c>
    </row>
    <row r="300" spans="1:10" x14ac:dyDescent="0.25">
      <c r="A300" t="s">
        <v>19001</v>
      </c>
      <c r="B300">
        <v>0.18205901980399999</v>
      </c>
      <c r="C300">
        <v>6.9700388908386204</v>
      </c>
      <c r="D300">
        <v>11.324368476867599</v>
      </c>
      <c r="E300">
        <v>2.2414603233337398</v>
      </c>
      <c r="F300">
        <v>86.123641967773395</v>
      </c>
      <c r="G300">
        <v>0.35966512560844399</v>
      </c>
      <c r="H300">
        <v>0.52703690528869596</v>
      </c>
      <c r="I300">
        <v>0.48388078808784402</v>
      </c>
      <c r="J300" s="40">
        <f>IF(MAX(B301:I301) = F301, 1, 0)</f>
        <v>1</v>
      </c>
    </row>
    <row r="301" spans="1:10" x14ac:dyDescent="0.25">
      <c r="A301" t="s">
        <v>19000</v>
      </c>
      <c r="B301">
        <v>1.6789950430393202E-2</v>
      </c>
      <c r="C301">
        <v>6.2603726387023899</v>
      </c>
      <c r="D301">
        <v>5.88391017913818</v>
      </c>
      <c r="E301">
        <v>2.1593503952026301</v>
      </c>
      <c r="F301">
        <v>99.750961303710895</v>
      </c>
      <c r="G301">
        <v>0.103314578533172</v>
      </c>
      <c r="H301">
        <v>2.73755192756652E-2</v>
      </c>
      <c r="I301">
        <v>1.8133345991373E-2</v>
      </c>
      <c r="J301" s="40">
        <f>IF(MAX(B302:I302) = F302, 1, 0)</f>
        <v>1</v>
      </c>
    </row>
    <row r="302" spans="1:10" x14ac:dyDescent="0.25">
      <c r="A302" t="s">
        <v>18999</v>
      </c>
      <c r="B302">
        <v>3.3377741929143598E-3</v>
      </c>
      <c r="C302">
        <v>6.2527909278869602</v>
      </c>
      <c r="D302">
        <v>5.8770246505737296</v>
      </c>
      <c r="E302">
        <v>2.1517145633697501</v>
      </c>
      <c r="F302">
        <v>99.955718994140597</v>
      </c>
      <c r="G302">
        <v>6.26579718664288E-3</v>
      </c>
      <c r="H302">
        <v>6.3013932667672599E-3</v>
      </c>
      <c r="I302">
        <v>3.8088229484856098E-3</v>
      </c>
      <c r="J302" s="40">
        <f>IF(MAX(B303:I303) = F303, 1, 0)</f>
        <v>1</v>
      </c>
    </row>
    <row r="303" spans="1:10" x14ac:dyDescent="0.25">
      <c r="A303" t="s">
        <v>18998</v>
      </c>
      <c r="B303">
        <v>0.41277208924293501</v>
      </c>
      <c r="C303">
        <v>10.0371646881103</v>
      </c>
      <c r="D303">
        <v>8.3089485168456996</v>
      </c>
      <c r="E303">
        <v>2.3387680053710902</v>
      </c>
      <c r="F303">
        <v>81.971565246582003</v>
      </c>
      <c r="G303">
        <v>0.60867488384246804</v>
      </c>
      <c r="H303">
        <v>0.81440806388854903</v>
      </c>
      <c r="I303">
        <v>4.0524563789367596</v>
      </c>
      <c r="J303" s="40">
        <f>IF(MAX(B304:I304) = F304, 1, 0)</f>
        <v>1</v>
      </c>
    </row>
    <row r="304" spans="1:10" x14ac:dyDescent="0.25">
      <c r="A304" t="s">
        <v>18997</v>
      </c>
      <c r="B304">
        <v>8.5342600941658003E-3</v>
      </c>
      <c r="C304">
        <v>6.25713682174682</v>
      </c>
      <c r="D304">
        <v>5.8800640106201101</v>
      </c>
      <c r="E304">
        <v>2.1517148017883301</v>
      </c>
      <c r="F304">
        <v>99.904159545898395</v>
      </c>
      <c r="G304">
        <v>1.56324449926614E-2</v>
      </c>
      <c r="H304">
        <v>1.4270322397351201E-2</v>
      </c>
      <c r="I304">
        <v>1.60639677196741E-2</v>
      </c>
      <c r="J304" s="40">
        <f>IF(MAX(B305:I305) = F305, 1, 0)</f>
        <v>1</v>
      </c>
    </row>
    <row r="305" spans="1:10" x14ac:dyDescent="0.25">
      <c r="A305" t="s">
        <v>18996</v>
      </c>
      <c r="B305">
        <v>6.0829147696495004E-3</v>
      </c>
      <c r="C305">
        <v>6.2599992752075098</v>
      </c>
      <c r="D305">
        <v>5.8759117126464799</v>
      </c>
      <c r="E305">
        <v>2.15072464942932</v>
      </c>
      <c r="F305">
        <v>99.930107116699205</v>
      </c>
      <c r="G305">
        <v>1.00682266056537E-2</v>
      </c>
      <c r="H305">
        <v>1.26124853268265E-2</v>
      </c>
      <c r="I305">
        <v>8.5936542600393295E-3</v>
      </c>
      <c r="J305" s="40">
        <f>IF(MAX(B306:I306) = F306, 1, 0)</f>
        <v>1</v>
      </c>
    </row>
    <row r="306" spans="1:10" x14ac:dyDescent="0.25">
      <c r="A306" t="s">
        <v>18995</v>
      </c>
      <c r="B306">
        <v>2.0981910638511098E-3</v>
      </c>
      <c r="C306">
        <v>6.2519679069518999</v>
      </c>
      <c r="D306">
        <v>5.8753142356872496</v>
      </c>
      <c r="E306">
        <v>2.1489703655242902</v>
      </c>
      <c r="F306">
        <v>99.952400207519503</v>
      </c>
      <c r="G306">
        <v>1.9826596602797501E-2</v>
      </c>
      <c r="H306">
        <v>1.34490635246038E-2</v>
      </c>
      <c r="I306">
        <v>3.0382028780877499E-3</v>
      </c>
      <c r="J306" s="40">
        <f>IF(MAX(B307:I307) = F307, 1, 0)</f>
        <v>1</v>
      </c>
    </row>
    <row r="307" spans="1:10" x14ac:dyDescent="0.25">
      <c r="A307" t="s">
        <v>18994</v>
      </c>
      <c r="B307">
        <v>5.58516345918178E-2</v>
      </c>
      <c r="C307">
        <v>6.2882909774780202</v>
      </c>
      <c r="D307">
        <v>5.8903260231018004</v>
      </c>
      <c r="E307">
        <v>2.17924857139587</v>
      </c>
      <c r="F307">
        <v>99.280303955078097</v>
      </c>
      <c r="G307">
        <v>0.170211881399154</v>
      </c>
      <c r="H307">
        <v>0.13081130385398801</v>
      </c>
      <c r="I307">
        <v>0.14139598608016901</v>
      </c>
      <c r="J307" s="40">
        <f>IF(MAX(B308:I308) = F308, 1, 0)</f>
        <v>1</v>
      </c>
    </row>
    <row r="308" spans="1:10" x14ac:dyDescent="0.25">
      <c r="A308" t="s">
        <v>18993</v>
      </c>
      <c r="B308">
        <v>7.1763270534574899E-3</v>
      </c>
      <c r="C308">
        <v>6.2542805671691797</v>
      </c>
      <c r="D308">
        <v>5.8773007392883301</v>
      </c>
      <c r="E308">
        <v>2.1508526802062899</v>
      </c>
      <c r="F308">
        <v>99.909378051757798</v>
      </c>
      <c r="G308">
        <v>4.1132945567369399E-2</v>
      </c>
      <c r="H308">
        <v>7.5044203549623403E-3</v>
      </c>
      <c r="I308">
        <v>9.4221793115139008E-3</v>
      </c>
      <c r="J308" s="40">
        <f>IF(MAX(B309:I309) = F309, 1, 0)</f>
        <v>1</v>
      </c>
    </row>
    <row r="309" spans="1:10" x14ac:dyDescent="0.25">
      <c r="A309" t="s">
        <v>18992</v>
      </c>
      <c r="B309">
        <v>4.0052849799394601E-2</v>
      </c>
      <c r="C309">
        <v>6.2744235992431596</v>
      </c>
      <c r="D309">
        <v>5.8980197906494096</v>
      </c>
      <c r="E309">
        <v>2.1713371276855402</v>
      </c>
      <c r="F309">
        <v>99.477249145507798</v>
      </c>
      <c r="G309">
        <v>0.121310263872146</v>
      </c>
      <c r="H309">
        <v>7.7320486307144096E-2</v>
      </c>
      <c r="I309">
        <v>9.5361456274986198E-2</v>
      </c>
      <c r="J309" s="40">
        <f>IF(MAX(B310:I310) = F310, 1, 0)</f>
        <v>0</v>
      </c>
    </row>
    <row r="310" spans="1:10" x14ac:dyDescent="0.25">
      <c r="A310" t="s">
        <v>18991</v>
      </c>
      <c r="B310">
        <v>0.51948487758636397</v>
      </c>
      <c r="C310">
        <v>64.436950683593693</v>
      </c>
      <c r="D310">
        <v>8.0572996139526296</v>
      </c>
      <c r="E310">
        <v>2.6778171062469398</v>
      </c>
      <c r="F310">
        <v>7.8886218070983798</v>
      </c>
      <c r="G310">
        <v>0.46556991338729797</v>
      </c>
      <c r="H310">
        <v>8.4961452484130806</v>
      </c>
      <c r="I310">
        <v>37.664516448974602</v>
      </c>
      <c r="J310" s="40">
        <f>IF(MAX(B311:I311) = F311, 1, 0)</f>
        <v>1</v>
      </c>
    </row>
    <row r="311" spans="1:10" x14ac:dyDescent="0.25">
      <c r="A311" t="s">
        <v>18990</v>
      </c>
      <c r="B311">
        <v>9.5416747033595997E-2</v>
      </c>
      <c r="C311">
        <v>6.3876667022704998</v>
      </c>
      <c r="D311">
        <v>6.0407824516296298</v>
      </c>
      <c r="E311">
        <v>2.3770649433135902</v>
      </c>
      <c r="F311">
        <v>97.968711853027301</v>
      </c>
      <c r="G311">
        <v>0.201410472393035</v>
      </c>
      <c r="H311">
        <v>0.105660445988178</v>
      </c>
      <c r="I311">
        <v>0.191198304295539</v>
      </c>
      <c r="J311" s="40">
        <f>IF(MAX(B312:I312) = F312, 1, 0)</f>
        <v>0</v>
      </c>
    </row>
    <row r="312" spans="1:10" x14ac:dyDescent="0.25">
      <c r="A312" t="s">
        <v>18989</v>
      </c>
      <c r="B312">
        <v>0.412157922983169</v>
      </c>
      <c r="C312">
        <v>9.6152791976928693</v>
      </c>
      <c r="D312">
        <v>89.992889404296804</v>
      </c>
      <c r="E312">
        <v>2.2537865638732901</v>
      </c>
      <c r="F312">
        <v>17.836540222167901</v>
      </c>
      <c r="G312">
        <v>0.39077797532081598</v>
      </c>
      <c r="H312">
        <v>0.79728478193283003</v>
      </c>
      <c r="I312">
        <v>0.76428538560867298</v>
      </c>
      <c r="J312" s="40">
        <f>IF(MAX(B313:I313) = F313, 1, 0)</f>
        <v>1</v>
      </c>
    </row>
    <row r="313" spans="1:10" x14ac:dyDescent="0.25">
      <c r="A313" t="s">
        <v>18988</v>
      </c>
      <c r="B313">
        <v>1.1086169630289E-2</v>
      </c>
      <c r="C313">
        <v>6.2559814453125</v>
      </c>
      <c r="D313">
        <v>5.8777384757995597</v>
      </c>
      <c r="E313">
        <v>2.1545233726501398</v>
      </c>
      <c r="F313">
        <v>99.721931457519503</v>
      </c>
      <c r="G313">
        <v>0.19620706140995001</v>
      </c>
      <c r="H313">
        <v>1.29196662455797E-2</v>
      </c>
      <c r="I313">
        <v>1.5733860433101599E-2</v>
      </c>
      <c r="J313" s="40">
        <f>IF(MAX(B314:I314) = F314, 1, 0)</f>
        <v>1</v>
      </c>
    </row>
    <row r="314" spans="1:10" x14ac:dyDescent="0.25">
      <c r="A314" t="s">
        <v>18987</v>
      </c>
      <c r="B314">
        <v>1.2720525264739899E-3</v>
      </c>
      <c r="C314">
        <v>6.2513194084167401</v>
      </c>
      <c r="D314">
        <v>5.8750338554382298</v>
      </c>
      <c r="E314">
        <v>2.14847207069396</v>
      </c>
      <c r="F314">
        <v>99.970748901367102</v>
      </c>
      <c r="G314">
        <v>1.73942670226097E-2</v>
      </c>
      <c r="H314">
        <v>3.62364365719258E-3</v>
      </c>
      <c r="I314">
        <v>1.47131935227662E-3</v>
      </c>
      <c r="J314" s="40">
        <f>IF(MAX(B315:I315) = F315, 1, 0)</f>
        <v>1</v>
      </c>
    </row>
    <row r="315" spans="1:10" x14ac:dyDescent="0.25">
      <c r="A315" t="s">
        <v>18986</v>
      </c>
      <c r="B315">
        <v>5.2951830439269499E-3</v>
      </c>
      <c r="C315">
        <v>6.2539634704589799</v>
      </c>
      <c r="D315">
        <v>5.8772916793823198</v>
      </c>
      <c r="E315">
        <v>2.15086364746093</v>
      </c>
      <c r="F315">
        <v>99.936752319335895</v>
      </c>
      <c r="G315">
        <v>1.74343809485435E-2</v>
      </c>
      <c r="H315">
        <v>7.1554509922862001E-3</v>
      </c>
      <c r="I315">
        <v>8.6032794788479805E-3</v>
      </c>
      <c r="J315" s="40">
        <f>IF(MAX(B316:I316) = F316, 1, 0)</f>
        <v>1</v>
      </c>
    </row>
    <row r="316" spans="1:10" x14ac:dyDescent="0.25">
      <c r="A316" t="s">
        <v>18985</v>
      </c>
      <c r="B316">
        <v>5.7798873633146203E-2</v>
      </c>
      <c r="C316">
        <v>6.2950091361999503</v>
      </c>
      <c r="D316">
        <v>5.9009547233581499</v>
      </c>
      <c r="E316">
        <v>2.18200230598449</v>
      </c>
      <c r="F316">
        <v>98.942123413085895</v>
      </c>
      <c r="G316">
        <v>0.45755058526992798</v>
      </c>
      <c r="H316">
        <v>0.12362528592348</v>
      </c>
      <c r="I316">
        <v>0.14669018983840901</v>
      </c>
      <c r="J316" s="40">
        <f>IF(MAX(B317:I317) = F317, 1, 0)</f>
        <v>1</v>
      </c>
    </row>
    <row r="317" spans="1:10" x14ac:dyDescent="0.25">
      <c r="A317" t="s">
        <v>18984</v>
      </c>
      <c r="B317">
        <v>7.7221360988914897E-3</v>
      </c>
      <c r="C317">
        <v>6.2592997550964302</v>
      </c>
      <c r="D317">
        <v>5.8764662742614702</v>
      </c>
      <c r="E317">
        <v>2.1502153873443599</v>
      </c>
      <c r="F317">
        <v>99.838623046875</v>
      </c>
      <c r="G317">
        <v>0.104558005928993</v>
      </c>
      <c r="H317">
        <v>8.2254325971007295E-3</v>
      </c>
      <c r="I317">
        <v>9.9254194647073694E-3</v>
      </c>
      <c r="J317" s="40">
        <f>IF(MAX(B318:I318) = F318, 1, 0)</f>
        <v>1</v>
      </c>
    </row>
    <row r="318" spans="1:10" x14ac:dyDescent="0.25">
      <c r="A318" t="s">
        <v>18983</v>
      </c>
      <c r="B318">
        <v>3.2344326376914902E-2</v>
      </c>
      <c r="C318">
        <v>6.2716760635375897</v>
      </c>
      <c r="D318">
        <v>5.90681600570678</v>
      </c>
      <c r="E318">
        <v>2.18070197105407</v>
      </c>
      <c r="F318">
        <v>99.510139465332003</v>
      </c>
      <c r="G318">
        <v>8.1383526325225802E-2</v>
      </c>
      <c r="H318">
        <v>3.7332192063331597E-2</v>
      </c>
      <c r="I318">
        <v>0.101126879453659</v>
      </c>
      <c r="J318" s="40">
        <f>IF(MAX(B319:I319) = F319, 1, 0)</f>
        <v>1</v>
      </c>
    </row>
    <row r="319" spans="1:10" x14ac:dyDescent="0.25">
      <c r="A319" t="s">
        <v>18982</v>
      </c>
      <c r="B319">
        <v>5.2255333866924004E-4</v>
      </c>
      <c r="C319">
        <v>6.2509512901306099</v>
      </c>
      <c r="D319">
        <v>5.8748493194579998</v>
      </c>
      <c r="E319">
        <v>2.1488654613494802</v>
      </c>
      <c r="F319">
        <v>99.991523742675696</v>
      </c>
      <c r="G319">
        <v>8.8632898405194196E-4</v>
      </c>
      <c r="H319">
        <v>8.9176639448851304E-4</v>
      </c>
      <c r="I319">
        <v>6.0137419495731495E-4</v>
      </c>
      <c r="J319" s="40">
        <f>IF(MAX(B320:I320) = F320, 1, 0)</f>
        <v>1</v>
      </c>
    </row>
    <row r="320" spans="1:10" x14ac:dyDescent="0.25">
      <c r="A320" t="s">
        <v>18981</v>
      </c>
      <c r="B320">
        <v>1.3735595159232601E-2</v>
      </c>
      <c r="C320">
        <v>6.2584695816040004</v>
      </c>
      <c r="D320">
        <v>5.8836545944213796</v>
      </c>
      <c r="E320">
        <v>2.15521144866943</v>
      </c>
      <c r="F320">
        <v>99.753013610839801</v>
      </c>
      <c r="G320">
        <v>0.10285998880863099</v>
      </c>
      <c r="H320">
        <v>4.7658212482929202E-2</v>
      </c>
      <c r="I320">
        <v>1.7478803172707499E-2</v>
      </c>
      <c r="J320" s="40">
        <f>IF(MAX(B321:I321) = F321, 1, 0)</f>
        <v>1</v>
      </c>
    </row>
    <row r="321" spans="1:10" x14ac:dyDescent="0.25">
      <c r="A321" t="s">
        <v>18980</v>
      </c>
      <c r="B321">
        <v>0.25871345400810197</v>
      </c>
      <c r="C321">
        <v>6.3416404724120996</v>
      </c>
      <c r="D321">
        <v>6.0502109527587802</v>
      </c>
      <c r="E321">
        <v>2.24275803565979</v>
      </c>
      <c r="F321">
        <v>98.022064208984304</v>
      </c>
      <c r="G321">
        <v>0.275869309902191</v>
      </c>
      <c r="H321">
        <v>0.19317127764225001</v>
      </c>
      <c r="I321">
        <v>0.29423981904983498</v>
      </c>
      <c r="J321" s="40">
        <f>IF(MAX(B322:I322) = F322, 1, 0)</f>
        <v>0</v>
      </c>
    </row>
    <row r="322" spans="1:10" x14ac:dyDescent="0.25">
      <c r="A322" t="s">
        <v>18979</v>
      </c>
      <c r="B322">
        <v>0.272569209337234</v>
      </c>
      <c r="C322">
        <v>98.249725341796804</v>
      </c>
      <c r="D322">
        <v>5.9918675422668404</v>
      </c>
      <c r="E322">
        <v>2.4416244029998699</v>
      </c>
      <c r="F322">
        <v>19.670339584350501</v>
      </c>
      <c r="G322">
        <v>0.24457925558090199</v>
      </c>
      <c r="H322">
        <v>0.225983425974845</v>
      </c>
      <c r="I322">
        <v>0.17780008912086401</v>
      </c>
      <c r="J322" s="40">
        <f>IF(MAX(B323:I323) = F323, 1, 0)</f>
        <v>0</v>
      </c>
    </row>
    <row r="323" spans="1:10" x14ac:dyDescent="0.25">
      <c r="A323" t="s">
        <v>18978</v>
      </c>
      <c r="B323">
        <v>0.42465004324913003</v>
      </c>
      <c r="C323">
        <v>6.7640705108642498</v>
      </c>
      <c r="D323">
        <v>6.0103473663329998</v>
      </c>
      <c r="E323">
        <v>2.3291773796081499</v>
      </c>
      <c r="F323">
        <v>6.6788597106933496</v>
      </c>
      <c r="G323">
        <v>86.255538940429602</v>
      </c>
      <c r="H323">
        <v>0.65991890430450395</v>
      </c>
      <c r="I323">
        <v>4.0580883026123002</v>
      </c>
      <c r="J323" s="40">
        <f>IF(MAX(B324:I324) = F324, 1, 0)</f>
        <v>0</v>
      </c>
    </row>
    <row r="324" spans="1:10" x14ac:dyDescent="0.25">
      <c r="A324" t="s">
        <v>18977</v>
      </c>
      <c r="B324">
        <v>0.32832708954811002</v>
      </c>
      <c r="C324">
        <v>6.54280185699462</v>
      </c>
      <c r="D324">
        <v>6.0922837257385201</v>
      </c>
      <c r="E324">
        <v>93.195823669433594</v>
      </c>
      <c r="F324">
        <v>50.921524047851499</v>
      </c>
      <c r="G324">
        <v>1.8092302083969101</v>
      </c>
      <c r="H324">
        <v>0.51762211322784402</v>
      </c>
      <c r="I324">
        <v>0.22421039640903401</v>
      </c>
      <c r="J324" s="40">
        <f>IF(MAX(B325:I325) = F325, 1, 0)</f>
        <v>1</v>
      </c>
    </row>
    <row r="325" spans="1:10" x14ac:dyDescent="0.25">
      <c r="A325" t="s">
        <v>18976</v>
      </c>
      <c r="B325">
        <v>0.10703261941671301</v>
      </c>
      <c r="C325">
        <v>6.4006052017211896</v>
      </c>
      <c r="D325">
        <v>6.2676796913146902</v>
      </c>
      <c r="E325">
        <v>2.2236013412475502</v>
      </c>
      <c r="F325">
        <v>97.161392211914006</v>
      </c>
      <c r="G325">
        <v>0.53823661804199197</v>
      </c>
      <c r="H325">
        <v>0.41710394620895302</v>
      </c>
      <c r="I325">
        <v>0.20651452243328</v>
      </c>
      <c r="J325" s="40">
        <f>IF(MAX(B326:I326) = F326, 1, 0)</f>
        <v>1</v>
      </c>
    </row>
    <row r="326" spans="1:10" x14ac:dyDescent="0.25">
      <c r="A326" t="s">
        <v>18975</v>
      </c>
      <c r="B326">
        <v>1.1692894622683501E-2</v>
      </c>
      <c r="C326">
        <v>6.2663259506225497</v>
      </c>
      <c r="D326">
        <v>5.8818087577819798</v>
      </c>
      <c r="E326">
        <v>2.15190124511718</v>
      </c>
      <c r="F326">
        <v>99.878913879394503</v>
      </c>
      <c r="G326">
        <v>2.3443501442670801E-2</v>
      </c>
      <c r="H326">
        <v>1.24164214357733E-2</v>
      </c>
      <c r="I326">
        <v>8.7134363129734993E-3</v>
      </c>
      <c r="J326" s="40">
        <f>IF(MAX(B327:I327) = F327, 1, 0)</f>
        <v>1</v>
      </c>
    </row>
    <row r="327" spans="1:10" x14ac:dyDescent="0.25">
      <c r="A327" t="s">
        <v>18974</v>
      </c>
      <c r="B327">
        <v>2.94609451293945</v>
      </c>
      <c r="C327">
        <v>6.2690896987915004</v>
      </c>
      <c r="D327">
        <v>5.8858861923217702</v>
      </c>
      <c r="E327">
        <v>2.1784598827361998</v>
      </c>
      <c r="F327">
        <v>96.842178344726506</v>
      </c>
      <c r="G327">
        <v>1.8266232684254601E-2</v>
      </c>
      <c r="H327">
        <v>1.21743995696306E-2</v>
      </c>
      <c r="I327">
        <v>1.2274168431758801E-2</v>
      </c>
      <c r="J327" s="40">
        <f>IF(MAX(B328:I328) = F328, 1, 0)</f>
        <v>1</v>
      </c>
    </row>
    <row r="328" spans="1:10" x14ac:dyDescent="0.25">
      <c r="A328" t="s">
        <v>18973</v>
      </c>
      <c r="B328">
        <v>2.0196039695292698E-3</v>
      </c>
      <c r="C328">
        <v>6.2514500617980904</v>
      </c>
      <c r="D328">
        <v>5.87542724609375</v>
      </c>
      <c r="E328">
        <v>2.1488387584686199</v>
      </c>
      <c r="F328">
        <v>99.961975097656193</v>
      </c>
      <c r="G328">
        <v>2.03790571540594E-2</v>
      </c>
      <c r="H328">
        <v>5.3119380027055697E-3</v>
      </c>
      <c r="I328">
        <v>2.2876425646245402E-3</v>
      </c>
      <c r="J328" s="40">
        <f>IF(MAX(B329:I329) = F329, 1, 0)</f>
        <v>1</v>
      </c>
    </row>
    <row r="329" spans="1:10" x14ac:dyDescent="0.25">
      <c r="A329" t="s">
        <v>18972</v>
      </c>
      <c r="B329">
        <v>9.3185538426041603E-3</v>
      </c>
      <c r="C329">
        <v>6.4223551750183097</v>
      </c>
      <c r="D329">
        <v>5.8926281929016104</v>
      </c>
      <c r="E329">
        <v>2.1528849601745601</v>
      </c>
      <c r="F329">
        <v>99.474029541015597</v>
      </c>
      <c r="G329">
        <v>7.8490458428859697E-2</v>
      </c>
      <c r="H329">
        <v>2.6041259989142401E-2</v>
      </c>
      <c r="I329">
        <v>1.01505247876048E-2</v>
      </c>
      <c r="J329" s="40">
        <f>IF(MAX(B330:I330) = F330, 1, 0)</f>
        <v>1</v>
      </c>
    </row>
    <row r="330" spans="1:10" x14ac:dyDescent="0.25">
      <c r="A330" t="s">
        <v>18971</v>
      </c>
      <c r="B330">
        <v>2.4794233031570898E-3</v>
      </c>
      <c r="C330">
        <v>6.2526354789733798</v>
      </c>
      <c r="D330">
        <v>5.8757076263427699</v>
      </c>
      <c r="E330">
        <v>2.1489300727844198</v>
      </c>
      <c r="F330">
        <v>99.966812133789006</v>
      </c>
      <c r="G330">
        <v>9.0443817898631096E-3</v>
      </c>
      <c r="H330">
        <v>5.8822226710617499E-3</v>
      </c>
      <c r="I330">
        <v>4.3426840566098603E-3</v>
      </c>
      <c r="J330" s="40">
        <f>IF(MAX(B331:I331) = F331, 1, 0)</f>
        <v>1</v>
      </c>
    </row>
    <row r="331" spans="1:10" x14ac:dyDescent="0.25">
      <c r="A331" t="s">
        <v>18970</v>
      </c>
      <c r="B331">
        <v>0.23723414540290799</v>
      </c>
      <c r="C331">
        <v>6.46496486663818</v>
      </c>
      <c r="D331">
        <v>6.0419626235961896</v>
      </c>
      <c r="E331">
        <v>2.3530037403106601</v>
      </c>
      <c r="F331">
        <v>94.807197570800696</v>
      </c>
      <c r="G331">
        <v>2.5609710216522199</v>
      </c>
      <c r="H331">
        <v>0.31098297238349898</v>
      </c>
      <c r="I331">
        <v>0.56664955615997303</v>
      </c>
      <c r="J331" s="40">
        <f>IF(MAX(B332:I332) = F332, 1, 0)</f>
        <v>1</v>
      </c>
    </row>
    <row r="332" spans="1:10" x14ac:dyDescent="0.25">
      <c r="A332" t="s">
        <v>18969</v>
      </c>
      <c r="B332">
        <v>0.16380362212657901</v>
      </c>
      <c r="C332">
        <v>6.4778933525085396</v>
      </c>
      <c r="D332">
        <v>6.1756496429443297</v>
      </c>
      <c r="E332">
        <v>2.2631096839904701</v>
      </c>
      <c r="F332">
        <v>96.585235595703097</v>
      </c>
      <c r="G332">
        <v>0.60147482156753496</v>
      </c>
      <c r="H332">
        <v>0.46246579289436301</v>
      </c>
      <c r="I332">
        <v>0.57723277807235696</v>
      </c>
      <c r="J332" s="40">
        <f>IF(MAX(B333:I333) = F333, 1, 0)</f>
        <v>1</v>
      </c>
    </row>
    <row r="333" spans="1:10" x14ac:dyDescent="0.25">
      <c r="A333" t="s">
        <v>18968</v>
      </c>
      <c r="B333">
        <v>1.337849535048E-2</v>
      </c>
      <c r="C333">
        <v>6.2550349235534597</v>
      </c>
      <c r="D333">
        <v>5.8776969909667898</v>
      </c>
      <c r="E333">
        <v>2.1511843204498202</v>
      </c>
      <c r="F333">
        <v>99.833183288574205</v>
      </c>
      <c r="G333">
        <v>9.8600201308727195E-2</v>
      </c>
      <c r="H333">
        <v>1.6108989715576099E-2</v>
      </c>
      <c r="I333">
        <v>9.6922414377331699E-3</v>
      </c>
      <c r="J333" s="40">
        <f>IF(MAX(B334:I334) = F334, 1, 0)</f>
        <v>1</v>
      </c>
    </row>
    <row r="334" spans="1:10" x14ac:dyDescent="0.25">
      <c r="A334" t="s">
        <v>18967</v>
      </c>
      <c r="B334">
        <v>5.9351719915866803E-2</v>
      </c>
      <c r="C334">
        <v>6.2943964004516602</v>
      </c>
      <c r="D334">
        <v>5.9109029769897399</v>
      </c>
      <c r="E334">
        <v>2.2963767051696702</v>
      </c>
      <c r="F334">
        <v>98.779747009277301</v>
      </c>
      <c r="G334">
        <v>0.21040949225425701</v>
      </c>
      <c r="H334">
        <v>0.161262571811676</v>
      </c>
      <c r="I334">
        <v>0.12573792040348</v>
      </c>
      <c r="J334" s="40">
        <f>IF(MAX(B335:I335) = F335, 1, 0)</f>
        <v>1</v>
      </c>
    </row>
    <row r="335" spans="1:10" x14ac:dyDescent="0.25">
      <c r="A335" t="s">
        <v>18966</v>
      </c>
      <c r="B335">
        <v>7.5062992982566296E-3</v>
      </c>
      <c r="C335">
        <v>6.2524862289428702</v>
      </c>
      <c r="D335">
        <v>5.87696933746337</v>
      </c>
      <c r="E335">
        <v>2.1539065837860099</v>
      </c>
      <c r="F335">
        <v>99.932792663574205</v>
      </c>
      <c r="G335">
        <v>1.1564865708351101E-2</v>
      </c>
      <c r="H335">
        <v>7.7929473482072301E-3</v>
      </c>
      <c r="I335">
        <v>9.2598358169198001E-3</v>
      </c>
      <c r="J335" s="40">
        <f>IF(MAX(B336:I336) = F336, 1, 0)</f>
        <v>1</v>
      </c>
    </row>
    <row r="336" spans="1:10" x14ac:dyDescent="0.25">
      <c r="A336" t="s">
        <v>18965</v>
      </c>
      <c r="B336">
        <v>3.1304005533456802E-2</v>
      </c>
      <c r="C336">
        <v>6.27549076080322</v>
      </c>
      <c r="D336">
        <v>5.8945894241332999</v>
      </c>
      <c r="E336">
        <v>2.1653451919555602</v>
      </c>
      <c r="F336">
        <v>99.642272949218693</v>
      </c>
      <c r="G336">
        <v>8.2181513309478704E-2</v>
      </c>
      <c r="H336">
        <v>3.6715362221002502E-2</v>
      </c>
      <c r="I336">
        <v>4.5685335993766701E-2</v>
      </c>
      <c r="J336" s="40">
        <f>IF(MAX(B337:I337) = F337, 1, 0)</f>
        <v>1</v>
      </c>
    </row>
    <row r="337" spans="1:10" x14ac:dyDescent="0.25">
      <c r="A337" t="s">
        <v>18964</v>
      </c>
      <c r="B337">
        <v>2.42016986012458E-2</v>
      </c>
      <c r="C337">
        <v>6.2727174758911097</v>
      </c>
      <c r="D337">
        <v>5.8878188133239702</v>
      </c>
      <c r="E337">
        <v>2.1573863029479901</v>
      </c>
      <c r="F337">
        <v>99.578720092773395</v>
      </c>
      <c r="G337">
        <v>0.211586713790893</v>
      </c>
      <c r="H337">
        <v>2.70784199237823E-2</v>
      </c>
      <c r="I337">
        <v>4.6587780117988503E-2</v>
      </c>
      <c r="J337" s="40">
        <f>IF(MAX(B338:I338) = F338, 1, 0)</f>
        <v>1</v>
      </c>
    </row>
    <row r="338" spans="1:10" x14ac:dyDescent="0.25">
      <c r="A338" t="s">
        <v>18963</v>
      </c>
      <c r="B338">
        <v>3.6149613559246001E-2</v>
      </c>
      <c r="C338">
        <v>6.3447818756103498</v>
      </c>
      <c r="D338">
        <v>5.9285011291503897</v>
      </c>
      <c r="E338">
        <v>2.1616106033325102</v>
      </c>
      <c r="F338">
        <v>99.309394836425696</v>
      </c>
      <c r="G338">
        <v>0.15923686325549999</v>
      </c>
      <c r="H338">
        <v>6.0003127902746201E-2</v>
      </c>
      <c r="I338">
        <v>5.8880321681499398E-2</v>
      </c>
      <c r="J338" s="40">
        <f>IF(MAX(B339:I339) = F339, 1, 0)</f>
        <v>0</v>
      </c>
    </row>
    <row r="339" spans="1:10" x14ac:dyDescent="0.25">
      <c r="A339" t="s">
        <v>18962</v>
      </c>
      <c r="B339">
        <v>7.82742723822593E-2</v>
      </c>
      <c r="C339">
        <v>6.4316048622131303</v>
      </c>
      <c r="D339">
        <v>96.966552734375</v>
      </c>
      <c r="E339">
        <v>2.1676568984985298</v>
      </c>
      <c r="F339">
        <v>6.2895922660827601</v>
      </c>
      <c r="G339">
        <v>7.1330733597278595E-2</v>
      </c>
      <c r="H339">
        <v>0.11258855462074201</v>
      </c>
      <c r="I339">
        <v>0.10785831511020599</v>
      </c>
      <c r="J339" s="40">
        <f>IF(MAX(B340:I340) = F340, 1, 0)</f>
        <v>1</v>
      </c>
    </row>
    <row r="340" spans="1:10" x14ac:dyDescent="0.25">
      <c r="A340" t="s">
        <v>18961</v>
      </c>
      <c r="B340">
        <v>7.4174106121063205E-2</v>
      </c>
      <c r="C340">
        <v>6.5170755386352504</v>
      </c>
      <c r="D340">
        <v>5.90600490570068</v>
      </c>
      <c r="E340">
        <v>2.3666563034057599</v>
      </c>
      <c r="F340">
        <v>98.373634338378906</v>
      </c>
      <c r="G340">
        <v>0.10857479274272901</v>
      </c>
      <c r="H340">
        <v>6.7882008850574493E-2</v>
      </c>
      <c r="I340">
        <v>7.8173443675041199E-2</v>
      </c>
      <c r="J340" s="40">
        <f>IF(MAX(B341:I341) = F341, 1, 0)</f>
        <v>1</v>
      </c>
    </row>
    <row r="341" spans="1:10" x14ac:dyDescent="0.25">
      <c r="A341" t="s">
        <v>18960</v>
      </c>
      <c r="B341">
        <v>4.4727940112352302E-3</v>
      </c>
      <c r="C341">
        <v>6.2524394989013601</v>
      </c>
      <c r="D341">
        <v>5.8765344619750897</v>
      </c>
      <c r="E341">
        <v>2.1497933864593501</v>
      </c>
      <c r="F341">
        <v>99.937026977539006</v>
      </c>
      <c r="G341">
        <v>2.87505444139242E-2</v>
      </c>
      <c r="H341">
        <v>9.0419119223952293E-3</v>
      </c>
      <c r="I341">
        <v>4.5759379863738996E-3</v>
      </c>
      <c r="J341" s="40">
        <f>IF(MAX(B342:I342) = F342, 1, 0)</f>
        <v>1</v>
      </c>
    </row>
    <row r="342" spans="1:10" x14ac:dyDescent="0.25">
      <c r="A342" t="s">
        <v>18959</v>
      </c>
      <c r="B342">
        <v>1.0545849800109801E-2</v>
      </c>
      <c r="C342">
        <v>6.2572250366210902</v>
      </c>
      <c r="D342">
        <v>5.8798618316650302</v>
      </c>
      <c r="E342">
        <v>2.1549279689788801</v>
      </c>
      <c r="F342">
        <v>99.852775573730398</v>
      </c>
      <c r="G342">
        <v>4.2541079223155899E-2</v>
      </c>
      <c r="H342">
        <v>2.31508649885654E-2</v>
      </c>
      <c r="I342">
        <v>1.9336132332682599E-2</v>
      </c>
      <c r="J342" s="40">
        <f>IF(MAX(B343:I343) = F343, 1, 0)</f>
        <v>1</v>
      </c>
    </row>
    <row r="343" spans="1:10" x14ac:dyDescent="0.25">
      <c r="A343" t="s">
        <v>18958</v>
      </c>
      <c r="B343">
        <v>4.1623092256486399E-3</v>
      </c>
      <c r="C343">
        <v>6.2519021034240696</v>
      </c>
      <c r="D343">
        <v>5.8761172294616699</v>
      </c>
      <c r="E343">
        <v>2.14930987358093</v>
      </c>
      <c r="F343">
        <v>99.965705871582003</v>
      </c>
      <c r="G343">
        <v>6.1975885182618999E-3</v>
      </c>
      <c r="H343">
        <v>7.8136082738637907E-3</v>
      </c>
      <c r="I343">
        <v>3.7736678496003099E-3</v>
      </c>
      <c r="J343" s="40">
        <f>IF(MAX(B344:I344) = F344, 1, 0)</f>
        <v>0</v>
      </c>
    </row>
    <row r="344" spans="1:10" x14ac:dyDescent="0.25">
      <c r="A344" t="s">
        <v>18957</v>
      </c>
      <c r="B344">
        <v>12.1274042129516</v>
      </c>
      <c r="C344">
        <v>8.2177248001098597</v>
      </c>
      <c r="D344">
        <v>9.3316020965576101</v>
      </c>
      <c r="E344">
        <v>5.3010005950927699</v>
      </c>
      <c r="F344">
        <v>17.666872024536101</v>
      </c>
      <c r="G344">
        <v>31.485795974731399</v>
      </c>
      <c r="H344">
        <v>5.3356971740722603</v>
      </c>
      <c r="I344">
        <v>15.958081245422299</v>
      </c>
      <c r="J344" s="40">
        <f>IF(MAX(B345:I345) = F345, 1, 0)</f>
        <v>1</v>
      </c>
    </row>
    <row r="345" spans="1:10" x14ac:dyDescent="0.25">
      <c r="A345" t="s">
        <v>18956</v>
      </c>
      <c r="B345">
        <v>8.0588925629854202E-3</v>
      </c>
      <c r="C345">
        <v>6.25217485427856</v>
      </c>
      <c r="D345">
        <v>5.8960490226745597</v>
      </c>
      <c r="E345">
        <v>2.1765055656433101</v>
      </c>
      <c r="F345">
        <v>99.822395324707003</v>
      </c>
      <c r="G345">
        <v>4.6547260135412199E-3</v>
      </c>
      <c r="H345">
        <v>3.0334584880620202E-3</v>
      </c>
      <c r="I345">
        <v>5.4030437022447499E-3</v>
      </c>
      <c r="J345" s="40">
        <f>IF(MAX(B346:I346) = F346, 1, 0)</f>
        <v>1</v>
      </c>
    </row>
    <row r="346" spans="1:10" x14ac:dyDescent="0.25">
      <c r="A346" t="s">
        <v>18955</v>
      </c>
      <c r="B346">
        <v>3.3852506428956902E-2</v>
      </c>
      <c r="C346">
        <v>6.2678518295287997</v>
      </c>
      <c r="D346">
        <v>5.8822550773620597</v>
      </c>
      <c r="E346">
        <v>2.1550307273864702</v>
      </c>
      <c r="F346">
        <v>99.620063781738196</v>
      </c>
      <c r="G346">
        <v>0.23165538907051</v>
      </c>
      <c r="H346">
        <v>1.27702485769987E-2</v>
      </c>
      <c r="I346">
        <v>2.2223839536309201E-2</v>
      </c>
      <c r="J346" s="40">
        <f>IF(MAX(B347:I347) = F347, 1, 0)</f>
        <v>1</v>
      </c>
    </row>
    <row r="347" spans="1:10" x14ac:dyDescent="0.25">
      <c r="A347" t="s">
        <v>18954</v>
      </c>
      <c r="B347">
        <v>1.28258671611547E-2</v>
      </c>
      <c r="C347">
        <v>6.2667593955993599</v>
      </c>
      <c r="D347">
        <v>5.8879208564758301</v>
      </c>
      <c r="E347">
        <v>2.1549944877624498</v>
      </c>
      <c r="F347">
        <v>99.779724121093693</v>
      </c>
      <c r="G347">
        <v>5.0277456641197198E-2</v>
      </c>
      <c r="H347">
        <v>4.3469700962305E-2</v>
      </c>
      <c r="I347">
        <v>2.1318536251783302E-2</v>
      </c>
      <c r="J347" s="40">
        <f>IF(MAX(B348:I348) = F348, 1, 0)</f>
        <v>1</v>
      </c>
    </row>
    <row r="348" spans="1:10" x14ac:dyDescent="0.25">
      <c r="A348" t="s">
        <v>18953</v>
      </c>
      <c r="B348">
        <v>1.3892652932554401E-3</v>
      </c>
      <c r="C348">
        <v>6.2510671615600497</v>
      </c>
      <c r="D348">
        <v>5.87518215179443</v>
      </c>
      <c r="E348">
        <v>2.1483700275421098</v>
      </c>
      <c r="F348">
        <v>99.983718872070298</v>
      </c>
      <c r="G348">
        <v>6.10450655221939E-3</v>
      </c>
      <c r="H348">
        <v>2.0157496910542202E-3</v>
      </c>
      <c r="I348">
        <v>1.72386644408106E-3</v>
      </c>
      <c r="J348" s="40">
        <f>IF(MAX(B349:I349) = F349, 1, 0)</f>
        <v>1</v>
      </c>
    </row>
    <row r="349" spans="1:10" x14ac:dyDescent="0.25">
      <c r="A349" t="s">
        <v>18952</v>
      </c>
      <c r="B349">
        <v>6.9964183494448601E-3</v>
      </c>
      <c r="C349">
        <v>6.2610754966735804</v>
      </c>
      <c r="D349">
        <v>5.8777198791503897</v>
      </c>
      <c r="E349">
        <v>2.1523916721343901</v>
      </c>
      <c r="F349">
        <v>99.871025085449205</v>
      </c>
      <c r="G349">
        <v>4.3354447931051199E-2</v>
      </c>
      <c r="H349">
        <v>1.9991820678114801E-2</v>
      </c>
      <c r="I349">
        <v>1.35601181536912E-2</v>
      </c>
      <c r="J349" s="40">
        <f>IF(MAX(B350:I350) = F350, 1, 0)</f>
        <v>1</v>
      </c>
    </row>
    <row r="350" spans="1:10" x14ac:dyDescent="0.25">
      <c r="A350" t="s">
        <v>18951</v>
      </c>
      <c r="B350">
        <v>2.7229538187384598E-2</v>
      </c>
      <c r="C350">
        <v>6.8727641105651802</v>
      </c>
      <c r="D350">
        <v>5.89534568786621</v>
      </c>
      <c r="E350">
        <v>2.1582360267639098</v>
      </c>
      <c r="F350">
        <v>98.452247619628906</v>
      </c>
      <c r="G350">
        <v>0.17454238235950401</v>
      </c>
      <c r="H350">
        <v>5.1423244178295101E-2</v>
      </c>
      <c r="I350">
        <v>2.4841291829943601E-2</v>
      </c>
      <c r="J350" s="40">
        <f>IF(MAX(B351:I351) = F351, 1, 0)</f>
        <v>1</v>
      </c>
    </row>
    <row r="351" spans="1:10" x14ac:dyDescent="0.25">
      <c r="A351" t="s">
        <v>18950</v>
      </c>
      <c r="B351">
        <v>0.122762285172939</v>
      </c>
      <c r="C351">
        <v>6.3094167709350497</v>
      </c>
      <c r="D351">
        <v>5.9473900794982901</v>
      </c>
      <c r="E351">
        <v>2.20819091796875</v>
      </c>
      <c r="F351">
        <v>98.757537841796804</v>
      </c>
      <c r="G351">
        <v>0.22310729324817599</v>
      </c>
      <c r="H351">
        <v>0.246918529272079</v>
      </c>
      <c r="I351">
        <v>0.13965871930122301</v>
      </c>
      <c r="J351" s="40">
        <f>IF(MAX(B352:I352) = F352, 1, 0)</f>
        <v>1</v>
      </c>
    </row>
    <row r="352" spans="1:10" x14ac:dyDescent="0.25">
      <c r="A352" t="s">
        <v>18949</v>
      </c>
      <c r="B352">
        <v>2.7110339142382102E-3</v>
      </c>
      <c r="C352">
        <v>6.2516889572143501</v>
      </c>
      <c r="D352">
        <v>5.8762068748474103</v>
      </c>
      <c r="E352">
        <v>2.1530523300170898</v>
      </c>
      <c r="F352">
        <v>99.948135375976506</v>
      </c>
      <c r="G352">
        <v>1.7656847834587E-2</v>
      </c>
      <c r="H352">
        <v>3.8314522244036098E-3</v>
      </c>
      <c r="I352">
        <v>3.04749840870499E-3</v>
      </c>
      <c r="J352" s="40">
        <f>IF(MAX(B353:I353) = F353, 1, 0)</f>
        <v>1</v>
      </c>
    </row>
    <row r="353" spans="1:10" x14ac:dyDescent="0.25">
      <c r="A353" t="s">
        <v>18948</v>
      </c>
      <c r="B353">
        <v>0.112149715423583</v>
      </c>
      <c r="C353">
        <v>15.389503479003899</v>
      </c>
      <c r="D353">
        <v>5.9290342330932599</v>
      </c>
      <c r="E353">
        <v>2.2019300460815399</v>
      </c>
      <c r="F353">
        <v>87.003822326660099</v>
      </c>
      <c r="G353">
        <v>0.325220227241516</v>
      </c>
      <c r="H353">
        <v>0.35842403769493097</v>
      </c>
      <c r="I353">
        <v>0.227823480963706</v>
      </c>
      <c r="J353" s="40">
        <f>IF(MAX(B354:I354) = F354, 1, 0)</f>
        <v>1</v>
      </c>
    </row>
    <row r="354" spans="1:10" x14ac:dyDescent="0.25">
      <c r="A354" t="s">
        <v>18947</v>
      </c>
      <c r="B354">
        <v>0.57074081897735596</v>
      </c>
      <c r="C354">
        <v>6.4072022438049299</v>
      </c>
      <c r="D354">
        <v>6.0329642295837402</v>
      </c>
      <c r="E354">
        <v>2.29366731643676</v>
      </c>
      <c r="F354">
        <v>96.951942443847599</v>
      </c>
      <c r="G354">
        <v>0.44360095262527399</v>
      </c>
      <c r="H354">
        <v>0.46585133671760498</v>
      </c>
      <c r="I354">
        <v>0.368913054466247</v>
      </c>
      <c r="J354" s="40">
        <f>IF(MAX(B355:I355) = F355, 1, 0)</f>
        <v>1</v>
      </c>
    </row>
    <row r="355" spans="1:10" x14ac:dyDescent="0.25">
      <c r="A355" t="s">
        <v>18946</v>
      </c>
      <c r="B355">
        <v>9.1675996780395494E-2</v>
      </c>
      <c r="C355">
        <v>6.3536396026611301</v>
      </c>
      <c r="D355">
        <v>7.0144081115722603</v>
      </c>
      <c r="E355">
        <v>2.1903283596038801</v>
      </c>
      <c r="F355">
        <v>96.069076538085895</v>
      </c>
      <c r="G355">
        <v>0.134522974491119</v>
      </c>
      <c r="H355">
        <v>0.23597045242786399</v>
      </c>
      <c r="I355">
        <v>0.30263400077819802</v>
      </c>
      <c r="J355" s="40">
        <f>IF(MAX(B356:I356) = F356, 1, 0)</f>
        <v>1</v>
      </c>
    </row>
    <row r="356" spans="1:10" x14ac:dyDescent="0.25">
      <c r="A356" t="s">
        <v>18945</v>
      </c>
      <c r="B356">
        <v>6.6097020171582699E-3</v>
      </c>
      <c r="C356">
        <v>6.2549872398376403</v>
      </c>
      <c r="D356">
        <v>5.8763980865478498</v>
      </c>
      <c r="E356">
        <v>2.1521792411804199</v>
      </c>
      <c r="F356">
        <v>99.918205261230398</v>
      </c>
      <c r="G356">
        <v>2.4109616875648499E-2</v>
      </c>
      <c r="H356">
        <v>1.6840744763612699E-2</v>
      </c>
      <c r="I356">
        <v>5.4763290099799598E-3</v>
      </c>
      <c r="J356" s="40">
        <f>IF(MAX(B357:I357) = F357, 1, 0)</f>
        <v>0</v>
      </c>
    </row>
    <row r="357" spans="1:10" x14ac:dyDescent="0.25">
      <c r="A357" t="s">
        <v>18944</v>
      </c>
      <c r="B357">
        <v>0.63459521532058705</v>
      </c>
      <c r="C357">
        <v>7.2825779914855904</v>
      </c>
      <c r="D357">
        <v>6.6021385192870996</v>
      </c>
      <c r="E357">
        <v>3.5264148712158199</v>
      </c>
      <c r="F357">
        <v>34.862075805663999</v>
      </c>
      <c r="G357">
        <v>54.960273742675703</v>
      </c>
      <c r="H357">
        <v>1.82174468040466</v>
      </c>
      <c r="I357">
        <v>0.39372918009757901</v>
      </c>
      <c r="J357" s="40">
        <f>IF(MAX(B358:I358) = F358, 1, 0)</f>
        <v>1</v>
      </c>
    </row>
    <row r="358" spans="1:10" x14ac:dyDescent="0.25">
      <c r="A358" t="s">
        <v>18943</v>
      </c>
      <c r="B358">
        <v>2.85377982072532E-3</v>
      </c>
      <c r="C358">
        <v>6.2529726028442303</v>
      </c>
      <c r="D358">
        <v>5.8751950263976997</v>
      </c>
      <c r="E358">
        <v>2.1486117839813201</v>
      </c>
      <c r="F358">
        <v>99.974258422851506</v>
      </c>
      <c r="G358">
        <v>4.33285161852836E-3</v>
      </c>
      <c r="H358">
        <v>4.1815279982983997E-3</v>
      </c>
      <c r="I358">
        <v>4.7166696749627503E-3</v>
      </c>
      <c r="J358" s="40">
        <f>IF(MAX(B359:I359) = F359, 1, 0)</f>
        <v>1</v>
      </c>
    </row>
    <row r="359" spans="1:10" x14ac:dyDescent="0.25">
      <c r="A359" t="s">
        <v>18942</v>
      </c>
      <c r="B359">
        <v>0.76718574762344305</v>
      </c>
      <c r="C359">
        <v>9.1534280776977504</v>
      </c>
      <c r="D359">
        <v>22.0621833801269</v>
      </c>
      <c r="E359">
        <v>3.1989254951477002</v>
      </c>
      <c r="F359">
        <v>64.979080200195298</v>
      </c>
      <c r="G359">
        <v>1.5402703285217201</v>
      </c>
      <c r="H359">
        <v>0.85820734500884999</v>
      </c>
      <c r="I359">
        <v>1.67869985103607</v>
      </c>
      <c r="J359" s="40">
        <f>IF(MAX(B360:I360) = F360, 1, 0)</f>
        <v>0</v>
      </c>
    </row>
    <row r="360" spans="1:10" x14ac:dyDescent="0.25">
      <c r="A360" t="s">
        <v>18941</v>
      </c>
      <c r="B360">
        <v>2.8155766427516899E-2</v>
      </c>
      <c r="C360">
        <v>99.712577819824205</v>
      </c>
      <c r="D360">
        <v>5.8907060623168901</v>
      </c>
      <c r="E360">
        <v>2.15283131599426</v>
      </c>
      <c r="F360">
        <v>8.0639444291591603E-2</v>
      </c>
      <c r="G360">
        <v>0.135423213243484</v>
      </c>
      <c r="H360">
        <v>5.6142844259738901E-2</v>
      </c>
      <c r="I360">
        <v>0.32309114933013899</v>
      </c>
      <c r="J360" s="40">
        <f>IF(MAX(B361:I361) = F361, 1, 0)</f>
        <v>1</v>
      </c>
    </row>
    <row r="361" spans="1:10" x14ac:dyDescent="0.25">
      <c r="A361" t="s">
        <v>18940</v>
      </c>
      <c r="B361">
        <v>7.0842760615050697E-3</v>
      </c>
      <c r="C361">
        <v>6.25878429412841</v>
      </c>
      <c r="D361">
        <v>5.8766860961914</v>
      </c>
      <c r="E361">
        <v>2.15126180648803</v>
      </c>
      <c r="F361">
        <v>99.886322021484304</v>
      </c>
      <c r="G361">
        <v>3.2083213329315102E-2</v>
      </c>
      <c r="H361">
        <v>2.5535363703966099E-2</v>
      </c>
      <c r="I361">
        <v>1.4991506934165901E-2</v>
      </c>
      <c r="J361" s="40">
        <f>IF(MAX(B362:I362) = F362, 1, 0)</f>
        <v>1</v>
      </c>
    </row>
    <row r="362" spans="1:10" x14ac:dyDescent="0.25">
      <c r="A362" t="s">
        <v>18939</v>
      </c>
      <c r="B362">
        <v>3.6212704144418201E-3</v>
      </c>
      <c r="C362">
        <v>6.2527599334716797</v>
      </c>
      <c r="D362">
        <v>5.8759675025939897</v>
      </c>
      <c r="E362">
        <v>2.1495449542999201</v>
      </c>
      <c r="F362">
        <v>99.947029113769503</v>
      </c>
      <c r="G362">
        <v>2.5150217115879E-2</v>
      </c>
      <c r="H362">
        <v>4.7500850632786699E-3</v>
      </c>
      <c r="I362">
        <v>5.0211534835398197E-3</v>
      </c>
      <c r="J362" s="40">
        <f>IF(MAX(B363:I363) = F363, 1, 0)</f>
        <v>1</v>
      </c>
    </row>
    <row r="363" spans="1:10" x14ac:dyDescent="0.25">
      <c r="A363" t="s">
        <v>18938</v>
      </c>
      <c r="B363">
        <v>2.8126945835538198E-4</v>
      </c>
      <c r="C363">
        <v>6.2505254745483398</v>
      </c>
      <c r="D363">
        <v>5.8747463226318297</v>
      </c>
      <c r="E363">
        <v>2.1480820178985498</v>
      </c>
      <c r="F363">
        <v>99.996253967285099</v>
      </c>
      <c r="G363">
        <v>6.1932567041367195E-4</v>
      </c>
      <c r="H363">
        <v>4.7822605120018097E-4</v>
      </c>
      <c r="I363">
        <v>5.2992929704487302E-4</v>
      </c>
      <c r="J363" s="40">
        <f>IF(MAX(B364:I364) = F364, 1, 0)</f>
        <v>0</v>
      </c>
    </row>
    <row r="364" spans="1:10" x14ac:dyDescent="0.25">
      <c r="A364" t="s">
        <v>18937</v>
      </c>
      <c r="B364">
        <v>0.124059163033962</v>
      </c>
      <c r="C364">
        <v>99.633445739746094</v>
      </c>
      <c r="D364">
        <v>5.9946885108947701</v>
      </c>
      <c r="E364">
        <v>2.1838183403015101</v>
      </c>
      <c r="F364">
        <v>0.192670658230781</v>
      </c>
      <c r="G364">
        <v>0.22236269712448101</v>
      </c>
      <c r="H364">
        <v>0.51052367687225297</v>
      </c>
      <c r="I364">
        <v>2.0265471935272199</v>
      </c>
      <c r="J364" s="40">
        <f>IF(MAX(B365:I365) = F365, 1, 0)</f>
        <v>1</v>
      </c>
    </row>
    <row r="365" spans="1:10" x14ac:dyDescent="0.25">
      <c r="A365" t="s">
        <v>18936</v>
      </c>
      <c r="B365">
        <v>1.5142497606575401E-2</v>
      </c>
      <c r="C365">
        <v>6.2533831596374503</v>
      </c>
      <c r="D365">
        <v>5.8798565864562899</v>
      </c>
      <c r="E365">
        <v>2.1520802974700901</v>
      </c>
      <c r="F365">
        <v>99.917778015136705</v>
      </c>
      <c r="G365">
        <v>1.2700388208031601E-2</v>
      </c>
      <c r="H365">
        <v>1.1753221042454199E-2</v>
      </c>
      <c r="I365">
        <v>8.0635854974389007E-3</v>
      </c>
      <c r="J365" s="40">
        <f>IF(MAX(B366:I366) = F366, 1, 0)</f>
        <v>0</v>
      </c>
    </row>
    <row r="366" spans="1:10" x14ac:dyDescent="0.25">
      <c r="A366" t="s">
        <v>18935</v>
      </c>
      <c r="B366">
        <v>0.39517605304718001</v>
      </c>
      <c r="C366">
        <v>20.598495483398398</v>
      </c>
      <c r="D366">
        <v>18.056577682495099</v>
      </c>
      <c r="E366">
        <v>2.9786362648010201</v>
      </c>
      <c r="F366">
        <v>0.55793821811676003</v>
      </c>
      <c r="G366">
        <v>2.88964390754699</v>
      </c>
      <c r="H366">
        <v>57.680286407470703</v>
      </c>
      <c r="I366">
        <v>1.5697830915451001</v>
      </c>
      <c r="J366" s="40">
        <f>IF(MAX(B367:I367) = F367, 1, 0)</f>
        <v>0</v>
      </c>
    </row>
    <row r="367" spans="1:10" x14ac:dyDescent="0.25">
      <c r="A367" t="s">
        <v>18934</v>
      </c>
      <c r="B367">
        <v>7.0402102470397896</v>
      </c>
      <c r="C367">
        <v>9.0485458374023402</v>
      </c>
      <c r="D367">
        <v>15.1488122940063</v>
      </c>
      <c r="E367">
        <v>4.3189544677734304</v>
      </c>
      <c r="F367">
        <v>4.4284696578979403</v>
      </c>
      <c r="G367">
        <v>30.420476913452099</v>
      </c>
      <c r="H367">
        <v>8.3509540557861293</v>
      </c>
      <c r="I367">
        <v>24.412727355956999</v>
      </c>
      <c r="J367" s="40">
        <f>IF(MAX(B368:I368) = F368, 1, 0)</f>
        <v>1</v>
      </c>
    </row>
    <row r="368" spans="1:10" x14ac:dyDescent="0.25">
      <c r="A368" t="s">
        <v>18933</v>
      </c>
      <c r="B368">
        <v>0.119853563606739</v>
      </c>
      <c r="C368">
        <v>58.351242065429602</v>
      </c>
      <c r="D368">
        <v>6.0418629646301198</v>
      </c>
      <c r="E368">
        <v>2.16957211494445</v>
      </c>
      <c r="F368">
        <v>63.375209808349602</v>
      </c>
      <c r="G368">
        <v>0.29568028450012201</v>
      </c>
      <c r="H368">
        <v>0.22364361584186501</v>
      </c>
      <c r="I368">
        <v>0.12510597705841001</v>
      </c>
      <c r="J368" s="40">
        <f>IF(MAX(B369:I369) = F369, 1, 0)</f>
        <v>1</v>
      </c>
    </row>
    <row r="369" spans="1:10" x14ac:dyDescent="0.25">
      <c r="A369" t="s">
        <v>18932</v>
      </c>
      <c r="B369">
        <v>5.8541365433484305E-4</v>
      </c>
      <c r="C369">
        <v>6.2507095336914</v>
      </c>
      <c r="D369">
        <v>5.8748917579650799</v>
      </c>
      <c r="E369">
        <v>2.1482677459716699</v>
      </c>
      <c r="F369">
        <v>99.987480163574205</v>
      </c>
      <c r="G369">
        <v>6.0631819069385503E-3</v>
      </c>
      <c r="H369">
        <v>1.506739994511E-3</v>
      </c>
      <c r="I369">
        <v>1.13060651347041E-3</v>
      </c>
      <c r="J369" s="40">
        <f>IF(MAX(B370:I370) = F370, 1, 0)</f>
        <v>1</v>
      </c>
    </row>
    <row r="370" spans="1:10" x14ac:dyDescent="0.25">
      <c r="A370" t="s">
        <v>18931</v>
      </c>
      <c r="B370">
        <v>0.19832585752010301</v>
      </c>
      <c r="C370">
        <v>6.3894639015197701</v>
      </c>
      <c r="D370">
        <v>5.9360885620117099</v>
      </c>
      <c r="E370">
        <v>2.21187996864318</v>
      </c>
      <c r="F370">
        <v>84.881599426269503</v>
      </c>
      <c r="G370">
        <v>13.9223203659057</v>
      </c>
      <c r="H370">
        <v>0.141408875584602</v>
      </c>
      <c r="I370">
        <v>0.208251267671585</v>
      </c>
      <c r="J370" s="40">
        <f>IF(MAX(B371:I371) = F371, 1, 0)</f>
        <v>1</v>
      </c>
    </row>
    <row r="371" spans="1:10" x14ac:dyDescent="0.25">
      <c r="A371" t="s">
        <v>18930</v>
      </c>
      <c r="B371">
        <v>1.12047465518116E-2</v>
      </c>
      <c r="C371">
        <v>6.2643637657165501</v>
      </c>
      <c r="D371">
        <v>5.8807716369628897</v>
      </c>
      <c r="E371">
        <v>2.1518695354461599</v>
      </c>
      <c r="F371">
        <v>99.872688293457003</v>
      </c>
      <c r="G371">
        <v>3.8608849048614502E-2</v>
      </c>
      <c r="H371">
        <v>9.9925175309181196E-3</v>
      </c>
      <c r="I371">
        <v>9.4593716785311699E-3</v>
      </c>
      <c r="J371" s="40">
        <f>IF(MAX(B372:I372) = F372, 1, 0)</f>
        <v>0</v>
      </c>
    </row>
    <row r="372" spans="1:10" x14ac:dyDescent="0.25">
      <c r="A372" t="s">
        <v>18929</v>
      </c>
      <c r="B372">
        <v>0.180329158902168</v>
      </c>
      <c r="C372">
        <v>6.38415050506591</v>
      </c>
      <c r="D372">
        <v>5.9546394348144496</v>
      </c>
      <c r="E372">
        <v>2.4012868404388401</v>
      </c>
      <c r="F372">
        <v>1.7512854337692201</v>
      </c>
      <c r="G372">
        <v>92.811119079589801</v>
      </c>
      <c r="H372">
        <v>3.5471222400665199</v>
      </c>
      <c r="I372">
        <v>0.43421733379364003</v>
      </c>
      <c r="J372" s="40">
        <f>IF(MAX(B373:I373) = F373, 1, 0)</f>
        <v>0</v>
      </c>
    </row>
    <row r="373" spans="1:10" x14ac:dyDescent="0.25">
      <c r="A373" t="s">
        <v>18928</v>
      </c>
      <c r="B373">
        <v>2.6777484416961599</v>
      </c>
      <c r="C373">
        <v>8.8963603973388601</v>
      </c>
      <c r="D373">
        <v>6.5327806472778303</v>
      </c>
      <c r="E373">
        <v>80.851051330566406</v>
      </c>
      <c r="F373">
        <v>5.3190512657165501</v>
      </c>
      <c r="G373">
        <v>3.0032482147216699</v>
      </c>
      <c r="H373">
        <v>6.5188817977905202</v>
      </c>
      <c r="I373">
        <v>39.547855377197202</v>
      </c>
      <c r="J373" s="40">
        <f>IF(MAX(B374:I374) = F374, 1, 0)</f>
        <v>1</v>
      </c>
    </row>
    <row r="374" spans="1:10" x14ac:dyDescent="0.25">
      <c r="A374" t="s">
        <v>18927</v>
      </c>
      <c r="B374">
        <v>3.6353599280118901E-2</v>
      </c>
      <c r="C374">
        <v>6.3057079315185502</v>
      </c>
      <c r="D374">
        <v>5.9039344787597603</v>
      </c>
      <c r="E374">
        <v>2.1850991249084402</v>
      </c>
      <c r="F374">
        <v>99.327407836914006</v>
      </c>
      <c r="G374">
        <v>0.17990276217460599</v>
      </c>
      <c r="H374">
        <v>8.3691492676734897E-2</v>
      </c>
      <c r="I374">
        <v>6.12631775438785E-2</v>
      </c>
      <c r="J374" s="40">
        <f>IF(MAX(B375:I375) = F375, 1, 0)</f>
        <v>1</v>
      </c>
    </row>
    <row r="375" spans="1:10" x14ac:dyDescent="0.25">
      <c r="A375" t="s">
        <v>18926</v>
      </c>
      <c r="B375">
        <v>0.183251738548278</v>
      </c>
      <c r="C375">
        <v>6.4260683059692303</v>
      </c>
      <c r="D375">
        <v>5.9757614135742099</v>
      </c>
      <c r="E375">
        <v>2.23770904541015</v>
      </c>
      <c r="F375">
        <v>93.813201904296804</v>
      </c>
      <c r="G375">
        <v>4.1371784210204998</v>
      </c>
      <c r="H375">
        <v>0.64172077178955</v>
      </c>
      <c r="I375">
        <v>0.31709909439086897</v>
      </c>
      <c r="J375" s="40">
        <f>IF(MAX(B376:I376) = F376, 1, 0)</f>
        <v>1</v>
      </c>
    </row>
    <row r="376" spans="1:10" x14ac:dyDescent="0.25">
      <c r="A376" t="s">
        <v>18925</v>
      </c>
      <c r="B376">
        <v>5.5706400424241999E-2</v>
      </c>
      <c r="C376">
        <v>6.3129911422729403</v>
      </c>
      <c r="D376">
        <v>5.8897027969360298</v>
      </c>
      <c r="E376">
        <v>2.1906638145446702</v>
      </c>
      <c r="F376">
        <v>87.733306884765597</v>
      </c>
      <c r="G376">
        <v>5.69874830543994E-2</v>
      </c>
      <c r="H376">
        <v>8.7726645171642303E-2</v>
      </c>
      <c r="I376">
        <v>11.7605733871459</v>
      </c>
      <c r="J376" s="40">
        <f>IF(MAX(B377:I377) = F377, 1, 0)</f>
        <v>1</v>
      </c>
    </row>
    <row r="377" spans="1:10" x14ac:dyDescent="0.25">
      <c r="A377" t="s">
        <v>18924</v>
      </c>
      <c r="B377">
        <v>0.60126745700836104</v>
      </c>
      <c r="C377">
        <v>6.7913331985473597</v>
      </c>
      <c r="D377">
        <v>5.9875154495239196</v>
      </c>
      <c r="E377">
        <v>4.3037934303283603</v>
      </c>
      <c r="F377">
        <v>60.324295043945298</v>
      </c>
      <c r="G377">
        <v>30.226961135864201</v>
      </c>
      <c r="H377">
        <v>0.80345940589904696</v>
      </c>
      <c r="I377">
        <v>1.69023633003234</v>
      </c>
      <c r="J377" s="40">
        <f>IF(MAX(B378:I378) = F378, 1, 0)</f>
        <v>1</v>
      </c>
    </row>
    <row r="378" spans="1:10" x14ac:dyDescent="0.25">
      <c r="A378" t="s">
        <v>18923</v>
      </c>
      <c r="B378">
        <v>7.8954203054308805E-3</v>
      </c>
      <c r="C378">
        <v>6.2570242881774902</v>
      </c>
      <c r="D378">
        <v>5.8781785964965803</v>
      </c>
      <c r="E378">
        <v>2.1509203910827601</v>
      </c>
      <c r="F378">
        <v>99.919372558593693</v>
      </c>
      <c r="G378">
        <v>1.7448129132390001E-2</v>
      </c>
      <c r="H378">
        <v>1.18239782750606E-2</v>
      </c>
      <c r="I378">
        <v>1.0063668712973499E-2</v>
      </c>
      <c r="J378" s="40">
        <f>IF(MAX(B379:I379) = F379, 1, 0)</f>
        <v>0</v>
      </c>
    </row>
    <row r="379" spans="1:10" x14ac:dyDescent="0.25">
      <c r="A379" t="s">
        <v>18922</v>
      </c>
      <c r="B379">
        <v>65.988311767578097</v>
      </c>
      <c r="C379">
        <v>6.9150695800781197</v>
      </c>
      <c r="D379">
        <v>21.037385940551701</v>
      </c>
      <c r="E379">
        <v>5.6455988883972097</v>
      </c>
      <c r="F379">
        <v>1.65418589115142</v>
      </c>
      <c r="G379">
        <v>0.50061058998107899</v>
      </c>
      <c r="H379">
        <v>1.6943933963775599</v>
      </c>
      <c r="I379">
        <v>0.27030819654464699</v>
      </c>
      <c r="J379" s="40">
        <f>IF(MAX(B380:I380) = F380, 1, 0)</f>
        <v>1</v>
      </c>
    </row>
    <row r="380" spans="1:10" x14ac:dyDescent="0.25">
      <c r="A380" t="s">
        <v>18921</v>
      </c>
      <c r="B380">
        <v>4.6854163520038102E-3</v>
      </c>
      <c r="C380">
        <v>6.2540879249572701</v>
      </c>
      <c r="D380">
        <v>5.87654256820678</v>
      </c>
      <c r="E380">
        <v>2.1507179737090998</v>
      </c>
      <c r="F380">
        <v>99.922203063964801</v>
      </c>
      <c r="G380">
        <v>2.56277192384004E-2</v>
      </c>
      <c r="H380">
        <v>1.5814580023288699E-2</v>
      </c>
      <c r="I380">
        <v>9.1630900278687408E-3</v>
      </c>
      <c r="J380" s="40">
        <f>IF(MAX(B381:I381) = F381, 1, 0)</f>
        <v>1</v>
      </c>
    </row>
    <row r="381" spans="1:10" x14ac:dyDescent="0.25">
      <c r="A381" t="s">
        <v>18920</v>
      </c>
      <c r="B381">
        <v>0.30870559811592102</v>
      </c>
      <c r="C381">
        <v>50.385879516601499</v>
      </c>
      <c r="D381">
        <v>6.4494304656982404</v>
      </c>
      <c r="E381">
        <v>2.2962377071380602</v>
      </c>
      <c r="F381">
        <v>64.444358825683594</v>
      </c>
      <c r="G381">
        <v>0.431493669748306</v>
      </c>
      <c r="H381">
        <v>0.48893791437148998</v>
      </c>
      <c r="I381">
        <v>0.75728476047515803</v>
      </c>
      <c r="J381" s="40">
        <f>IF(MAX(B382:I382) = F382, 1, 0)</f>
        <v>1</v>
      </c>
    </row>
    <row r="382" spans="1:10" x14ac:dyDescent="0.25">
      <c r="A382" t="s">
        <v>18919</v>
      </c>
      <c r="B382">
        <v>2.6792692951858E-3</v>
      </c>
      <c r="C382">
        <v>6.2522253990173304</v>
      </c>
      <c r="D382">
        <v>5.8761296272277797</v>
      </c>
      <c r="E382">
        <v>2.15039634704589</v>
      </c>
      <c r="F382">
        <v>99.959342956542898</v>
      </c>
      <c r="G382">
        <v>8.4757069125771505E-3</v>
      </c>
      <c r="H382">
        <v>7.6483315788209404E-3</v>
      </c>
      <c r="I382">
        <v>5.2242516539990902E-3</v>
      </c>
      <c r="J382" s="40">
        <f>IF(MAX(B383:I383) = F383, 1, 0)</f>
        <v>1</v>
      </c>
    </row>
    <row r="383" spans="1:10" x14ac:dyDescent="0.25">
      <c r="A383" t="s">
        <v>18918</v>
      </c>
      <c r="B383">
        <v>5.63011551275849E-3</v>
      </c>
      <c r="C383">
        <v>6.2542958259582502</v>
      </c>
      <c r="D383">
        <v>5.8772163391113201</v>
      </c>
      <c r="E383">
        <v>2.1504366397857599</v>
      </c>
      <c r="F383">
        <v>99.930427551269503</v>
      </c>
      <c r="G383">
        <v>2.4005966261029198E-2</v>
      </c>
      <c r="H383">
        <v>6.5830876119434799E-3</v>
      </c>
      <c r="I383">
        <v>9.5485942438244802E-3</v>
      </c>
      <c r="J383" s="40">
        <f>IF(MAX(B384:I384) = F384, 1, 0)</f>
        <v>0</v>
      </c>
    </row>
    <row r="384" spans="1:10" x14ac:dyDescent="0.25">
      <c r="A384" t="s">
        <v>18917</v>
      </c>
      <c r="B384">
        <v>0.88013994693756104</v>
      </c>
      <c r="C384">
        <v>7.7654004096984801</v>
      </c>
      <c r="D384">
        <v>6.6114544868469203</v>
      </c>
      <c r="E384">
        <v>4.1212649345397896</v>
      </c>
      <c r="F384">
        <v>5.3722953796386701</v>
      </c>
      <c r="G384">
        <v>9.5688867568969709</v>
      </c>
      <c r="H384">
        <v>11.327063560485801</v>
      </c>
      <c r="I384">
        <v>63.561405181884702</v>
      </c>
      <c r="J384" s="40">
        <f>IF(MAX(B385:I385) = F385, 1, 0)</f>
        <v>0</v>
      </c>
    </row>
    <row r="385" spans="1:10" x14ac:dyDescent="0.25">
      <c r="A385" t="s">
        <v>18916</v>
      </c>
      <c r="B385">
        <v>67.661270141601506</v>
      </c>
      <c r="C385">
        <v>7.3488907814025799</v>
      </c>
      <c r="D385">
        <v>13.5416002273559</v>
      </c>
      <c r="E385">
        <v>2.5698981285095202</v>
      </c>
      <c r="F385">
        <v>8.7604637145996094</v>
      </c>
      <c r="G385">
        <v>3.40685558319091</v>
      </c>
      <c r="H385">
        <v>1.0949356555938701</v>
      </c>
      <c r="I385">
        <v>2.0699315071105899</v>
      </c>
      <c r="J385" s="40">
        <f>IF(MAX(B386:I386) = F386, 1, 0)</f>
        <v>1</v>
      </c>
    </row>
    <row r="386" spans="1:10" x14ac:dyDescent="0.25">
      <c r="A386" t="s">
        <v>18915</v>
      </c>
      <c r="B386">
        <v>8.5873408243060095E-3</v>
      </c>
      <c r="C386">
        <v>6.2543458938598597</v>
      </c>
      <c r="D386">
        <v>5.8802924156188903</v>
      </c>
      <c r="E386">
        <v>2.1526839733123699</v>
      </c>
      <c r="F386">
        <v>99.876510620117102</v>
      </c>
      <c r="G386">
        <v>5.2925489842891603E-2</v>
      </c>
      <c r="H386">
        <v>1.3951424509286801E-2</v>
      </c>
      <c r="I386">
        <v>8.3855120465159399E-3</v>
      </c>
      <c r="J386" s="40">
        <f>IF(MAX(B387:I387) = F387, 1, 0)</f>
        <v>0</v>
      </c>
    </row>
    <row r="387" spans="1:10" x14ac:dyDescent="0.25">
      <c r="A387" t="s">
        <v>18914</v>
      </c>
      <c r="B387">
        <v>0.50959521532058705</v>
      </c>
      <c r="C387">
        <v>15.483406066894499</v>
      </c>
      <c r="D387">
        <v>88.534637451171804</v>
      </c>
      <c r="E387">
        <v>2.4633753299713099</v>
      </c>
      <c r="F387">
        <v>12.382362365722599</v>
      </c>
      <c r="G387">
        <v>0.86828851699829102</v>
      </c>
      <c r="H387">
        <v>0.73404598236083896</v>
      </c>
      <c r="I387">
        <v>1.0301771163940401</v>
      </c>
      <c r="J387" s="40">
        <f>IF(MAX(B388:I388) = F388, 1, 0)</f>
        <v>1</v>
      </c>
    </row>
    <row r="388" spans="1:10" x14ac:dyDescent="0.25">
      <c r="A388" t="s">
        <v>18913</v>
      </c>
      <c r="B388">
        <v>0.34192803502082803</v>
      </c>
      <c r="C388">
        <v>12.171852111816399</v>
      </c>
      <c r="D388">
        <v>6.2107949256896902</v>
      </c>
      <c r="E388">
        <v>2.2367815971374498</v>
      </c>
      <c r="F388">
        <v>88.413909912109304</v>
      </c>
      <c r="G388">
        <v>0.43082246184348999</v>
      </c>
      <c r="H388">
        <v>0.88645696640014604</v>
      </c>
      <c r="I388">
        <v>0.26127520203590299</v>
      </c>
      <c r="J388" s="40">
        <f>IF(MAX(B389:I389) = F389, 1, 0)</f>
        <v>1</v>
      </c>
    </row>
    <row r="389" spans="1:10" x14ac:dyDescent="0.25">
      <c r="A389" t="s">
        <v>18912</v>
      </c>
      <c r="B389">
        <v>0.87571775913238503</v>
      </c>
      <c r="C389">
        <v>6.9918870925903303</v>
      </c>
      <c r="D389">
        <v>6.5214328765869096</v>
      </c>
      <c r="E389">
        <v>3.8748812675475999</v>
      </c>
      <c r="F389">
        <v>57.972621917724602</v>
      </c>
      <c r="G389">
        <v>9.3604230880737305</v>
      </c>
      <c r="H389">
        <v>22.129650115966701</v>
      </c>
      <c r="I389">
        <v>2.3541736602783199</v>
      </c>
      <c r="J389" s="40">
        <f>IF(MAX(B390:I390) = F390, 1, 0)</f>
        <v>1</v>
      </c>
    </row>
    <row r="390" spans="1:10" x14ac:dyDescent="0.25">
      <c r="A390" t="s">
        <v>18911</v>
      </c>
      <c r="B390">
        <v>0.29660382866859403</v>
      </c>
      <c r="C390">
        <v>6.6542329788207999</v>
      </c>
      <c r="D390">
        <v>5.9329781532287598</v>
      </c>
      <c r="E390">
        <v>2.24515676498413</v>
      </c>
      <c r="F390">
        <v>88.022567749023395</v>
      </c>
      <c r="G390">
        <v>4.6580786705017001</v>
      </c>
      <c r="H390">
        <v>5.3273673057556099</v>
      </c>
      <c r="I390">
        <v>0.44455161690711897</v>
      </c>
      <c r="J390" s="40">
        <f>IF(MAX(B391:I391) = F391, 1, 0)</f>
        <v>1</v>
      </c>
    </row>
    <row r="391" spans="1:10" x14ac:dyDescent="0.25">
      <c r="A391" t="s">
        <v>18910</v>
      </c>
      <c r="B391">
        <v>6.0659553855657501E-2</v>
      </c>
      <c r="C391">
        <v>6.2684483528137198</v>
      </c>
      <c r="D391">
        <v>5.9352521896362296</v>
      </c>
      <c r="E391">
        <v>2.22213459014892</v>
      </c>
      <c r="F391">
        <v>99.283195495605398</v>
      </c>
      <c r="G391">
        <v>9.2759378254413605E-2</v>
      </c>
      <c r="H391">
        <v>5.0827261060476303E-2</v>
      </c>
      <c r="I391">
        <v>7.0513688027858706E-2</v>
      </c>
      <c r="J391" s="40">
        <f>IF(MAX(B392:I392) = F392, 1, 0)</f>
        <v>1</v>
      </c>
    </row>
    <row r="392" spans="1:10" x14ac:dyDescent="0.25">
      <c r="A392" t="s">
        <v>18909</v>
      </c>
      <c r="B392">
        <v>6.3580838032066796E-3</v>
      </c>
      <c r="C392">
        <v>6.2653822898864702</v>
      </c>
      <c r="D392">
        <v>5.8772115707397399</v>
      </c>
      <c r="E392">
        <v>2.15209865570068</v>
      </c>
      <c r="F392">
        <v>99.613380432128906</v>
      </c>
      <c r="G392">
        <v>2.34983544796705E-2</v>
      </c>
      <c r="H392">
        <v>2.6576943695545099E-2</v>
      </c>
      <c r="I392">
        <v>0.27894648909568698</v>
      </c>
      <c r="J392" s="40">
        <f>IF(MAX(B393:I393) = F393, 1, 0)</f>
        <v>1</v>
      </c>
    </row>
    <row r="393" spans="1:10" x14ac:dyDescent="0.25">
      <c r="A393" t="s">
        <v>18908</v>
      </c>
      <c r="B393">
        <v>1.1218179715797301E-3</v>
      </c>
      <c r="C393">
        <v>6.25099325180053</v>
      </c>
      <c r="D393">
        <v>5.8752722740173304</v>
      </c>
      <c r="E393">
        <v>2.1484355926513601</v>
      </c>
      <c r="F393">
        <v>99.988471984863196</v>
      </c>
      <c r="G393">
        <v>2.32189078815281E-3</v>
      </c>
      <c r="H393">
        <v>1.4135551173239901E-3</v>
      </c>
      <c r="I393">
        <v>1.30492448806762E-3</v>
      </c>
      <c r="J393" s="40">
        <f>IF(MAX(B394:I394) = F394, 1, 0)</f>
        <v>1</v>
      </c>
    </row>
    <row r="394" spans="1:10" x14ac:dyDescent="0.25">
      <c r="A394" t="s">
        <v>18907</v>
      </c>
      <c r="B394">
        <v>6.5832436084747301E-2</v>
      </c>
      <c r="C394">
        <v>6.3286857604980398</v>
      </c>
      <c r="D394">
        <v>5.9059200286865199</v>
      </c>
      <c r="E394">
        <v>2.1856439113616899</v>
      </c>
      <c r="F394">
        <v>98.306327819824205</v>
      </c>
      <c r="G394">
        <v>0.16567049920558899</v>
      </c>
      <c r="H394">
        <v>0.25682184100151001</v>
      </c>
      <c r="I394">
        <v>0.84179210662841797</v>
      </c>
      <c r="J394" s="40">
        <f>IF(MAX(B395:I395) = F395, 1, 0)</f>
        <v>1</v>
      </c>
    </row>
    <row r="395" spans="1:10" x14ac:dyDescent="0.25">
      <c r="A395" t="s">
        <v>18906</v>
      </c>
      <c r="B395">
        <v>0.12979245185852001</v>
      </c>
      <c r="C395">
        <v>6.31642341613769</v>
      </c>
      <c r="D395">
        <v>5.94290924072265</v>
      </c>
      <c r="E395">
        <v>2.1933126449584899</v>
      </c>
      <c r="F395">
        <v>97.333206176757798</v>
      </c>
      <c r="G395">
        <v>1.62785112857818</v>
      </c>
      <c r="H395">
        <v>0.29353663325309698</v>
      </c>
      <c r="I395">
        <v>0.15216980874538399</v>
      </c>
      <c r="J395" s="40">
        <f>IF(MAX(B396:I396) = F396, 1, 0)</f>
        <v>1</v>
      </c>
    </row>
    <row r="396" spans="1:10" x14ac:dyDescent="0.25">
      <c r="A396" t="s">
        <v>18905</v>
      </c>
      <c r="B396">
        <v>2.0961987320333702E-3</v>
      </c>
      <c r="C396">
        <v>6.25229692459106</v>
      </c>
      <c r="D396">
        <v>5.8767523765563903</v>
      </c>
      <c r="E396">
        <v>2.1504166126251198</v>
      </c>
      <c r="F396">
        <v>99.961723327636705</v>
      </c>
      <c r="G396">
        <v>3.9376360364258203E-3</v>
      </c>
      <c r="H396">
        <v>6.6619543358683499E-3</v>
      </c>
      <c r="I396">
        <v>7.0592779666185301E-3</v>
      </c>
      <c r="J396" s="40">
        <f>IF(MAX(B397:I397) = F397, 1, 0)</f>
        <v>0</v>
      </c>
    </row>
    <row r="397" spans="1:10" x14ac:dyDescent="0.25">
      <c r="A397" t="s">
        <v>18904</v>
      </c>
      <c r="B397">
        <v>0.31467527151107699</v>
      </c>
      <c r="C397">
        <v>6.4932661056518501</v>
      </c>
      <c r="D397">
        <v>6.2278447151184002</v>
      </c>
      <c r="E397">
        <v>2.4261891841888401</v>
      </c>
      <c r="F397">
        <v>6.4474573135375897</v>
      </c>
      <c r="G397">
        <v>83.6993408203125</v>
      </c>
      <c r="H397">
        <v>0.92085784673690796</v>
      </c>
      <c r="I397">
        <v>6.3460297584533603</v>
      </c>
      <c r="J397" s="40">
        <f>IF(MAX(B398:I398) = F398, 1, 0)</f>
        <v>1</v>
      </c>
    </row>
    <row r="398" spans="1:10" x14ac:dyDescent="0.25">
      <c r="A398" t="s">
        <v>18903</v>
      </c>
      <c r="B398">
        <v>1.0341941379010599E-2</v>
      </c>
      <c r="C398">
        <v>6.2544679641723597</v>
      </c>
      <c r="D398">
        <v>5.8800125122070304</v>
      </c>
      <c r="E398">
        <v>2.1540231704711901</v>
      </c>
      <c r="F398">
        <v>99.907241821289006</v>
      </c>
      <c r="G398">
        <v>1.31444120779633E-2</v>
      </c>
      <c r="H398">
        <v>1.40342758968472E-2</v>
      </c>
      <c r="I398">
        <v>1.16391638293862E-2</v>
      </c>
      <c r="J398" s="40">
        <f>IF(MAX(B399:I399) = F399, 1, 0)</f>
        <v>1</v>
      </c>
    </row>
    <row r="399" spans="1:10" x14ac:dyDescent="0.25">
      <c r="A399" t="s">
        <v>18902</v>
      </c>
      <c r="B399">
        <v>0.38321596384048401</v>
      </c>
      <c r="C399">
        <v>8.2791070938110298</v>
      </c>
      <c r="D399">
        <v>6.4022727012634197</v>
      </c>
      <c r="E399">
        <v>3.48643469810485</v>
      </c>
      <c r="F399">
        <v>77.567390441894503</v>
      </c>
      <c r="G399">
        <v>1.5702873468398999</v>
      </c>
      <c r="H399">
        <v>8.5726327896118093</v>
      </c>
      <c r="I399">
        <v>3.5373785495757999</v>
      </c>
      <c r="J399" s="40">
        <f>IF(MAX(B400:I400) = F400, 1, 0)</f>
        <v>1</v>
      </c>
    </row>
    <row r="400" spans="1:10" x14ac:dyDescent="0.25">
      <c r="A400" t="s">
        <v>18901</v>
      </c>
      <c r="B400">
        <v>6.4540483057498904E-2</v>
      </c>
      <c r="C400">
        <v>6.2974362373351997</v>
      </c>
      <c r="D400">
        <v>5.9083828926086399</v>
      </c>
      <c r="E400">
        <v>2.23540115356445</v>
      </c>
      <c r="F400">
        <v>91.485267639160099</v>
      </c>
      <c r="G400">
        <v>6.28509092330932</v>
      </c>
      <c r="H400">
        <v>1.2779066562652499</v>
      </c>
      <c r="I400">
        <v>0.41722902655601501</v>
      </c>
      <c r="J400" s="40">
        <f>IF(MAX(B401:I401) = F401, 1, 0)</f>
        <v>1</v>
      </c>
    </row>
    <row r="401" spans="1:10" x14ac:dyDescent="0.25">
      <c r="A401" t="s">
        <v>18900</v>
      </c>
      <c r="B401">
        <v>5.0648014992475503E-2</v>
      </c>
      <c r="C401">
        <v>6.3117561340331996</v>
      </c>
      <c r="D401">
        <v>5.9011259078979403</v>
      </c>
      <c r="E401">
        <v>2.18050932884216</v>
      </c>
      <c r="F401">
        <v>99.244010925292898</v>
      </c>
      <c r="G401">
        <v>6.7622989416122395E-2</v>
      </c>
      <c r="H401">
        <v>9.8238453269004794E-2</v>
      </c>
      <c r="I401">
        <v>0.23879422247409801</v>
      </c>
      <c r="J401" s="40">
        <f>IF(MAX(B402:I402) = F402, 1, 0)</f>
        <v>0</v>
      </c>
    </row>
    <row r="402" spans="1:10" x14ac:dyDescent="0.25">
      <c r="A402" t="s">
        <v>18899</v>
      </c>
      <c r="B402">
        <v>3.45276668667793E-2</v>
      </c>
      <c r="C402">
        <v>6.2832622528076101</v>
      </c>
      <c r="D402">
        <v>5.8884320259094203</v>
      </c>
      <c r="E402">
        <v>2.1746444702148402</v>
      </c>
      <c r="F402">
        <v>3.3935215473175</v>
      </c>
      <c r="G402">
        <v>96.227432250976506</v>
      </c>
      <c r="H402">
        <v>0.12918767333030701</v>
      </c>
      <c r="I402">
        <v>2.4044983088970101E-2</v>
      </c>
      <c r="J402" s="40">
        <f>IF(MAX(B403:I403) = F403, 1, 0)</f>
        <v>1</v>
      </c>
    </row>
    <row r="403" spans="1:10" x14ac:dyDescent="0.25">
      <c r="A403" t="s">
        <v>18898</v>
      </c>
      <c r="B403">
        <v>3.3458331599831499E-3</v>
      </c>
      <c r="C403">
        <v>6.2531247138976997</v>
      </c>
      <c r="D403">
        <v>5.8758158683776802</v>
      </c>
      <c r="E403">
        <v>2.1503124237060498</v>
      </c>
      <c r="F403">
        <v>99.943199157714801</v>
      </c>
      <c r="G403">
        <v>8.2548530772328307E-3</v>
      </c>
      <c r="H403">
        <v>1.8662765622138901E-2</v>
      </c>
      <c r="I403">
        <v>9.2337895184755308E-3</v>
      </c>
      <c r="J403" s="40">
        <f>IF(MAX(B404:I404) = F404, 1, 0)</f>
        <v>1</v>
      </c>
    </row>
    <row r="404" spans="1:10" x14ac:dyDescent="0.25">
      <c r="A404" t="s">
        <v>18897</v>
      </c>
      <c r="B404">
        <v>6.6180778667330699E-3</v>
      </c>
      <c r="C404">
        <v>6.2544889450073198</v>
      </c>
      <c r="D404">
        <v>5.8781986236572203</v>
      </c>
      <c r="E404">
        <v>2.1558022499084402</v>
      </c>
      <c r="F404">
        <v>99.899032592773395</v>
      </c>
      <c r="G404">
        <v>2.4446068331599201E-2</v>
      </c>
      <c r="H404">
        <v>1.54891544952988E-2</v>
      </c>
      <c r="I404">
        <v>9.7530540078878403E-3</v>
      </c>
      <c r="J404" s="40">
        <f>IF(MAX(B405:I405) = F405, 1, 0)</f>
        <v>1</v>
      </c>
    </row>
    <row r="405" spans="1:10" x14ac:dyDescent="0.25">
      <c r="A405" t="s">
        <v>18896</v>
      </c>
      <c r="B405">
        <v>1.8342025279998699</v>
      </c>
      <c r="C405">
        <v>6.6525235176086399</v>
      </c>
      <c r="D405">
        <v>8.0387620925903303</v>
      </c>
      <c r="E405">
        <v>8.5489139556884695</v>
      </c>
      <c r="F405">
        <v>74.9107666015625</v>
      </c>
      <c r="G405">
        <v>1.7984548807144101</v>
      </c>
      <c r="H405">
        <v>1.2381807565689</v>
      </c>
      <c r="I405">
        <v>4.2831320762634197</v>
      </c>
      <c r="J405" s="40">
        <f>IF(MAX(B406:I406) = F406, 1, 0)</f>
        <v>0</v>
      </c>
    </row>
    <row r="406" spans="1:10" x14ac:dyDescent="0.25">
      <c r="A406" t="s">
        <v>18895</v>
      </c>
      <c r="B406">
        <v>1.8414840698242101</v>
      </c>
      <c r="C406">
        <v>11.125113487243601</v>
      </c>
      <c r="D406">
        <v>43.095798492431598</v>
      </c>
      <c r="E406">
        <v>3.9647691249847399</v>
      </c>
      <c r="F406">
        <v>9.4552793502807599</v>
      </c>
      <c r="G406">
        <v>1.3172409534454299</v>
      </c>
      <c r="H406">
        <v>30.526197433471602</v>
      </c>
      <c r="I406">
        <v>7.9488673210143999</v>
      </c>
      <c r="J406" s="40">
        <f>IF(MAX(B407:I407) = F407, 1, 0)</f>
        <v>0</v>
      </c>
    </row>
    <row r="407" spans="1:10" x14ac:dyDescent="0.25">
      <c r="A407" t="s">
        <v>18894</v>
      </c>
      <c r="B407">
        <v>49.654567718505803</v>
      </c>
      <c r="C407">
        <v>6.85139656066894</v>
      </c>
      <c r="D407">
        <v>6.1086902618408203</v>
      </c>
      <c r="E407">
        <v>2.2565891742706299</v>
      </c>
      <c r="F407">
        <v>47.5719604492187</v>
      </c>
      <c r="G407">
        <v>0.25323683023452698</v>
      </c>
      <c r="H407">
        <v>0.223367154598236</v>
      </c>
      <c r="I407">
        <v>0.18366988003253901</v>
      </c>
      <c r="J407" s="40">
        <f>IF(MAX(B408:I408) = F408, 1, 0)</f>
        <v>0</v>
      </c>
    </row>
    <row r="408" spans="1:10" x14ac:dyDescent="0.25">
      <c r="A408" t="s">
        <v>18893</v>
      </c>
      <c r="B408">
        <v>1.6401398926973301E-2</v>
      </c>
      <c r="C408">
        <v>6.2604746818542401</v>
      </c>
      <c r="D408">
        <v>5.8811936378479004</v>
      </c>
      <c r="E408">
        <v>2.1607809066772399</v>
      </c>
      <c r="F408">
        <v>0.234858557581901</v>
      </c>
      <c r="G408">
        <v>99.621551513671804</v>
      </c>
      <c r="H408">
        <v>2.2958746179938299E-2</v>
      </c>
      <c r="I408">
        <v>2.3170789703726699E-2</v>
      </c>
      <c r="J408" s="40">
        <f>IF(MAX(B409:I409) = F409, 1, 0)</f>
        <v>1</v>
      </c>
    </row>
    <row r="409" spans="1:10" x14ac:dyDescent="0.25">
      <c r="A409" t="s">
        <v>18892</v>
      </c>
      <c r="B409">
        <v>1.9361545564606699E-3</v>
      </c>
      <c r="C409">
        <v>6.2517337799072203</v>
      </c>
      <c r="D409">
        <v>5.8754477500915501</v>
      </c>
      <c r="E409">
        <v>2.14889287948608</v>
      </c>
      <c r="F409">
        <v>99.975471496582003</v>
      </c>
      <c r="G409">
        <v>2.8868650551885301E-3</v>
      </c>
      <c r="H409">
        <v>6.9438996724784296E-3</v>
      </c>
      <c r="I409">
        <v>3.9376523345708804E-3</v>
      </c>
      <c r="J409" s="40">
        <f>IF(MAX(B410:I410) = F410, 1, 0)</f>
        <v>0</v>
      </c>
    </row>
    <row r="410" spans="1:10" x14ac:dyDescent="0.25">
      <c r="A410" t="s">
        <v>18891</v>
      </c>
      <c r="B410">
        <v>0.52864706516265803</v>
      </c>
      <c r="C410">
        <v>7.11207675933837</v>
      </c>
      <c r="D410">
        <v>6.1060457229614196</v>
      </c>
      <c r="E410">
        <v>2.5852708816528298</v>
      </c>
      <c r="F410">
        <v>4.3933048248290998</v>
      </c>
      <c r="G410">
        <v>0.60524284839630105</v>
      </c>
      <c r="H410">
        <v>3.6578881740570002</v>
      </c>
      <c r="I410">
        <v>87.2672119140625</v>
      </c>
      <c r="J410" s="40">
        <f>IF(MAX(B411:I411) = F411, 1, 0)</f>
        <v>1</v>
      </c>
    </row>
    <row r="411" spans="1:10" x14ac:dyDescent="0.25">
      <c r="A411" t="s">
        <v>18890</v>
      </c>
      <c r="B411">
        <v>3.2081615179777097E-2</v>
      </c>
      <c r="C411">
        <v>6.2874717712402299</v>
      </c>
      <c r="D411">
        <v>5.9346137046813903</v>
      </c>
      <c r="E411">
        <v>2.1657629013061501</v>
      </c>
      <c r="F411">
        <v>99.428680419921804</v>
      </c>
      <c r="G411">
        <v>0.109848834574222</v>
      </c>
      <c r="H411">
        <v>7.7920451760291998E-2</v>
      </c>
      <c r="I411">
        <v>5.7501647621393197E-2</v>
      </c>
      <c r="J411" s="40">
        <f>IF(MAX(B412:I412) = F412, 1, 0)</f>
        <v>1</v>
      </c>
    </row>
    <row r="412" spans="1:10" x14ac:dyDescent="0.25">
      <c r="A412" t="s">
        <v>18889</v>
      </c>
      <c r="B412">
        <v>6.00218698382377E-2</v>
      </c>
      <c r="C412">
        <v>6.2783226966857901</v>
      </c>
      <c r="D412">
        <v>5.8947820663452104</v>
      </c>
      <c r="E412">
        <v>2.1725094318389799</v>
      </c>
      <c r="F412">
        <v>99.327095031738196</v>
      </c>
      <c r="G412">
        <v>0.17138342559337599</v>
      </c>
      <c r="H412">
        <v>0.16395245492458299</v>
      </c>
      <c r="I412">
        <v>8.5973955690860707E-2</v>
      </c>
      <c r="J412" s="40">
        <f>IF(MAX(B413:I413) = F413, 1, 0)</f>
        <v>1</v>
      </c>
    </row>
    <row r="413" spans="1:10" x14ac:dyDescent="0.25">
      <c r="A413" t="s">
        <v>18888</v>
      </c>
      <c r="B413">
        <v>1.3986711564939401E-4</v>
      </c>
      <c r="C413">
        <v>6.2504029273986799</v>
      </c>
      <c r="D413">
        <v>5.8746919631957999</v>
      </c>
      <c r="E413">
        <v>2.1479015350341699</v>
      </c>
      <c r="F413">
        <v>99.998107910156193</v>
      </c>
      <c r="G413">
        <v>3.8312532706186099E-4</v>
      </c>
      <c r="H413">
        <v>3.8668740307912198E-4</v>
      </c>
      <c r="I413">
        <v>1.33363151689991E-4</v>
      </c>
      <c r="J413" s="40">
        <f>IF(MAX(B414:I414) = F414, 1, 0)</f>
        <v>1</v>
      </c>
    </row>
    <row r="414" spans="1:10" x14ac:dyDescent="0.25">
      <c r="A414" t="s">
        <v>18887</v>
      </c>
      <c r="B414">
        <v>5.1510769873857498E-2</v>
      </c>
      <c r="C414">
        <v>6.2825045585632298</v>
      </c>
      <c r="D414">
        <v>5.9001479148864702</v>
      </c>
      <c r="E414">
        <v>2.1645097732543901</v>
      </c>
      <c r="F414">
        <v>98.466835021972599</v>
      </c>
      <c r="G414">
        <v>1.1863979101180999</v>
      </c>
      <c r="H414">
        <v>5.7180400937795597E-2</v>
      </c>
      <c r="I414">
        <v>5.0256140530109399E-2</v>
      </c>
      <c r="J414" s="40">
        <f>IF(MAX(B415:I415) = F415, 1, 0)</f>
        <v>1</v>
      </c>
    </row>
    <row r="415" spans="1:10" x14ac:dyDescent="0.25">
      <c r="A415" t="s">
        <v>18886</v>
      </c>
      <c r="B415">
        <v>5.8378808200359303E-2</v>
      </c>
      <c r="C415">
        <v>6.3889503479003897</v>
      </c>
      <c r="D415">
        <v>7.3471269607543901</v>
      </c>
      <c r="E415">
        <v>2.1633315086364702</v>
      </c>
      <c r="F415">
        <v>95.674606323242102</v>
      </c>
      <c r="G415">
        <v>6.0500863939523697E-2</v>
      </c>
      <c r="H415">
        <v>6.7925117909908295E-2</v>
      </c>
      <c r="I415">
        <v>0.24887049198150599</v>
      </c>
      <c r="J415" s="40">
        <f>IF(MAX(B416:I416) = F416, 1, 0)</f>
        <v>0</v>
      </c>
    </row>
    <row r="416" spans="1:10" x14ac:dyDescent="0.25">
      <c r="A416" t="s">
        <v>18885</v>
      </c>
      <c r="B416">
        <v>2.9628460407257</v>
      </c>
      <c r="C416">
        <v>9.6675624847412092</v>
      </c>
      <c r="D416">
        <v>9.2581415176391602</v>
      </c>
      <c r="E416">
        <v>4.78328514099121</v>
      </c>
      <c r="F416">
        <v>11.265147209167401</v>
      </c>
      <c r="G416">
        <v>29.2620334625244</v>
      </c>
      <c r="H416">
        <v>15.117427825927701</v>
      </c>
      <c r="I416">
        <v>22.783124923706001</v>
      </c>
      <c r="J416" s="40">
        <f>IF(MAX(B417:I417) = F417, 1, 0)</f>
        <v>1</v>
      </c>
    </row>
    <row r="417" spans="1:10" x14ac:dyDescent="0.25">
      <c r="A417" t="s">
        <v>18884</v>
      </c>
      <c r="B417">
        <v>0.21643249690532601</v>
      </c>
      <c r="C417">
        <v>6.4441800117492596</v>
      </c>
      <c r="D417">
        <v>6.0024080276489196</v>
      </c>
      <c r="E417">
        <v>2.21522736549377</v>
      </c>
      <c r="F417">
        <v>97.068374633789006</v>
      </c>
      <c r="G417">
        <v>0.61485737562179499</v>
      </c>
      <c r="H417">
        <v>0.755640149116516</v>
      </c>
      <c r="I417">
        <v>0.404033422470092</v>
      </c>
      <c r="J417" s="40">
        <f>IF(MAX(B418:I418) = F418, 1, 0)</f>
        <v>1</v>
      </c>
    </row>
    <row r="418" spans="1:10" x14ac:dyDescent="0.25">
      <c r="A418" t="s">
        <v>18883</v>
      </c>
      <c r="B418">
        <v>0.206453427672386</v>
      </c>
      <c r="C418">
        <v>6.3496165275573704</v>
      </c>
      <c r="D418">
        <v>5.9778327941894496</v>
      </c>
      <c r="E418">
        <v>2.49840211868286</v>
      </c>
      <c r="F418">
        <v>86.919563293457003</v>
      </c>
      <c r="G418">
        <v>2.6761512756347599</v>
      </c>
      <c r="H418">
        <v>7.1984825134277299</v>
      </c>
      <c r="I418">
        <v>1.4445825815200799</v>
      </c>
      <c r="J418" s="40">
        <f>IF(MAX(B419:I419) = F419, 1, 0)</f>
        <v>1</v>
      </c>
    </row>
    <row r="419" spans="1:10" x14ac:dyDescent="0.25">
      <c r="A419" t="s">
        <v>18882</v>
      </c>
      <c r="B419">
        <v>0.107126742601394</v>
      </c>
      <c r="C419">
        <v>6.3571395874023402</v>
      </c>
      <c r="D419">
        <v>5.9509387016296298</v>
      </c>
      <c r="E419">
        <v>2.3413441181182799</v>
      </c>
      <c r="F419">
        <v>93.381980895996094</v>
      </c>
      <c r="G419">
        <v>2.2603094577789302</v>
      </c>
      <c r="H419">
        <v>1.69667077064514</v>
      </c>
      <c r="I419">
        <v>1.5216519832611</v>
      </c>
      <c r="J419" s="40">
        <f>IF(MAX(B420:I420) = F420, 1, 0)</f>
        <v>1</v>
      </c>
    </row>
    <row r="420" spans="1:10" x14ac:dyDescent="0.25">
      <c r="A420" t="s">
        <v>18881</v>
      </c>
      <c r="B420">
        <v>7.6197105227038199E-4</v>
      </c>
      <c r="C420">
        <v>6.25066661834716</v>
      </c>
      <c r="D420">
        <v>5.8750095367431596</v>
      </c>
      <c r="E420">
        <v>2.14835524559021</v>
      </c>
      <c r="F420">
        <v>99.981483459472599</v>
      </c>
      <c r="G420">
        <v>1.16364303976297E-2</v>
      </c>
      <c r="H420">
        <v>1.30443135276436E-3</v>
      </c>
      <c r="I420">
        <v>1.0836343280971E-3</v>
      </c>
      <c r="J420" s="40">
        <f>IF(MAX(B421:I421) = F421, 1, 0)</f>
        <v>0</v>
      </c>
    </row>
    <row r="421" spans="1:10" x14ac:dyDescent="0.25">
      <c r="A421" t="s">
        <v>18880</v>
      </c>
      <c r="B421">
        <v>0.20306426286697299</v>
      </c>
      <c r="C421">
        <v>6.3887610435485804</v>
      </c>
      <c r="D421">
        <v>6.0258007049560502</v>
      </c>
      <c r="E421">
        <v>94.829063415527301</v>
      </c>
      <c r="F421">
        <v>0.38939681649208002</v>
      </c>
      <c r="G421">
        <v>21.064073562621999</v>
      </c>
      <c r="H421">
        <v>30.296012878417901</v>
      </c>
      <c r="I421">
        <v>0.274888515472412</v>
      </c>
      <c r="J421" s="40">
        <f>IF(MAX(B422:I422) = F422, 1, 0)</f>
        <v>0</v>
      </c>
    </row>
    <row r="422" spans="1:10" x14ac:dyDescent="0.25">
      <c r="A422" t="s">
        <v>18879</v>
      </c>
      <c r="B422">
        <v>0.25082710385322499</v>
      </c>
      <c r="C422">
        <v>6.6984505653381303</v>
      </c>
      <c r="D422">
        <v>5.96539306640625</v>
      </c>
      <c r="E422">
        <v>2.34135866165161</v>
      </c>
      <c r="F422">
        <v>4.95733213424682</v>
      </c>
      <c r="G422">
        <v>1.7736194133758501</v>
      </c>
      <c r="H422">
        <v>89.361633300781193</v>
      </c>
      <c r="I422">
        <v>1.93649494647979</v>
      </c>
      <c r="J422" s="40">
        <f>IF(MAX(B423:I423) = F423, 1, 0)</f>
        <v>1</v>
      </c>
    </row>
    <row r="423" spans="1:10" x14ac:dyDescent="0.25">
      <c r="A423" t="s">
        <v>18878</v>
      </c>
      <c r="B423">
        <v>2.2329181432723999E-2</v>
      </c>
      <c r="C423">
        <v>6.2990455627441397</v>
      </c>
      <c r="D423">
        <v>5.8938813209533603</v>
      </c>
      <c r="E423">
        <v>2.1559743881225502</v>
      </c>
      <c r="F423">
        <v>99.639587402343693</v>
      </c>
      <c r="G423">
        <v>0.111679397523403</v>
      </c>
      <c r="H423">
        <v>2.6926381513476299E-2</v>
      </c>
      <c r="I423">
        <v>2.4183353409171101E-2</v>
      </c>
      <c r="J423" s="40">
        <f>IF(MAX(B424:I424) = F424, 1, 0)</f>
        <v>1</v>
      </c>
    </row>
    <row r="424" spans="1:10" x14ac:dyDescent="0.25">
      <c r="A424" t="s">
        <v>18877</v>
      </c>
      <c r="B424">
        <v>1.0019356850534599E-3</v>
      </c>
      <c r="C424">
        <v>6.25101613998413</v>
      </c>
      <c r="D424">
        <v>5.87497806549072</v>
      </c>
      <c r="E424">
        <v>2.1484727859496999</v>
      </c>
      <c r="F424">
        <v>99.987068176269503</v>
      </c>
      <c r="G424">
        <v>2.2117535118013599E-3</v>
      </c>
      <c r="H424">
        <v>3.4387600608170002E-3</v>
      </c>
      <c r="I424">
        <v>1.5304920962080301E-3</v>
      </c>
      <c r="J424" s="40">
        <f>IF(MAX(B425:I425) = F425, 1, 0)</f>
        <v>1</v>
      </c>
    </row>
    <row r="425" spans="1:10" x14ac:dyDescent="0.25">
      <c r="A425" t="s">
        <v>18876</v>
      </c>
      <c r="B425">
        <v>5.9000705368816801E-3</v>
      </c>
      <c r="C425">
        <v>6.2536554336547798</v>
      </c>
      <c r="D425">
        <v>5.8770017623901296</v>
      </c>
      <c r="E425">
        <v>2.15173292160034</v>
      </c>
      <c r="F425">
        <v>99.935134887695298</v>
      </c>
      <c r="G425">
        <v>1.5374772250652299E-2</v>
      </c>
      <c r="H425">
        <v>4.9399621784686999E-3</v>
      </c>
      <c r="I425">
        <v>1.23784830793738E-2</v>
      </c>
      <c r="J425" s="40">
        <f>IF(MAX(B426:I426) = F426, 1, 0)</f>
        <v>1</v>
      </c>
    </row>
    <row r="426" spans="1:10" x14ac:dyDescent="0.25">
      <c r="A426" t="s">
        <v>18875</v>
      </c>
      <c r="B426">
        <v>6.8966662511229498E-3</v>
      </c>
      <c r="C426">
        <v>6.2549500465393004</v>
      </c>
      <c r="D426">
        <v>5.8788356781005797</v>
      </c>
      <c r="E426">
        <v>2.1510343551635698</v>
      </c>
      <c r="F426">
        <v>99.896286010742102</v>
      </c>
      <c r="G426">
        <v>4.1834291070699602E-2</v>
      </c>
      <c r="H426">
        <v>1.7653560265898701E-2</v>
      </c>
      <c r="I426">
        <v>5.8804056607186699E-3</v>
      </c>
      <c r="J426" s="40">
        <f>IF(MAX(B427:I427) = F427, 1, 0)</f>
        <v>0</v>
      </c>
    </row>
    <row r="427" spans="1:10" x14ac:dyDescent="0.25">
      <c r="A427" t="s">
        <v>18874</v>
      </c>
      <c r="B427">
        <v>3.04996609687805</v>
      </c>
      <c r="C427">
        <v>7.3286828994750897</v>
      </c>
      <c r="D427">
        <v>6.3159918785095197</v>
      </c>
      <c r="E427">
        <v>2.6683051586151101</v>
      </c>
      <c r="F427">
        <v>40.159557342529297</v>
      </c>
      <c r="G427">
        <v>50.394767761230398</v>
      </c>
      <c r="H427">
        <v>1.0023208856582599</v>
      </c>
      <c r="I427">
        <v>0.70625627040863004</v>
      </c>
      <c r="J427" s="40">
        <f>IF(MAX(B428:I428) = F428, 1, 0)</f>
        <v>0</v>
      </c>
    </row>
    <row r="428" spans="1:10" x14ac:dyDescent="0.25">
      <c r="A428" t="s">
        <v>18873</v>
      </c>
      <c r="B428">
        <v>4.4921528548002201E-2</v>
      </c>
      <c r="C428">
        <v>6.2909259796142498</v>
      </c>
      <c r="D428">
        <v>5.9057755470275799</v>
      </c>
      <c r="E428">
        <v>99.995254516601506</v>
      </c>
      <c r="F428">
        <v>0.120091527700424</v>
      </c>
      <c r="G428">
        <v>2.9354696273803702</v>
      </c>
      <c r="H428">
        <v>0.25031092762946999</v>
      </c>
      <c r="I428">
        <v>5.4846663028001702E-2</v>
      </c>
      <c r="J428" s="40">
        <f>IF(MAX(B429:I429) = F429, 1, 0)</f>
        <v>0</v>
      </c>
    </row>
    <row r="429" spans="1:10" x14ac:dyDescent="0.25">
      <c r="A429" t="s">
        <v>18872</v>
      </c>
      <c r="B429">
        <v>1.0907691717147801</v>
      </c>
      <c r="C429">
        <v>11.9591398239135</v>
      </c>
      <c r="D429">
        <v>7.5105853080749503</v>
      </c>
      <c r="E429">
        <v>3.3350906372070299</v>
      </c>
      <c r="F429">
        <v>1.4513674974441499</v>
      </c>
      <c r="G429">
        <v>4.7262873649597097</v>
      </c>
      <c r="H429">
        <v>3.65020751953125</v>
      </c>
      <c r="I429">
        <v>73.73486328125</v>
      </c>
      <c r="J429" s="40">
        <f>IF(MAX(B430:I430) = F430, 1, 0)</f>
        <v>0</v>
      </c>
    </row>
    <row r="430" spans="1:10" x14ac:dyDescent="0.25">
      <c r="A430" t="s">
        <v>18871</v>
      </c>
      <c r="B430">
        <v>1.0829509496688801</v>
      </c>
      <c r="C430">
        <v>6.98571348190307</v>
      </c>
      <c r="D430">
        <v>6.90795421600341</v>
      </c>
      <c r="E430">
        <v>2.4979996681213299</v>
      </c>
      <c r="F430">
        <v>7.71715879440307</v>
      </c>
      <c r="G430">
        <v>82.571060180664006</v>
      </c>
      <c r="H430">
        <v>1.8506563901901201</v>
      </c>
      <c r="I430">
        <v>1.73535621166229</v>
      </c>
      <c r="J430" s="40">
        <f>IF(MAX(B431:I431) = F431, 1, 0)</f>
        <v>0</v>
      </c>
    </row>
    <row r="431" spans="1:10" x14ac:dyDescent="0.25">
      <c r="A431" t="s">
        <v>18870</v>
      </c>
      <c r="B431">
        <v>1.15588366985321</v>
      </c>
      <c r="C431">
        <v>8.4529838562011701</v>
      </c>
      <c r="D431">
        <v>6.1038885116577104</v>
      </c>
      <c r="E431">
        <v>4.3163132667541504</v>
      </c>
      <c r="F431">
        <v>22.354694366455</v>
      </c>
      <c r="G431">
        <v>7.0222883224487296</v>
      </c>
      <c r="H431">
        <v>28.136354446411101</v>
      </c>
      <c r="I431">
        <v>31.901514053344702</v>
      </c>
      <c r="J431" s="40">
        <f>IF(MAX(B432:I432) = F432, 1, 0)</f>
        <v>1</v>
      </c>
    </row>
    <row r="432" spans="1:10" x14ac:dyDescent="0.25">
      <c r="A432" t="s">
        <v>18869</v>
      </c>
      <c r="B432">
        <v>0.68603318929672197</v>
      </c>
      <c r="C432">
        <v>6.6660923957824698</v>
      </c>
      <c r="D432">
        <v>6.8501472473144496</v>
      </c>
      <c r="E432">
        <v>2.5907297134399401</v>
      </c>
      <c r="F432">
        <v>77.876693725585895</v>
      </c>
      <c r="G432">
        <v>2.1057147979736301</v>
      </c>
      <c r="H432">
        <v>4.6876473426818803</v>
      </c>
      <c r="I432">
        <v>10.057064056396401</v>
      </c>
      <c r="J432" s="40">
        <f>IF(MAX(B433:I433) = F433, 1, 0)</f>
        <v>0</v>
      </c>
    </row>
    <row r="433" spans="1:10" x14ac:dyDescent="0.25">
      <c r="A433" t="s">
        <v>18868</v>
      </c>
      <c r="B433">
        <v>6.8282268941402394E-2</v>
      </c>
      <c r="C433">
        <v>6.3063969612121502</v>
      </c>
      <c r="D433">
        <v>5.9033646583557102</v>
      </c>
      <c r="E433">
        <v>2.1881334781646702</v>
      </c>
      <c r="F433">
        <v>1.25527215003967</v>
      </c>
      <c r="G433">
        <v>98.068527221679602</v>
      </c>
      <c r="H433">
        <v>0.24474728107452301</v>
      </c>
      <c r="I433">
        <v>4.2028505355119698E-2</v>
      </c>
      <c r="J433" s="40">
        <f>IF(MAX(B434:I434) = F434, 1, 0)</f>
        <v>1</v>
      </c>
    </row>
    <row r="434" spans="1:10" x14ac:dyDescent="0.25">
      <c r="A434" t="s">
        <v>18867</v>
      </c>
      <c r="B434">
        <v>1.3715279102325399</v>
      </c>
      <c r="C434">
        <v>12.789493560791</v>
      </c>
      <c r="D434">
        <v>7.3090844154357901</v>
      </c>
      <c r="E434">
        <v>4.8552589416503897</v>
      </c>
      <c r="F434">
        <v>56.794120788574197</v>
      </c>
      <c r="G434">
        <v>5.7302451133728001</v>
      </c>
      <c r="H434">
        <v>7.2134313583373997</v>
      </c>
      <c r="I434">
        <v>10.3525085449218</v>
      </c>
      <c r="J434" s="40">
        <f>IF(MAX(B435:I435) = F435, 1, 0)</f>
        <v>1</v>
      </c>
    </row>
    <row r="435" spans="1:10" x14ac:dyDescent="0.25">
      <c r="A435" t="s">
        <v>18866</v>
      </c>
      <c r="B435">
        <v>1.7812525853514598E-2</v>
      </c>
      <c r="C435">
        <v>6.2550754547119096</v>
      </c>
      <c r="D435">
        <v>5.8822360038757298</v>
      </c>
      <c r="E435">
        <v>2.2071714401245099</v>
      </c>
      <c r="F435">
        <v>99.433776855468693</v>
      </c>
      <c r="G435">
        <v>0.29031351208686801</v>
      </c>
      <c r="H435">
        <v>1.8412569537758799E-2</v>
      </c>
      <c r="I435">
        <v>1.4476746320724401E-2</v>
      </c>
      <c r="J435" s="40">
        <f>IF(MAX(B436:I436) = F436, 1, 0)</f>
        <v>1</v>
      </c>
    </row>
    <row r="436" spans="1:10" x14ac:dyDescent="0.25">
      <c r="A436" t="s">
        <v>18865</v>
      </c>
      <c r="B436">
        <v>7.0327129215001999E-3</v>
      </c>
      <c r="C436">
        <v>6.25184774398803</v>
      </c>
      <c r="D436">
        <v>5.8838953971862704</v>
      </c>
      <c r="E436">
        <v>2.1498055458068799</v>
      </c>
      <c r="F436">
        <v>99.934509277343693</v>
      </c>
      <c r="G436">
        <v>1.3725410215556601E-2</v>
      </c>
      <c r="H436">
        <v>4.4702081941068103E-3</v>
      </c>
      <c r="I436">
        <v>5.4418700747191897E-3</v>
      </c>
      <c r="J436" s="40">
        <f>IF(MAX(B437:I437) = F437, 1, 0)</f>
        <v>0</v>
      </c>
    </row>
    <row r="437" spans="1:10" x14ac:dyDescent="0.25">
      <c r="A437" t="s">
        <v>18864</v>
      </c>
      <c r="B437">
        <v>1.26618564128875</v>
      </c>
      <c r="C437">
        <v>8.2135972976684499</v>
      </c>
      <c r="D437">
        <v>18.989524841308501</v>
      </c>
      <c r="E437">
        <v>8.3565254211425692</v>
      </c>
      <c r="F437">
        <v>15.348759651184</v>
      </c>
      <c r="G437">
        <v>44.921169281005803</v>
      </c>
      <c r="H437">
        <v>2.1962349414825399</v>
      </c>
      <c r="I437">
        <v>3.1724419593811</v>
      </c>
      <c r="J437" s="40">
        <f>IF(MAX(B438:I438) = F438, 1, 0)</f>
        <v>0</v>
      </c>
    </row>
    <row r="438" spans="1:10" x14ac:dyDescent="0.25">
      <c r="A438" t="s">
        <v>18863</v>
      </c>
      <c r="B438">
        <v>0.38977572321891701</v>
      </c>
      <c r="C438">
        <v>6.5181150436401296</v>
      </c>
      <c r="D438">
        <v>5.94923639297485</v>
      </c>
      <c r="E438">
        <v>2.2465622425079301</v>
      </c>
      <c r="F438">
        <v>8.23144435882568</v>
      </c>
      <c r="G438">
        <v>74.986221313476506</v>
      </c>
      <c r="H438">
        <v>14.786272048950099</v>
      </c>
      <c r="I438">
        <v>0.56442469358444203</v>
      </c>
      <c r="J438" s="40">
        <f>IF(MAX(B439:I439) = F439, 1, 0)</f>
        <v>0</v>
      </c>
    </row>
    <row r="439" spans="1:10" x14ac:dyDescent="0.25">
      <c r="A439" t="s">
        <v>18862</v>
      </c>
      <c r="B439">
        <v>6.9020010530948597E-2</v>
      </c>
      <c r="C439">
        <v>99.626579284667898</v>
      </c>
      <c r="D439">
        <v>6.0981130599975497</v>
      </c>
      <c r="E439">
        <v>2.17002272605896</v>
      </c>
      <c r="F439">
        <v>0.34616991877555803</v>
      </c>
      <c r="G439">
        <v>0.16789332032203599</v>
      </c>
      <c r="H439">
        <v>2.42305207252502</v>
      </c>
      <c r="I439">
        <v>6.0107022523879998E-2</v>
      </c>
      <c r="J439" s="40">
        <f>IF(MAX(B440:I440) = F440, 1, 0)</f>
        <v>1</v>
      </c>
    </row>
    <row r="440" spans="1:10" x14ac:dyDescent="0.25">
      <c r="A440" t="s">
        <v>18861</v>
      </c>
      <c r="B440">
        <v>1.12997246906161E-2</v>
      </c>
      <c r="C440">
        <v>6.2575211524963299</v>
      </c>
      <c r="D440">
        <v>5.8811435699462802</v>
      </c>
      <c r="E440">
        <v>2.1565415859222399</v>
      </c>
      <c r="F440">
        <v>99.847808837890597</v>
      </c>
      <c r="G440">
        <v>4.1698642075061798E-2</v>
      </c>
      <c r="H440">
        <v>2.1571958437561899E-2</v>
      </c>
      <c r="I440">
        <v>1.6590457409620198E-2</v>
      </c>
      <c r="J440" s="40">
        <f>IF(MAX(B441:I441) = F441, 1, 0)</f>
        <v>0</v>
      </c>
    </row>
    <row r="441" spans="1:10" x14ac:dyDescent="0.25">
      <c r="A441" t="s">
        <v>18860</v>
      </c>
      <c r="B441">
        <v>0.34183034300804099</v>
      </c>
      <c r="C441">
        <v>6.5960750579833896</v>
      </c>
      <c r="D441">
        <v>6.3509321212768501</v>
      </c>
      <c r="E441">
        <v>99.986442565917898</v>
      </c>
      <c r="F441">
        <v>0.88819217681884699</v>
      </c>
      <c r="G441">
        <v>4.3470816612243599</v>
      </c>
      <c r="H441">
        <v>1.3340543508529601</v>
      </c>
      <c r="I441">
        <v>2.1061697006225502</v>
      </c>
      <c r="J441" s="40">
        <f>IF(MAX(B442:I442) = F442, 1, 0)</f>
        <v>0</v>
      </c>
    </row>
    <row r="442" spans="1:10" x14ac:dyDescent="0.25">
      <c r="A442" t="s">
        <v>18859</v>
      </c>
      <c r="B442">
        <v>1.6423597931861801E-2</v>
      </c>
      <c r="C442">
        <v>6.2723689079284597</v>
      </c>
      <c r="D442">
        <v>98.058250427246094</v>
      </c>
      <c r="E442">
        <v>2.1789920330047599</v>
      </c>
      <c r="F442">
        <v>2.9095830395817701E-2</v>
      </c>
      <c r="G442">
        <v>2.4517340585589398E-2</v>
      </c>
      <c r="H442">
        <v>3.6150716245174401E-2</v>
      </c>
      <c r="I442">
        <v>1.56215038150548E-2</v>
      </c>
      <c r="J442" s="40">
        <f>IF(MAX(B443:I443) = F443, 1, 0)</f>
        <v>0</v>
      </c>
    </row>
    <row r="443" spans="1:10" x14ac:dyDescent="0.25">
      <c r="A443" t="s">
        <v>18858</v>
      </c>
      <c r="B443">
        <v>18.198553085327099</v>
      </c>
      <c r="C443">
        <v>8.0387229919433594</v>
      </c>
      <c r="D443">
        <v>18.467664718627901</v>
      </c>
      <c r="E443">
        <v>4.5397515296936</v>
      </c>
      <c r="F443">
        <v>24.2666931152343</v>
      </c>
      <c r="G443">
        <v>2.0973498821258501</v>
      </c>
      <c r="H443">
        <v>1.0678192377090401</v>
      </c>
      <c r="I443">
        <v>26.613986968994102</v>
      </c>
      <c r="J443" s="40">
        <f>IF(MAX(B444:I444) = F444, 1, 0)</f>
        <v>0</v>
      </c>
    </row>
    <row r="444" spans="1:10" x14ac:dyDescent="0.25">
      <c r="A444" t="s">
        <v>18857</v>
      </c>
      <c r="B444">
        <v>0.56045180559158303</v>
      </c>
      <c r="C444">
        <v>6.4162707328796298</v>
      </c>
      <c r="D444">
        <v>5.9592165946960396</v>
      </c>
      <c r="E444">
        <v>2.4323952198028498</v>
      </c>
      <c r="F444">
        <v>6.9054136276245099</v>
      </c>
      <c r="G444">
        <v>2.0455176830291699</v>
      </c>
      <c r="H444">
        <v>88.6868896484375</v>
      </c>
      <c r="I444">
        <v>0.35906597971916199</v>
      </c>
      <c r="J444" s="40">
        <f>IF(MAX(B445:I445) = F445, 1, 0)</f>
        <v>0</v>
      </c>
    </row>
    <row r="445" spans="1:10" x14ac:dyDescent="0.25">
      <c r="A445" t="s">
        <v>18856</v>
      </c>
      <c r="B445">
        <v>1.1991354227066</v>
      </c>
      <c r="C445">
        <v>99.255905151367102</v>
      </c>
      <c r="D445">
        <v>6.5561285018920898</v>
      </c>
      <c r="E445">
        <v>2.5853130817413299</v>
      </c>
      <c r="F445">
        <v>3.18836116790771</v>
      </c>
      <c r="G445">
        <v>0.73839551210403398</v>
      </c>
      <c r="H445">
        <v>1.2587413787841699</v>
      </c>
      <c r="I445">
        <v>2.3201189041137602</v>
      </c>
      <c r="J445" s="40">
        <f>IF(MAX(B446:I446) = F446, 1, 0)</f>
        <v>0</v>
      </c>
    </row>
    <row r="446" spans="1:10" x14ac:dyDescent="0.25">
      <c r="A446" t="s">
        <v>18855</v>
      </c>
      <c r="B446">
        <v>72.271240234375</v>
      </c>
      <c r="C446">
        <v>8.9408006668090803</v>
      </c>
      <c r="D446">
        <v>6.69915676116943</v>
      </c>
      <c r="E446">
        <v>3.7180974483489901</v>
      </c>
      <c r="F446">
        <v>1.5160161256790099</v>
      </c>
      <c r="G446">
        <v>1.83609402179718</v>
      </c>
      <c r="H446">
        <v>1.02627277374267</v>
      </c>
      <c r="I446">
        <v>12.8152055740356</v>
      </c>
      <c r="J446" s="40">
        <f>IF(MAX(B447:I447) = F447, 1, 0)</f>
        <v>0</v>
      </c>
    </row>
    <row r="447" spans="1:10" x14ac:dyDescent="0.25">
      <c r="A447" t="s">
        <v>18854</v>
      </c>
      <c r="B447">
        <v>0.15747089684009499</v>
      </c>
      <c r="C447">
        <v>84.761634826660099</v>
      </c>
      <c r="D447">
        <v>6.0196986198425204</v>
      </c>
      <c r="E447">
        <v>2.18829298019409</v>
      </c>
      <c r="F447">
        <v>45.989646911621001</v>
      </c>
      <c r="G447">
        <v>0.34231907129287698</v>
      </c>
      <c r="H447">
        <v>0.35731020569801297</v>
      </c>
      <c r="I447">
        <v>1.2865236997604299</v>
      </c>
      <c r="J447" s="40">
        <f>IF(MAX(B448:I448) = F448, 1, 0)</f>
        <v>0</v>
      </c>
    </row>
    <row r="448" spans="1:10" x14ac:dyDescent="0.25">
      <c r="A448" t="s">
        <v>18853</v>
      </c>
      <c r="B448">
        <v>1.16109866648912E-2</v>
      </c>
      <c r="C448">
        <v>6.31947422027587</v>
      </c>
      <c r="D448">
        <v>98.0621337890625</v>
      </c>
      <c r="E448">
        <v>2.1512935161590501</v>
      </c>
      <c r="F448">
        <v>4.0027659386396401E-2</v>
      </c>
      <c r="G448">
        <v>1.0730606503784599E-2</v>
      </c>
      <c r="H448">
        <v>1.31638636812567E-2</v>
      </c>
      <c r="I448">
        <v>1.47121930494904E-2</v>
      </c>
      <c r="J448" s="40">
        <f>IF(MAX(B449:I449) = F449, 1, 0)</f>
        <v>1</v>
      </c>
    </row>
    <row r="449" spans="1:10" x14ac:dyDescent="0.25">
      <c r="A449" t="s">
        <v>18852</v>
      </c>
      <c r="B449">
        <v>1.0103614069521399E-2</v>
      </c>
      <c r="C449">
        <v>6.4175119400024396</v>
      </c>
      <c r="D449">
        <v>5.9162335395812899</v>
      </c>
      <c r="E449">
        <v>2.1558949947357098</v>
      </c>
      <c r="F449">
        <v>99.446586608886705</v>
      </c>
      <c r="G449">
        <v>3.10040116310119E-2</v>
      </c>
      <c r="H449">
        <v>1.33112799376249E-2</v>
      </c>
      <c r="I449">
        <v>3.3113248646259301E-2</v>
      </c>
      <c r="J449" s="40">
        <f>IF(MAX(B450:I450) = F450, 1, 0)</f>
        <v>1</v>
      </c>
    </row>
    <row r="450" spans="1:10" x14ac:dyDescent="0.25">
      <c r="A450" t="s">
        <v>18851</v>
      </c>
      <c r="B450">
        <v>0.20054842531681</v>
      </c>
      <c r="C450">
        <v>6.3355693817138601</v>
      </c>
      <c r="D450">
        <v>6.0799012184143004</v>
      </c>
      <c r="E450">
        <v>2.2851014137268</v>
      </c>
      <c r="F450">
        <v>97.008445739746094</v>
      </c>
      <c r="G450">
        <v>0.26300546526908802</v>
      </c>
      <c r="H450">
        <v>0.23813660442829099</v>
      </c>
      <c r="I450">
        <v>1.13421761989593</v>
      </c>
      <c r="J450" s="40">
        <f>IF(MAX(B451:I451) = F451, 1, 0)</f>
        <v>1</v>
      </c>
    </row>
    <row r="451" spans="1:10" x14ac:dyDescent="0.25">
      <c r="A451" t="s">
        <v>18850</v>
      </c>
      <c r="B451">
        <v>2.0537656382657501E-4</v>
      </c>
      <c r="C451">
        <v>6.2505631446838299</v>
      </c>
      <c r="D451">
        <v>5.87467288970947</v>
      </c>
      <c r="E451">
        <v>2.1479423046111998</v>
      </c>
      <c r="F451">
        <v>99.996780395507798</v>
      </c>
      <c r="G451">
        <v>4.6618506894446899E-4</v>
      </c>
      <c r="H451">
        <v>9.0452865697443399E-4</v>
      </c>
      <c r="I451">
        <v>3.9333468885160901E-4</v>
      </c>
      <c r="J451" s="40">
        <f>IF(MAX(B452:I452) = F452, 1, 0)</f>
        <v>1</v>
      </c>
    </row>
    <row r="452" spans="1:10" x14ac:dyDescent="0.25">
      <c r="A452" t="s">
        <v>18849</v>
      </c>
      <c r="B452">
        <v>9.9498324096202795E-2</v>
      </c>
      <c r="C452">
        <v>6.2777333259582502</v>
      </c>
      <c r="D452">
        <v>5.8941545486450098</v>
      </c>
      <c r="E452">
        <v>2.2020177841186501</v>
      </c>
      <c r="F452">
        <v>99.300727844238196</v>
      </c>
      <c r="G452">
        <v>5.7430200278759003E-2</v>
      </c>
      <c r="H452">
        <v>6.7999854683875996E-2</v>
      </c>
      <c r="I452">
        <v>0.18905140459537501</v>
      </c>
      <c r="J452" s="40">
        <f>IF(MAX(B453:I453) = F453, 1, 0)</f>
        <v>0</v>
      </c>
    </row>
    <row r="453" spans="1:10" x14ac:dyDescent="0.25">
      <c r="A453" t="s">
        <v>18848</v>
      </c>
      <c r="B453">
        <v>59.951995849609297</v>
      </c>
      <c r="C453">
        <v>6.7197852134704501</v>
      </c>
      <c r="D453">
        <v>6.2922821044921804</v>
      </c>
      <c r="E453">
        <v>2.2870523929595898</v>
      </c>
      <c r="F453">
        <v>0.49306085705757102</v>
      </c>
      <c r="G453">
        <v>0.39551094174384999</v>
      </c>
      <c r="H453">
        <v>0.298165142536163</v>
      </c>
      <c r="I453">
        <v>36.423332214355398</v>
      </c>
      <c r="J453" s="40">
        <f>IF(MAX(B454:I454) = F454, 1, 0)</f>
        <v>0</v>
      </c>
    </row>
    <row r="454" spans="1:10" x14ac:dyDescent="0.25">
      <c r="A454" t="s">
        <v>18847</v>
      </c>
      <c r="B454">
        <v>0.72130972146987904</v>
      </c>
      <c r="C454">
        <v>6.3755011558532697</v>
      </c>
      <c r="D454">
        <v>5.9479746818542401</v>
      </c>
      <c r="E454">
        <v>11.7040462493896</v>
      </c>
      <c r="F454">
        <v>1.2869170904159499</v>
      </c>
      <c r="G454">
        <v>0.25675445795059199</v>
      </c>
      <c r="H454">
        <v>1.7290356159210201</v>
      </c>
      <c r="I454">
        <v>82.975311279296804</v>
      </c>
      <c r="J454" s="40">
        <f>IF(MAX(B455:I455) = F455, 1, 0)</f>
        <v>1</v>
      </c>
    </row>
    <row r="455" spans="1:10" x14ac:dyDescent="0.25">
      <c r="A455" t="s">
        <v>18846</v>
      </c>
      <c r="B455">
        <v>16.2252197265625</v>
      </c>
      <c r="C455">
        <v>7.2115530967712402</v>
      </c>
      <c r="D455">
        <v>6.5156021118164</v>
      </c>
      <c r="E455">
        <v>4.9211969375610298</v>
      </c>
      <c r="F455">
        <v>69.60009765625</v>
      </c>
      <c r="G455">
        <v>0.60477858781814497</v>
      </c>
      <c r="H455">
        <v>0.49835693836212103</v>
      </c>
      <c r="I455">
        <v>3.6419584751129102</v>
      </c>
      <c r="J455" s="40">
        <f>IF(MAX(B456:I456) = F456, 1, 0)</f>
        <v>1</v>
      </c>
    </row>
    <row r="456" spans="1:10" x14ac:dyDescent="0.25">
      <c r="A456" t="s">
        <v>18845</v>
      </c>
      <c r="B456">
        <v>0.14336712658405301</v>
      </c>
      <c r="C456">
        <v>6.4170746803283603</v>
      </c>
      <c r="D456">
        <v>5.9989476203918404</v>
      </c>
      <c r="E456">
        <v>2.59296250343322</v>
      </c>
      <c r="F456">
        <v>91.970741271972599</v>
      </c>
      <c r="G456">
        <v>0.79773569107055597</v>
      </c>
      <c r="H456">
        <v>0.50417053699493397</v>
      </c>
      <c r="I456">
        <v>4.5754804611206001</v>
      </c>
      <c r="J456" s="40">
        <f>IF(MAX(B457:I457) = F457, 1, 0)</f>
        <v>0</v>
      </c>
    </row>
    <row r="457" spans="1:10" x14ac:dyDescent="0.25">
      <c r="A457" t="s">
        <v>18844</v>
      </c>
      <c r="B457">
        <v>0.46860501170158297</v>
      </c>
      <c r="C457">
        <v>7.4576711654662997</v>
      </c>
      <c r="D457">
        <v>95.829483032226506</v>
      </c>
      <c r="E457">
        <v>2.2656996250152499</v>
      </c>
      <c r="F457">
        <v>0.652917921543121</v>
      </c>
      <c r="G457">
        <v>0.359941005706787</v>
      </c>
      <c r="H457">
        <v>0.25546088814735401</v>
      </c>
      <c r="I457">
        <v>7.6771936416625897</v>
      </c>
      <c r="J457" s="40">
        <f>IF(MAX(B458:I458) = F458, 1, 0)</f>
        <v>0</v>
      </c>
    </row>
    <row r="458" spans="1:10" x14ac:dyDescent="0.25">
      <c r="A458" t="s">
        <v>18843</v>
      </c>
      <c r="B458">
        <v>1.1482615470886199</v>
      </c>
      <c r="C458">
        <v>6.7547926902770996</v>
      </c>
      <c r="D458">
        <v>5.9963121414184499</v>
      </c>
      <c r="E458">
        <v>3.1093649864196702</v>
      </c>
      <c r="F458">
        <v>1.4568964242935101</v>
      </c>
      <c r="G458">
        <v>0.69972020387649503</v>
      </c>
      <c r="H458">
        <v>31.204349517822202</v>
      </c>
      <c r="I458">
        <v>61.543388366699197</v>
      </c>
      <c r="J458" s="40">
        <f>IF(MAX(B459:I459) = F459, 1, 0)</f>
        <v>1</v>
      </c>
    </row>
    <row r="459" spans="1:10" x14ac:dyDescent="0.25">
      <c r="A459" t="s">
        <v>18842</v>
      </c>
      <c r="B459">
        <v>2.4358417838811802E-2</v>
      </c>
      <c r="C459">
        <v>6.2636613845825098</v>
      </c>
      <c r="D459">
        <v>5.8892469406127903</v>
      </c>
      <c r="E459">
        <v>2.1676995754241899</v>
      </c>
      <c r="F459">
        <v>99.747245788574205</v>
      </c>
      <c r="G459">
        <v>2.3558944463729799E-2</v>
      </c>
      <c r="H459">
        <v>4.1346166282892199E-2</v>
      </c>
      <c r="I459">
        <v>3.15987057983875E-2</v>
      </c>
      <c r="J459" s="40">
        <f>IF(MAX(B460:I460) = F460, 1, 0)</f>
        <v>0</v>
      </c>
    </row>
    <row r="460" spans="1:10" x14ac:dyDescent="0.25">
      <c r="A460" t="s">
        <v>18841</v>
      </c>
      <c r="B460">
        <v>2.2263379096984801</v>
      </c>
      <c r="C460">
        <v>7.7863454818725497</v>
      </c>
      <c r="D460">
        <v>11.175675392150801</v>
      </c>
      <c r="E460">
        <v>8.0467138290405202</v>
      </c>
      <c r="F460">
        <v>4.4297456741332999</v>
      </c>
      <c r="G460">
        <v>0.54892688989639205</v>
      </c>
      <c r="H460">
        <v>6.0017743110656703</v>
      </c>
      <c r="I460">
        <v>63.927661895751903</v>
      </c>
      <c r="J460" s="40">
        <f>IF(MAX(B461:I461) = F461, 1, 0)</f>
        <v>0</v>
      </c>
    </row>
    <row r="461" spans="1:10" x14ac:dyDescent="0.25">
      <c r="A461" t="s">
        <v>18840</v>
      </c>
      <c r="B461">
        <v>0.82949090003967196</v>
      </c>
      <c r="C461">
        <v>7.2416820526123002</v>
      </c>
      <c r="D461">
        <v>6.8045163154601997</v>
      </c>
      <c r="E461">
        <v>91.064926147460895</v>
      </c>
      <c r="F461">
        <v>37.213878631591797</v>
      </c>
      <c r="G461">
        <v>6.4047255516052202</v>
      </c>
      <c r="H461">
        <v>0.75515657663345304</v>
      </c>
      <c r="I461">
        <v>7.6416320800781197</v>
      </c>
      <c r="J461" s="40">
        <f>IF(MAX(B462:I462) = F462, 1, 0)</f>
        <v>0</v>
      </c>
    </row>
    <row r="462" spans="1:10" x14ac:dyDescent="0.25">
      <c r="A462" t="s">
        <v>18839</v>
      </c>
      <c r="B462">
        <v>0.72883450984954801</v>
      </c>
      <c r="C462">
        <v>6.6058406829833896</v>
      </c>
      <c r="D462">
        <v>6.1598987579345703</v>
      </c>
      <c r="E462">
        <v>54.943119049072202</v>
      </c>
      <c r="F462">
        <v>19.179616928100501</v>
      </c>
      <c r="G462">
        <v>1.29002785682678</v>
      </c>
      <c r="H462">
        <v>1.29285109043121</v>
      </c>
      <c r="I462">
        <v>47.947746276855398</v>
      </c>
      <c r="J462" s="40">
        <f>IF(MAX(B463:I463) = F463, 1, 0)</f>
        <v>0</v>
      </c>
    </row>
    <row r="463" spans="1:10" x14ac:dyDescent="0.25">
      <c r="A463" t="s">
        <v>18838</v>
      </c>
      <c r="B463">
        <v>3.2187130302190697E-2</v>
      </c>
      <c r="C463">
        <v>6.3184947967529297</v>
      </c>
      <c r="D463">
        <v>5.8803620338439897</v>
      </c>
      <c r="E463">
        <v>2.1656961441039999</v>
      </c>
      <c r="F463">
        <v>0.30455932021141002</v>
      </c>
      <c r="G463">
        <v>0.13228002190589899</v>
      </c>
      <c r="H463">
        <v>6.2822349369525896E-2</v>
      </c>
      <c r="I463">
        <v>99.258819580078097</v>
      </c>
      <c r="J463" s="40">
        <f>IF(MAX(B464:I464) = F464, 1, 0)</f>
        <v>0</v>
      </c>
    </row>
    <row r="464" spans="1:10" x14ac:dyDescent="0.25">
      <c r="A464" t="s">
        <v>18837</v>
      </c>
      <c r="B464">
        <v>1.2551840543746899</v>
      </c>
      <c r="C464">
        <v>9.3925733566284109</v>
      </c>
      <c r="D464">
        <v>6.6210365295410103</v>
      </c>
      <c r="E464">
        <v>2.76012659072875</v>
      </c>
      <c r="F464">
        <v>8.3731346130371094</v>
      </c>
      <c r="G464">
        <v>39.457775115966797</v>
      </c>
      <c r="H464">
        <v>2.2879111766815101</v>
      </c>
      <c r="I464">
        <v>39.803115844726499</v>
      </c>
      <c r="J464" s="40">
        <f>IF(MAX(B465:I465) = F465, 1, 0)</f>
        <v>1</v>
      </c>
    </row>
    <row r="465" spans="1:10" x14ac:dyDescent="0.25">
      <c r="A465" t="s">
        <v>18836</v>
      </c>
      <c r="B465">
        <v>0.39162030816078103</v>
      </c>
      <c r="C465">
        <v>6.7449598312377903</v>
      </c>
      <c r="D465">
        <v>5.9544725418090803</v>
      </c>
      <c r="E465">
        <v>2.2386486530303902</v>
      </c>
      <c r="F465">
        <v>90.127014160156193</v>
      </c>
      <c r="G465">
        <v>4.4905509948730398</v>
      </c>
      <c r="H465">
        <v>0.36741814017295799</v>
      </c>
      <c r="I465">
        <v>3.1676244735717698</v>
      </c>
      <c r="J465" s="40">
        <f>IF(MAX(B466:I466) = F466, 1, 0)</f>
        <v>0</v>
      </c>
    </row>
    <row r="466" spans="1:10" x14ac:dyDescent="0.25">
      <c r="A466" t="s">
        <v>18835</v>
      </c>
      <c r="B466">
        <v>0.62454050779342596</v>
      </c>
      <c r="C466">
        <v>9.8145618438720703</v>
      </c>
      <c r="D466">
        <v>6.4098887443542401</v>
      </c>
      <c r="E466">
        <v>2.5814328193664502</v>
      </c>
      <c r="F466">
        <v>3.3195600509643501</v>
      </c>
      <c r="G466">
        <v>70.487823486328097</v>
      </c>
      <c r="H466">
        <v>5.1707310676574698</v>
      </c>
      <c r="I466">
        <v>12.0079631805419</v>
      </c>
      <c r="J466" s="40">
        <f>IF(MAX(B467:I467) = F467, 1, 0)</f>
        <v>1</v>
      </c>
    </row>
    <row r="467" spans="1:10" x14ac:dyDescent="0.25">
      <c r="A467" t="s">
        <v>18834</v>
      </c>
      <c r="B467">
        <v>0.71113681793212802</v>
      </c>
      <c r="C467">
        <v>6.6792950630187899</v>
      </c>
      <c r="D467">
        <v>6.4154796600341797</v>
      </c>
      <c r="E467">
        <v>34.958335876464801</v>
      </c>
      <c r="F467">
        <v>56.024532318115199</v>
      </c>
      <c r="G467">
        <v>1.4173840284347501</v>
      </c>
      <c r="H467">
        <v>2.6624832153320299</v>
      </c>
      <c r="I467">
        <v>14.5749359130859</v>
      </c>
      <c r="J467" s="40">
        <f>IF(MAX(B468:I468) = F468, 1, 0)</f>
        <v>1</v>
      </c>
    </row>
    <row r="468" spans="1:10" x14ac:dyDescent="0.25">
      <c r="A468" t="s">
        <v>18833</v>
      </c>
      <c r="B468">
        <v>3.1008996069431301E-2</v>
      </c>
      <c r="C468">
        <v>6.2635502815246502</v>
      </c>
      <c r="D468">
        <v>5.8888182640075604</v>
      </c>
      <c r="E468">
        <v>2.1696479320526101</v>
      </c>
      <c r="F468">
        <v>99.629661560058594</v>
      </c>
      <c r="G468">
        <v>8.5608251392841297E-2</v>
      </c>
      <c r="H468">
        <v>4.6228654682636199E-2</v>
      </c>
      <c r="I468">
        <v>7.0558711886405903E-2</v>
      </c>
      <c r="J468" s="40">
        <f>IF(MAX(B469:I469) = F469, 1, 0)</f>
        <v>1</v>
      </c>
    </row>
    <row r="469" spans="1:10" x14ac:dyDescent="0.25">
      <c r="A469" t="s">
        <v>18832</v>
      </c>
      <c r="B469">
        <v>8.9875660836696597E-2</v>
      </c>
      <c r="C469">
        <v>6.2551078796386701</v>
      </c>
      <c r="D469">
        <v>5.8787040710449201</v>
      </c>
      <c r="E469">
        <v>2.1567580699920601</v>
      </c>
      <c r="F469">
        <v>99.825759887695298</v>
      </c>
      <c r="G469">
        <v>1.70036032795906E-2</v>
      </c>
      <c r="H469">
        <v>1.3510120101273001E-2</v>
      </c>
      <c r="I469">
        <v>3.43181123025715E-3</v>
      </c>
      <c r="J469" s="40">
        <f>IF(MAX(B470:I470) = F470, 1, 0)</f>
        <v>0</v>
      </c>
    </row>
    <row r="470" spans="1:10" x14ac:dyDescent="0.25">
      <c r="A470" t="s">
        <v>18831</v>
      </c>
      <c r="B470">
        <v>2.0455262660980198</v>
      </c>
      <c r="C470">
        <v>19.9581584930419</v>
      </c>
      <c r="D470">
        <v>6.9130868911743102</v>
      </c>
      <c r="E470">
        <v>58.781726837158203</v>
      </c>
      <c r="F470">
        <v>40.467185974121001</v>
      </c>
      <c r="G470">
        <v>2.65392613410949</v>
      </c>
      <c r="H470">
        <v>3.0026926994323699</v>
      </c>
      <c r="I470">
        <v>4.71195220947265</v>
      </c>
      <c r="J470" s="40">
        <f>IF(MAX(B471:I471) = F471, 1, 0)</f>
        <v>0</v>
      </c>
    </row>
    <row r="471" spans="1:10" x14ac:dyDescent="0.25">
      <c r="A471" t="s">
        <v>18830</v>
      </c>
      <c r="B471">
        <v>6.463623046875</v>
      </c>
      <c r="C471">
        <v>6.4930467605590803</v>
      </c>
      <c r="D471">
        <v>6.0064573287963796</v>
      </c>
      <c r="E471">
        <v>2.4805030822753902</v>
      </c>
      <c r="F471">
        <v>1.1013315916061399</v>
      </c>
      <c r="G471">
        <v>0.94949102401733398</v>
      </c>
      <c r="H471">
        <v>1.0160597562789899</v>
      </c>
      <c r="I471">
        <v>88.613601684570298</v>
      </c>
      <c r="J471" s="40">
        <f>IF(MAX(B472:I472) = F472, 1, 0)</f>
        <v>0</v>
      </c>
    </row>
    <row r="472" spans="1:10" x14ac:dyDescent="0.25">
      <c r="A472" t="s">
        <v>18829</v>
      </c>
      <c r="B472">
        <v>40.4497261047363</v>
      </c>
      <c r="C472">
        <v>6.9049081802368102</v>
      </c>
      <c r="D472">
        <v>7.1769924163818297</v>
      </c>
      <c r="E472">
        <v>2.7627148628234801</v>
      </c>
      <c r="F472">
        <v>33.253150939941399</v>
      </c>
      <c r="G472">
        <v>16.641189575195298</v>
      </c>
      <c r="H472">
        <v>2.3690431118011399</v>
      </c>
      <c r="I472">
        <v>1.0528806447982699</v>
      </c>
      <c r="J472" s="40">
        <f>IF(MAX(B473:I473) = F473, 1, 0)</f>
        <v>1</v>
      </c>
    </row>
    <row r="473" spans="1:10" x14ac:dyDescent="0.25">
      <c r="A473" t="s">
        <v>18828</v>
      </c>
      <c r="B473">
        <v>0.15953999757766699</v>
      </c>
      <c r="C473">
        <v>6.3585014343261701</v>
      </c>
      <c r="D473">
        <v>5.9316110610961896</v>
      </c>
      <c r="E473">
        <v>2.1946659088134699</v>
      </c>
      <c r="F473">
        <v>98.120040893554602</v>
      </c>
      <c r="G473">
        <v>0.38999277353286699</v>
      </c>
      <c r="H473">
        <v>0.181226551532745</v>
      </c>
      <c r="I473">
        <v>0.62919104099273604</v>
      </c>
      <c r="J473" s="40">
        <f>IF(MAX(B474:I474) = F474, 1, 0)</f>
        <v>1</v>
      </c>
    </row>
    <row r="474" spans="1:10" x14ac:dyDescent="0.25">
      <c r="A474" t="s">
        <v>18827</v>
      </c>
      <c r="B474">
        <v>2.32209893874824E-3</v>
      </c>
      <c r="C474">
        <v>6.25260162353515</v>
      </c>
      <c r="D474">
        <v>5.8757286071777299</v>
      </c>
      <c r="E474">
        <v>2.1519682407379102</v>
      </c>
      <c r="F474">
        <v>99.936027526855398</v>
      </c>
      <c r="G474">
        <v>1.21809858828783E-2</v>
      </c>
      <c r="H474">
        <v>4.0635191835463004E-3</v>
      </c>
      <c r="I474">
        <v>2.3882262408733299E-2</v>
      </c>
      <c r="J474" s="40">
        <f>IF(MAX(B475:I475) = F475, 1, 0)</f>
        <v>1</v>
      </c>
    </row>
    <row r="475" spans="1:10" x14ac:dyDescent="0.25">
      <c r="A475" t="s">
        <v>18826</v>
      </c>
      <c r="B475">
        <v>0.197195678949356</v>
      </c>
      <c r="C475">
        <v>6.3286094665527299</v>
      </c>
      <c r="D475">
        <v>5.9010276794433496</v>
      </c>
      <c r="E475">
        <v>2.2706918716430602</v>
      </c>
      <c r="F475">
        <v>97.814460754394503</v>
      </c>
      <c r="G475">
        <v>0.17930425703525499</v>
      </c>
      <c r="H475">
        <v>0.21192476153373699</v>
      </c>
      <c r="I475">
        <v>0.97351056337356501</v>
      </c>
      <c r="J475" s="40">
        <f>IF(MAX(B476:I476) = F476, 1, 0)</f>
        <v>1</v>
      </c>
    </row>
    <row r="476" spans="1:10" x14ac:dyDescent="0.25">
      <c r="A476" t="s">
        <v>18825</v>
      </c>
      <c r="B476">
        <v>1.02102303504943</v>
      </c>
      <c r="C476">
        <v>6.4565896987915004</v>
      </c>
      <c r="D476">
        <v>6.2574515342712402</v>
      </c>
      <c r="E476">
        <v>2.4376809597015301</v>
      </c>
      <c r="F476">
        <v>95.694717407226506</v>
      </c>
      <c r="G476">
        <v>0.62365984916687001</v>
      </c>
      <c r="H476">
        <v>0.206352949142456</v>
      </c>
      <c r="I476">
        <v>0.143637105822563</v>
      </c>
      <c r="J476" s="40">
        <f>IF(MAX(B477:I477) = F477, 1, 0)</f>
        <v>0</v>
      </c>
    </row>
    <row r="477" spans="1:10" x14ac:dyDescent="0.25">
      <c r="A477" t="s">
        <v>18824</v>
      </c>
      <c r="B477">
        <v>16.0777053833007</v>
      </c>
      <c r="C477">
        <v>10.008211135864199</v>
      </c>
      <c r="D477">
        <v>25.618022918701101</v>
      </c>
      <c r="E477">
        <v>18.100429534912099</v>
      </c>
      <c r="F477">
        <v>4.5456891059875399</v>
      </c>
      <c r="G477">
        <v>12.394044876098601</v>
      </c>
      <c r="H477">
        <v>7.8911647796630797</v>
      </c>
      <c r="I477">
        <v>11.545081138610801</v>
      </c>
      <c r="J477" s="40">
        <f>IF(MAX(B478:I478) = F478, 1, 0)</f>
        <v>0</v>
      </c>
    </row>
    <row r="478" spans="1:10" x14ac:dyDescent="0.25">
      <c r="A478" t="s">
        <v>18823</v>
      </c>
      <c r="B478">
        <v>0.193662509322166</v>
      </c>
      <c r="C478">
        <v>7.5043463706970197</v>
      </c>
      <c r="D478">
        <v>5.9931526184081996</v>
      </c>
      <c r="E478">
        <v>2.2929434776306099</v>
      </c>
      <c r="F478">
        <v>0.44669896364211997</v>
      </c>
      <c r="G478">
        <v>0.33478417992591802</v>
      </c>
      <c r="H478">
        <v>0.406960248947143</v>
      </c>
      <c r="I478">
        <v>95.554771423339801</v>
      </c>
      <c r="J478" s="40">
        <f>IF(MAX(B479:I479) = F479, 1, 0)</f>
        <v>1</v>
      </c>
    </row>
    <row r="479" spans="1:10" x14ac:dyDescent="0.25">
      <c r="A479" t="s">
        <v>18822</v>
      </c>
      <c r="B479">
        <v>1.02424370124936E-2</v>
      </c>
      <c r="C479">
        <v>6.3392281532287598</v>
      </c>
      <c r="D479">
        <v>5.8824753761291504</v>
      </c>
      <c r="E479">
        <v>2.1559774875640798</v>
      </c>
      <c r="F479">
        <v>90.394714355468693</v>
      </c>
      <c r="G479">
        <v>2.19066590070724E-2</v>
      </c>
      <c r="H479">
        <v>9.3267660140991193</v>
      </c>
      <c r="I479">
        <v>2.2937387228012002E-2</v>
      </c>
      <c r="J479" s="40">
        <f>IF(MAX(B480:I480) = F480, 1, 0)</f>
        <v>1</v>
      </c>
    </row>
    <row r="480" spans="1:10" x14ac:dyDescent="0.25">
      <c r="A480" t="s">
        <v>18821</v>
      </c>
      <c r="B480">
        <v>2.6026487350463801E-2</v>
      </c>
      <c r="C480">
        <v>6.2792735099792401</v>
      </c>
      <c r="D480">
        <v>5.8877439498901296</v>
      </c>
      <c r="E480">
        <v>2.1610238552093501</v>
      </c>
      <c r="F480">
        <v>99.250305175781193</v>
      </c>
      <c r="G480">
        <v>3.7534035742282798E-2</v>
      </c>
      <c r="H480">
        <v>0.161493465304374</v>
      </c>
      <c r="I480">
        <v>0.388037949800491</v>
      </c>
      <c r="J480" s="40">
        <f>IF(MAX(B481:I481) = F481, 1, 0)</f>
        <v>1</v>
      </c>
    </row>
    <row r="481" spans="1:10" x14ac:dyDescent="0.25">
      <c r="A481" t="s">
        <v>18820</v>
      </c>
      <c r="B481">
        <v>6.5318316221237099E-2</v>
      </c>
      <c r="C481">
        <v>6.3297443389892498</v>
      </c>
      <c r="D481">
        <v>5.8906722068786603</v>
      </c>
      <c r="E481">
        <v>2.3337957859039302</v>
      </c>
      <c r="F481">
        <v>97.751014709472599</v>
      </c>
      <c r="G481">
        <v>3.88112515211105E-2</v>
      </c>
      <c r="H481">
        <v>6.6049136221408802E-2</v>
      </c>
      <c r="I481">
        <v>1.2843503952026301</v>
      </c>
      <c r="J481" s="40">
        <f>IF(MAX(B482:I482) = F482, 1, 0)</f>
        <v>0</v>
      </c>
    </row>
    <row r="482" spans="1:10" x14ac:dyDescent="0.25">
      <c r="A482" t="s">
        <v>18819</v>
      </c>
      <c r="B482">
        <v>0.45201730728149397</v>
      </c>
      <c r="C482">
        <v>6.6231174468994096</v>
      </c>
      <c r="D482">
        <v>6.3213677406311</v>
      </c>
      <c r="E482">
        <v>3.5898253917693999</v>
      </c>
      <c r="F482">
        <v>39.776798248291001</v>
      </c>
      <c r="G482">
        <v>1.3738667964935301</v>
      </c>
      <c r="H482">
        <v>8.0894975662231392</v>
      </c>
      <c r="I482">
        <v>44.726779937744098</v>
      </c>
      <c r="J482" s="40">
        <f>IF(MAX(B483:I483) = F483, 1, 0)</f>
        <v>0</v>
      </c>
    </row>
    <row r="483" spans="1:10" x14ac:dyDescent="0.25">
      <c r="A483" t="s">
        <v>18818</v>
      </c>
      <c r="B483">
        <v>94.152816772460895</v>
      </c>
      <c r="C483">
        <v>6.4132885932922301</v>
      </c>
      <c r="D483">
        <v>6.00272417068481</v>
      </c>
      <c r="E483">
        <v>2.2522609233856201</v>
      </c>
      <c r="F483">
        <v>3.3436191082000701</v>
      </c>
      <c r="G483">
        <v>1.02551877498626</v>
      </c>
      <c r="H483">
        <v>0.36962941288947998</v>
      </c>
      <c r="I483">
        <v>0.107818268239498</v>
      </c>
      <c r="J483" s="40">
        <f>IF(MAX(B484:I484) = F484, 1, 0)</f>
        <v>0</v>
      </c>
    </row>
    <row r="484" spans="1:10" x14ac:dyDescent="0.25">
      <c r="A484" t="s">
        <v>18817</v>
      </c>
      <c r="B484">
        <v>11.381542205810501</v>
      </c>
      <c r="C484">
        <v>10.447268486022899</v>
      </c>
      <c r="D484">
        <v>7.8553833961486799</v>
      </c>
      <c r="E484">
        <v>8.0457372665405202</v>
      </c>
      <c r="F484">
        <v>20.713993072509702</v>
      </c>
      <c r="G484">
        <v>2.4187219142913801</v>
      </c>
      <c r="H484">
        <v>5.2753891944885201</v>
      </c>
      <c r="I484">
        <v>39.391407012939403</v>
      </c>
      <c r="J484" s="40">
        <f>IF(MAX(B485:I485) = F485, 1, 0)</f>
        <v>0</v>
      </c>
    </row>
    <row r="485" spans="1:10" x14ac:dyDescent="0.25">
      <c r="A485" t="s">
        <v>18816</v>
      </c>
      <c r="B485">
        <v>1.3788915872573799</v>
      </c>
      <c r="C485">
        <v>25.497135162353501</v>
      </c>
      <c r="D485">
        <v>80.470993041992102</v>
      </c>
      <c r="E485">
        <v>3.0864510536193799</v>
      </c>
      <c r="F485">
        <v>5.9130797386169398</v>
      </c>
      <c r="G485">
        <v>3.63444876670837</v>
      </c>
      <c r="H485">
        <v>2.0511896610260001</v>
      </c>
      <c r="I485">
        <v>3.0252118110656698</v>
      </c>
      <c r="J485" s="40">
        <f>IF(MAX(B486:I486) = F486, 1, 0)</f>
        <v>1</v>
      </c>
    </row>
    <row r="486" spans="1:10" x14ac:dyDescent="0.25">
      <c r="A486" t="s">
        <v>18815</v>
      </c>
      <c r="B486">
        <v>0.93622905015945401</v>
      </c>
      <c r="C486">
        <v>6.4897179603576598</v>
      </c>
      <c r="D486">
        <v>5.9283981323242099</v>
      </c>
      <c r="E486">
        <v>2.2242245674133301</v>
      </c>
      <c r="F486">
        <v>92.830970764160099</v>
      </c>
      <c r="G486">
        <v>0.86031526327133101</v>
      </c>
      <c r="H486">
        <v>8.0645911395549705E-2</v>
      </c>
      <c r="I486">
        <v>4.4312944412231401</v>
      </c>
      <c r="J486" s="40">
        <f>IF(MAX(B487:I487) = F487, 1, 0)</f>
        <v>1</v>
      </c>
    </row>
    <row r="487" spans="1:10" x14ac:dyDescent="0.25">
      <c r="A487" t="s">
        <v>18814</v>
      </c>
      <c r="B487">
        <v>5.2177486419677699</v>
      </c>
      <c r="C487">
        <v>18.404739379882798</v>
      </c>
      <c r="D487">
        <v>6.6724739074706996</v>
      </c>
      <c r="E487">
        <v>2.47959303855896</v>
      </c>
      <c r="F487">
        <v>56.455211639404297</v>
      </c>
      <c r="G487">
        <v>0.97816193103790205</v>
      </c>
      <c r="H487">
        <v>4.1983757019042898</v>
      </c>
      <c r="I487">
        <v>15.951250076293899</v>
      </c>
      <c r="J487" s="40">
        <f>IF(MAX(B488:I488) = F488, 1, 0)</f>
        <v>1</v>
      </c>
    </row>
    <row r="488" spans="1:10" x14ac:dyDescent="0.25">
      <c r="A488" t="s">
        <v>18813</v>
      </c>
      <c r="B488">
        <v>7.0480356216430602</v>
      </c>
      <c r="C488">
        <v>7.87888479232788</v>
      </c>
      <c r="D488">
        <v>6.8993411064147896</v>
      </c>
      <c r="E488">
        <v>21.134086608886701</v>
      </c>
      <c r="F488">
        <v>55.661495208740199</v>
      </c>
      <c r="G488">
        <v>10.373233795166</v>
      </c>
      <c r="H488">
        <v>1.84898829460144</v>
      </c>
      <c r="I488">
        <v>2.1034772396087602</v>
      </c>
      <c r="J488" s="40">
        <f>IF(MAX(B489:I489) = F489, 1, 0)</f>
        <v>0</v>
      </c>
    </row>
    <row r="489" spans="1:10" x14ac:dyDescent="0.25">
      <c r="A489" t="s">
        <v>18812</v>
      </c>
      <c r="B489">
        <v>6.6392347216606099E-2</v>
      </c>
      <c r="C489">
        <v>6.3445158004760698</v>
      </c>
      <c r="D489">
        <v>5.9170536994934002</v>
      </c>
      <c r="E489">
        <v>2.7134599685668901</v>
      </c>
      <c r="F489">
        <v>0.77781206369400002</v>
      </c>
      <c r="G489">
        <v>0.188290044665336</v>
      </c>
      <c r="H489">
        <v>0.596457660198211</v>
      </c>
      <c r="I489">
        <v>96.394577026367102</v>
      </c>
      <c r="J489" s="40">
        <f>IF(MAX(B490:I490) = F490, 1, 0)</f>
        <v>1</v>
      </c>
    </row>
    <row r="490" spans="1:10" x14ac:dyDescent="0.25">
      <c r="A490" t="s">
        <v>18811</v>
      </c>
      <c r="B490">
        <v>4.3421842157840701E-2</v>
      </c>
      <c r="C490">
        <v>6.3086590766906703</v>
      </c>
      <c r="D490">
        <v>5.8975076675415004</v>
      </c>
      <c r="E490">
        <v>2.1970531940460201</v>
      </c>
      <c r="F490">
        <v>99.331756591796804</v>
      </c>
      <c r="G490">
        <v>3.4939289093017502E-2</v>
      </c>
      <c r="H490">
        <v>6.2891840934753404E-2</v>
      </c>
      <c r="I490">
        <v>0.18799640238285001</v>
      </c>
      <c r="J490" s="40">
        <f>IF(MAX(B491:I491) = F491, 1, 0)</f>
        <v>0</v>
      </c>
    </row>
    <row r="491" spans="1:10" x14ac:dyDescent="0.25">
      <c r="A491" t="s">
        <v>18810</v>
      </c>
      <c r="B491">
        <v>1.71934938430786</v>
      </c>
      <c r="C491">
        <v>7.7284693717956499</v>
      </c>
      <c r="D491">
        <v>7.9586410522460902</v>
      </c>
      <c r="E491">
        <v>2.4919197559356601</v>
      </c>
      <c r="F491">
        <v>10.746561050415</v>
      </c>
      <c r="G491">
        <v>10.2322235107421</v>
      </c>
      <c r="H491">
        <v>2.0886654853820801</v>
      </c>
      <c r="I491">
        <v>66.644233703613196</v>
      </c>
      <c r="J491" s="40">
        <f>IF(MAX(B492:I492) = F492, 1, 0)</f>
        <v>0</v>
      </c>
    </row>
    <row r="492" spans="1:10" x14ac:dyDescent="0.25">
      <c r="A492" t="s">
        <v>18809</v>
      </c>
      <c r="B492">
        <v>0.65677285194396895</v>
      </c>
      <c r="C492">
        <v>92.572433471679602</v>
      </c>
      <c r="D492">
        <v>10.2484683990478</v>
      </c>
      <c r="E492">
        <v>2.5137422084808301</v>
      </c>
      <c r="F492">
        <v>13.777325630187899</v>
      </c>
      <c r="G492">
        <v>0.86231875419616699</v>
      </c>
      <c r="H492">
        <v>8.7814998626708896</v>
      </c>
      <c r="I492">
        <v>5.0870037078857404</v>
      </c>
      <c r="J492" s="40">
        <f>IF(MAX(B493:I493) = F493, 1, 0)</f>
        <v>0</v>
      </c>
    </row>
    <row r="493" spans="1:10" x14ac:dyDescent="0.25">
      <c r="A493" t="s">
        <v>18808</v>
      </c>
      <c r="B493">
        <v>9.1345720291137695</v>
      </c>
      <c r="C493">
        <v>9.9344816207885707</v>
      </c>
      <c r="D493">
        <v>7.7800216674804599</v>
      </c>
      <c r="E493">
        <v>4.7369842529296804</v>
      </c>
      <c r="F493">
        <v>4.9416837692260698</v>
      </c>
      <c r="G493">
        <v>7.5200319290161097</v>
      </c>
      <c r="H493">
        <v>10.0714311599731</v>
      </c>
      <c r="I493">
        <v>52.275341033935497</v>
      </c>
      <c r="J493" s="40">
        <f>IF(MAX(B494:I494) = F494, 1, 0)</f>
        <v>0</v>
      </c>
    </row>
    <row r="494" spans="1:10" x14ac:dyDescent="0.25">
      <c r="A494" t="s">
        <v>18807</v>
      </c>
      <c r="B494">
        <v>1.4903770685195901</v>
      </c>
      <c r="C494">
        <v>99.451385498046804</v>
      </c>
      <c r="D494">
        <v>6.9665656089782697</v>
      </c>
      <c r="E494">
        <v>2.2873108386993399</v>
      </c>
      <c r="F494">
        <v>2.7238245010375901</v>
      </c>
      <c r="G494">
        <v>0.313193470239639</v>
      </c>
      <c r="H494">
        <v>0.17766825854778201</v>
      </c>
      <c r="I494">
        <v>0.348212510347366</v>
      </c>
      <c r="J494" s="40">
        <f>IF(MAX(B495:I495) = F495, 1, 0)</f>
        <v>1</v>
      </c>
    </row>
    <row r="495" spans="1:10" x14ac:dyDescent="0.25">
      <c r="A495" t="s">
        <v>18806</v>
      </c>
      <c r="B495">
        <v>8.6441837251186301E-2</v>
      </c>
      <c r="C495">
        <v>6.7710361480712802</v>
      </c>
      <c r="D495">
        <v>6.0006918907165501</v>
      </c>
      <c r="E495">
        <v>2.2052962779998699</v>
      </c>
      <c r="F495">
        <v>97.851028442382798</v>
      </c>
      <c r="G495">
        <v>0.177961766719818</v>
      </c>
      <c r="H495">
        <v>0.225689888000488</v>
      </c>
      <c r="I495">
        <v>0.14007043838500899</v>
      </c>
      <c r="J495" s="40">
        <f>IF(MAX(B496:I496) = F496, 1, 0)</f>
        <v>0</v>
      </c>
    </row>
    <row r="496" spans="1:10" x14ac:dyDescent="0.25">
      <c r="A496" t="s">
        <v>18805</v>
      </c>
      <c r="B496">
        <v>1.2985488176345801</v>
      </c>
      <c r="C496">
        <v>9.7421894073486293</v>
      </c>
      <c r="D496">
        <v>7.3132395744323704</v>
      </c>
      <c r="E496">
        <v>3.66649174690246</v>
      </c>
      <c r="F496">
        <v>32.214019775390597</v>
      </c>
      <c r="G496">
        <v>3.4810531139373699</v>
      </c>
      <c r="H496">
        <v>17.055629730224599</v>
      </c>
      <c r="I496">
        <v>33.013633728027301</v>
      </c>
      <c r="J496" s="40">
        <f>IF(MAX(B497:I497) = F497, 1, 0)</f>
        <v>1</v>
      </c>
    </row>
    <row r="497" spans="1:10" x14ac:dyDescent="0.25">
      <c r="A497" t="s">
        <v>18804</v>
      </c>
      <c r="B497">
        <v>0.43539875745773299</v>
      </c>
      <c r="C497">
        <v>6.7534980773925701</v>
      </c>
      <c r="D497">
        <v>6.1543865203857404</v>
      </c>
      <c r="E497">
        <v>2.2684681415557799</v>
      </c>
      <c r="F497">
        <v>57.10595703125</v>
      </c>
      <c r="G497">
        <v>5.76948690414428</v>
      </c>
      <c r="H497">
        <v>2.1019589900970401</v>
      </c>
      <c r="I497">
        <v>32.497371673583899</v>
      </c>
      <c r="J497" s="40">
        <f>IF(MAX(B498:I498) = F498, 1, 0)</f>
        <v>0</v>
      </c>
    </row>
    <row r="498" spans="1:10" x14ac:dyDescent="0.25">
      <c r="A498" t="s">
        <v>18803</v>
      </c>
      <c r="B498">
        <v>22.173183441162099</v>
      </c>
      <c r="C498">
        <v>8.8129491806030202</v>
      </c>
      <c r="D498">
        <v>7.7736949920654297</v>
      </c>
      <c r="E498">
        <v>3.1069562435150102</v>
      </c>
      <c r="F498">
        <v>10.012594223022401</v>
      </c>
      <c r="G498">
        <v>19.501001358032202</v>
      </c>
      <c r="H498">
        <v>2.5764269828796298</v>
      </c>
      <c r="I498">
        <v>34.2981567382812</v>
      </c>
      <c r="J498" s="40">
        <f>IF(MAX(B499:I499) = F499, 1, 0)</f>
        <v>0</v>
      </c>
    </row>
    <row r="499" spans="1:10" x14ac:dyDescent="0.25">
      <c r="A499" t="s">
        <v>18802</v>
      </c>
      <c r="B499">
        <v>8.3403903990983894E-3</v>
      </c>
      <c r="C499">
        <v>6.2580509185790998</v>
      </c>
      <c r="D499">
        <v>97.969909667968693</v>
      </c>
      <c r="E499">
        <v>2.1657240390777499</v>
      </c>
      <c r="F499">
        <v>1.15100005641579E-2</v>
      </c>
      <c r="G499">
        <v>5.13470126315951E-3</v>
      </c>
      <c r="H499">
        <v>6.6813095472752996E-3</v>
      </c>
      <c r="I499">
        <v>0.83816975355148304</v>
      </c>
      <c r="J499" s="40">
        <f>IF(MAX(B500:I500) = F500, 1, 0)</f>
        <v>0</v>
      </c>
    </row>
    <row r="500" spans="1:10" x14ac:dyDescent="0.25">
      <c r="A500" t="s">
        <v>18801</v>
      </c>
      <c r="B500">
        <v>2.5677224621176699E-2</v>
      </c>
      <c r="C500">
        <v>6.26580810546875</v>
      </c>
      <c r="D500">
        <v>5.8836860656738201</v>
      </c>
      <c r="E500">
        <v>2.1536684036254798</v>
      </c>
      <c r="F500">
        <v>0.174701958894729</v>
      </c>
      <c r="G500">
        <v>3.1946860253810799E-2</v>
      </c>
      <c r="H500">
        <v>6.6151671111583696E-2</v>
      </c>
      <c r="I500">
        <v>99.626808166503906</v>
      </c>
      <c r="J500" s="40">
        <f>IF(MAX(B501:I501) = F501, 1, 0)</f>
        <v>0</v>
      </c>
    </row>
    <row r="501" spans="1:10" x14ac:dyDescent="0.25">
      <c r="A501" t="s">
        <v>18800</v>
      </c>
      <c r="B501">
        <v>0.84254115819930997</v>
      </c>
      <c r="C501">
        <v>7.8461704254150302</v>
      </c>
      <c r="D501">
        <v>6.6622428894042898</v>
      </c>
      <c r="E501">
        <v>4.25001621246337</v>
      </c>
      <c r="F501">
        <v>2.53397011756896</v>
      </c>
      <c r="G501">
        <v>7.3258295059204102</v>
      </c>
      <c r="H501">
        <v>2.8323385715484601</v>
      </c>
      <c r="I501">
        <v>76.698013305664006</v>
      </c>
      <c r="J501" s="40">
        <f>IF(MAX(B502:I502) = F502, 1, 0)</f>
        <v>0</v>
      </c>
    </row>
    <row r="502" spans="1:10" x14ac:dyDescent="0.25">
      <c r="A502" t="s">
        <v>18799</v>
      </c>
      <c r="B502">
        <v>2.5969024747609998E-2</v>
      </c>
      <c r="C502">
        <v>99.717826843261705</v>
      </c>
      <c r="D502">
        <v>5.8973746299743599</v>
      </c>
      <c r="E502">
        <v>2.1557869911193799</v>
      </c>
      <c r="F502">
        <v>6.84685409069061E-2</v>
      </c>
      <c r="G502">
        <v>0.108513303101062</v>
      </c>
      <c r="H502">
        <v>2.1415038034319801E-2</v>
      </c>
      <c r="I502">
        <v>0.157080993056297</v>
      </c>
      <c r="J502" s="40">
        <f>IF(MAX(B503:I503) = F503, 1, 0)</f>
        <v>0</v>
      </c>
    </row>
    <row r="503" spans="1:10" x14ac:dyDescent="0.25">
      <c r="A503" t="s">
        <v>18798</v>
      </c>
      <c r="B503">
        <v>3.8019210100173902E-2</v>
      </c>
      <c r="C503">
        <v>6.3517289161682102</v>
      </c>
      <c r="D503">
        <v>5.8961009979248002</v>
      </c>
      <c r="E503">
        <v>2.1848454475402801</v>
      </c>
      <c r="F503">
        <v>0.83957815170287997</v>
      </c>
      <c r="G503">
        <v>7.1251489222049699E-2</v>
      </c>
      <c r="H503">
        <v>0.14501628279685899</v>
      </c>
      <c r="I503">
        <v>98.526481628417898</v>
      </c>
      <c r="J503" s="40">
        <f>IF(MAX(B504:I504) = F504, 1, 0)</f>
        <v>0</v>
      </c>
    </row>
    <row r="504" spans="1:10" x14ac:dyDescent="0.25">
      <c r="A504" t="s">
        <v>18797</v>
      </c>
      <c r="B504">
        <v>1.45009434223175</v>
      </c>
      <c r="C504">
        <v>95.104141235351506</v>
      </c>
      <c r="D504">
        <v>7.37562704086303</v>
      </c>
      <c r="E504">
        <v>2.3603527545928902</v>
      </c>
      <c r="F504">
        <v>26.375642776489201</v>
      </c>
      <c r="G504">
        <v>0.58248180150985696</v>
      </c>
      <c r="H504">
        <v>0.68502479791641202</v>
      </c>
      <c r="I504">
        <v>0.74137383699417103</v>
      </c>
      <c r="J504" s="40">
        <f>IF(MAX(B505:I505) = F505, 1, 0)</f>
        <v>1</v>
      </c>
    </row>
    <row r="505" spans="1:10" x14ac:dyDescent="0.25">
      <c r="A505" t="s">
        <v>18796</v>
      </c>
      <c r="B505">
        <v>0.60760903358459395</v>
      </c>
      <c r="C505">
        <v>7.3220810890197701</v>
      </c>
      <c r="D505">
        <v>6.2140130996704102</v>
      </c>
      <c r="E505">
        <v>8.9209327697753906</v>
      </c>
      <c r="F505">
        <v>54.975883483886697</v>
      </c>
      <c r="G505">
        <v>23.331262588500898</v>
      </c>
      <c r="H505">
        <v>3.3280870914459202</v>
      </c>
      <c r="I505">
        <v>4.4260401725768999</v>
      </c>
      <c r="J505" s="40">
        <f>IF(MAX(B506:I506) = F506, 1, 0)</f>
        <v>0</v>
      </c>
    </row>
    <row r="506" spans="1:10" x14ac:dyDescent="0.25">
      <c r="A506" t="s">
        <v>18795</v>
      </c>
      <c r="B506">
        <v>2.0741500854492099</v>
      </c>
      <c r="C506">
        <v>7.6746463775634703</v>
      </c>
      <c r="D506">
        <v>7.1593441963195801</v>
      </c>
      <c r="E506">
        <v>80.188461303710895</v>
      </c>
      <c r="F506">
        <v>6.9998650550842196</v>
      </c>
      <c r="G506">
        <v>8.1747074127197195</v>
      </c>
      <c r="H506">
        <v>3.47012162208557</v>
      </c>
      <c r="I506">
        <v>37.048488616943303</v>
      </c>
      <c r="J506" s="40">
        <f>IF(MAX(B507:I507) = F507, 1, 0)</f>
        <v>1</v>
      </c>
    </row>
    <row r="507" spans="1:10" x14ac:dyDescent="0.25">
      <c r="A507" t="s">
        <v>18794</v>
      </c>
      <c r="B507">
        <v>1.6062806844711299</v>
      </c>
      <c r="C507">
        <v>6.7869529724120996</v>
      </c>
      <c r="D507">
        <v>6.2158060073852504</v>
      </c>
      <c r="E507">
        <v>3.2236919403076101</v>
      </c>
      <c r="F507">
        <v>38.462032318115199</v>
      </c>
      <c r="G507">
        <v>24.1410198211669</v>
      </c>
      <c r="H507">
        <v>2.1076922416686998</v>
      </c>
      <c r="I507">
        <v>28.845146179199201</v>
      </c>
      <c r="J507" s="40">
        <f>IF(MAX(B508:I508) = F508, 1, 0)</f>
        <v>0</v>
      </c>
    </row>
    <row r="508" spans="1:10" x14ac:dyDescent="0.25">
      <c r="A508" t="s">
        <v>18793</v>
      </c>
      <c r="B508">
        <v>0.28309881687164301</v>
      </c>
      <c r="C508">
        <v>6.4379749298095703</v>
      </c>
      <c r="D508">
        <v>5.95039558410644</v>
      </c>
      <c r="E508">
        <v>3.2758121490478498</v>
      </c>
      <c r="F508">
        <v>9.2720251083374006</v>
      </c>
      <c r="G508">
        <v>27.000421524047798</v>
      </c>
      <c r="H508">
        <v>58.864627838134702</v>
      </c>
      <c r="I508">
        <v>0.97403329610824496</v>
      </c>
      <c r="J508" s="40">
        <f>IF(MAX(B509:I509) = F509, 1, 0)</f>
        <v>1</v>
      </c>
    </row>
    <row r="509" spans="1:10" x14ac:dyDescent="0.25">
      <c r="A509" t="s">
        <v>18792</v>
      </c>
      <c r="B509">
        <v>0.49855691194534302</v>
      </c>
      <c r="C509">
        <v>6.6265554428100497</v>
      </c>
      <c r="D509">
        <v>6.3032984733581499</v>
      </c>
      <c r="E509">
        <v>8.2618522644042898</v>
      </c>
      <c r="F509">
        <v>52.701412200927699</v>
      </c>
      <c r="G509">
        <v>1.7976925373077299</v>
      </c>
      <c r="H509">
        <v>25.568332672119102</v>
      </c>
      <c r="I509">
        <v>7.7091803550720197</v>
      </c>
      <c r="J509" s="40">
        <f>IF(MAX(B510:I510) = F510, 1, 0)</f>
        <v>0</v>
      </c>
    </row>
    <row r="510" spans="1:10" x14ac:dyDescent="0.25">
      <c r="A510" t="s">
        <v>18791</v>
      </c>
      <c r="B510">
        <v>2.61743068695068</v>
      </c>
      <c r="C510">
        <v>6.5354576110839799</v>
      </c>
      <c r="D510">
        <v>5.9969735145568803</v>
      </c>
      <c r="E510">
        <v>2.53785181045532</v>
      </c>
      <c r="F510">
        <v>15.7745313644409</v>
      </c>
      <c r="G510">
        <v>0.47077554464340199</v>
      </c>
      <c r="H510">
        <v>2.02719521522521</v>
      </c>
      <c r="I510">
        <v>77.034278869628906</v>
      </c>
      <c r="J510" s="40">
        <f>IF(MAX(B511:I511) = F511, 1, 0)</f>
        <v>1</v>
      </c>
    </row>
    <row r="511" spans="1:10" x14ac:dyDescent="0.25">
      <c r="A511" t="s">
        <v>18790</v>
      </c>
      <c r="B511">
        <v>0.970092713832855</v>
      </c>
      <c r="C511">
        <v>7.9370260238647399</v>
      </c>
      <c r="D511">
        <v>9.4503698348999006</v>
      </c>
      <c r="E511">
        <v>26.741134643554599</v>
      </c>
      <c r="F511">
        <v>51.657711029052699</v>
      </c>
      <c r="G511">
        <v>9.95161628723144</v>
      </c>
      <c r="H511">
        <v>2.9528231620788499</v>
      </c>
      <c r="I511">
        <v>4.1467881202697701</v>
      </c>
      <c r="J511" s="40">
        <f>IF(MAX(B512:I512) = F512, 1, 0)</f>
        <v>0</v>
      </c>
    </row>
    <row r="512" spans="1:10" x14ac:dyDescent="0.25">
      <c r="A512" t="s">
        <v>18789</v>
      </c>
      <c r="B512">
        <v>3.78274178504943</v>
      </c>
      <c r="C512">
        <v>15.2654867172241</v>
      </c>
      <c r="D512">
        <v>7.23890876770019</v>
      </c>
      <c r="E512">
        <v>98.941009521484304</v>
      </c>
      <c r="F512">
        <v>3.9820659160614</v>
      </c>
      <c r="G512">
        <v>8.6119585037231392</v>
      </c>
      <c r="H512">
        <v>2.6772325038909899</v>
      </c>
      <c r="I512">
        <v>7.5840940475463796</v>
      </c>
      <c r="J512" s="40">
        <f>IF(MAX(B513:I513) = F513, 1, 0)</f>
        <v>1</v>
      </c>
    </row>
    <row r="513" spans="1:10" x14ac:dyDescent="0.25">
      <c r="A513" t="s">
        <v>18788</v>
      </c>
      <c r="B513">
        <v>9.7986221313476493E-2</v>
      </c>
      <c r="C513">
        <v>6.2909421920776296</v>
      </c>
      <c r="D513">
        <v>5.9077134132385201</v>
      </c>
      <c r="E513">
        <v>2.1817989349365199</v>
      </c>
      <c r="F513">
        <v>96.758583068847599</v>
      </c>
      <c r="G513">
        <v>0.23762257397174799</v>
      </c>
      <c r="H513">
        <v>1.7471607923507599</v>
      </c>
      <c r="I513">
        <v>0.87699991464614802</v>
      </c>
      <c r="J513" s="40">
        <f>IF(MAX(B514:I514) = F514, 1, 0)</f>
        <v>1</v>
      </c>
    </row>
    <row r="514" spans="1:10" x14ac:dyDescent="0.25">
      <c r="A514" t="s">
        <v>18787</v>
      </c>
      <c r="B514">
        <v>1.0473705530166599</v>
      </c>
      <c r="C514">
        <v>6.4535036087036097</v>
      </c>
      <c r="D514">
        <v>5.9643092155456499</v>
      </c>
      <c r="E514">
        <v>6.4086012840270996</v>
      </c>
      <c r="F514">
        <v>85.057785034179602</v>
      </c>
      <c r="G514">
        <v>1.3958369493484399</v>
      </c>
      <c r="H514">
        <v>3.3341147899627601</v>
      </c>
      <c r="I514">
        <v>0.56397181749343805</v>
      </c>
      <c r="J514" s="40">
        <f>IF(MAX(B515:I515) = F515, 1, 0)</f>
        <v>0</v>
      </c>
    </row>
    <row r="515" spans="1:10" x14ac:dyDescent="0.25">
      <c r="A515" t="s">
        <v>18786</v>
      </c>
      <c r="B515">
        <v>0.94665849208831698</v>
      </c>
      <c r="C515">
        <v>7.6274476051330504</v>
      </c>
      <c r="D515">
        <v>7.43554210662841</v>
      </c>
      <c r="E515">
        <v>2.4798343181610099</v>
      </c>
      <c r="F515">
        <v>33.164196014404297</v>
      </c>
      <c r="G515">
        <v>1.0209223031997601</v>
      </c>
      <c r="H515">
        <v>3.27155184745788</v>
      </c>
      <c r="I515">
        <v>54.325019836425703</v>
      </c>
      <c r="J515" s="40">
        <f>IF(MAX(B516:I516) = F516, 1, 0)</f>
        <v>1</v>
      </c>
    </row>
    <row r="516" spans="1:10" x14ac:dyDescent="0.25">
      <c r="A516" t="s">
        <v>18785</v>
      </c>
      <c r="B516">
        <v>7.5321272015571499E-3</v>
      </c>
      <c r="C516">
        <v>6.2556095123290998</v>
      </c>
      <c r="D516">
        <v>5.8763499259948704</v>
      </c>
      <c r="E516">
        <v>2.1514072418212802</v>
      </c>
      <c r="F516">
        <v>99.6766357421875</v>
      </c>
      <c r="G516">
        <v>7.9062581062316895E-3</v>
      </c>
      <c r="H516">
        <v>3.1645916402339901E-2</v>
      </c>
      <c r="I516">
        <v>0.24899011850357</v>
      </c>
      <c r="J516" s="40">
        <f>IF(MAX(B517:I517) = F517, 1, 0)</f>
        <v>0</v>
      </c>
    </row>
    <row r="517" spans="1:10" x14ac:dyDescent="0.25">
      <c r="A517" t="s">
        <v>18784</v>
      </c>
      <c r="B517">
        <v>1.23864245414733</v>
      </c>
      <c r="C517">
        <v>6.8014674186706499</v>
      </c>
      <c r="D517">
        <v>6.1581892967224103</v>
      </c>
      <c r="E517">
        <v>99.831314086914006</v>
      </c>
      <c r="F517">
        <v>0.90442502498626698</v>
      </c>
      <c r="G517">
        <v>3.12480545043945</v>
      </c>
      <c r="H517">
        <v>11.726489067077599</v>
      </c>
      <c r="I517">
        <v>9.7901239395141602</v>
      </c>
      <c r="J517" s="40">
        <f>IF(MAX(B518:I518) = F518, 1, 0)</f>
        <v>1</v>
      </c>
    </row>
    <row r="518" spans="1:10" x14ac:dyDescent="0.25">
      <c r="A518" t="s">
        <v>18783</v>
      </c>
      <c r="B518">
        <v>7.0842760615050697E-3</v>
      </c>
      <c r="C518">
        <v>6.25878429412841</v>
      </c>
      <c r="D518">
        <v>5.8766860961914</v>
      </c>
      <c r="E518">
        <v>2.15126180648803</v>
      </c>
      <c r="F518">
        <v>99.886322021484304</v>
      </c>
      <c r="G518">
        <v>3.2083213329315102E-2</v>
      </c>
      <c r="H518">
        <v>2.5535363703966099E-2</v>
      </c>
      <c r="I518">
        <v>1.4991506934165901E-2</v>
      </c>
      <c r="J518" s="40">
        <f>IF(MAX(B519:I519) = F519, 1, 0)</f>
        <v>0</v>
      </c>
    </row>
    <row r="519" spans="1:10" x14ac:dyDescent="0.25">
      <c r="A519" t="s">
        <v>18782</v>
      </c>
      <c r="B519">
        <v>0.44940635561942999</v>
      </c>
      <c r="C519">
        <v>6.85752248764038</v>
      </c>
      <c r="D519">
        <v>10.6696863174438</v>
      </c>
      <c r="E519">
        <v>97.456962585449205</v>
      </c>
      <c r="F519">
        <v>7.4326844215393004</v>
      </c>
      <c r="G519">
        <v>0.80439913272857599</v>
      </c>
      <c r="H519">
        <v>0.82305335998535101</v>
      </c>
      <c r="I519">
        <v>27.413610458373999</v>
      </c>
      <c r="J519" s="40">
        <f>IF(MAX(B520:I520) = F520, 1, 0)</f>
        <v>0</v>
      </c>
    </row>
    <row r="520" spans="1:10" x14ac:dyDescent="0.25">
      <c r="A520" t="s">
        <v>18781</v>
      </c>
      <c r="B520">
        <v>0.80078363418579102</v>
      </c>
      <c r="C520">
        <v>6.47432136535644</v>
      </c>
      <c r="D520">
        <v>6.0973439216613698</v>
      </c>
      <c r="E520">
        <v>56.587612152099602</v>
      </c>
      <c r="F520">
        <v>28.487136840820298</v>
      </c>
      <c r="G520">
        <v>0.49521896243095398</v>
      </c>
      <c r="H520">
        <v>0.59519630670547397</v>
      </c>
      <c r="I520">
        <v>40.005691528320298</v>
      </c>
      <c r="J520" s="40">
        <f>IF(MAX(B521:I521) = F521, 1, 0)</f>
        <v>1</v>
      </c>
    </row>
    <row r="521" spans="1:10" x14ac:dyDescent="0.25">
      <c r="A521" t="s">
        <v>18780</v>
      </c>
      <c r="B521">
        <v>2.4174032732844301E-2</v>
      </c>
      <c r="C521">
        <v>6.2848200798034597</v>
      </c>
      <c r="D521">
        <v>5.8839020729064897</v>
      </c>
      <c r="E521">
        <v>2.1550557613372798</v>
      </c>
      <c r="F521">
        <v>99.690040588378906</v>
      </c>
      <c r="G521">
        <v>7.6874539256095803E-2</v>
      </c>
      <c r="H521">
        <v>5.6210596114397E-2</v>
      </c>
      <c r="I521">
        <v>3.52650396525859E-2</v>
      </c>
      <c r="J521" s="40">
        <f>IF(MAX(B522:I522) = F522, 1, 0)</f>
        <v>0</v>
      </c>
    </row>
    <row r="522" spans="1:10" x14ac:dyDescent="0.25">
      <c r="A522" t="s">
        <v>18779</v>
      </c>
      <c r="B522">
        <v>0.115647792816162</v>
      </c>
      <c r="C522">
        <v>99.429412841796804</v>
      </c>
      <c r="D522">
        <v>5.9478397369384703</v>
      </c>
      <c r="E522">
        <v>2.1655178070068302</v>
      </c>
      <c r="F522">
        <v>7.9829044342040998</v>
      </c>
      <c r="G522">
        <v>0.160975411534309</v>
      </c>
      <c r="H522">
        <v>0.12222147732973</v>
      </c>
      <c r="I522">
        <v>3.8564782589673899E-2</v>
      </c>
      <c r="J522" s="40">
        <f>IF(MAX(B523:I523) = F523, 1, 0)</f>
        <v>0</v>
      </c>
    </row>
    <row r="523" spans="1:10" x14ac:dyDescent="0.25">
      <c r="A523" t="s">
        <v>18778</v>
      </c>
      <c r="B523">
        <v>1.92209160327911</v>
      </c>
      <c r="C523">
        <v>30.646112442016602</v>
      </c>
      <c r="D523">
        <v>59.425132751464801</v>
      </c>
      <c r="E523">
        <v>2.99905800819396</v>
      </c>
      <c r="F523">
        <v>16.286418914794901</v>
      </c>
      <c r="G523">
        <v>2.8777580261230402</v>
      </c>
      <c r="H523">
        <v>2.5718717575073198</v>
      </c>
      <c r="I523">
        <v>4.9930357933044398</v>
      </c>
      <c r="J523" s="40">
        <f>IF(MAX(B524:I524) = F524, 1, 0)</f>
        <v>1</v>
      </c>
    </row>
    <row r="524" spans="1:10" x14ac:dyDescent="0.25">
      <c r="A524" t="s">
        <v>18777</v>
      </c>
      <c r="B524">
        <v>1.87793876975774E-2</v>
      </c>
      <c r="C524">
        <v>6.2878503799438397</v>
      </c>
      <c r="D524">
        <v>5.8920493125915501</v>
      </c>
      <c r="E524">
        <v>2.1581337451934801</v>
      </c>
      <c r="F524">
        <v>99.729827880859304</v>
      </c>
      <c r="G524">
        <v>3.90675365924835E-2</v>
      </c>
      <c r="H524">
        <v>2.5468165054917301E-2</v>
      </c>
      <c r="I524">
        <v>3.13513316214084E-2</v>
      </c>
      <c r="J524" s="40">
        <f>IF(MAX(B525:I525) = F525, 1, 0)</f>
        <v>0</v>
      </c>
    </row>
    <row r="525" spans="1:10" x14ac:dyDescent="0.25">
      <c r="A525" t="s">
        <v>18776</v>
      </c>
      <c r="B525">
        <v>70.270553588867102</v>
      </c>
      <c r="C525">
        <v>7.5186915397643999</v>
      </c>
      <c r="D525">
        <v>8.1180524826049805</v>
      </c>
      <c r="E525">
        <v>3.3871765136718701</v>
      </c>
      <c r="F525">
        <v>2.2506685256957999</v>
      </c>
      <c r="G525">
        <v>5.6357293128967196</v>
      </c>
      <c r="H525">
        <v>1.00812971591949</v>
      </c>
      <c r="I525">
        <v>10.077200889587401</v>
      </c>
      <c r="J525" s="40">
        <f>IF(MAX(B526:I526) = F526, 1, 0)</f>
        <v>1</v>
      </c>
    </row>
    <row r="526" spans="1:10" x14ac:dyDescent="0.25">
      <c r="A526" t="s">
        <v>18775</v>
      </c>
      <c r="B526">
        <v>0.57482665777206399</v>
      </c>
      <c r="C526">
        <v>22.847875595092699</v>
      </c>
      <c r="D526">
        <v>7.5662159919738698</v>
      </c>
      <c r="E526">
        <v>2.8240671157836901</v>
      </c>
      <c r="F526">
        <v>66.854598999023395</v>
      </c>
      <c r="G526">
        <v>1.0618156194686801</v>
      </c>
      <c r="H526">
        <v>0.96496140956878595</v>
      </c>
      <c r="I526">
        <v>7.2338485717773402</v>
      </c>
      <c r="J526" s="40">
        <f>IF(MAX(B527:I527) = F527, 1, 0)</f>
        <v>0</v>
      </c>
    </row>
    <row r="527" spans="1:10" x14ac:dyDescent="0.25">
      <c r="A527" t="s">
        <v>18774</v>
      </c>
      <c r="B527">
        <v>55.016738891601499</v>
      </c>
      <c r="C527">
        <v>12.069557189941399</v>
      </c>
      <c r="D527">
        <v>32.091163635253899</v>
      </c>
      <c r="E527">
        <v>2.4343705177307098</v>
      </c>
      <c r="F527">
        <v>3.9898619651794398</v>
      </c>
      <c r="G527">
        <v>0.29604643583297702</v>
      </c>
      <c r="H527">
        <v>0.68194991350173895</v>
      </c>
      <c r="I527">
        <v>0.584694683551788</v>
      </c>
      <c r="J527" s="40">
        <f>IF(MAX(B528:I528) = F528, 1, 0)</f>
        <v>0</v>
      </c>
    </row>
    <row r="528" spans="1:10" x14ac:dyDescent="0.25">
      <c r="A528" t="s">
        <v>18773</v>
      </c>
      <c r="B528">
        <v>4.1026011109352098E-2</v>
      </c>
      <c r="C528">
        <v>29.7587985992431</v>
      </c>
      <c r="D528">
        <v>92.079109191894503</v>
      </c>
      <c r="E528">
        <v>2.1826612949371298</v>
      </c>
      <c r="F528">
        <v>0.21568693220615301</v>
      </c>
      <c r="G528">
        <v>6.4079955220222404E-2</v>
      </c>
      <c r="H528">
        <v>0.12192792445421199</v>
      </c>
      <c r="I528">
        <v>0.12550038099288899</v>
      </c>
      <c r="J528" s="40">
        <f>IF(MAX(B529:I529) = F529, 1, 0)</f>
        <v>0</v>
      </c>
    </row>
    <row r="529" spans="1:10" x14ac:dyDescent="0.25">
      <c r="A529" t="s">
        <v>18772</v>
      </c>
      <c r="B529">
        <v>0.79588758945464999</v>
      </c>
      <c r="C529">
        <v>6.6728854179382298</v>
      </c>
      <c r="D529">
        <v>6.1175813674926696</v>
      </c>
      <c r="E529">
        <v>11.363691329956</v>
      </c>
      <c r="F529">
        <v>2.7161602973937899</v>
      </c>
      <c r="G529">
        <v>16.022523880004801</v>
      </c>
      <c r="H529">
        <v>19.028871536254801</v>
      </c>
      <c r="I529">
        <v>47.627708435058501</v>
      </c>
      <c r="J529" s="40">
        <f>IF(MAX(B530:I530) = F530, 1, 0)</f>
        <v>0</v>
      </c>
    </row>
    <row r="530" spans="1:10" x14ac:dyDescent="0.25">
      <c r="A530" t="s">
        <v>18771</v>
      </c>
      <c r="B530">
        <v>0.41325366497039701</v>
      </c>
      <c r="C530">
        <v>6.7294068336486799</v>
      </c>
      <c r="D530">
        <v>6.2097406387329102</v>
      </c>
      <c r="E530">
        <v>2.9351713657379102</v>
      </c>
      <c r="F530">
        <v>1.2501471042632999</v>
      </c>
      <c r="G530">
        <v>27.681663513183501</v>
      </c>
      <c r="H530">
        <v>4.7730531692504803</v>
      </c>
      <c r="I530">
        <v>61.842739105224602</v>
      </c>
      <c r="J530" s="40">
        <f>IF(MAX(B531:I531) = F531, 1, 0)</f>
        <v>0</v>
      </c>
    </row>
    <row r="531" spans="1:10" x14ac:dyDescent="0.25">
      <c r="A531" t="s">
        <v>18770</v>
      </c>
      <c r="B531">
        <v>0.26403793692588801</v>
      </c>
      <c r="C531">
        <v>7.1028180122375399</v>
      </c>
      <c r="D531">
        <v>6.8482270240783603</v>
      </c>
      <c r="E531">
        <v>32.165134429931598</v>
      </c>
      <c r="F531">
        <v>2.05150198936462</v>
      </c>
      <c r="G531">
        <v>1.3451514244079501</v>
      </c>
      <c r="H531">
        <v>30.3391418457031</v>
      </c>
      <c r="I531">
        <v>40.460323333740199</v>
      </c>
      <c r="J531" s="40">
        <f>IF(MAX(B532:I532) = F532, 1, 0)</f>
        <v>0</v>
      </c>
    </row>
    <row r="532" spans="1:10" x14ac:dyDescent="0.25">
      <c r="A532" t="s">
        <v>18769</v>
      </c>
      <c r="B532">
        <v>5.48481845855712</v>
      </c>
      <c r="C532">
        <v>9.1865110397338796</v>
      </c>
      <c r="D532">
        <v>39.060771942138601</v>
      </c>
      <c r="E532">
        <v>5.4229040145873997</v>
      </c>
      <c r="F532">
        <v>38.249019622802699</v>
      </c>
      <c r="G532">
        <v>3.9986166954040501</v>
      </c>
      <c r="H532">
        <v>1.99916195869445</v>
      </c>
      <c r="I532">
        <v>4.0152230262756303</v>
      </c>
      <c r="J532" s="40">
        <f>IF(MAX(B533:I533) = F533, 1, 0)</f>
        <v>0</v>
      </c>
    </row>
    <row r="533" spans="1:10" x14ac:dyDescent="0.25">
      <c r="A533" t="s">
        <v>18768</v>
      </c>
      <c r="B533">
        <v>8.2006270531564897E-4</v>
      </c>
      <c r="C533">
        <v>6.2510423660278303</v>
      </c>
      <c r="D533">
        <v>5.8748579025268501</v>
      </c>
      <c r="E533">
        <v>2.1490225791931099</v>
      </c>
      <c r="F533">
        <v>2.6133321225643102E-3</v>
      </c>
      <c r="G533">
        <v>99.985900878906193</v>
      </c>
      <c r="H533">
        <v>2.3689372465014401E-3</v>
      </c>
      <c r="I533">
        <v>1.9991761073470098E-3</v>
      </c>
      <c r="J533" s="40">
        <f>IF(MAX(B534:I534) = F534, 1, 0)</f>
        <v>0</v>
      </c>
    </row>
    <row r="534" spans="1:10" x14ac:dyDescent="0.25">
      <c r="A534" t="s">
        <v>18767</v>
      </c>
      <c r="B534">
        <v>0.25168788433074901</v>
      </c>
      <c r="C534">
        <v>6.3273363113403303</v>
      </c>
      <c r="D534">
        <v>6.0818505287170401</v>
      </c>
      <c r="E534">
        <v>99.732757568359304</v>
      </c>
      <c r="F534">
        <v>2.9383251667022701</v>
      </c>
      <c r="G534">
        <v>27.0192146301269</v>
      </c>
      <c r="H534">
        <v>0.41449782252311701</v>
      </c>
      <c r="I534">
        <v>0.48415985703468301</v>
      </c>
      <c r="J534" s="40">
        <f>IF(MAX(B535:I535) = F535, 1, 0)</f>
        <v>1</v>
      </c>
    </row>
    <row r="535" spans="1:10" x14ac:dyDescent="0.25">
      <c r="A535" t="s">
        <v>18766</v>
      </c>
      <c r="B535">
        <v>0.14678493142127899</v>
      </c>
      <c r="C535">
        <v>6.35676765441894</v>
      </c>
      <c r="D535">
        <v>5.9455018043518004</v>
      </c>
      <c r="E535">
        <v>2.2212374210357599</v>
      </c>
      <c r="F535">
        <v>98.299011230468693</v>
      </c>
      <c r="G535">
        <v>0.60497140884399403</v>
      </c>
      <c r="H535">
        <v>0.119936197996139</v>
      </c>
      <c r="I535">
        <v>0.18947276473045299</v>
      </c>
      <c r="J535" s="40">
        <f>IF(MAX(B536:I536) = F536, 1, 0)</f>
        <v>1</v>
      </c>
    </row>
    <row r="536" spans="1:10" x14ac:dyDescent="0.25">
      <c r="A536" t="s">
        <v>18765</v>
      </c>
      <c r="B536">
        <v>0.412314653396606</v>
      </c>
      <c r="C536">
        <v>6.5587282180786097</v>
      </c>
      <c r="D536">
        <v>9.3441133499145508</v>
      </c>
      <c r="E536">
        <v>2.6903040409088099</v>
      </c>
      <c r="F536">
        <v>86.732139587402301</v>
      </c>
      <c r="G536">
        <v>1.2922772169113099</v>
      </c>
      <c r="H536">
        <v>0.55782657861709595</v>
      </c>
      <c r="I536">
        <v>1.32067775726318</v>
      </c>
      <c r="J536" s="40">
        <f>IF(MAX(B537:I537) = F537, 1, 0)</f>
        <v>1</v>
      </c>
    </row>
    <row r="537" spans="1:10" x14ac:dyDescent="0.25">
      <c r="A537" t="s">
        <v>18764</v>
      </c>
      <c r="B537">
        <v>7.34756700694561E-4</v>
      </c>
      <c r="C537">
        <v>6.2509088516235298</v>
      </c>
      <c r="D537">
        <v>5.8750534057617099</v>
      </c>
      <c r="E537">
        <v>2.14831018447875</v>
      </c>
      <c r="F537">
        <v>99.989875793457003</v>
      </c>
      <c r="G537">
        <v>1.84616562910377E-3</v>
      </c>
      <c r="H537">
        <v>1.9752497319131999E-3</v>
      </c>
      <c r="I537">
        <v>1.3698474504053499E-3</v>
      </c>
      <c r="J537" s="40">
        <f>IF(MAX(B538:I538) = F538, 1, 0)</f>
        <v>1</v>
      </c>
    </row>
    <row r="538" spans="1:10" x14ac:dyDescent="0.25">
      <c r="A538" t="s">
        <v>18763</v>
      </c>
      <c r="B538">
        <v>1.0334912687540001E-2</v>
      </c>
      <c r="C538">
        <v>6.25805187225341</v>
      </c>
      <c r="D538">
        <v>5.8807473182678196</v>
      </c>
      <c r="E538">
        <v>2.1537070274353001</v>
      </c>
      <c r="F538">
        <v>99.825736999511705</v>
      </c>
      <c r="G538">
        <v>9.1185249388217898E-2</v>
      </c>
      <c r="H538">
        <v>1.0601158253848501E-2</v>
      </c>
      <c r="I538">
        <v>1.0528554208576599E-2</v>
      </c>
      <c r="J538" s="40">
        <f>IF(MAX(B539:I539) = F539, 1, 0)</f>
        <v>1</v>
      </c>
    </row>
    <row r="539" spans="1:10" x14ac:dyDescent="0.25">
      <c r="A539" t="s">
        <v>18762</v>
      </c>
      <c r="B539">
        <v>8.6022607982158605E-2</v>
      </c>
      <c r="C539">
        <v>6.3154091835021902</v>
      </c>
      <c r="D539">
        <v>5.9518532752990696</v>
      </c>
      <c r="E539">
        <v>2.1897890567779501</v>
      </c>
      <c r="F539">
        <v>98.3681640625</v>
      </c>
      <c r="G539">
        <v>0.65973579883575395</v>
      </c>
      <c r="H539">
        <v>0.111385770142078</v>
      </c>
      <c r="I539">
        <v>0.30093637108802701</v>
      </c>
      <c r="J539" s="40">
        <f>IF(MAX(B540:I540) = F540, 1, 0)</f>
        <v>1</v>
      </c>
    </row>
    <row r="540" spans="1:10" x14ac:dyDescent="0.25">
      <c r="A540" t="s">
        <v>18761</v>
      </c>
      <c r="B540">
        <v>0.116014912724494</v>
      </c>
      <c r="C540">
        <v>6.2808938026428196</v>
      </c>
      <c r="D540">
        <v>5.8916521072387598</v>
      </c>
      <c r="E540">
        <v>2.1734869480132999</v>
      </c>
      <c r="F540">
        <v>99.207839965820298</v>
      </c>
      <c r="G540">
        <v>0.226402312517166</v>
      </c>
      <c r="H540">
        <v>0.14618481695652</v>
      </c>
      <c r="I540">
        <v>0.112103566527366</v>
      </c>
      <c r="J540" s="40">
        <f>IF(MAX(B541:I541) = F541, 1, 0)</f>
        <v>0</v>
      </c>
    </row>
    <row r="541" spans="1:10" x14ac:dyDescent="0.25">
      <c r="A541" t="s">
        <v>18760</v>
      </c>
      <c r="B541">
        <v>9.7827854156494105</v>
      </c>
      <c r="C541">
        <v>12.708963394165</v>
      </c>
      <c r="D541">
        <v>46.724105834960902</v>
      </c>
      <c r="E541">
        <v>4.6398940086364702</v>
      </c>
      <c r="F541">
        <v>20.739984512329102</v>
      </c>
      <c r="G541">
        <v>3.57828521728515</v>
      </c>
      <c r="H541">
        <v>4.06947565078735</v>
      </c>
      <c r="I541">
        <v>7.8295817375183097</v>
      </c>
      <c r="J541" s="40">
        <f>IF(MAX(B542:I542) = F542, 1, 0)</f>
        <v>1</v>
      </c>
    </row>
    <row r="542" spans="1:10" x14ac:dyDescent="0.25">
      <c r="A542" t="s">
        <v>18759</v>
      </c>
      <c r="B542">
        <v>1.15483039990067E-2</v>
      </c>
      <c r="C542">
        <v>6.2571959495544398</v>
      </c>
      <c r="D542">
        <v>5.8796882629394496</v>
      </c>
      <c r="E542">
        <v>2.1549181938171298</v>
      </c>
      <c r="F542">
        <v>99.836700439453097</v>
      </c>
      <c r="G542">
        <v>7.5390234589576693E-2</v>
      </c>
      <c r="H542">
        <v>1.3428166508674601E-2</v>
      </c>
      <c r="I542">
        <v>1.1846145614981599E-2</v>
      </c>
      <c r="J542" s="40">
        <f>IF(MAX(B543:I543) = F543, 1, 0)</f>
        <v>0</v>
      </c>
    </row>
    <row r="543" spans="1:10" x14ac:dyDescent="0.25">
      <c r="A543" t="s">
        <v>18758</v>
      </c>
      <c r="B543">
        <v>2.1872315406799299</v>
      </c>
      <c r="C543">
        <v>40.793678283691399</v>
      </c>
      <c r="D543">
        <v>7.5521917343139604</v>
      </c>
      <c r="E543">
        <v>2.6313569545745801</v>
      </c>
      <c r="F543">
        <v>6.3873305320739702</v>
      </c>
      <c r="G543">
        <v>1.1610971689224201</v>
      </c>
      <c r="H543">
        <v>4.76788330078125</v>
      </c>
      <c r="I543">
        <v>52.924449920654297</v>
      </c>
      <c r="J543" s="40">
        <f>IF(MAX(B544:I544) = F544, 1, 0)</f>
        <v>0</v>
      </c>
    </row>
    <row r="544" spans="1:10" x14ac:dyDescent="0.25">
      <c r="A544" t="s">
        <v>18757</v>
      </c>
      <c r="B544">
        <v>0.299248367547988</v>
      </c>
      <c r="C544">
        <v>6.6601901054382298</v>
      </c>
      <c r="D544">
        <v>6.2798433303832999</v>
      </c>
      <c r="E544">
        <v>3.04446172714233</v>
      </c>
      <c r="F544">
        <v>34.456188201904297</v>
      </c>
      <c r="G544">
        <v>1.12868952751159</v>
      </c>
      <c r="H544">
        <v>0.64771175384521396</v>
      </c>
      <c r="I544">
        <v>59.115493774413999</v>
      </c>
      <c r="J544" s="40">
        <f>IF(MAX(B545:I545) = F545, 1, 0)</f>
        <v>0</v>
      </c>
    </row>
    <row r="545" spans="1:10" x14ac:dyDescent="0.25">
      <c r="A545" t="s">
        <v>18756</v>
      </c>
      <c r="B545">
        <v>0.59287196397781305</v>
      </c>
      <c r="C545">
        <v>10.3677215576171</v>
      </c>
      <c r="D545">
        <v>96.194801330566406</v>
      </c>
      <c r="E545">
        <v>2.1986348628997798</v>
      </c>
      <c r="F545">
        <v>2.0326364040374698</v>
      </c>
      <c r="G545">
        <v>0.39758825302124001</v>
      </c>
      <c r="H545">
        <v>0.62938362360000599</v>
      </c>
      <c r="I545">
        <v>0.36018261313438399</v>
      </c>
      <c r="J545" s="40">
        <f>IF(MAX(B546:I546) = F546, 1, 0)</f>
        <v>0</v>
      </c>
    </row>
    <row r="546" spans="1:10" x14ac:dyDescent="0.25">
      <c r="A546" t="s">
        <v>18755</v>
      </c>
      <c r="B546">
        <v>0.64110648632049505</v>
      </c>
      <c r="C546">
        <v>8.4400062561035103</v>
      </c>
      <c r="D546">
        <v>12.148637771606399</v>
      </c>
      <c r="E546">
        <v>5.9812502861022896</v>
      </c>
      <c r="F546">
        <v>8.0196189880371094</v>
      </c>
      <c r="G546">
        <v>2.0013401508331299</v>
      </c>
      <c r="H546">
        <v>7.2118811607360804</v>
      </c>
      <c r="I546">
        <v>59.066993713378899</v>
      </c>
      <c r="J546" s="40">
        <f>IF(MAX(B547:I547) = F547, 1, 0)</f>
        <v>0</v>
      </c>
    </row>
    <row r="547" spans="1:10" x14ac:dyDescent="0.25">
      <c r="A547" t="s">
        <v>18754</v>
      </c>
      <c r="B547">
        <v>1.13675189018249</v>
      </c>
      <c r="C547">
        <v>10.0149536132812</v>
      </c>
      <c r="D547">
        <v>6.7812314033508301</v>
      </c>
      <c r="E547">
        <v>67.119140625</v>
      </c>
      <c r="F547">
        <v>50.490123748779297</v>
      </c>
      <c r="G547">
        <v>2.6440415382385201</v>
      </c>
      <c r="H547">
        <v>2.30192518234252</v>
      </c>
      <c r="I547">
        <v>3.4680910110473602</v>
      </c>
      <c r="J547" s="40">
        <f>IF(MAX(B548:I548) = F548, 1, 0)</f>
        <v>0</v>
      </c>
    </row>
    <row r="548" spans="1:10" x14ac:dyDescent="0.25">
      <c r="A548" t="s">
        <v>18753</v>
      </c>
      <c r="B548">
        <v>0.74485224485397294</v>
      </c>
      <c r="C548">
        <v>6.9155826568603498</v>
      </c>
      <c r="D548">
        <v>7.3202872276306099</v>
      </c>
      <c r="E548">
        <v>99.563179016113196</v>
      </c>
      <c r="F548">
        <v>2.7676129341125399</v>
      </c>
      <c r="G548">
        <v>22.513069152831999</v>
      </c>
      <c r="H548">
        <v>1.89256179332733</v>
      </c>
      <c r="I548">
        <v>2.5783112049102699</v>
      </c>
      <c r="J548" s="40">
        <f>IF(MAX(B549:I549) = F549, 1, 0)</f>
        <v>1</v>
      </c>
    </row>
    <row r="549" spans="1:10" x14ac:dyDescent="0.25">
      <c r="A549" t="s">
        <v>18752</v>
      </c>
      <c r="B549">
        <v>0.54946529865264804</v>
      </c>
      <c r="C549">
        <v>6.5988683700561497</v>
      </c>
      <c r="D549">
        <v>7.9628796577453604</v>
      </c>
      <c r="E549">
        <v>2.4182169437408398</v>
      </c>
      <c r="F549">
        <v>91.816902160644503</v>
      </c>
      <c r="G549">
        <v>0.48883292078971802</v>
      </c>
      <c r="H549">
        <v>0.34600856900215099</v>
      </c>
      <c r="I549">
        <v>0.41182515025138799</v>
      </c>
      <c r="J549" s="40">
        <f>IF(MAX(B550:I550) = F550, 1, 0)</f>
        <v>1</v>
      </c>
    </row>
    <row r="550" spans="1:10" x14ac:dyDescent="0.25">
      <c r="A550" t="s">
        <v>18751</v>
      </c>
      <c r="B550">
        <v>3.1381340026855402</v>
      </c>
      <c r="C550">
        <v>11.6259660720825</v>
      </c>
      <c r="D550">
        <v>6.3653082847595197</v>
      </c>
      <c r="E550">
        <v>2.4478132724761901</v>
      </c>
      <c r="F550">
        <v>42.7242012023925</v>
      </c>
      <c r="G550">
        <v>8.8924179077148402</v>
      </c>
      <c r="H550">
        <v>0.93978792428970304</v>
      </c>
      <c r="I550">
        <v>34.207492828369098</v>
      </c>
      <c r="J550" s="40">
        <f>IF(MAX(B551:I551) = F551, 1, 0)</f>
        <v>1</v>
      </c>
    </row>
    <row r="551" spans="1:10" x14ac:dyDescent="0.25">
      <c r="A551" t="s">
        <v>18750</v>
      </c>
      <c r="B551">
        <v>0.27644044160842801</v>
      </c>
      <c r="C551">
        <v>8.1639251708984304</v>
      </c>
      <c r="D551">
        <v>5.92415046691894</v>
      </c>
      <c r="E551">
        <v>2.2929775714874201</v>
      </c>
      <c r="F551">
        <v>84.574333190917898</v>
      </c>
      <c r="G551">
        <v>0.42472231388092002</v>
      </c>
      <c r="H551">
        <v>7.0101442337036097</v>
      </c>
      <c r="I551">
        <v>3.7737388610839799</v>
      </c>
      <c r="J551" s="40">
        <f>IF(MAX(B552:I552) = F552, 1, 0)</f>
        <v>1</v>
      </c>
    </row>
    <row r="552" spans="1:10" x14ac:dyDescent="0.25">
      <c r="A552" t="s">
        <v>18749</v>
      </c>
      <c r="B552">
        <v>0.59431689977645796</v>
      </c>
      <c r="C552">
        <v>7.0745677947998002</v>
      </c>
      <c r="D552">
        <v>6.1646451950073198</v>
      </c>
      <c r="E552">
        <v>2.36590480804443</v>
      </c>
      <c r="F552">
        <v>76.161453247070298</v>
      </c>
      <c r="G552">
        <v>10.6794118881225</v>
      </c>
      <c r="H552">
        <v>0.451349526643753</v>
      </c>
      <c r="I552">
        <v>9.1167268753051705</v>
      </c>
      <c r="J552" s="40">
        <f>IF(MAX(B553:I553) = F553, 1, 0)</f>
        <v>1</v>
      </c>
    </row>
    <row r="553" spans="1:10" x14ac:dyDescent="0.25">
      <c r="A553" t="s">
        <v>18748</v>
      </c>
      <c r="B553">
        <v>1.76304522901773E-2</v>
      </c>
      <c r="C553">
        <v>6.2666611671447701</v>
      </c>
      <c r="D553">
        <v>5.8815493583679199</v>
      </c>
      <c r="E553">
        <v>2.1641435623168901</v>
      </c>
      <c r="F553">
        <v>98.771957397460895</v>
      </c>
      <c r="G553">
        <v>2.1679561585187902E-2</v>
      </c>
      <c r="H553">
        <v>0.50311106443405096</v>
      </c>
      <c r="I553">
        <v>0.58025997877120905</v>
      </c>
      <c r="J553" s="40">
        <f>IF(MAX(B554:I554) = F554, 1, 0)</f>
        <v>0</v>
      </c>
    </row>
    <row r="554" spans="1:10" x14ac:dyDescent="0.25">
      <c r="A554" t="s">
        <v>18747</v>
      </c>
      <c r="B554">
        <v>1.7232520580291699</v>
      </c>
      <c r="C554">
        <v>23.047620773315401</v>
      </c>
      <c r="D554">
        <v>8.1858825683593697</v>
      </c>
      <c r="E554">
        <v>97.051124572753906</v>
      </c>
      <c r="F554">
        <v>16.9119262695312</v>
      </c>
      <c r="G554">
        <v>2.9950351715087802</v>
      </c>
      <c r="H554">
        <v>3.1079428195953298</v>
      </c>
      <c r="I554">
        <v>1.32058465480804</v>
      </c>
      <c r="J554" s="40">
        <f>IF(MAX(B555:I555) = F555, 1, 0)</f>
        <v>0</v>
      </c>
    </row>
    <row r="555" spans="1:10" x14ac:dyDescent="0.25">
      <c r="A555" t="s">
        <v>18746</v>
      </c>
      <c r="B555">
        <v>0.16714645922183899</v>
      </c>
      <c r="C555">
        <v>6.3597269058227504</v>
      </c>
      <c r="D555">
        <v>5.9262785911559996</v>
      </c>
      <c r="E555">
        <v>2.3942914009094198</v>
      </c>
      <c r="F555">
        <v>4.5995121002197203</v>
      </c>
      <c r="G555">
        <v>0.34556332230567899</v>
      </c>
      <c r="H555">
        <v>0.495916128158569</v>
      </c>
      <c r="I555">
        <v>93.259986877441406</v>
      </c>
      <c r="J555" s="40">
        <f>IF(MAX(B556:I556) = F556, 1, 0)</f>
        <v>0</v>
      </c>
    </row>
    <row r="556" spans="1:10" x14ac:dyDescent="0.25">
      <c r="A556" t="s">
        <v>18745</v>
      </c>
      <c r="B556">
        <v>0.392374336719512</v>
      </c>
      <c r="C556">
        <v>9.2681579589843697</v>
      </c>
      <c r="D556">
        <v>12.7936992645263</v>
      </c>
      <c r="E556">
        <v>99.107566833496094</v>
      </c>
      <c r="F556">
        <v>1.2972934246063199</v>
      </c>
      <c r="G556">
        <v>0.89838904142379705</v>
      </c>
      <c r="H556">
        <v>3.4135956764221098</v>
      </c>
      <c r="I556">
        <v>16.610355377197202</v>
      </c>
      <c r="J556" s="40">
        <f>IF(MAX(B557:I557) = F557, 1, 0)</f>
        <v>1</v>
      </c>
    </row>
    <row r="557" spans="1:10" x14ac:dyDescent="0.25">
      <c r="A557" t="s">
        <v>18744</v>
      </c>
      <c r="B557">
        <v>2.9314274434000202E-3</v>
      </c>
      <c r="C557">
        <v>6.2573647499084402</v>
      </c>
      <c r="D557">
        <v>5.8755135536193803</v>
      </c>
      <c r="E557">
        <v>2.1492419242858798</v>
      </c>
      <c r="F557">
        <v>99.948715209960895</v>
      </c>
      <c r="G557">
        <v>8.5933534428477201E-3</v>
      </c>
      <c r="H557">
        <v>1.2040293775498799E-2</v>
      </c>
      <c r="I557">
        <v>6.4147985540330401E-3</v>
      </c>
      <c r="J557" s="40">
        <f>IF(MAX(B558:I558) = F558, 1, 0)</f>
        <v>0</v>
      </c>
    </row>
    <row r="558" spans="1:10" x14ac:dyDescent="0.25">
      <c r="A558" t="s">
        <v>18743</v>
      </c>
      <c r="B558">
        <v>1.5075782537460301</v>
      </c>
      <c r="C558">
        <v>99.024459838867102</v>
      </c>
      <c r="D558">
        <v>6.6659183502197203</v>
      </c>
      <c r="E558">
        <v>2.5623757839202801</v>
      </c>
      <c r="F558">
        <v>4.2359681129455504</v>
      </c>
      <c r="G558">
        <v>1.14976394176483</v>
      </c>
      <c r="H558">
        <v>1.6579220294952299</v>
      </c>
      <c r="I558">
        <v>3.1230483055114702</v>
      </c>
      <c r="J558" s="40">
        <f>IF(MAX(B559:I559) = F559, 1, 0)</f>
        <v>1</v>
      </c>
    </row>
    <row r="559" spans="1:10" x14ac:dyDescent="0.25">
      <c r="A559" t="s">
        <v>18742</v>
      </c>
      <c r="B559">
        <v>3.1084034126251901E-3</v>
      </c>
      <c r="C559">
        <v>6.2510280609130797</v>
      </c>
      <c r="D559">
        <v>5.8750596046447701</v>
      </c>
      <c r="E559">
        <v>2.1511414051055899</v>
      </c>
      <c r="F559">
        <v>99.974662780761705</v>
      </c>
      <c r="G559">
        <v>2.6429451536387201E-3</v>
      </c>
      <c r="H559">
        <v>4.6943053603172302E-3</v>
      </c>
      <c r="I559">
        <v>1.0288091143593101E-3</v>
      </c>
      <c r="J559" s="40">
        <f>IF(MAX(B560:I560) = F560, 1, 0)</f>
        <v>1</v>
      </c>
    </row>
    <row r="560" spans="1:10" x14ac:dyDescent="0.25">
      <c r="A560" t="s">
        <v>18741</v>
      </c>
      <c r="B560">
        <v>1.99917256832122E-2</v>
      </c>
      <c r="C560">
        <v>6.2621564865112296</v>
      </c>
      <c r="D560">
        <v>5.8880534172058097</v>
      </c>
      <c r="E560">
        <v>2.1527988910675</v>
      </c>
      <c r="F560">
        <v>99.808189392089801</v>
      </c>
      <c r="G560">
        <v>3.5482931882143E-2</v>
      </c>
      <c r="H560">
        <v>1.19165172800421E-2</v>
      </c>
      <c r="I560">
        <v>4.80658784508705E-2</v>
      </c>
      <c r="J560" s="40">
        <f>IF(MAX(B561:I561) = F561, 1, 0)</f>
        <v>0</v>
      </c>
    </row>
    <row r="561" spans="1:10" x14ac:dyDescent="0.25">
      <c r="A561" t="s">
        <v>18740</v>
      </c>
      <c r="B561">
        <v>2.4266293272376002E-2</v>
      </c>
      <c r="C561">
        <v>6.2921242713928196</v>
      </c>
      <c r="D561">
        <v>98.057373046875</v>
      </c>
      <c r="E561">
        <v>2.16798996925354</v>
      </c>
      <c r="F561">
        <v>3.2214585691690403E-2</v>
      </c>
      <c r="G561">
        <v>1.6173103824257799E-2</v>
      </c>
      <c r="H561">
        <v>2.2826183587312698E-2</v>
      </c>
      <c r="I561">
        <v>3.0484918504953301E-2</v>
      </c>
      <c r="J561" s="40">
        <f>IF(MAX(B562:I562) = F562, 1, 0)</f>
        <v>1</v>
      </c>
    </row>
    <row r="562" spans="1:10" x14ac:dyDescent="0.25">
      <c r="A562" t="s">
        <v>18739</v>
      </c>
      <c r="B562">
        <v>2.2715594768524099</v>
      </c>
      <c r="C562">
        <v>6.7714309692382804</v>
      </c>
      <c r="D562">
        <v>6.2667675018310502</v>
      </c>
      <c r="E562">
        <v>2.3423266410827601</v>
      </c>
      <c r="F562">
        <v>92.364570617675696</v>
      </c>
      <c r="G562">
        <v>0.65957784652709905</v>
      </c>
      <c r="H562">
        <v>0.49921694397926297</v>
      </c>
      <c r="I562">
        <v>1.56528615951538</v>
      </c>
      <c r="J562" s="40">
        <f>IF(MAX(B563:I563) = F563, 1, 0)</f>
        <v>0</v>
      </c>
    </row>
    <row r="563" spans="1:10" x14ac:dyDescent="0.25">
      <c r="A563" t="s">
        <v>18738</v>
      </c>
      <c r="B563">
        <v>4.3101653456687899E-2</v>
      </c>
      <c r="C563">
        <v>6.2672796249389604</v>
      </c>
      <c r="D563">
        <v>5.8850340843200604</v>
      </c>
      <c r="E563">
        <v>2.23064088821411</v>
      </c>
      <c r="F563">
        <v>7.9655222594738007E-2</v>
      </c>
      <c r="G563">
        <v>0.79115855693817105</v>
      </c>
      <c r="H563">
        <v>9.9071323871612493E-2</v>
      </c>
      <c r="I563">
        <v>98.6544189453125</v>
      </c>
      <c r="J563" s="40">
        <f>IF(MAX(B564:I564) = F564, 1, 0)</f>
        <v>1</v>
      </c>
    </row>
    <row r="564" spans="1:10" x14ac:dyDescent="0.25">
      <c r="A564" t="s">
        <v>18737</v>
      </c>
      <c r="B564">
        <v>3.3580802381038603E-2</v>
      </c>
      <c r="C564">
        <v>6.2615251541137598</v>
      </c>
      <c r="D564">
        <v>5.8808131217956499</v>
      </c>
      <c r="E564">
        <v>2.16861820220947</v>
      </c>
      <c r="F564">
        <v>98.838180541992102</v>
      </c>
      <c r="G564">
        <v>2.1338135004043499E-2</v>
      </c>
      <c r="H564">
        <v>0.50575906038284302</v>
      </c>
      <c r="I564">
        <v>0.49312710762023898</v>
      </c>
      <c r="J564" s="40">
        <f>IF(MAX(B565:I565) = F565, 1, 0)</f>
        <v>0</v>
      </c>
    </row>
    <row r="565" spans="1:10" x14ac:dyDescent="0.25">
      <c r="A565" t="s">
        <v>18736</v>
      </c>
      <c r="B565">
        <v>4.3414816260337802E-2</v>
      </c>
      <c r="C565">
        <v>6.2639570236206001</v>
      </c>
      <c r="D565">
        <v>5.8845014572143501</v>
      </c>
      <c r="E565">
        <v>2.8628721237182599</v>
      </c>
      <c r="F565">
        <v>1.15077984333038</v>
      </c>
      <c r="G565">
        <v>1.8377959728240901E-2</v>
      </c>
      <c r="H565">
        <v>4.12121079862117E-2</v>
      </c>
      <c r="I565">
        <v>96.629356384277301</v>
      </c>
      <c r="J565" s="40">
        <f>IF(MAX(B566:I566) = F566, 1, 0)</f>
        <v>0</v>
      </c>
    </row>
    <row r="566" spans="1:10" x14ac:dyDescent="0.25">
      <c r="A566" t="s">
        <v>18735</v>
      </c>
      <c r="B566">
        <v>1.21476674079895</v>
      </c>
      <c r="C566">
        <v>6.8699755668640101</v>
      </c>
      <c r="D566">
        <v>6.4644851684570304</v>
      </c>
      <c r="E566">
        <v>10.272606849670399</v>
      </c>
      <c r="F566">
        <v>20.420665740966701</v>
      </c>
      <c r="G566">
        <v>5.6244006156921298</v>
      </c>
      <c r="H566">
        <v>0.724037945270538</v>
      </c>
      <c r="I566">
        <v>57.760532379150298</v>
      </c>
      <c r="J566" s="40">
        <f>IF(MAX(B567:I567) = F567, 1, 0)</f>
        <v>0</v>
      </c>
    </row>
    <row r="567" spans="1:10" x14ac:dyDescent="0.25">
      <c r="A567" t="s">
        <v>18734</v>
      </c>
      <c r="B567">
        <v>0.18605491518974299</v>
      </c>
      <c r="C567">
        <v>99.321105957031193</v>
      </c>
      <c r="D567">
        <v>9.60359287261962</v>
      </c>
      <c r="E567">
        <v>2.21534848213195</v>
      </c>
      <c r="F567">
        <v>0.74773722887039096</v>
      </c>
      <c r="G567">
        <v>0.207000628113746</v>
      </c>
      <c r="H567">
        <v>0.27274981141090299</v>
      </c>
      <c r="I567">
        <v>1.1473798751830999</v>
      </c>
      <c r="J567" s="40">
        <f>IF(MAX(B568:I568) = F568, 1, 0)</f>
        <v>0</v>
      </c>
    </row>
    <row r="568" spans="1:10" x14ac:dyDescent="0.25">
      <c r="A568" t="s">
        <v>18733</v>
      </c>
      <c r="B568">
        <v>0.88481634855270297</v>
      </c>
      <c r="C568">
        <v>7.4354114532470703</v>
      </c>
      <c r="D568">
        <v>15.6461896896362</v>
      </c>
      <c r="E568">
        <v>62.349052429199197</v>
      </c>
      <c r="F568">
        <v>7.10345363616943</v>
      </c>
      <c r="G568">
        <v>3.39933776855468</v>
      </c>
      <c r="H568">
        <v>2.1929459571838299</v>
      </c>
      <c r="I568">
        <v>37.768463134765597</v>
      </c>
      <c r="J568" s="40">
        <f>IF(MAX(B569:I569) = F569, 1, 0)</f>
        <v>1</v>
      </c>
    </row>
    <row r="569" spans="1:10" x14ac:dyDescent="0.25">
      <c r="A569" t="s">
        <v>18732</v>
      </c>
      <c r="B569">
        <v>0.125712379813194</v>
      </c>
      <c r="C569">
        <v>6.3419075012206996</v>
      </c>
      <c r="D569">
        <v>5.9234604835510201</v>
      </c>
      <c r="E569">
        <v>2.20687675476074</v>
      </c>
      <c r="F569">
        <v>96.921333312988196</v>
      </c>
      <c r="G569">
        <v>1.77572464942932</v>
      </c>
      <c r="H569">
        <v>0.16289070248603801</v>
      </c>
      <c r="I569">
        <v>0.50878369808196999</v>
      </c>
      <c r="J569" s="40">
        <f>IF(MAX(B570:I570) = F570, 1, 0)</f>
        <v>0</v>
      </c>
    </row>
    <row r="570" spans="1:10" x14ac:dyDescent="0.25">
      <c r="A570" t="s">
        <v>18731</v>
      </c>
      <c r="B570">
        <v>1.04180836677551</v>
      </c>
      <c r="C570">
        <v>6.4946994781494096</v>
      </c>
      <c r="D570">
        <v>6.1976389884948704</v>
      </c>
      <c r="E570">
        <v>2.7029221057891801</v>
      </c>
      <c r="F570">
        <v>38.276947021484297</v>
      </c>
      <c r="G570">
        <v>8.0947856903076101</v>
      </c>
      <c r="H570">
        <v>0.97771769762039096</v>
      </c>
      <c r="I570">
        <v>48.635566711425703</v>
      </c>
      <c r="J570" s="40">
        <f>IF(MAX(B571:I571) = F571, 1, 0)</f>
        <v>1</v>
      </c>
    </row>
    <row r="571" spans="1:10" x14ac:dyDescent="0.25">
      <c r="A571" t="s">
        <v>18730</v>
      </c>
      <c r="B571">
        <v>1.5342429280280999E-2</v>
      </c>
      <c r="C571">
        <v>6.2599382400512598</v>
      </c>
      <c r="D571">
        <v>5.8819198608398402</v>
      </c>
      <c r="E571">
        <v>2.1557915210723801</v>
      </c>
      <c r="F571">
        <v>99.8131103515625</v>
      </c>
      <c r="G571">
        <v>7.2717092931270599E-2</v>
      </c>
      <c r="H571">
        <v>1.3937981799244799E-2</v>
      </c>
      <c r="I571">
        <v>1.94805115461349E-2</v>
      </c>
      <c r="J571" s="40">
        <f>IF(MAX(B572:I572) = F572, 1, 0)</f>
        <v>1</v>
      </c>
    </row>
    <row r="572" spans="1:10" x14ac:dyDescent="0.25">
      <c r="A572" t="s">
        <v>18729</v>
      </c>
      <c r="B572">
        <v>0.71756553649902299</v>
      </c>
      <c r="C572">
        <v>6.88433361053466</v>
      </c>
      <c r="D572">
        <v>6.2826366424560502</v>
      </c>
      <c r="E572">
        <v>2.95999956130981</v>
      </c>
      <c r="F572">
        <v>54.213016510009702</v>
      </c>
      <c r="G572">
        <v>37.071384429931598</v>
      </c>
      <c r="H572">
        <v>1.85015392303466</v>
      </c>
      <c r="I572">
        <v>1.57910692691802</v>
      </c>
      <c r="J572" s="40">
        <f>IF(MAX(B573:I573) = F573, 1, 0)</f>
        <v>1</v>
      </c>
    </row>
    <row r="573" spans="1:10" x14ac:dyDescent="0.25">
      <c r="A573" t="s">
        <v>18728</v>
      </c>
      <c r="B573">
        <v>8.3131983410567002E-4</v>
      </c>
      <c r="C573">
        <v>6.2509427070617596</v>
      </c>
      <c r="D573">
        <v>5.8751468658447203</v>
      </c>
      <c r="E573">
        <v>2.1498620510101301</v>
      </c>
      <c r="F573">
        <v>99.985031127929602</v>
      </c>
      <c r="G573">
        <v>1.35944655630737E-3</v>
      </c>
      <c r="H573">
        <v>1.5943078324198699E-3</v>
      </c>
      <c r="I573">
        <v>1.51434377767145E-3</v>
      </c>
      <c r="J573" s="40">
        <f>IF(MAX(B574:I574) = F574, 1, 0)</f>
        <v>0</v>
      </c>
    </row>
    <row r="574" spans="1:10" x14ac:dyDescent="0.25">
      <c r="A574" t="s">
        <v>18727</v>
      </c>
      <c r="B574">
        <v>0.36954942345619202</v>
      </c>
      <c r="C574">
        <v>6.4614067077636701</v>
      </c>
      <c r="D574">
        <v>6.3266463279724103</v>
      </c>
      <c r="E574">
        <v>98.833236694335895</v>
      </c>
      <c r="F574">
        <v>14.1777811050415</v>
      </c>
      <c r="G574">
        <v>3.9713990688323899</v>
      </c>
      <c r="H574">
        <v>1.8391475677490201</v>
      </c>
      <c r="I574">
        <v>20.244102478027301</v>
      </c>
      <c r="J574" s="40">
        <f>IF(MAX(B575:I575) = F575, 1, 0)</f>
        <v>1</v>
      </c>
    </row>
    <row r="575" spans="1:10" x14ac:dyDescent="0.25">
      <c r="A575" t="s">
        <v>18726</v>
      </c>
      <c r="B575">
        <v>0.17988759279251099</v>
      </c>
      <c r="C575">
        <v>6.4311256408691397</v>
      </c>
      <c r="D575">
        <v>5.9509248733520499</v>
      </c>
      <c r="E575">
        <v>2.2167389392852699</v>
      </c>
      <c r="F575">
        <v>98.046241760253906</v>
      </c>
      <c r="G575">
        <v>0.49717462062835599</v>
      </c>
      <c r="H575">
        <v>0.20629349350929199</v>
      </c>
      <c r="I575">
        <v>0.28647869825363098</v>
      </c>
      <c r="J575" s="40">
        <f>IF(MAX(B576:I576) = F576, 1, 0)</f>
        <v>0</v>
      </c>
    </row>
    <row r="576" spans="1:10" x14ac:dyDescent="0.25">
      <c r="A576" t="s">
        <v>18725</v>
      </c>
      <c r="B576">
        <v>0.69081509113311701</v>
      </c>
      <c r="C576">
        <v>6.6909604072570801</v>
      </c>
      <c r="D576">
        <v>6.8236670494079501</v>
      </c>
      <c r="E576">
        <v>7.2646708488464302</v>
      </c>
      <c r="F576">
        <v>1.27038538455963</v>
      </c>
      <c r="G576">
        <v>2.6036791801452601</v>
      </c>
      <c r="H576">
        <v>0.77975201606750399</v>
      </c>
      <c r="I576">
        <v>82.521957397460895</v>
      </c>
      <c r="J576" s="40">
        <f>IF(MAX(B577:I577) = F577, 1, 0)</f>
        <v>1</v>
      </c>
    </row>
    <row r="577" spans="1:10" x14ac:dyDescent="0.25">
      <c r="A577" t="s">
        <v>18724</v>
      </c>
      <c r="B577">
        <v>0.16987730562686901</v>
      </c>
      <c r="C577">
        <v>6.4247994422912598</v>
      </c>
      <c r="D577">
        <v>5.9134583473205504</v>
      </c>
      <c r="E577">
        <v>2.1810166835784899</v>
      </c>
      <c r="F577">
        <v>95.642745971679602</v>
      </c>
      <c r="G577">
        <v>3.2903745174407901</v>
      </c>
      <c r="H577">
        <v>0.13566227257251701</v>
      </c>
      <c r="I577">
        <v>0.20590126514434801</v>
      </c>
      <c r="J577" s="40">
        <f>IF(MAX(B578:I578) = F578, 1, 0)</f>
        <v>0</v>
      </c>
    </row>
    <row r="578" spans="1:10" x14ac:dyDescent="0.25">
      <c r="A578" t="s">
        <v>18723</v>
      </c>
      <c r="B578">
        <v>0.21297277510166099</v>
      </c>
      <c r="C578">
        <v>6.4508872032165501</v>
      </c>
      <c r="D578">
        <v>6.0111365318298304</v>
      </c>
      <c r="E578">
        <v>2.5554099082946702</v>
      </c>
      <c r="F578">
        <v>46.109439849853501</v>
      </c>
      <c r="G578">
        <v>50.308048248291001</v>
      </c>
      <c r="H578">
        <v>0.64391928911209095</v>
      </c>
      <c r="I578">
        <v>0.724578857421875</v>
      </c>
      <c r="J578" s="40">
        <f>IF(MAX(B579:I579) = F579, 1, 0)</f>
        <v>0</v>
      </c>
    </row>
    <row r="579" spans="1:10" x14ac:dyDescent="0.25">
      <c r="A579" t="s">
        <v>18722</v>
      </c>
      <c r="B579">
        <v>30.236536026000898</v>
      </c>
      <c r="C579">
        <v>12.1681566238403</v>
      </c>
      <c r="D579">
        <v>6.4402103424072203</v>
      </c>
      <c r="E579">
        <v>2.4653418064117401</v>
      </c>
      <c r="F579">
        <v>2.6284663677215501</v>
      </c>
      <c r="G579">
        <v>2.1420221328735298</v>
      </c>
      <c r="H579">
        <v>0.67898714542388905</v>
      </c>
      <c r="I579">
        <v>53.378189086913999</v>
      </c>
      <c r="J579" s="40">
        <f>IF(MAX(B580:I580) = F580, 1, 0)</f>
        <v>0</v>
      </c>
    </row>
    <row r="580" spans="1:10" x14ac:dyDescent="0.25">
      <c r="A580" t="s">
        <v>18721</v>
      </c>
      <c r="B580">
        <v>5.3587265014648402</v>
      </c>
      <c r="C580">
        <v>7.6637649536132804</v>
      </c>
      <c r="D580">
        <v>6.9109210968017498</v>
      </c>
      <c r="E580">
        <v>3.4597034454345699</v>
      </c>
      <c r="F580">
        <v>24.77486038208</v>
      </c>
      <c r="G580">
        <v>6.2629332542419398</v>
      </c>
      <c r="H580">
        <v>26.0958442687988</v>
      </c>
      <c r="I580">
        <v>28.9485149383544</v>
      </c>
      <c r="J580" s="40">
        <f>IF(MAX(B581:I581) = F581, 1, 0)</f>
        <v>1</v>
      </c>
    </row>
    <row r="581" spans="1:10" x14ac:dyDescent="0.25">
      <c r="A581" t="s">
        <v>18720</v>
      </c>
      <c r="B581">
        <v>0.47502914071083002</v>
      </c>
      <c r="C581">
        <v>6.4146041870117099</v>
      </c>
      <c r="D581">
        <v>7.0297398567199698</v>
      </c>
      <c r="E581">
        <v>2.6743817329406698</v>
      </c>
      <c r="F581">
        <v>91.734970092773395</v>
      </c>
      <c r="G581">
        <v>1.9714102745056099</v>
      </c>
      <c r="H581">
        <v>0.39122822880744901</v>
      </c>
      <c r="I581">
        <v>0.67539757490158003</v>
      </c>
      <c r="J581" s="40">
        <f>IF(MAX(B582:I582) = F582, 1, 0)</f>
        <v>0</v>
      </c>
    </row>
    <row r="582" spans="1:10" x14ac:dyDescent="0.25">
      <c r="A582" t="s">
        <v>18719</v>
      </c>
      <c r="B582">
        <v>1.18673336505889</v>
      </c>
      <c r="C582">
        <v>11.314730644226</v>
      </c>
      <c r="D582">
        <v>6.2180080413818297</v>
      </c>
      <c r="E582">
        <v>4.1766619682312003</v>
      </c>
      <c r="F582">
        <v>15.5869598388671</v>
      </c>
      <c r="G582">
        <v>19.874691009521399</v>
      </c>
      <c r="H582">
        <v>4.6985135078430096</v>
      </c>
      <c r="I582">
        <v>45.417434692382798</v>
      </c>
      <c r="J582" s="40">
        <f>IF(MAX(B583:I583) = F583, 1, 0)</f>
        <v>0</v>
      </c>
    </row>
    <row r="583" spans="1:10" x14ac:dyDescent="0.25">
      <c r="A583" t="s">
        <v>18718</v>
      </c>
      <c r="B583">
        <v>0.14095497131347601</v>
      </c>
      <c r="C583">
        <v>6.8177828788757298</v>
      </c>
      <c r="D583">
        <v>5.9907054901123002</v>
      </c>
      <c r="E583">
        <v>2.3075213432311998</v>
      </c>
      <c r="F583">
        <v>13.8286781311035</v>
      </c>
      <c r="G583">
        <v>81.4661865234375</v>
      </c>
      <c r="H583">
        <v>1.9676053524017301</v>
      </c>
      <c r="I583">
        <v>0.69395422935485795</v>
      </c>
      <c r="J583" s="40">
        <f>IF(MAX(B584:I584) = F584, 1, 0)</f>
        <v>1</v>
      </c>
    </row>
    <row r="584" spans="1:10" x14ac:dyDescent="0.25">
      <c r="A584" t="s">
        <v>18717</v>
      </c>
      <c r="B584">
        <v>4.19607013463974E-2</v>
      </c>
      <c r="C584">
        <v>6.2799482345581001</v>
      </c>
      <c r="D584">
        <v>5.8870720863342196</v>
      </c>
      <c r="E584">
        <v>2.1687252521514799</v>
      </c>
      <c r="F584">
        <v>99.548904418945298</v>
      </c>
      <c r="G584">
        <v>6.5495729446411105E-2</v>
      </c>
      <c r="H584">
        <v>7.6010622084140694E-2</v>
      </c>
      <c r="I584">
        <v>0.106031514704227</v>
      </c>
      <c r="J584" s="40">
        <f>IF(MAX(B585:I585) = F585, 1, 0)</f>
        <v>0</v>
      </c>
    </row>
    <row r="585" spans="1:10" x14ac:dyDescent="0.25">
      <c r="A585" t="s">
        <v>18716</v>
      </c>
      <c r="B585">
        <v>0.56329828500747603</v>
      </c>
      <c r="C585">
        <v>6.8199434280395499</v>
      </c>
      <c r="D585">
        <v>6.0332784652709899</v>
      </c>
      <c r="E585">
        <v>2.4751460552215501</v>
      </c>
      <c r="F585">
        <v>3.1122374534606898</v>
      </c>
      <c r="G585">
        <v>18.927202224731399</v>
      </c>
      <c r="H585">
        <v>73.1268310546875</v>
      </c>
      <c r="I585">
        <v>1.7487274408340401</v>
      </c>
      <c r="J585" s="40">
        <f>IF(MAX(B586:I586) = F586, 1, 0)</f>
        <v>0</v>
      </c>
    </row>
    <row r="586" spans="1:10" x14ac:dyDescent="0.25">
      <c r="A586" t="s">
        <v>18715</v>
      </c>
      <c r="B586">
        <v>0.81512063741683904</v>
      </c>
      <c r="C586">
        <v>7.2036371231079102</v>
      </c>
      <c r="D586">
        <v>6.5154047012329102</v>
      </c>
      <c r="E586">
        <v>2.9328134059906001</v>
      </c>
      <c r="F586">
        <v>25.3546752929687</v>
      </c>
      <c r="G586">
        <v>63.3880805969238</v>
      </c>
      <c r="H586">
        <v>2.0534365177154501</v>
      </c>
      <c r="I586">
        <v>2.7415139675140301</v>
      </c>
      <c r="J586" s="40">
        <f>IF(MAX(B587:I587) = F587, 1, 0)</f>
        <v>1</v>
      </c>
    </row>
    <row r="587" spans="1:10" x14ac:dyDescent="0.25">
      <c r="A587" t="s">
        <v>18714</v>
      </c>
      <c r="B587">
        <v>4.2358902283012798E-3</v>
      </c>
      <c r="C587">
        <v>6.2570223808288503</v>
      </c>
      <c r="D587">
        <v>5.8765554428100497</v>
      </c>
      <c r="E587">
        <v>2.1497278213500901</v>
      </c>
      <c r="F587">
        <v>99.930320739746094</v>
      </c>
      <c r="G587">
        <v>6.3813435845077003E-3</v>
      </c>
      <c r="H587">
        <v>2.2826248779892901E-2</v>
      </c>
      <c r="I587">
        <v>1.1177828535437501E-2</v>
      </c>
      <c r="J587" s="40">
        <f>IF(MAX(B588:I588) = F588, 1, 0)</f>
        <v>0</v>
      </c>
    </row>
    <row r="588" spans="1:10" x14ac:dyDescent="0.25">
      <c r="A588" t="s">
        <v>18713</v>
      </c>
      <c r="B588">
        <v>0.22136813402175901</v>
      </c>
      <c r="C588">
        <v>6.3508667945861799</v>
      </c>
      <c r="D588">
        <v>5.9690008163452104</v>
      </c>
      <c r="E588">
        <v>2.3126289844512899</v>
      </c>
      <c r="F588">
        <v>26.451461791992099</v>
      </c>
      <c r="G588">
        <v>71.279235839843693</v>
      </c>
      <c r="H588">
        <v>0.61792403459548895</v>
      </c>
      <c r="I588">
        <v>0.45043095946311901</v>
      </c>
      <c r="J588" s="40">
        <f>IF(MAX(B589:I589) = F589, 1, 0)</f>
        <v>0</v>
      </c>
    </row>
    <row r="589" spans="1:10" x14ac:dyDescent="0.25">
      <c r="A589" t="s">
        <v>18712</v>
      </c>
      <c r="B589">
        <v>0.22232337296009</v>
      </c>
      <c r="C589">
        <v>6.4805126190185502</v>
      </c>
      <c r="D589">
        <v>5.9886693954467702</v>
      </c>
      <c r="E589">
        <v>2.41603207588195</v>
      </c>
      <c r="F589">
        <v>2.03573322296142</v>
      </c>
      <c r="G589">
        <v>3.0498008728027299</v>
      </c>
      <c r="H589">
        <v>0.25664436817169101</v>
      </c>
      <c r="I589">
        <v>92.839576721191406</v>
      </c>
      <c r="J589" s="40">
        <f>IF(MAX(B590:I590) = F590, 1, 0)</f>
        <v>1</v>
      </c>
    </row>
    <row r="590" spans="1:10" x14ac:dyDescent="0.25">
      <c r="A590" t="s">
        <v>18711</v>
      </c>
      <c r="B590">
        <v>5.22390194237232E-2</v>
      </c>
      <c r="C590">
        <v>6.2682800292968697</v>
      </c>
      <c r="D590">
        <v>5.9048347473144496</v>
      </c>
      <c r="E590">
        <v>2.1664526462554901</v>
      </c>
      <c r="F590">
        <v>99.058822631835895</v>
      </c>
      <c r="G590">
        <v>0.63385361433029097</v>
      </c>
      <c r="H590">
        <v>3.4587610512971802E-2</v>
      </c>
      <c r="I590">
        <v>4.1761115193366997E-2</v>
      </c>
      <c r="J590" s="40">
        <f>IF(MAX(B591:I591) = F591, 1, 0)</f>
        <v>1</v>
      </c>
    </row>
    <row r="591" spans="1:10" x14ac:dyDescent="0.25">
      <c r="A591" t="s">
        <v>18710</v>
      </c>
      <c r="B591">
        <v>2.02115601859986E-3</v>
      </c>
      <c r="C591">
        <v>6.2523431777954102</v>
      </c>
      <c r="D591">
        <v>5.8756227493286097</v>
      </c>
      <c r="E591">
        <v>2.1494860649108798</v>
      </c>
      <c r="F591">
        <v>99.955062866210895</v>
      </c>
      <c r="G591">
        <v>1.8102992326021101E-2</v>
      </c>
      <c r="H591">
        <v>9.7442762926220894E-3</v>
      </c>
      <c r="I591">
        <v>2.5963273365050498E-3</v>
      </c>
      <c r="J591" s="40">
        <f>IF(MAX(B592:I592) = F592, 1, 0)</f>
        <v>1</v>
      </c>
    </row>
    <row r="592" spans="1:10" x14ac:dyDescent="0.25">
      <c r="A592" t="s">
        <v>18709</v>
      </c>
      <c r="B592">
        <v>6.1174016445875103E-4</v>
      </c>
      <c r="C592">
        <v>6.2508692741393999</v>
      </c>
      <c r="D592">
        <v>5.8748354911804199</v>
      </c>
      <c r="E592">
        <v>2.14808845520019</v>
      </c>
      <c r="F592">
        <v>99.993179321289006</v>
      </c>
      <c r="G592">
        <v>1.92601769231259E-3</v>
      </c>
      <c r="H592">
        <v>8.1604055594652804E-4</v>
      </c>
      <c r="I592">
        <v>6.7043333547189799E-4</v>
      </c>
      <c r="J592" s="40">
        <f>IF(MAX(B593:I593) = F593, 1, 0)</f>
        <v>1</v>
      </c>
    </row>
    <row r="593" spans="1:10" x14ac:dyDescent="0.25">
      <c r="A593" t="s">
        <v>18708</v>
      </c>
      <c r="B593">
        <v>9.0889343991875596E-3</v>
      </c>
      <c r="C593">
        <v>6.2566475868225098</v>
      </c>
      <c r="D593">
        <v>5.87908506393432</v>
      </c>
      <c r="E593">
        <v>2.18085765838623</v>
      </c>
      <c r="F593">
        <v>99.788253784179602</v>
      </c>
      <c r="G593">
        <v>2.3012038320302901E-2</v>
      </c>
      <c r="H593">
        <v>2.0071094855666102E-2</v>
      </c>
      <c r="I593">
        <v>2.55780406296253E-2</v>
      </c>
      <c r="J593" s="40">
        <f>IF(MAX(B594:I594) = F594, 1, 0)</f>
        <v>1</v>
      </c>
    </row>
    <row r="594" spans="1:10" x14ac:dyDescent="0.25">
      <c r="A594" t="s">
        <v>18707</v>
      </c>
      <c r="B594">
        <v>2.4305164813995299</v>
      </c>
      <c r="C594">
        <v>7.5617699623107901</v>
      </c>
      <c r="D594">
        <v>6.3639335632324201</v>
      </c>
      <c r="E594">
        <v>2.4037282466888401</v>
      </c>
      <c r="F594">
        <v>80.525123596191406</v>
      </c>
      <c r="G594">
        <v>9.8533229827880806</v>
      </c>
      <c r="H594">
        <v>1.6800894737243599</v>
      </c>
      <c r="I594">
        <v>1.06094062328338</v>
      </c>
      <c r="J594" s="40">
        <f>IF(MAX(B595:I595) = F595, 1, 0)</f>
        <v>0</v>
      </c>
    </row>
    <row r="595" spans="1:10" x14ac:dyDescent="0.25">
      <c r="A595" t="s">
        <v>18706</v>
      </c>
      <c r="B595">
        <v>3.65272425115108E-2</v>
      </c>
      <c r="C595">
        <v>6.3075385093688903</v>
      </c>
      <c r="D595">
        <v>5.8982977867126403</v>
      </c>
      <c r="E595">
        <v>2.1798350811004599</v>
      </c>
      <c r="F595">
        <v>0.26143598556518499</v>
      </c>
      <c r="G595">
        <v>0.573816359043121</v>
      </c>
      <c r="H595">
        <v>0.13600125908851601</v>
      </c>
      <c r="I595">
        <v>98.709617614746094</v>
      </c>
      <c r="J595" s="40">
        <f>IF(MAX(B596:I596) = F596, 1, 0)</f>
        <v>1</v>
      </c>
    </row>
    <row r="596" spans="1:10" x14ac:dyDescent="0.25">
      <c r="A596" t="s">
        <v>18705</v>
      </c>
      <c r="B596">
        <v>0.50011694431304898</v>
      </c>
      <c r="C596">
        <v>10.6718626022338</v>
      </c>
      <c r="D596">
        <v>7.2432389259338299</v>
      </c>
      <c r="E596">
        <v>2.4111804962158199</v>
      </c>
      <c r="F596">
        <v>84.167015075683594</v>
      </c>
      <c r="G596">
        <v>1.0095201730728101</v>
      </c>
      <c r="H596">
        <v>1.5378723144531199</v>
      </c>
      <c r="I596">
        <v>1.84944212436676</v>
      </c>
      <c r="J596" s="40">
        <f>IF(MAX(B597:I597) = F597, 1, 0)</f>
        <v>1</v>
      </c>
    </row>
    <row r="597" spans="1:10" x14ac:dyDescent="0.25">
      <c r="A597" t="s">
        <v>18704</v>
      </c>
      <c r="B597">
        <v>1.48462783545255E-2</v>
      </c>
      <c r="C597">
        <v>6.2586827278137198</v>
      </c>
      <c r="D597">
        <v>5.8846106529235804</v>
      </c>
      <c r="E597">
        <v>2.1536872386932302</v>
      </c>
      <c r="F597">
        <v>99.769363403320298</v>
      </c>
      <c r="G597">
        <v>0.13407112658023801</v>
      </c>
      <c r="H597">
        <v>1.0292419232427999E-2</v>
      </c>
      <c r="I597">
        <v>8.2485154271125793E-3</v>
      </c>
      <c r="J597" s="40">
        <f>IF(MAX(B598:I598) = F598, 1, 0)</f>
        <v>1</v>
      </c>
    </row>
    <row r="598" spans="1:10" x14ac:dyDescent="0.25">
      <c r="A598" t="s">
        <v>18703</v>
      </c>
      <c r="B598">
        <v>0.118636317551136</v>
      </c>
      <c r="C598">
        <v>6.4355983734130797</v>
      </c>
      <c r="D598">
        <v>5.9719300270080504</v>
      </c>
      <c r="E598">
        <v>2.2427694797515798</v>
      </c>
      <c r="F598">
        <v>97.819778442382798</v>
      </c>
      <c r="G598">
        <v>0.65289562940597501</v>
      </c>
      <c r="H598">
        <v>0.339766174554824</v>
      </c>
      <c r="I598">
        <v>0.13697624206542899</v>
      </c>
      <c r="J598" s="40">
        <f>IF(MAX(B599:I599) = F599, 1, 0)</f>
        <v>1</v>
      </c>
    </row>
    <row r="599" spans="1:10" x14ac:dyDescent="0.25">
      <c r="A599" t="s">
        <v>18702</v>
      </c>
      <c r="B599">
        <v>0.20625323057174599</v>
      </c>
      <c r="C599">
        <v>6.3942937850952104</v>
      </c>
      <c r="D599">
        <v>5.9675908088684002</v>
      </c>
      <c r="E599">
        <v>2.2512235641479399</v>
      </c>
      <c r="F599">
        <v>74.591102600097599</v>
      </c>
      <c r="G599">
        <v>23.768499374389599</v>
      </c>
      <c r="H599">
        <v>0.28738021850585899</v>
      </c>
      <c r="I599">
        <v>0.27923569083213801</v>
      </c>
      <c r="J599" s="40">
        <f>IF(MAX(B600:I600) = F600, 1, 0)</f>
        <v>1</v>
      </c>
    </row>
    <row r="600" spans="1:10" x14ac:dyDescent="0.25">
      <c r="A600" t="s">
        <v>18701</v>
      </c>
      <c r="B600">
        <v>1.8831117078661901E-2</v>
      </c>
      <c r="C600">
        <v>6.2655611038207999</v>
      </c>
      <c r="D600">
        <v>5.9009118080139098</v>
      </c>
      <c r="E600">
        <v>2.15704917907714</v>
      </c>
      <c r="F600">
        <v>99.728347778320298</v>
      </c>
      <c r="G600">
        <v>8.6813420057296697E-2</v>
      </c>
      <c r="H600">
        <v>1.8020071089267699E-2</v>
      </c>
      <c r="I600">
        <v>1.6260504722595201E-2</v>
      </c>
      <c r="J600" s="40">
        <f>IF(MAX(B601:I601) = F601, 1, 0)</f>
        <v>0</v>
      </c>
    </row>
    <row r="601" spans="1:10" x14ac:dyDescent="0.25">
      <c r="A601" t="s">
        <v>18700</v>
      </c>
      <c r="B601">
        <v>0.75077056884765603</v>
      </c>
      <c r="C601">
        <v>6.79589414596557</v>
      </c>
      <c r="D601">
        <v>6.3444428443908603</v>
      </c>
      <c r="E601">
        <v>2.8375561237335201</v>
      </c>
      <c r="F601">
        <v>3.5297474861145002</v>
      </c>
      <c r="G601">
        <v>6.3980593681335396</v>
      </c>
      <c r="H601">
        <v>63.290904998779297</v>
      </c>
      <c r="I601">
        <v>21.7717590332031</v>
      </c>
      <c r="J601" s="40">
        <f>IF(MAX(B602:I602) = F602, 1, 0)</f>
        <v>0</v>
      </c>
    </row>
    <row r="602" spans="1:10" x14ac:dyDescent="0.25">
      <c r="A602" t="s">
        <v>18699</v>
      </c>
      <c r="B602">
        <v>0.65209662914276101</v>
      </c>
      <c r="C602">
        <v>6.5344715118408203</v>
      </c>
      <c r="D602">
        <v>7.1501722335815403</v>
      </c>
      <c r="E602">
        <v>44.305522918701101</v>
      </c>
      <c r="F602">
        <v>3.4428138732910099</v>
      </c>
      <c r="G602">
        <v>3.2991659641265798</v>
      </c>
      <c r="H602">
        <v>2.1234898567199698</v>
      </c>
      <c r="I602">
        <v>61.668212890625</v>
      </c>
      <c r="J602" s="40">
        <f>IF(MAX(B603:I603) = F603, 1, 0)</f>
        <v>0</v>
      </c>
    </row>
    <row r="603" spans="1:10" x14ac:dyDescent="0.25">
      <c r="A603" t="s">
        <v>18698</v>
      </c>
      <c r="B603">
        <v>0.91601228713989202</v>
      </c>
      <c r="C603">
        <v>6.6019482612609801</v>
      </c>
      <c r="D603">
        <v>6.1548714637756303</v>
      </c>
      <c r="E603">
        <v>3.3816747665405198</v>
      </c>
      <c r="F603">
        <v>0.75961524248123102</v>
      </c>
      <c r="G603">
        <v>3.0328662395477202</v>
      </c>
      <c r="H603">
        <v>0.88705813884735096</v>
      </c>
      <c r="I603">
        <v>89.720428466796804</v>
      </c>
      <c r="J603" s="40">
        <f>IF(MAX(B604:I604) = F604, 1, 0)</f>
        <v>1</v>
      </c>
    </row>
    <row r="604" spans="1:10" x14ac:dyDescent="0.25">
      <c r="A604" t="s">
        <v>18697</v>
      </c>
      <c r="B604">
        <v>1.1416462948545801E-3</v>
      </c>
      <c r="C604">
        <v>6.2510318756103498</v>
      </c>
      <c r="D604">
        <v>5.8749141693115199</v>
      </c>
      <c r="E604">
        <v>2.1484115123748699</v>
      </c>
      <c r="F604">
        <v>99.992454528808594</v>
      </c>
      <c r="G604">
        <v>6.2418199377134399E-4</v>
      </c>
      <c r="H604">
        <v>5.7704170467331995E-4</v>
      </c>
      <c r="I604">
        <v>8.1749522360041705E-4</v>
      </c>
      <c r="J604" s="40">
        <f>IF(MAX(B605:I605) = F605, 1, 0)</f>
        <v>0</v>
      </c>
    </row>
    <row r="605" spans="1:10" x14ac:dyDescent="0.25">
      <c r="A605" t="s">
        <v>18696</v>
      </c>
      <c r="B605">
        <v>9.8728299140930106E-2</v>
      </c>
      <c r="C605">
        <v>6.3375225067138601</v>
      </c>
      <c r="D605">
        <v>5.9669733047485298</v>
      </c>
      <c r="E605">
        <v>99.995635986328097</v>
      </c>
      <c r="F605">
        <v>0.61585110425949097</v>
      </c>
      <c r="G605">
        <v>0.58821636438369695</v>
      </c>
      <c r="H605">
        <v>0.31350544095039301</v>
      </c>
      <c r="I605">
        <v>0.947248935699462</v>
      </c>
      <c r="J605" s="40">
        <f>IF(MAX(B606:I606) = F606, 1, 0)</f>
        <v>1</v>
      </c>
    </row>
    <row r="606" spans="1:10" x14ac:dyDescent="0.25">
      <c r="A606" t="s">
        <v>18695</v>
      </c>
      <c r="B606">
        <v>1.4015856431797099E-3</v>
      </c>
      <c r="C606">
        <v>6.2511434555053702</v>
      </c>
      <c r="D606">
        <v>5.8751621246337802</v>
      </c>
      <c r="E606">
        <v>2.14868736267089</v>
      </c>
      <c r="F606">
        <v>99.984191894531193</v>
      </c>
      <c r="G606">
        <v>2.8377086855471099E-3</v>
      </c>
      <c r="H606">
        <v>2.3795366287231402E-3</v>
      </c>
      <c r="I606">
        <v>2.9821861535310702E-3</v>
      </c>
      <c r="J606" s="40">
        <f>IF(MAX(B607:I607) = F607, 1, 0)</f>
        <v>1</v>
      </c>
    </row>
    <row r="607" spans="1:10" x14ac:dyDescent="0.25">
      <c r="A607" t="s">
        <v>18694</v>
      </c>
      <c r="B607">
        <v>9.1881174594163895E-3</v>
      </c>
      <c r="C607">
        <v>6.2559423446655202</v>
      </c>
      <c r="D607">
        <v>5.8782396316528303</v>
      </c>
      <c r="E607">
        <v>2.1514365673065101</v>
      </c>
      <c r="F607">
        <v>99.910964965820298</v>
      </c>
      <c r="G607">
        <v>1.6701823100447599E-2</v>
      </c>
      <c r="H607">
        <v>1.8419334664940799E-2</v>
      </c>
      <c r="I607">
        <v>1.15850558504462E-2</v>
      </c>
      <c r="J607" s="40">
        <f>IF(MAX(B608:I608) = F608, 1, 0)</f>
        <v>1</v>
      </c>
    </row>
    <row r="608" spans="1:10" x14ac:dyDescent="0.25">
      <c r="A608" t="s">
        <v>18693</v>
      </c>
      <c r="B608">
        <v>4.3147809803485801E-2</v>
      </c>
      <c r="C608">
        <v>6.27689456939697</v>
      </c>
      <c r="D608">
        <v>5.9013080596923801</v>
      </c>
      <c r="E608">
        <v>2.1754391193389799</v>
      </c>
      <c r="F608">
        <v>99.198516845703097</v>
      </c>
      <c r="G608">
        <v>0.42836639285087502</v>
      </c>
      <c r="H608">
        <v>3.5885695368051501E-2</v>
      </c>
      <c r="I608">
        <v>7.8171581029891898E-2</v>
      </c>
      <c r="J608" s="40">
        <f>IF(MAX(B609:I609) = F609, 1, 0)</f>
        <v>0</v>
      </c>
    </row>
    <row r="609" spans="1:10" x14ac:dyDescent="0.25">
      <c r="A609" t="s">
        <v>18692</v>
      </c>
      <c r="B609">
        <v>0.150378093123435</v>
      </c>
      <c r="C609">
        <v>6.2815771102905202</v>
      </c>
      <c r="D609">
        <v>5.8905448913574201</v>
      </c>
      <c r="E609">
        <v>2.2135357856750399</v>
      </c>
      <c r="F609">
        <v>7.86149427294731E-2</v>
      </c>
      <c r="G609">
        <v>4.32296432554721E-2</v>
      </c>
      <c r="H609">
        <v>0.39877802133560097</v>
      </c>
      <c r="I609">
        <v>99.008491516113196</v>
      </c>
      <c r="J609" s="40">
        <f>IF(MAX(B610:I610) = F610, 1, 0)</f>
        <v>0</v>
      </c>
    </row>
    <row r="610" spans="1:10" x14ac:dyDescent="0.25">
      <c r="A610" t="s">
        <v>18691</v>
      </c>
      <c r="B610">
        <v>0.56112527847289995</v>
      </c>
      <c r="C610">
        <v>6.5717878341674796</v>
      </c>
      <c r="D610">
        <v>7.0054950714111301</v>
      </c>
      <c r="E610">
        <v>55.325347900390597</v>
      </c>
      <c r="F610">
        <v>9.4039125442504794</v>
      </c>
      <c r="G610">
        <v>55.117340087890597</v>
      </c>
      <c r="H610">
        <v>1.3550546169280999</v>
      </c>
      <c r="I610">
        <v>1.9069519042968699</v>
      </c>
      <c r="J610" s="40">
        <f>IF(MAX(B611:I611) = F611, 1, 0)</f>
        <v>0</v>
      </c>
    </row>
    <row r="611" spans="1:10" x14ac:dyDescent="0.25">
      <c r="A611" t="s">
        <v>18690</v>
      </c>
      <c r="B611">
        <v>1.77780413627624</v>
      </c>
      <c r="C611">
        <v>8.3873195648193306</v>
      </c>
      <c r="D611">
        <v>6.8589844703674299</v>
      </c>
      <c r="E611">
        <v>10.3629751205444</v>
      </c>
      <c r="F611">
        <v>3.7473440170288002</v>
      </c>
      <c r="G611">
        <v>7.1539454460143999</v>
      </c>
      <c r="H611">
        <v>5.5321831703186</v>
      </c>
      <c r="I611">
        <v>64.012710571289006</v>
      </c>
      <c r="J611" s="40">
        <f>IF(MAX(B612:I612) = F612, 1, 0)</f>
        <v>0</v>
      </c>
    </row>
    <row r="612" spans="1:10" x14ac:dyDescent="0.25">
      <c r="A612" t="s">
        <v>18689</v>
      </c>
      <c r="B612">
        <v>0.75465500354766801</v>
      </c>
      <c r="C612">
        <v>6.9446630477905202</v>
      </c>
      <c r="D612">
        <v>6.6736540794372496</v>
      </c>
      <c r="E612">
        <v>3.9460923671722399</v>
      </c>
      <c r="F612">
        <v>28.821802139282202</v>
      </c>
      <c r="G612">
        <v>30.605899810791001</v>
      </c>
      <c r="H612">
        <v>7.3291053771972603</v>
      </c>
      <c r="I612">
        <v>24.7650642395019</v>
      </c>
      <c r="J612" s="40">
        <f>IF(MAX(B613:I613) = F613, 1, 0)</f>
        <v>0</v>
      </c>
    </row>
    <row r="613" spans="1:10" x14ac:dyDescent="0.25">
      <c r="A613" t="s">
        <v>18688</v>
      </c>
      <c r="B613">
        <v>0.61356115341186501</v>
      </c>
      <c r="C613">
        <v>6.5819606781005797</v>
      </c>
      <c r="D613">
        <v>6.6783418655395499</v>
      </c>
      <c r="E613">
        <v>2.3944668769836399</v>
      </c>
      <c r="F613">
        <v>16.4369602203369</v>
      </c>
      <c r="G613">
        <v>77.081939697265597</v>
      </c>
      <c r="H613">
        <v>0.93223619461059504</v>
      </c>
      <c r="I613">
        <v>1.47764956951141</v>
      </c>
      <c r="J613" s="40">
        <f>IF(MAX(B614:I614) = F614, 1, 0)</f>
        <v>1</v>
      </c>
    </row>
    <row r="614" spans="1:10" x14ac:dyDescent="0.25">
      <c r="A614" t="s">
        <v>18687</v>
      </c>
      <c r="B614">
        <v>9.1225810348987496E-2</v>
      </c>
      <c r="C614">
        <v>6.3766188621520996</v>
      </c>
      <c r="D614">
        <v>5.9460525512695304</v>
      </c>
      <c r="E614">
        <v>2.3099269866943302</v>
      </c>
      <c r="F614">
        <v>97.105484008789006</v>
      </c>
      <c r="G614">
        <v>0.90374422073364202</v>
      </c>
      <c r="H614">
        <v>8.9799590408802005E-2</v>
      </c>
      <c r="I614">
        <v>0.84939569234848</v>
      </c>
      <c r="J614" s="40">
        <f>IF(MAX(B615:I615) = F615, 1, 0)</f>
        <v>1</v>
      </c>
    </row>
    <row r="615" spans="1:10" x14ac:dyDescent="0.25">
      <c r="A615" t="s">
        <v>18686</v>
      </c>
      <c r="J615" s="40">
        <f>IF(MAX(B616:I616) = F616, 1, 0)</f>
        <v>1</v>
      </c>
    </row>
    <row r="616" spans="1:10" x14ac:dyDescent="0.25">
      <c r="A616" t="s">
        <v>18685</v>
      </c>
      <c r="B616">
        <v>0.60448265075683505</v>
      </c>
      <c r="C616">
        <v>12.1253747940063</v>
      </c>
      <c r="D616">
        <v>6.4226603507995597</v>
      </c>
      <c r="E616">
        <v>2.57122802734375</v>
      </c>
      <c r="F616">
        <v>44.612754821777301</v>
      </c>
      <c r="G616">
        <v>3.9210934638977002</v>
      </c>
      <c r="H616">
        <v>2.1013436317443799</v>
      </c>
      <c r="I616">
        <v>37.612499237060497</v>
      </c>
      <c r="J616" s="40">
        <f>IF(MAX(B617:I617) = F617, 1, 0)</f>
        <v>1</v>
      </c>
    </row>
    <row r="617" spans="1:10" x14ac:dyDescent="0.25">
      <c r="A617" t="s">
        <v>18684</v>
      </c>
      <c r="B617">
        <v>7.5789582915604097E-3</v>
      </c>
      <c r="C617">
        <v>6.2540507316589302</v>
      </c>
      <c r="D617">
        <v>5.8800196647643999</v>
      </c>
      <c r="E617">
        <v>2.16384530067443</v>
      </c>
      <c r="F617">
        <v>99.891540527343693</v>
      </c>
      <c r="G617">
        <v>5.3109796717762904E-3</v>
      </c>
      <c r="H617">
        <v>7.5982525013387203E-3</v>
      </c>
      <c r="I617">
        <v>1.2642884626984501E-2</v>
      </c>
      <c r="J617" s="40">
        <f>IF(MAX(B618:I618) = F618, 1, 0)</f>
        <v>1</v>
      </c>
    </row>
    <row r="618" spans="1:10" x14ac:dyDescent="0.25">
      <c r="A618" t="s">
        <v>18683</v>
      </c>
      <c r="B618">
        <v>1.6270667314529402E-2</v>
      </c>
      <c r="C618">
        <v>6.2741279602050701</v>
      </c>
      <c r="D618">
        <v>5.8840794563293404</v>
      </c>
      <c r="E618">
        <v>2.1688053607940598</v>
      </c>
      <c r="F618">
        <v>99.701347351074205</v>
      </c>
      <c r="G618">
        <v>7.74077698588371E-2</v>
      </c>
      <c r="H618">
        <v>3.88996377587318E-2</v>
      </c>
      <c r="I618">
        <v>2.3758450523018799E-2</v>
      </c>
      <c r="J618" s="40">
        <f>IF(MAX(B619:I619) = F619, 1, 0)</f>
        <v>1</v>
      </c>
    </row>
    <row r="619" spans="1:10" x14ac:dyDescent="0.25">
      <c r="A619" t="s">
        <v>18682</v>
      </c>
      <c r="B619">
        <v>0.37968239188194203</v>
      </c>
      <c r="C619">
        <v>6.4979829788207999</v>
      </c>
      <c r="D619">
        <v>6.1438717842101997</v>
      </c>
      <c r="E619">
        <v>2.5158238410949698</v>
      </c>
      <c r="F619">
        <v>54.058635711669901</v>
      </c>
      <c r="G619">
        <v>14.414662361145</v>
      </c>
      <c r="H619">
        <v>23.7525100708007</v>
      </c>
      <c r="I619">
        <v>5.0689806938171298</v>
      </c>
      <c r="J619" s="40">
        <f>IF(MAX(B620:I620) = F620, 1, 0)</f>
        <v>0</v>
      </c>
    </row>
    <row r="620" spans="1:10" x14ac:dyDescent="0.25">
      <c r="A620" t="s">
        <v>18681</v>
      </c>
      <c r="B620">
        <v>0.58969146013259799</v>
      </c>
      <c r="C620">
        <v>6.7081718444824201</v>
      </c>
      <c r="D620">
        <v>5.9680271148681596</v>
      </c>
      <c r="E620">
        <v>2.7144169807434002</v>
      </c>
      <c r="F620">
        <v>6.9953126907348597</v>
      </c>
      <c r="G620">
        <v>0.35846126079559298</v>
      </c>
      <c r="H620">
        <v>65.102622985839801</v>
      </c>
      <c r="I620">
        <v>24.147024154663001</v>
      </c>
      <c r="J620" s="40">
        <f>IF(MAX(B621:I621) = F621, 1, 0)</f>
        <v>1</v>
      </c>
    </row>
    <row r="621" spans="1:10" x14ac:dyDescent="0.25">
      <c r="A621" t="s">
        <v>18680</v>
      </c>
      <c r="B621">
        <v>0.142943620681762</v>
      </c>
      <c r="C621">
        <v>6.4927906990051198</v>
      </c>
      <c r="D621">
        <v>5.9054288864135698</v>
      </c>
      <c r="E621">
        <v>2.1814997196197501</v>
      </c>
      <c r="F621">
        <v>96.259811401367102</v>
      </c>
      <c r="G621">
        <v>7.0820994675159399E-2</v>
      </c>
      <c r="H621">
        <v>2.5958504676818799</v>
      </c>
      <c r="I621">
        <v>0.26445114612579301</v>
      </c>
      <c r="J621" s="40">
        <f>IF(MAX(B622:I622) = F622, 1, 0)</f>
        <v>1</v>
      </c>
    </row>
    <row r="622" spans="1:10" x14ac:dyDescent="0.25">
      <c r="A622" t="s">
        <v>18679</v>
      </c>
      <c r="B622">
        <v>0.16801641881465901</v>
      </c>
      <c r="C622">
        <v>7.2868900299072203</v>
      </c>
      <c r="D622">
        <v>6.0510373115539497</v>
      </c>
      <c r="E622">
        <v>2.2128977775573699</v>
      </c>
      <c r="F622">
        <v>96.727455139160099</v>
      </c>
      <c r="G622">
        <v>0.17570327222347201</v>
      </c>
      <c r="H622">
        <v>0.137242406606674</v>
      </c>
      <c r="I622">
        <v>0.199143096804618</v>
      </c>
      <c r="J622" s="40">
        <f>IF(MAX(B623:I623) = F623, 1, 0)</f>
        <v>0</v>
      </c>
    </row>
    <row r="623" spans="1:10" x14ac:dyDescent="0.25">
      <c r="A623" t="s">
        <v>18678</v>
      </c>
      <c r="B623">
        <v>0.119966067373752</v>
      </c>
      <c r="C623">
        <v>6.3322992324829102</v>
      </c>
      <c r="D623">
        <v>5.8988237380981401</v>
      </c>
      <c r="E623">
        <v>2.1657953262329102</v>
      </c>
      <c r="F623">
        <v>11.6370077133178</v>
      </c>
      <c r="G623">
        <v>5.7373390197753897</v>
      </c>
      <c r="H623">
        <v>0.14305634796619399</v>
      </c>
      <c r="I623">
        <v>82.076324462890597</v>
      </c>
      <c r="J623" s="40">
        <f>IF(MAX(B624:I624) = F624, 1, 0)</f>
        <v>1</v>
      </c>
    </row>
    <row r="624" spans="1:10" x14ac:dyDescent="0.25">
      <c r="A624" t="s">
        <v>18677</v>
      </c>
      <c r="B624">
        <v>0.23401524126529599</v>
      </c>
      <c r="C624">
        <v>6.42856645584106</v>
      </c>
      <c r="D624">
        <v>6.1490545272827104</v>
      </c>
      <c r="E624">
        <v>2.2720422744750901</v>
      </c>
      <c r="F624">
        <v>73.146751403808594</v>
      </c>
      <c r="G624">
        <v>24.061067581176701</v>
      </c>
      <c r="H624">
        <v>0.76772439479827803</v>
      </c>
      <c r="I624">
        <v>0.31575626134872398</v>
      </c>
      <c r="J624" s="40">
        <f>IF(MAX(B625:I625) = F625, 1, 0)</f>
        <v>1</v>
      </c>
    </row>
    <row r="625" spans="1:10" x14ac:dyDescent="0.25">
      <c r="A625" t="s">
        <v>18676</v>
      </c>
      <c r="B625">
        <v>1.2081186287105E-2</v>
      </c>
      <c r="C625">
        <v>6.2512969970703098</v>
      </c>
      <c r="D625">
        <v>5.8755154609680096</v>
      </c>
      <c r="E625">
        <v>2.1489660739898602</v>
      </c>
      <c r="F625">
        <v>99.966285705566406</v>
      </c>
      <c r="G625">
        <v>1.01290391758084E-2</v>
      </c>
      <c r="H625">
        <v>1.2722527608275401E-3</v>
      </c>
      <c r="I625">
        <v>1.8417929532006301E-3</v>
      </c>
      <c r="J625" s="40">
        <f>IF(MAX(B626:I626) = F626, 1, 0)</f>
        <v>0</v>
      </c>
    </row>
    <row r="626" spans="1:10" x14ac:dyDescent="0.25">
      <c r="A626" t="s">
        <v>18675</v>
      </c>
      <c r="B626">
        <v>0.644120752811431</v>
      </c>
      <c r="C626">
        <v>99.502517700195298</v>
      </c>
      <c r="D626">
        <v>6.25701904296875</v>
      </c>
      <c r="E626">
        <v>2.3011956214904701</v>
      </c>
      <c r="F626">
        <v>2.0975546836853001</v>
      </c>
      <c r="G626">
        <v>0.59337884187698298</v>
      </c>
      <c r="H626">
        <v>0.295303285121917</v>
      </c>
      <c r="I626">
        <v>1.95123255252838</v>
      </c>
      <c r="J626" s="40">
        <f>IF(MAX(B627:I627) = F627, 1, 0)</f>
        <v>1</v>
      </c>
    </row>
    <row r="627" spans="1:10" x14ac:dyDescent="0.25">
      <c r="A627" t="s">
        <v>18674</v>
      </c>
      <c r="B627">
        <v>1.2547360658645601</v>
      </c>
      <c r="C627">
        <v>6.8616776466369602</v>
      </c>
      <c r="D627">
        <v>6.6056499481201101</v>
      </c>
      <c r="E627">
        <v>2.7048847675323402</v>
      </c>
      <c r="F627">
        <v>54.546714782714801</v>
      </c>
      <c r="G627">
        <v>25.7296829223632</v>
      </c>
      <c r="H627">
        <v>3.1798276901245099</v>
      </c>
      <c r="I627">
        <v>10.6125144958496</v>
      </c>
      <c r="J627" s="40">
        <f>IF(MAX(B628:I628) = F628, 1, 0)</f>
        <v>0</v>
      </c>
    </row>
    <row r="628" spans="1:10" x14ac:dyDescent="0.25">
      <c r="A628" t="s">
        <v>18673</v>
      </c>
      <c r="B628">
        <v>1.6242715120315501</v>
      </c>
      <c r="C628">
        <v>71.694274902343693</v>
      </c>
      <c r="D628">
        <v>7.0212659835815403</v>
      </c>
      <c r="E628">
        <v>2.4271717071533199</v>
      </c>
      <c r="F628">
        <v>31.211137771606399</v>
      </c>
      <c r="G628">
        <v>1.788658618927</v>
      </c>
      <c r="H628">
        <v>2.8732955455779998</v>
      </c>
      <c r="I628">
        <v>16.572080612182599</v>
      </c>
      <c r="J628" s="40">
        <f>IF(MAX(B629:I629) = F629, 1, 0)</f>
        <v>0</v>
      </c>
    </row>
    <row r="629" spans="1:10" x14ac:dyDescent="0.25">
      <c r="A629" t="s">
        <v>18672</v>
      </c>
      <c r="B629">
        <v>0.70250093936920099</v>
      </c>
      <c r="C629">
        <v>6.46734523773193</v>
      </c>
      <c r="D629">
        <v>6.0783157348632804</v>
      </c>
      <c r="E629">
        <v>17.1990966796875</v>
      </c>
      <c r="F629">
        <v>39.883811950683501</v>
      </c>
      <c r="G629">
        <v>1.1543774604797301</v>
      </c>
      <c r="H629">
        <v>1.59426009654998</v>
      </c>
      <c r="I629">
        <v>39.969070434570298</v>
      </c>
      <c r="J629" s="40">
        <f>IF(MAX(B630:I630) = F630, 1, 0)</f>
        <v>1</v>
      </c>
    </row>
    <row r="630" spans="1:10" x14ac:dyDescent="0.25">
      <c r="A630" t="s">
        <v>18671</v>
      </c>
      <c r="B630">
        <v>7.9648606479167897E-2</v>
      </c>
      <c r="C630">
        <v>6.2830553054809499</v>
      </c>
      <c r="D630">
        <v>5.8978996276855398</v>
      </c>
      <c r="E630">
        <v>2.20110011100769</v>
      </c>
      <c r="F630">
        <v>99.027458190917898</v>
      </c>
      <c r="G630">
        <v>0.40784832835197399</v>
      </c>
      <c r="H630">
        <v>0.116479337215423</v>
      </c>
      <c r="I630">
        <v>6.5723769366741097E-2</v>
      </c>
      <c r="J630" s="40">
        <f>IF(MAX(B631:I631) = F631, 1, 0)</f>
        <v>0</v>
      </c>
    </row>
    <row r="631" spans="1:10" x14ac:dyDescent="0.25">
      <c r="A631" t="s">
        <v>18670</v>
      </c>
      <c r="B631">
        <v>0.12694256007671301</v>
      </c>
      <c r="C631">
        <v>6.6508002281188903</v>
      </c>
      <c r="D631">
        <v>5.9589657783508301</v>
      </c>
      <c r="E631">
        <v>2.3414247035980198</v>
      </c>
      <c r="F631">
        <v>3.4143202304839999</v>
      </c>
      <c r="G631">
        <v>0.49809911847114502</v>
      </c>
      <c r="H631">
        <v>0.35551959276199302</v>
      </c>
      <c r="I631">
        <v>93.990692138671804</v>
      </c>
      <c r="J631" s="40">
        <f>IF(MAX(B632:I632) = F632, 1, 0)</f>
        <v>1</v>
      </c>
    </row>
    <row r="632" spans="1:10" x14ac:dyDescent="0.25">
      <c r="A632" t="s">
        <v>18669</v>
      </c>
      <c r="B632">
        <v>6.0712929815053898E-2</v>
      </c>
      <c r="C632">
        <v>6.4202136993408203</v>
      </c>
      <c r="D632">
        <v>5.9022130966186497</v>
      </c>
      <c r="E632">
        <v>2.2247786521911599</v>
      </c>
      <c r="F632">
        <v>96.296951293945298</v>
      </c>
      <c r="G632">
        <v>2.61244392395019</v>
      </c>
      <c r="H632">
        <v>5.7237576693296398E-2</v>
      </c>
      <c r="I632">
        <v>0.31398963928222601</v>
      </c>
      <c r="J632" s="40">
        <f>IF(MAX(B633:I633) = F633, 1, 0)</f>
        <v>1</v>
      </c>
    </row>
    <row r="633" spans="1:10" x14ac:dyDescent="0.25">
      <c r="A633" t="s">
        <v>18668</v>
      </c>
      <c r="B633">
        <v>6.2358048744499597E-3</v>
      </c>
      <c r="C633">
        <v>6.2550454139709402</v>
      </c>
      <c r="D633">
        <v>5.8780918121337802</v>
      </c>
      <c r="E633">
        <v>2.15167236328125</v>
      </c>
      <c r="F633">
        <v>99.795677185058594</v>
      </c>
      <c r="G633">
        <v>0.146779060363769</v>
      </c>
      <c r="H633">
        <v>9.7254822030663404E-3</v>
      </c>
      <c r="I633">
        <v>9.8350662738084793E-3</v>
      </c>
      <c r="J633" s="40">
        <f>IF(MAX(B634:I634) = F634, 1, 0)</f>
        <v>0</v>
      </c>
    </row>
    <row r="634" spans="1:10" x14ac:dyDescent="0.25">
      <c r="A634" t="s">
        <v>18667</v>
      </c>
      <c r="B634">
        <v>1.54390597343444</v>
      </c>
      <c r="C634">
        <v>24.5869636535644</v>
      </c>
      <c r="D634">
        <v>9.3976774215698207</v>
      </c>
      <c r="E634">
        <v>6.67095470428466</v>
      </c>
      <c r="F634">
        <v>4.7608213424682599</v>
      </c>
      <c r="G634">
        <v>13.770998001098601</v>
      </c>
      <c r="H634">
        <v>4.2735972404479901</v>
      </c>
      <c r="I634">
        <v>41.397865295410099</v>
      </c>
      <c r="J634" s="40">
        <f>IF(MAX(B635:I635) = F635, 1, 0)</f>
        <v>1</v>
      </c>
    </row>
    <row r="635" spans="1:10" x14ac:dyDescent="0.25">
      <c r="A635" t="s">
        <v>18666</v>
      </c>
      <c r="B635">
        <v>2.0812029018998101E-2</v>
      </c>
      <c r="C635">
        <v>6.3300676345825098</v>
      </c>
      <c r="D635">
        <v>5.8978300094604403</v>
      </c>
      <c r="E635">
        <v>2.2028269767761199</v>
      </c>
      <c r="F635">
        <v>99.258399963378906</v>
      </c>
      <c r="G635">
        <v>0.110612370073795</v>
      </c>
      <c r="H635">
        <v>6.9491624832153306E-2</v>
      </c>
      <c r="I635">
        <v>0.14007477462291701</v>
      </c>
      <c r="J635" s="40">
        <f>IF(MAX(B636:I636) = F636, 1, 0)</f>
        <v>0</v>
      </c>
    </row>
    <row r="636" spans="1:10" x14ac:dyDescent="0.25">
      <c r="A636" t="s">
        <v>18665</v>
      </c>
      <c r="B636">
        <v>0.63801634311676003</v>
      </c>
      <c r="C636">
        <v>60.693424224853501</v>
      </c>
      <c r="D636">
        <v>9.9959411621093697</v>
      </c>
      <c r="E636">
        <v>6.0389509201049796</v>
      </c>
      <c r="F636">
        <v>26.578008651733398</v>
      </c>
      <c r="G636">
        <v>4.4153075218200604</v>
      </c>
      <c r="H636">
        <v>6.6609101295471103</v>
      </c>
      <c r="I636">
        <v>9.1308250427246094</v>
      </c>
      <c r="J636" s="40">
        <f>IF(MAX(B637:I637) = F637, 1, 0)</f>
        <v>0</v>
      </c>
    </row>
    <row r="637" spans="1:10" x14ac:dyDescent="0.25">
      <c r="A637" t="s">
        <v>18664</v>
      </c>
      <c r="B637">
        <v>8.0136351287364904E-2</v>
      </c>
      <c r="C637">
        <v>6.3474984169006303</v>
      </c>
      <c r="D637">
        <v>6.0190334320068297</v>
      </c>
      <c r="E637">
        <v>2.2004413604736301</v>
      </c>
      <c r="F637">
        <v>1.06915295124053</v>
      </c>
      <c r="G637">
        <v>7.6274693012237493E-2</v>
      </c>
      <c r="H637">
        <v>0.83596354722976596</v>
      </c>
      <c r="I637">
        <v>97.189369201660099</v>
      </c>
      <c r="J637" s="40">
        <f>IF(MAX(B638:I638) = F638, 1, 0)</f>
        <v>0</v>
      </c>
    </row>
    <row r="638" spans="1:10" x14ac:dyDescent="0.25">
      <c r="A638" t="s">
        <v>18663</v>
      </c>
      <c r="B638">
        <v>1.9040597677230799</v>
      </c>
      <c r="C638">
        <v>79.396286010742102</v>
      </c>
      <c r="D638">
        <v>11.149721145629799</v>
      </c>
      <c r="E638">
        <v>4.5466547012329102</v>
      </c>
      <c r="F638">
        <v>2.6621117591857901</v>
      </c>
      <c r="G638">
        <v>11.016537666320801</v>
      </c>
      <c r="H638">
        <v>16.0600280761718</v>
      </c>
      <c r="I638">
        <v>5.4440560340881303</v>
      </c>
      <c r="J638" s="40">
        <f>IF(MAX(B639:I639) = F639, 1, 0)</f>
        <v>1</v>
      </c>
    </row>
    <row r="639" spans="1:10" x14ac:dyDescent="0.25">
      <c r="A639" t="s">
        <v>18662</v>
      </c>
      <c r="B639">
        <v>0.33135738968849099</v>
      </c>
      <c r="C639">
        <v>7.3275337219238201</v>
      </c>
      <c r="D639">
        <v>11.8575239181518</v>
      </c>
      <c r="E639">
        <v>2.44520688056945</v>
      </c>
      <c r="F639">
        <v>82.147872924804602</v>
      </c>
      <c r="G639">
        <v>1.54401779174804</v>
      </c>
      <c r="H639">
        <v>1.20314240455627</v>
      </c>
      <c r="I639">
        <v>0.42598858475685097</v>
      </c>
      <c r="J639" s="40">
        <f>IF(MAX(B640:I640) = F640, 1, 0)</f>
        <v>1</v>
      </c>
    </row>
    <row r="640" spans="1:10" x14ac:dyDescent="0.25">
      <c r="A640" t="s">
        <v>18661</v>
      </c>
      <c r="B640">
        <v>0.214677214622497</v>
      </c>
      <c r="C640">
        <v>8.7037487030029297</v>
      </c>
      <c r="D640">
        <v>8.3196096420287997</v>
      </c>
      <c r="E640">
        <v>2.4373698234558101</v>
      </c>
      <c r="F640">
        <v>88.038406372070298</v>
      </c>
      <c r="G640">
        <v>0.66260111331939697</v>
      </c>
      <c r="H640">
        <v>0.247597455978393</v>
      </c>
      <c r="I640">
        <v>0.204743146896362</v>
      </c>
      <c r="J640" s="40">
        <f>IF(MAX(B641:I641) = F641, 1, 0)</f>
        <v>0</v>
      </c>
    </row>
    <row r="641" spans="1:10" x14ac:dyDescent="0.25">
      <c r="A641" t="s">
        <v>18660</v>
      </c>
      <c r="B641">
        <v>0.99543297290802002</v>
      </c>
      <c r="C641">
        <v>72.843185424804602</v>
      </c>
      <c r="D641">
        <v>24.888259887695298</v>
      </c>
      <c r="E641">
        <v>2.5050568580627401</v>
      </c>
      <c r="F641">
        <v>27.040132522583001</v>
      </c>
      <c r="G641">
        <v>1.5409710407257</v>
      </c>
      <c r="H641">
        <v>0.70221477746963501</v>
      </c>
      <c r="I641">
        <v>0.87223976850509599</v>
      </c>
      <c r="J641" s="40">
        <f>IF(MAX(B642:I642) = F642, 1, 0)</f>
        <v>0</v>
      </c>
    </row>
    <row r="642" spans="1:10" x14ac:dyDescent="0.25">
      <c r="A642" t="s">
        <v>18659</v>
      </c>
      <c r="B642">
        <v>3.5643129348754798</v>
      </c>
      <c r="C642">
        <v>9.7359590530395508</v>
      </c>
      <c r="D642">
        <v>9.9557962417602504</v>
      </c>
      <c r="E642">
        <v>99.309158325195298</v>
      </c>
      <c r="F642">
        <v>9.1212215423583896</v>
      </c>
      <c r="G642">
        <v>3.19558525085449</v>
      </c>
      <c r="H642">
        <v>2.5528290271759002</v>
      </c>
      <c r="I642">
        <v>5.9524407386779696</v>
      </c>
      <c r="J642" s="40">
        <f>IF(MAX(B643:I643) = F643, 1, 0)</f>
        <v>1</v>
      </c>
    </row>
    <row r="643" spans="1:10" x14ac:dyDescent="0.25">
      <c r="A643" t="s">
        <v>18658</v>
      </c>
      <c r="B643">
        <v>0.17029868066310799</v>
      </c>
      <c r="C643">
        <v>6.37701320648193</v>
      </c>
      <c r="D643">
        <v>6.0053524971008301</v>
      </c>
      <c r="E643">
        <v>2.2167222499847399</v>
      </c>
      <c r="F643">
        <v>95.309738159179602</v>
      </c>
      <c r="G643">
        <v>0.42377975583076399</v>
      </c>
      <c r="H643">
        <v>0.15243028104305201</v>
      </c>
      <c r="I643">
        <v>3.1204354763031001</v>
      </c>
      <c r="J643" s="40">
        <f>IF(MAX(B644:I644) = F644, 1, 0)</f>
        <v>1</v>
      </c>
    </row>
    <row r="644" spans="1:10" x14ac:dyDescent="0.25">
      <c r="A644" t="s">
        <v>18657</v>
      </c>
      <c r="B644">
        <v>1.6915276646613998E-2</v>
      </c>
      <c r="C644">
        <v>6.2586336135864196</v>
      </c>
      <c r="D644">
        <v>5.8822245597839302</v>
      </c>
      <c r="E644">
        <v>2.1558268070220898</v>
      </c>
      <c r="F644">
        <v>99.758850097656193</v>
      </c>
      <c r="G644">
        <v>0.123105876147747</v>
      </c>
      <c r="H644">
        <v>1.6313450410962101E-2</v>
      </c>
      <c r="I644">
        <v>2.1040763705968801E-2</v>
      </c>
      <c r="J644" s="40">
        <f>IF(MAX(B645:I645) = F645, 1, 0)</f>
        <v>1</v>
      </c>
    </row>
    <row r="645" spans="1:10" x14ac:dyDescent="0.25">
      <c r="A645" t="s">
        <v>18656</v>
      </c>
      <c r="B645">
        <v>6.2141835689544601E-2</v>
      </c>
      <c r="C645">
        <v>6.3614001274108798</v>
      </c>
      <c r="D645">
        <v>5.9728980064392001</v>
      </c>
      <c r="E645">
        <v>2.2083179950714098</v>
      </c>
      <c r="F645">
        <v>98.674934387207003</v>
      </c>
      <c r="G645">
        <v>0.13231398165225899</v>
      </c>
      <c r="H645">
        <v>0.16955460608005499</v>
      </c>
      <c r="I645">
        <v>0.28117495775222701</v>
      </c>
      <c r="J645" s="40">
        <f>IF(MAX(B646:I646) = F646, 1, 0)</f>
        <v>0</v>
      </c>
    </row>
    <row r="646" spans="1:10" x14ac:dyDescent="0.25">
      <c r="A646" t="s">
        <v>18655</v>
      </c>
      <c r="B646">
        <v>0.18431967496871901</v>
      </c>
      <c r="C646">
        <v>6.4448699951171804</v>
      </c>
      <c r="D646">
        <v>5.95699119567871</v>
      </c>
      <c r="E646">
        <v>2.2476332187652499</v>
      </c>
      <c r="F646">
        <v>19.714563369750898</v>
      </c>
      <c r="G646">
        <v>78.624656677246094</v>
      </c>
      <c r="H646">
        <v>0.271171003580093</v>
      </c>
      <c r="I646">
        <v>0.27963551878929099</v>
      </c>
      <c r="J646" s="40">
        <f>IF(MAX(B647:I647) = F647, 1, 0)</f>
        <v>1</v>
      </c>
    </row>
    <row r="647" spans="1:10" x14ac:dyDescent="0.25">
      <c r="A647" t="s">
        <v>18654</v>
      </c>
      <c r="B647">
        <v>1.9519617781043001E-2</v>
      </c>
      <c r="C647">
        <v>6.2528619766235298</v>
      </c>
      <c r="D647">
        <v>5.87709617614746</v>
      </c>
      <c r="E647">
        <v>2.1497700214385902</v>
      </c>
      <c r="F647">
        <v>99.943580627441406</v>
      </c>
      <c r="G647">
        <v>7.3963855393230898E-3</v>
      </c>
      <c r="H647">
        <v>5.6655136868357598E-3</v>
      </c>
      <c r="I647">
        <v>5.4177143611013803E-3</v>
      </c>
      <c r="J647" s="40">
        <f>IF(MAX(B648:I648) = F648, 1, 0)</f>
        <v>0</v>
      </c>
    </row>
    <row r="648" spans="1:10" x14ac:dyDescent="0.25">
      <c r="A648" t="s">
        <v>18653</v>
      </c>
      <c r="B648">
        <v>0.14221294224262199</v>
      </c>
      <c r="C648">
        <v>10.0093736648559</v>
      </c>
      <c r="D648">
        <v>5.9414567947387598</v>
      </c>
      <c r="E648">
        <v>2.3964464664459202</v>
      </c>
      <c r="F648">
        <v>2.3996949195861799</v>
      </c>
      <c r="G648">
        <v>0.35116463899612399</v>
      </c>
      <c r="H648">
        <v>0.98543584346771196</v>
      </c>
      <c r="I648">
        <v>89.217361450195298</v>
      </c>
      <c r="J648" s="40">
        <f>IF(MAX(B649:I649) = F649, 1, 0)</f>
        <v>1</v>
      </c>
    </row>
    <row r="649" spans="1:10" x14ac:dyDescent="0.25">
      <c r="A649" t="s">
        <v>18652</v>
      </c>
      <c r="B649">
        <v>0.69971626996993996</v>
      </c>
      <c r="C649">
        <v>7.6352410316467196</v>
      </c>
      <c r="D649">
        <v>6.22000932693481</v>
      </c>
      <c r="E649">
        <v>3.6191015243530198</v>
      </c>
      <c r="F649">
        <v>65.085960388183594</v>
      </c>
      <c r="G649">
        <v>1.7956234216689999</v>
      </c>
      <c r="H649">
        <v>1.7760913372039699</v>
      </c>
      <c r="I649">
        <v>23.482435226440401</v>
      </c>
      <c r="J649" s="40">
        <f>IF(MAX(B650:I650) = F650, 1, 0)</f>
        <v>1</v>
      </c>
    </row>
    <row r="650" spans="1:10" x14ac:dyDescent="0.25">
      <c r="A650" t="s">
        <v>18651</v>
      </c>
      <c r="B650">
        <v>0.67621845006942705</v>
      </c>
      <c r="C650">
        <v>6.4579510688781703</v>
      </c>
      <c r="D650">
        <v>5.9348483085632298</v>
      </c>
      <c r="E650">
        <v>2.1896891593933101</v>
      </c>
      <c r="F650">
        <v>98.068695068359304</v>
      </c>
      <c r="G650">
        <v>0.28938308358192399</v>
      </c>
      <c r="H650">
        <v>5.6897003203630399E-2</v>
      </c>
      <c r="I650">
        <v>0.20397090911865201</v>
      </c>
      <c r="J650" s="40">
        <f>IF(MAX(B651:I651) = F651, 1, 0)</f>
        <v>0</v>
      </c>
    </row>
    <row r="651" spans="1:10" x14ac:dyDescent="0.25">
      <c r="A651" t="s">
        <v>18650</v>
      </c>
      <c r="B651">
        <v>1.63143670558929</v>
      </c>
      <c r="C651">
        <v>6.5986661911010698</v>
      </c>
      <c r="D651">
        <v>6.2964191436767498</v>
      </c>
      <c r="E651">
        <v>4.9870529174804599</v>
      </c>
      <c r="F651">
        <v>6.3380665779113698</v>
      </c>
      <c r="G651">
        <v>0.62688004970550504</v>
      </c>
      <c r="H651">
        <v>7.4740834236145002</v>
      </c>
      <c r="I651">
        <v>76.053825378417898</v>
      </c>
      <c r="J651" s="40">
        <f>IF(MAX(B652:I652) = F652, 1, 0)</f>
        <v>1</v>
      </c>
    </row>
    <row r="652" spans="1:10" x14ac:dyDescent="0.25">
      <c r="A652" t="s">
        <v>18649</v>
      </c>
      <c r="B652">
        <v>4.4160775840282399E-2</v>
      </c>
      <c r="C652">
        <v>6.2782602310180602</v>
      </c>
      <c r="D652">
        <v>5.8914813995361301</v>
      </c>
      <c r="E652">
        <v>2.17821764945983</v>
      </c>
      <c r="F652">
        <v>96.757469177246094</v>
      </c>
      <c r="G652">
        <v>2.8611755371093701</v>
      </c>
      <c r="H652">
        <v>5.6210294365882797E-2</v>
      </c>
      <c r="I652">
        <v>7.9630032181739793E-2</v>
      </c>
      <c r="J652" s="40">
        <f>IF(MAX(B653:I653) = F653, 1, 0)</f>
        <v>0</v>
      </c>
    </row>
    <row r="653" spans="1:10" x14ac:dyDescent="0.25">
      <c r="A653" t="s">
        <v>18648</v>
      </c>
      <c r="B653">
        <v>1.6462532281875599</v>
      </c>
      <c r="C653">
        <v>9.5571327209472603</v>
      </c>
      <c r="D653">
        <v>6.1661815643310502</v>
      </c>
      <c r="E653">
        <v>3.0595231056213299</v>
      </c>
      <c r="F653">
        <v>2.08234643936157</v>
      </c>
      <c r="G653">
        <v>1.0687286853790201</v>
      </c>
      <c r="H653">
        <v>82.320953369140597</v>
      </c>
      <c r="I653">
        <v>4.2260880470275799</v>
      </c>
      <c r="J653" s="40">
        <f>IF(MAX(B654:I654) = F654, 1, 0)</f>
        <v>1</v>
      </c>
    </row>
    <row r="654" spans="1:10" x14ac:dyDescent="0.25">
      <c r="A654" t="s">
        <v>18647</v>
      </c>
      <c r="B654">
        <v>2.0460464954376198</v>
      </c>
      <c r="C654">
        <v>7.9730377197265598</v>
      </c>
      <c r="D654">
        <v>6.4175248146057102</v>
      </c>
      <c r="E654">
        <v>2.9280769824981601</v>
      </c>
      <c r="F654">
        <v>65.307579040527301</v>
      </c>
      <c r="G654">
        <v>13.089738845825099</v>
      </c>
      <c r="H654">
        <v>6.7918667793273899</v>
      </c>
      <c r="I654">
        <v>6.0958514213562003</v>
      </c>
      <c r="J654" s="40">
        <f>IF(MAX(B655:I655) = F655, 1, 0)</f>
        <v>1</v>
      </c>
    </row>
    <row r="655" spans="1:10" x14ac:dyDescent="0.25">
      <c r="A655" t="s">
        <v>18646</v>
      </c>
      <c r="B655">
        <v>7.1005080826580498E-3</v>
      </c>
      <c r="C655">
        <v>6.2685346603393501</v>
      </c>
      <c r="D655">
        <v>5.8782958984375</v>
      </c>
      <c r="E655">
        <v>2.1500930786132799</v>
      </c>
      <c r="F655">
        <v>99.778244018554602</v>
      </c>
      <c r="G655">
        <v>4.8198647797107697E-2</v>
      </c>
      <c r="H655">
        <v>4.5281607657670898E-2</v>
      </c>
      <c r="I655">
        <v>6.7471750080585396E-2</v>
      </c>
      <c r="J655" s="40">
        <f>IF(MAX(B656:I656) = F656, 1, 0)</f>
        <v>1</v>
      </c>
    </row>
    <row r="656" spans="1:10" x14ac:dyDescent="0.25">
      <c r="A656" t="s">
        <v>18645</v>
      </c>
      <c r="B656">
        <v>2.6637444272637301E-2</v>
      </c>
      <c r="C656">
        <v>6.2626652717590297</v>
      </c>
      <c r="D656">
        <v>5.8840689659118599</v>
      </c>
      <c r="E656">
        <v>2.179931640625</v>
      </c>
      <c r="F656">
        <v>99.484870910644503</v>
      </c>
      <c r="G656">
        <v>3.73300462961196E-2</v>
      </c>
      <c r="H656">
        <v>0.107222437858581</v>
      </c>
      <c r="I656">
        <v>0.18766824901103901</v>
      </c>
      <c r="J656" s="40">
        <f>IF(MAX(B657:I657) = F657, 1, 0)</f>
        <v>0</v>
      </c>
    </row>
    <row r="657" spans="1:10" x14ac:dyDescent="0.25">
      <c r="A657" t="s">
        <v>18644</v>
      </c>
      <c r="B657">
        <v>0.306797266006469</v>
      </c>
      <c r="C657">
        <v>6.5462961196899396</v>
      </c>
      <c r="D657">
        <v>6.3777341842651296</v>
      </c>
      <c r="E657">
        <v>3.9536044597625701</v>
      </c>
      <c r="F657">
        <v>3.3705954551696702</v>
      </c>
      <c r="G657">
        <v>10.5119676589965</v>
      </c>
      <c r="H657">
        <v>0.60943967103958097</v>
      </c>
      <c r="I657">
        <v>78.9217529296875</v>
      </c>
      <c r="J657" s="40">
        <f>IF(MAX(B658:I658) = F658, 1, 0)</f>
        <v>1</v>
      </c>
    </row>
    <row r="658" spans="1:10" x14ac:dyDescent="0.25">
      <c r="A658" t="s">
        <v>18643</v>
      </c>
      <c r="B658">
        <v>3.0160058289766301E-2</v>
      </c>
      <c r="C658">
        <v>6.2767786979675204</v>
      </c>
      <c r="D658">
        <v>5.9117841720581001</v>
      </c>
      <c r="E658">
        <v>2.1822404861450102</v>
      </c>
      <c r="F658">
        <v>99.574913024902301</v>
      </c>
      <c r="G658">
        <v>4.4094100594520499E-2</v>
      </c>
      <c r="H658">
        <v>4.53712865710258E-2</v>
      </c>
      <c r="I658">
        <v>3.93660217523574E-2</v>
      </c>
      <c r="J658" s="40">
        <f>IF(MAX(B659:I659) = F659, 1, 0)</f>
        <v>0</v>
      </c>
    </row>
    <row r="659" spans="1:10" x14ac:dyDescent="0.25">
      <c r="A659" t="s">
        <v>18642</v>
      </c>
      <c r="B659">
        <v>3.1543779373168901</v>
      </c>
      <c r="C659">
        <v>25.778331756591701</v>
      </c>
      <c r="D659">
        <v>8.8906431198120099</v>
      </c>
      <c r="E659">
        <v>82.605522155761705</v>
      </c>
      <c r="F659">
        <v>22.0716648101806</v>
      </c>
      <c r="G659">
        <v>1.77669548988342</v>
      </c>
      <c r="H659">
        <v>2.1506435871124201</v>
      </c>
      <c r="I659">
        <v>7.3934884071350098</v>
      </c>
      <c r="J659" s="40">
        <f>IF(MAX(B660:I660) = F660, 1, 0)</f>
        <v>0</v>
      </c>
    </row>
    <row r="660" spans="1:10" x14ac:dyDescent="0.25">
      <c r="A660" t="s">
        <v>18641</v>
      </c>
      <c r="B660">
        <v>0.55330765247344904</v>
      </c>
      <c r="C660">
        <v>74.258132934570298</v>
      </c>
      <c r="D660">
        <v>6.1995258331298801</v>
      </c>
      <c r="E660">
        <v>2.5034584999084402</v>
      </c>
      <c r="F660">
        <v>50.071208953857401</v>
      </c>
      <c r="G660">
        <v>0.74747711420059204</v>
      </c>
      <c r="H660">
        <v>1.09156835079193</v>
      </c>
      <c r="I660">
        <v>1.8589344024658201</v>
      </c>
      <c r="J660" s="40">
        <f>IF(MAX(B661:I661) = F661, 1, 0)</f>
        <v>1</v>
      </c>
    </row>
    <row r="661" spans="1:10" x14ac:dyDescent="0.25">
      <c r="A661" t="s">
        <v>18640</v>
      </c>
      <c r="B661">
        <v>0.23219124972820199</v>
      </c>
      <c r="C661">
        <v>6.4722113609313903</v>
      </c>
      <c r="D661">
        <v>7.1006445884704501</v>
      </c>
      <c r="E661">
        <v>2.4177942276000901</v>
      </c>
      <c r="F661">
        <v>93.404212951660099</v>
      </c>
      <c r="G661">
        <v>1.1411482095718299</v>
      </c>
      <c r="H661">
        <v>0.28755116462707497</v>
      </c>
      <c r="I661">
        <v>0.63568729162216098</v>
      </c>
      <c r="J661" s="40">
        <f>IF(MAX(B662:I662) = F662, 1, 0)</f>
        <v>1</v>
      </c>
    </row>
    <row r="662" spans="1:10" x14ac:dyDescent="0.25">
      <c r="A662" t="s">
        <v>18639</v>
      </c>
      <c r="B662">
        <v>0.48046526312827997</v>
      </c>
      <c r="C662">
        <v>7.1484646797180096</v>
      </c>
      <c r="D662">
        <v>6.3994450569152797</v>
      </c>
      <c r="E662">
        <v>2.8258895874023402</v>
      </c>
      <c r="F662">
        <v>89.390953063964801</v>
      </c>
      <c r="G662">
        <v>2.81451988220214</v>
      </c>
      <c r="H662">
        <v>0.87657207250595004</v>
      </c>
      <c r="I662">
        <v>1.44007396697998</v>
      </c>
      <c r="J662" s="40">
        <f>IF(MAX(B663:I663) = F663, 1, 0)</f>
        <v>1</v>
      </c>
    </row>
    <row r="663" spans="1:10" x14ac:dyDescent="0.25">
      <c r="A663" t="s">
        <v>18638</v>
      </c>
      <c r="B663">
        <v>3.76190431416034E-2</v>
      </c>
      <c r="C663">
        <v>6.3075208663940403</v>
      </c>
      <c r="D663">
        <v>5.9240460395812899</v>
      </c>
      <c r="E663">
        <v>3.97970390319824</v>
      </c>
      <c r="F663">
        <v>94.925460815429602</v>
      </c>
      <c r="G663">
        <v>0.15729011595249101</v>
      </c>
      <c r="H663">
        <v>0.111769534647464</v>
      </c>
      <c r="I663">
        <v>7.2426654398441301E-2</v>
      </c>
      <c r="J663" s="40">
        <f>IF(MAX(B664:I664) = F664, 1, 0)</f>
        <v>1</v>
      </c>
    </row>
    <row r="664" spans="1:10" x14ac:dyDescent="0.25">
      <c r="A664" t="s">
        <v>18637</v>
      </c>
      <c r="B664">
        <v>1.79562508128583E-3</v>
      </c>
      <c r="C664">
        <v>6.25122022628784</v>
      </c>
      <c r="D664">
        <v>5.8750948905944798</v>
      </c>
      <c r="E664">
        <v>2.1486630439758301</v>
      </c>
      <c r="F664">
        <v>99.981597900390597</v>
      </c>
      <c r="G664">
        <v>3.8603870198130599E-3</v>
      </c>
      <c r="H664">
        <v>4.5713218860328197E-3</v>
      </c>
      <c r="I664">
        <v>2.0876151975244201E-3</v>
      </c>
      <c r="J664" s="40">
        <f>IF(MAX(B665:I665) = F665, 1, 0)</f>
        <v>1</v>
      </c>
    </row>
    <row r="665" spans="1:10" x14ac:dyDescent="0.25">
      <c r="A665" t="s">
        <v>18636</v>
      </c>
      <c r="B665">
        <v>0.37207543849945002</v>
      </c>
      <c r="C665">
        <v>35.344730377197202</v>
      </c>
      <c r="D665">
        <v>6.1478605270385698</v>
      </c>
      <c r="E665">
        <v>2.26821541786193</v>
      </c>
      <c r="F665">
        <v>37.303226470947202</v>
      </c>
      <c r="G665">
        <v>14.961366653442299</v>
      </c>
      <c r="H665">
        <v>0.471647769212722</v>
      </c>
      <c r="I665">
        <v>21.360048294067301</v>
      </c>
      <c r="J665" s="40">
        <f>IF(MAX(B666:I666) = F666, 1, 0)</f>
        <v>0</v>
      </c>
    </row>
    <row r="666" spans="1:10" x14ac:dyDescent="0.25">
      <c r="A666" t="s">
        <v>18635</v>
      </c>
      <c r="B666">
        <v>0.43516144156455899</v>
      </c>
      <c r="C666">
        <v>6.5806617736816397</v>
      </c>
      <c r="D666">
        <v>6.0496850013732901</v>
      </c>
      <c r="E666">
        <v>2.35559725761413</v>
      </c>
      <c r="F666">
        <v>13.567211151123001</v>
      </c>
      <c r="G666">
        <v>29.078426361083899</v>
      </c>
      <c r="H666">
        <v>4.27018117904663</v>
      </c>
      <c r="I666">
        <v>50.8836860656738</v>
      </c>
      <c r="J666" s="40">
        <f>IF(MAX(B667:I667) = F667, 1, 0)</f>
        <v>1</v>
      </c>
    </row>
    <row r="667" spans="1:10" x14ac:dyDescent="0.25">
      <c r="A667" t="s">
        <v>18634</v>
      </c>
      <c r="B667">
        <v>0.54037988185882502</v>
      </c>
      <c r="C667">
        <v>6.4604244232177699</v>
      </c>
      <c r="D667">
        <v>45.736557006835902</v>
      </c>
      <c r="E667">
        <v>3.6096174716949401</v>
      </c>
      <c r="F667">
        <v>52.555423736572202</v>
      </c>
      <c r="G667">
        <v>1.30690145492553</v>
      </c>
      <c r="H667">
        <v>0.61719709634780795</v>
      </c>
      <c r="I667">
        <v>2.0602831840515101</v>
      </c>
      <c r="J667" s="40">
        <f>IF(MAX(B668:I668) = F668, 1, 0)</f>
        <v>0</v>
      </c>
    </row>
    <row r="668" spans="1:10" x14ac:dyDescent="0.25">
      <c r="A668" t="s">
        <v>18633</v>
      </c>
      <c r="B668">
        <v>0.61130511760711603</v>
      </c>
      <c r="C668">
        <v>6.31430959701538</v>
      </c>
      <c r="D668">
        <v>6.0903873443603498</v>
      </c>
      <c r="E668">
        <v>2.3365519046783398</v>
      </c>
      <c r="F668">
        <v>0.30682298541068997</v>
      </c>
      <c r="G668">
        <v>95.346519470214801</v>
      </c>
      <c r="H668">
        <v>0.388225257396698</v>
      </c>
      <c r="I668">
        <v>2.04623126983642</v>
      </c>
      <c r="J668" s="40">
        <f>IF(MAX(B669:I669) = F669, 1, 0)</f>
        <v>0</v>
      </c>
    </row>
    <row r="669" spans="1:10" x14ac:dyDescent="0.25">
      <c r="A669" t="s">
        <v>18632</v>
      </c>
      <c r="B669">
        <v>0.47872421145439098</v>
      </c>
      <c r="C669">
        <v>6.7234764099120996</v>
      </c>
      <c r="D669">
        <v>6.2578678131103498</v>
      </c>
      <c r="E669">
        <v>2.2681467533111501</v>
      </c>
      <c r="F669">
        <v>5.3730883598327601</v>
      </c>
      <c r="G669">
        <v>90.824417114257798</v>
      </c>
      <c r="H669">
        <v>0.46602451801299999</v>
      </c>
      <c r="I669">
        <v>0.55960279703140203</v>
      </c>
      <c r="J669" s="40">
        <f>IF(MAX(B670:I670) = F670, 1, 0)</f>
        <v>0</v>
      </c>
    </row>
    <row r="670" spans="1:10" x14ac:dyDescent="0.25">
      <c r="A670" t="s">
        <v>18631</v>
      </c>
      <c r="B670">
        <v>3.19185703992843E-2</v>
      </c>
      <c r="C670">
        <v>6.3122248649597097</v>
      </c>
      <c r="D670">
        <v>5.8905615806579501</v>
      </c>
      <c r="E670">
        <v>99.994567871093693</v>
      </c>
      <c r="F670">
        <v>0.65935599803924505</v>
      </c>
      <c r="G670">
        <v>0.16156682372093201</v>
      </c>
      <c r="H670">
        <v>0.71973359584808305</v>
      </c>
      <c r="I670">
        <v>2.7756142616271902</v>
      </c>
      <c r="J670" s="40">
        <f>IF(MAX(B671:I671) = F671, 1, 0)</f>
        <v>1</v>
      </c>
    </row>
    <row r="671" spans="1:10" x14ac:dyDescent="0.25">
      <c r="A671" t="s">
        <v>18630</v>
      </c>
      <c r="J671" s="40">
        <f>IF(MAX(B672:I672) = F672, 1, 0)</f>
        <v>1</v>
      </c>
    </row>
    <row r="672" spans="1:10" x14ac:dyDescent="0.25">
      <c r="A672" t="s">
        <v>18629</v>
      </c>
      <c r="B672">
        <v>0.55807840824127197</v>
      </c>
      <c r="C672">
        <v>8.17120265960693</v>
      </c>
      <c r="D672">
        <v>6.5106430053710902</v>
      </c>
      <c r="E672">
        <v>2.4990422725677401</v>
      </c>
      <c r="F672">
        <v>83.381668090820298</v>
      </c>
      <c r="G672">
        <v>6.9581141471862704</v>
      </c>
      <c r="H672">
        <v>0.69464480876922596</v>
      </c>
      <c r="I672">
        <v>2.3392205238342201</v>
      </c>
      <c r="J672" s="40">
        <f>IF(MAX(B673:I673) = F673, 1, 0)</f>
        <v>0</v>
      </c>
    </row>
    <row r="673" spans="1:10" x14ac:dyDescent="0.25">
      <c r="A673" t="s">
        <v>18628</v>
      </c>
      <c r="B673">
        <v>0.16786564886569899</v>
      </c>
      <c r="C673">
        <v>8.30018711090087</v>
      </c>
      <c r="D673">
        <v>94.328201293945298</v>
      </c>
      <c r="E673">
        <v>2.3181996345520002</v>
      </c>
      <c r="F673">
        <v>11.7429428100585</v>
      </c>
      <c r="G673">
        <v>0.16654175519943201</v>
      </c>
      <c r="H673">
        <v>0.25712314248085</v>
      </c>
      <c r="I673">
        <v>0.38179036974906899</v>
      </c>
      <c r="J673" s="40">
        <f>IF(MAX(B674:I674) = F674, 1, 0)</f>
        <v>0</v>
      </c>
    </row>
    <row r="674" spans="1:10" x14ac:dyDescent="0.25">
      <c r="A674" t="s">
        <v>18627</v>
      </c>
      <c r="B674">
        <v>0.60488921403884799</v>
      </c>
      <c r="C674">
        <v>11.247183799743601</v>
      </c>
      <c r="D674">
        <v>7.6851038932800204</v>
      </c>
      <c r="E674">
        <v>3.3572316169738698</v>
      </c>
      <c r="F674">
        <v>3.3726673126220699</v>
      </c>
      <c r="G674">
        <v>1.1495114564895601</v>
      </c>
      <c r="H674">
        <v>0.94705855846404996</v>
      </c>
      <c r="I674">
        <v>78.967025756835895</v>
      </c>
      <c r="J674" s="40">
        <f>IF(MAX(B675:I675) = F675, 1, 0)</f>
        <v>0</v>
      </c>
    </row>
    <row r="675" spans="1:10" x14ac:dyDescent="0.25">
      <c r="A675" t="s">
        <v>18626</v>
      </c>
      <c r="B675">
        <v>1.3749699592590301</v>
      </c>
      <c r="C675">
        <v>8.20953369140625</v>
      </c>
      <c r="D675">
        <v>69.590866088867102</v>
      </c>
      <c r="E675">
        <v>4.8202629089355398</v>
      </c>
      <c r="F675">
        <v>23.509178161621001</v>
      </c>
      <c r="G675">
        <v>2.1626024246215798</v>
      </c>
      <c r="H675">
        <v>2.4045157432556099</v>
      </c>
      <c r="I675">
        <v>7.6387619972229004</v>
      </c>
      <c r="J675" s="40">
        <f>IF(MAX(B676:I676) = F676, 1, 0)</f>
        <v>0</v>
      </c>
    </row>
    <row r="676" spans="1:10" x14ac:dyDescent="0.25">
      <c r="A676" t="s">
        <v>18625</v>
      </c>
      <c r="B676">
        <v>0.63159203529357899</v>
      </c>
      <c r="C676">
        <v>88.280860900878906</v>
      </c>
      <c r="D676">
        <v>6.0880651473998997</v>
      </c>
      <c r="E676">
        <v>2.19485116004943</v>
      </c>
      <c r="F676">
        <v>43.007369995117102</v>
      </c>
      <c r="G676">
        <v>0.30730050802230802</v>
      </c>
      <c r="H676">
        <v>0.169052198529243</v>
      </c>
      <c r="I676">
        <v>0.29761263728141701</v>
      </c>
      <c r="J676" s="40">
        <f>IF(MAX(B677:I677) = F677, 1, 0)</f>
        <v>0</v>
      </c>
    </row>
    <row r="677" spans="1:10" x14ac:dyDescent="0.25">
      <c r="A677" t="s">
        <v>18624</v>
      </c>
      <c r="B677">
        <v>0.40891817212104797</v>
      </c>
      <c r="C677">
        <v>99.266769409179602</v>
      </c>
      <c r="D677">
        <v>7.3627419471740696</v>
      </c>
      <c r="E677">
        <v>2.2169601917266801</v>
      </c>
      <c r="F677">
        <v>2.9403946399688698</v>
      </c>
      <c r="G677">
        <v>2.8170855045318599</v>
      </c>
      <c r="H677">
        <v>0.225940346717834</v>
      </c>
      <c r="I677">
        <v>1.3855164051055899</v>
      </c>
      <c r="J677" s="40">
        <f>IF(MAX(B678:I678) = F678, 1, 0)</f>
        <v>0</v>
      </c>
    </row>
    <row r="678" spans="1:10" x14ac:dyDescent="0.25">
      <c r="A678" t="s">
        <v>18623</v>
      </c>
      <c r="B678">
        <v>2.6641855239868102</v>
      </c>
      <c r="C678">
        <v>34.350978851318303</v>
      </c>
      <c r="D678">
        <v>13.914450645446699</v>
      </c>
      <c r="E678">
        <v>98.012985229492102</v>
      </c>
      <c r="F678">
        <v>1.0897922515869101</v>
      </c>
      <c r="G678">
        <v>1.87694203853607</v>
      </c>
      <c r="H678">
        <v>1.14369463920593</v>
      </c>
      <c r="I678">
        <v>1.11467862129211</v>
      </c>
      <c r="J678" s="40">
        <f>IF(MAX(B679:I679) = F679, 1, 0)</f>
        <v>0</v>
      </c>
    </row>
    <row r="679" spans="1:10" x14ac:dyDescent="0.25">
      <c r="A679" t="s">
        <v>18622</v>
      </c>
      <c r="B679">
        <v>0.93830657005310003</v>
      </c>
      <c r="C679">
        <v>93.195289611816406</v>
      </c>
      <c r="D679">
        <v>6.9327988624572701</v>
      </c>
      <c r="E679">
        <v>22.340635299682599</v>
      </c>
      <c r="F679">
        <v>1.1371043920516899</v>
      </c>
      <c r="G679">
        <v>12.0193328857421</v>
      </c>
      <c r="H679">
        <v>1.0359902381896899</v>
      </c>
      <c r="I679">
        <v>2.4168419837951598</v>
      </c>
      <c r="J679" s="40">
        <f>IF(MAX(B680:I680) = F680, 1, 0)</f>
        <v>1</v>
      </c>
    </row>
    <row r="680" spans="1:10" x14ac:dyDescent="0.25">
      <c r="A680" t="s">
        <v>18621</v>
      </c>
      <c r="B680">
        <v>9.8449587821960394E-2</v>
      </c>
      <c r="C680">
        <v>8.4510173797607404</v>
      </c>
      <c r="D680">
        <v>6.0572957992553702</v>
      </c>
      <c r="E680">
        <v>2.34135890007019</v>
      </c>
      <c r="F680">
        <v>94.406219482421804</v>
      </c>
      <c r="G680">
        <v>0.188465565443038</v>
      </c>
      <c r="H680">
        <v>0.123600453138351</v>
      </c>
      <c r="I680">
        <v>0.30338943004608099</v>
      </c>
      <c r="J680" s="40">
        <f>IF(MAX(B681:I681) = F681, 1, 0)</f>
        <v>1</v>
      </c>
    </row>
    <row r="681" spans="1:10" x14ac:dyDescent="0.25">
      <c r="A681" t="s">
        <v>18620</v>
      </c>
      <c r="B681">
        <v>7.1554884314537007E-2</v>
      </c>
      <c r="C681">
        <v>6.2921466827392498</v>
      </c>
      <c r="D681">
        <v>5.9125299453735298</v>
      </c>
      <c r="E681">
        <v>2.2031486034393302</v>
      </c>
      <c r="F681">
        <v>84.461235046386705</v>
      </c>
      <c r="G681">
        <v>14.7866916656494</v>
      </c>
      <c r="H681">
        <v>0.18532571196556</v>
      </c>
      <c r="I681">
        <v>0.12857070565223599</v>
      </c>
      <c r="J681" s="40">
        <f>IF(MAX(B682:I682) = F682, 1, 0)</f>
        <v>1</v>
      </c>
    </row>
    <row r="682" spans="1:10" x14ac:dyDescent="0.25">
      <c r="A682" t="s">
        <v>18619</v>
      </c>
      <c r="B682">
        <v>1.5490748882293699</v>
      </c>
      <c r="C682">
        <v>6.3513236045837402</v>
      </c>
      <c r="D682">
        <v>6.0832653045654297</v>
      </c>
      <c r="E682">
        <v>2.18828272819519</v>
      </c>
      <c r="F682">
        <v>97.345153808593693</v>
      </c>
      <c r="G682">
        <v>8.8311038911342593E-2</v>
      </c>
      <c r="H682">
        <v>9.0524457395076696E-2</v>
      </c>
      <c r="I682">
        <v>4.1730239987373297E-2</v>
      </c>
      <c r="J682" s="40">
        <f>IF(MAX(B683:I683) = F683, 1, 0)</f>
        <v>1</v>
      </c>
    </row>
    <row r="683" spans="1:10" x14ac:dyDescent="0.25">
      <c r="A683" t="s">
        <v>18618</v>
      </c>
      <c r="B683">
        <v>2.0330401137471199E-2</v>
      </c>
      <c r="C683">
        <v>6.3022994995117099</v>
      </c>
      <c r="D683">
        <v>5.88569736480712</v>
      </c>
      <c r="E683">
        <v>2.1628232002258301</v>
      </c>
      <c r="F683">
        <v>81.966804504394503</v>
      </c>
      <c r="G683">
        <v>7.2912923991680104E-2</v>
      </c>
      <c r="H683">
        <v>17.693147659301701</v>
      </c>
      <c r="I683">
        <v>6.4410731196403503E-2</v>
      </c>
      <c r="J683" s="40">
        <f>IF(MAX(B684:I684) = F684, 1, 0)</f>
        <v>1</v>
      </c>
    </row>
    <row r="684" spans="1:10" x14ac:dyDescent="0.25">
      <c r="A684" t="s">
        <v>18617</v>
      </c>
      <c r="B684">
        <v>3.6561156157404102E-3</v>
      </c>
      <c r="C684">
        <v>6.25445461273193</v>
      </c>
      <c r="D684">
        <v>5.8772888183593697</v>
      </c>
      <c r="E684">
        <v>2.1499130725860498</v>
      </c>
      <c r="F684">
        <v>99.939155578613196</v>
      </c>
      <c r="G684">
        <v>1.52277573943138E-2</v>
      </c>
      <c r="H684">
        <v>1.1384242214262401E-2</v>
      </c>
      <c r="I684">
        <v>8.0127716064453108E-3</v>
      </c>
      <c r="J684" s="40">
        <f>IF(MAX(B685:I685) = F685, 1, 0)</f>
        <v>1</v>
      </c>
    </row>
    <row r="685" spans="1:10" x14ac:dyDescent="0.25">
      <c r="A685" t="s">
        <v>18616</v>
      </c>
      <c r="B685">
        <v>1.4856882095336901</v>
      </c>
      <c r="C685">
        <v>12.539211273193301</v>
      </c>
      <c r="D685">
        <v>23.761791229248001</v>
      </c>
      <c r="E685">
        <v>9.2531280517578107</v>
      </c>
      <c r="F685">
        <v>49.816864013671797</v>
      </c>
      <c r="G685">
        <v>2.4320046901702801</v>
      </c>
      <c r="H685">
        <v>1.08880043029785</v>
      </c>
      <c r="I685">
        <v>1.58510065078735</v>
      </c>
      <c r="J685" s="40">
        <f>IF(MAX(B686:I686) = F686, 1, 0)</f>
        <v>1</v>
      </c>
    </row>
    <row r="686" spans="1:10" x14ac:dyDescent="0.25">
      <c r="A686" t="s">
        <v>18615</v>
      </c>
      <c r="B686">
        <v>1.4190774410962999E-2</v>
      </c>
      <c r="C686">
        <v>6.2604455947875897</v>
      </c>
      <c r="D686">
        <v>5.88230276107788</v>
      </c>
      <c r="E686">
        <v>2.1607167720794598</v>
      </c>
      <c r="F686">
        <v>99.691688537597599</v>
      </c>
      <c r="G686">
        <v>0.13232719898223799</v>
      </c>
      <c r="H686">
        <v>3.5713609308004303E-2</v>
      </c>
      <c r="I686">
        <v>4.2303696274757302E-2</v>
      </c>
      <c r="J686" s="40">
        <f>IF(MAX(B687:I687) = F687, 1, 0)</f>
        <v>1</v>
      </c>
    </row>
    <row r="687" spans="1:10" x14ac:dyDescent="0.25">
      <c r="A687" t="s">
        <v>18614</v>
      </c>
      <c r="B687">
        <v>14.5512294769287</v>
      </c>
      <c r="C687">
        <v>8.4059934616088796</v>
      </c>
      <c r="D687">
        <v>10.997094154357899</v>
      </c>
      <c r="E687">
        <v>3.4957587718963601</v>
      </c>
      <c r="F687">
        <v>60.672782897949197</v>
      </c>
      <c r="G687">
        <v>3.1583042144775302</v>
      </c>
      <c r="H687">
        <v>2.5046823024749698</v>
      </c>
      <c r="I687">
        <v>1.72473192214965</v>
      </c>
      <c r="J687" s="40">
        <f>IF(MAX(B688:I688) = F688, 1, 0)</f>
        <v>0</v>
      </c>
    </row>
    <row r="688" spans="1:10" x14ac:dyDescent="0.25">
      <c r="A688" t="s">
        <v>18613</v>
      </c>
      <c r="B688">
        <v>1.2754688039422001E-2</v>
      </c>
      <c r="C688">
        <v>6.31864213943481</v>
      </c>
      <c r="D688">
        <v>98.054084777832003</v>
      </c>
      <c r="E688">
        <v>2.16578888893127</v>
      </c>
      <c r="F688">
        <v>4.2308293282985597E-2</v>
      </c>
      <c r="G688">
        <v>1.40027943998575E-2</v>
      </c>
      <c r="H688">
        <v>1.53293628245592E-2</v>
      </c>
      <c r="I688">
        <v>2.2426649928092901E-2</v>
      </c>
      <c r="J688" s="40">
        <f>IF(MAX(B689:I689) = F689, 1, 0)</f>
        <v>0</v>
      </c>
    </row>
    <row r="689" spans="1:10" x14ac:dyDescent="0.25">
      <c r="A689" t="s">
        <v>18612</v>
      </c>
      <c r="B689">
        <v>8.1209065392613394E-3</v>
      </c>
      <c r="C689">
        <v>7.3132200241088796</v>
      </c>
      <c r="D689">
        <v>97.822990417480398</v>
      </c>
      <c r="E689">
        <v>2.1493580341339098</v>
      </c>
      <c r="F689">
        <v>1.8490670248866001E-2</v>
      </c>
      <c r="G689">
        <v>4.6145627275109196E-3</v>
      </c>
      <c r="H689">
        <v>9.1065531596541405E-3</v>
      </c>
      <c r="I689">
        <v>7.0452447980642301E-3</v>
      </c>
      <c r="J689" s="40">
        <f>IF(MAX(B690:I690) = F690, 1, 0)</f>
        <v>1</v>
      </c>
    </row>
    <row r="690" spans="1:10" x14ac:dyDescent="0.25">
      <c r="A690" t="s">
        <v>18611</v>
      </c>
      <c r="B690">
        <v>2.31193852424621</v>
      </c>
      <c r="C690">
        <v>29.789585113525298</v>
      </c>
      <c r="D690">
        <v>7.2794065475463796</v>
      </c>
      <c r="E690">
        <v>20.278966903686499</v>
      </c>
      <c r="F690">
        <v>50.618545532226499</v>
      </c>
      <c r="G690">
        <v>1.0680013895034699</v>
      </c>
      <c r="H690">
        <v>2.56163430213928</v>
      </c>
      <c r="I690">
        <v>1.39168524742126</v>
      </c>
      <c r="J690" s="40">
        <f>IF(MAX(B691:I691) = F691, 1, 0)</f>
        <v>0</v>
      </c>
    </row>
    <row r="691" spans="1:10" x14ac:dyDescent="0.25">
      <c r="A691" t="s">
        <v>18610</v>
      </c>
      <c r="B691">
        <v>3.6379034519195499</v>
      </c>
      <c r="C691">
        <v>8.6839923858642507</v>
      </c>
      <c r="D691">
        <v>7.83094930648803</v>
      </c>
      <c r="E691">
        <v>82.375</v>
      </c>
      <c r="F691">
        <v>20.313753128051701</v>
      </c>
      <c r="G691">
        <v>5.8577609062194798</v>
      </c>
      <c r="H691">
        <v>6.4793319702148402</v>
      </c>
      <c r="I691">
        <v>17.46630859375</v>
      </c>
      <c r="J691" s="40">
        <f>IF(MAX(B692:I692) = F692, 1, 0)</f>
        <v>1</v>
      </c>
    </row>
    <row r="692" spans="1:10" x14ac:dyDescent="0.25">
      <c r="A692" t="s">
        <v>18609</v>
      </c>
      <c r="B692">
        <v>0.900876224040985</v>
      </c>
      <c r="C692">
        <v>6.6532506942748997</v>
      </c>
      <c r="D692">
        <v>6.0984582901000897</v>
      </c>
      <c r="E692">
        <v>2.6090891361236501</v>
      </c>
      <c r="F692">
        <v>49.025314331054602</v>
      </c>
      <c r="G692">
        <v>1.9204119443893399</v>
      </c>
      <c r="H692">
        <v>1.9131382703781099</v>
      </c>
      <c r="I692">
        <v>43.477554321288999</v>
      </c>
      <c r="J692" s="40">
        <f>IF(MAX(B693:I693) = F693, 1, 0)</f>
        <v>0</v>
      </c>
    </row>
    <row r="693" spans="1:10" x14ac:dyDescent="0.25">
      <c r="A693" t="s">
        <v>18608</v>
      </c>
      <c r="B693">
        <v>0.144375920295715</v>
      </c>
      <c r="C693">
        <v>6.5649242401123002</v>
      </c>
      <c r="D693">
        <v>6.0339322090148899</v>
      </c>
      <c r="E693">
        <v>2.41040658950805</v>
      </c>
      <c r="F693">
        <v>0.18052965402603099</v>
      </c>
      <c r="G693">
        <v>1.10628366470336</v>
      </c>
      <c r="H693">
        <v>0.24582064151763899</v>
      </c>
      <c r="I693">
        <v>96.463768005371094</v>
      </c>
      <c r="J693" s="40">
        <f>IF(MAX(B694:I694) = F694, 1, 0)</f>
        <v>1</v>
      </c>
    </row>
    <row r="694" spans="1:10" x14ac:dyDescent="0.25">
      <c r="A694" t="s">
        <v>18607</v>
      </c>
      <c r="J694" s="40">
        <f>IF(MAX(B695:I695) = F695, 1, 0)</f>
        <v>1</v>
      </c>
    </row>
    <row r="695" spans="1:10" x14ac:dyDescent="0.25">
      <c r="A695" t="s">
        <v>18606</v>
      </c>
      <c r="B695">
        <v>0.22539624571800199</v>
      </c>
      <c r="C695">
        <v>6.76519727706909</v>
      </c>
      <c r="D695">
        <v>6.4079360961914</v>
      </c>
      <c r="E695">
        <v>6.1049900054931596</v>
      </c>
      <c r="F695">
        <v>84.848152160644503</v>
      </c>
      <c r="G695">
        <v>1.2751224040985101</v>
      </c>
      <c r="H695">
        <v>0.63898062705993597</v>
      </c>
      <c r="I695">
        <v>3.0486636161804199</v>
      </c>
      <c r="J695" s="40">
        <f>IF(MAX(B696:I696) = F696, 1, 0)</f>
        <v>1</v>
      </c>
    </row>
    <row r="696" spans="1:10" x14ac:dyDescent="0.25">
      <c r="A696" t="s">
        <v>18605</v>
      </c>
      <c r="B696">
        <v>1.2052137851714999</v>
      </c>
      <c r="C696">
        <v>7.4651241302490199</v>
      </c>
      <c r="D696">
        <v>33.577617645263601</v>
      </c>
      <c r="E696">
        <v>3.3541018962860099</v>
      </c>
      <c r="F696">
        <v>43.078128814697202</v>
      </c>
      <c r="G696">
        <v>15.4281663894653</v>
      </c>
      <c r="H696">
        <v>1.7305711507797199</v>
      </c>
      <c r="I696">
        <v>1.9818639755248999</v>
      </c>
      <c r="J696" s="40">
        <f>IF(MAX(B697:I697) = F697, 1, 0)</f>
        <v>0</v>
      </c>
    </row>
    <row r="697" spans="1:10" x14ac:dyDescent="0.25">
      <c r="A697" t="s">
        <v>18604</v>
      </c>
      <c r="B697">
        <v>1.8572654724121</v>
      </c>
      <c r="C697">
        <v>28.186595916748001</v>
      </c>
      <c r="D697">
        <v>11.0403270721435</v>
      </c>
      <c r="E697">
        <v>3.1120517253875701</v>
      </c>
      <c r="F697">
        <v>13.4808387756347</v>
      </c>
      <c r="G697">
        <v>1.62819552421569</v>
      </c>
      <c r="H697">
        <v>2.0470554828643799</v>
      </c>
      <c r="I697">
        <v>47.508144378662102</v>
      </c>
      <c r="J697" s="40">
        <f>IF(MAX(B698:I698) = F698, 1, 0)</f>
        <v>1</v>
      </c>
    </row>
    <row r="698" spans="1:10" x14ac:dyDescent="0.25">
      <c r="A698" t="s">
        <v>18603</v>
      </c>
      <c r="B698">
        <v>0.42242318391799899</v>
      </c>
      <c r="C698">
        <v>6.7512116432189897</v>
      </c>
      <c r="D698">
        <v>6.6183271408081001</v>
      </c>
      <c r="E698">
        <v>3.41575622558593</v>
      </c>
      <c r="F698">
        <v>89.974868774414006</v>
      </c>
      <c r="G698">
        <v>0.71722209453582697</v>
      </c>
      <c r="H698">
        <v>0.78998154401779097</v>
      </c>
      <c r="I698">
        <v>1.9057297706603999</v>
      </c>
      <c r="J698" s="40">
        <f>IF(MAX(B699:I699) = F699, 1, 0)</f>
        <v>0</v>
      </c>
    </row>
    <row r="699" spans="1:10" x14ac:dyDescent="0.25">
      <c r="A699" t="s">
        <v>18602</v>
      </c>
      <c r="B699">
        <v>1.0410349369048999</v>
      </c>
      <c r="C699">
        <v>12.941540718078601</v>
      </c>
      <c r="D699">
        <v>89.308258056640597</v>
      </c>
      <c r="E699">
        <v>4.1053891181945801</v>
      </c>
      <c r="F699">
        <v>2.81923055648803</v>
      </c>
      <c r="G699">
        <v>3.2298326492309499</v>
      </c>
      <c r="H699">
        <v>2.6256244182586599</v>
      </c>
      <c r="I699">
        <v>3.3694977760314901</v>
      </c>
      <c r="J699" s="40">
        <f>IF(MAX(B700:I700) = F700, 1, 0)</f>
        <v>0</v>
      </c>
    </row>
    <row r="700" spans="1:10" x14ac:dyDescent="0.25">
      <c r="A700" t="s">
        <v>18601</v>
      </c>
      <c r="B700">
        <v>58.7152290344238</v>
      </c>
      <c r="C700">
        <v>8.6978759765625</v>
      </c>
      <c r="D700">
        <v>6.8749213218688903</v>
      </c>
      <c r="E700">
        <v>4.4024119377136204</v>
      </c>
      <c r="F700">
        <v>17.469963073730401</v>
      </c>
      <c r="G700">
        <v>1.9515147209167401</v>
      </c>
      <c r="H700">
        <v>2.6774294376373202</v>
      </c>
      <c r="I700">
        <v>7.3549308776855398</v>
      </c>
      <c r="J700" s="40">
        <f>IF(MAX(B701:I701) = F701, 1, 0)</f>
        <v>1</v>
      </c>
    </row>
    <row r="701" spans="1:10" x14ac:dyDescent="0.25">
      <c r="A701" t="s">
        <v>18600</v>
      </c>
      <c r="B701">
        <v>1.16548407077789</v>
      </c>
      <c r="C701">
        <v>9.2273979187011701</v>
      </c>
      <c r="D701">
        <v>6.6139073371887198</v>
      </c>
      <c r="E701">
        <v>4.7698540687561</v>
      </c>
      <c r="F701">
        <v>76.416893005371094</v>
      </c>
      <c r="G701">
        <v>2.3955528736114502</v>
      </c>
      <c r="H701">
        <v>1.27520751953125</v>
      </c>
      <c r="I701">
        <v>6.1925554275512598</v>
      </c>
      <c r="J701" s="40">
        <f>IF(MAX(B702:I702) = F702, 1, 0)</f>
        <v>0</v>
      </c>
    </row>
    <row r="702" spans="1:10" x14ac:dyDescent="0.25">
      <c r="A702" t="s">
        <v>18599</v>
      </c>
      <c r="B702">
        <v>0.24554428458213801</v>
      </c>
      <c r="C702">
        <v>6.4281740188598597</v>
      </c>
      <c r="D702">
        <v>97.443702697753906</v>
      </c>
      <c r="E702">
        <v>2.3913412094116202</v>
      </c>
      <c r="F702">
        <v>2.10732817649841</v>
      </c>
      <c r="G702">
        <v>0.31343746185302701</v>
      </c>
      <c r="H702">
        <v>0.32885062694549499</v>
      </c>
      <c r="I702">
        <v>0.34547588229179299</v>
      </c>
      <c r="J702" s="40">
        <f>IF(MAX(B703:I703) = F703, 1, 0)</f>
        <v>1</v>
      </c>
    </row>
    <row r="703" spans="1:10" x14ac:dyDescent="0.25">
      <c r="A703" t="s">
        <v>18598</v>
      </c>
      <c r="B703">
        <v>0.111071765422821</v>
      </c>
      <c r="C703">
        <v>7.0989189147949201</v>
      </c>
      <c r="D703">
        <v>5.9962859153747496</v>
      </c>
      <c r="E703">
        <v>2.1893513202667201</v>
      </c>
      <c r="F703">
        <v>96.807968139648395</v>
      </c>
      <c r="G703">
        <v>0.20538924634456601</v>
      </c>
      <c r="H703">
        <v>0.308190107345581</v>
      </c>
      <c r="I703">
        <v>0.52240616083145097</v>
      </c>
      <c r="J703" s="40">
        <f>IF(MAX(B704:I704) = F704, 1, 0)</f>
        <v>0</v>
      </c>
    </row>
    <row r="704" spans="1:10" x14ac:dyDescent="0.25">
      <c r="A704" t="s">
        <v>18597</v>
      </c>
      <c r="B704">
        <v>0.16833451390266399</v>
      </c>
      <c r="C704">
        <v>6.35206794738769</v>
      </c>
      <c r="D704">
        <v>97.854331970214801</v>
      </c>
      <c r="E704">
        <v>2.2709476947784402</v>
      </c>
      <c r="F704">
        <v>0.58021897077560403</v>
      </c>
      <c r="G704">
        <v>9.1378673911094596E-2</v>
      </c>
      <c r="H704">
        <v>0.114368379116058</v>
      </c>
      <c r="I704">
        <v>0.23346750438213301</v>
      </c>
      <c r="J704" s="40">
        <f>IF(MAX(B705:I705) = F705, 1, 0)</f>
        <v>1</v>
      </c>
    </row>
    <row r="705" spans="1:10" x14ac:dyDescent="0.25">
      <c r="A705" t="s">
        <v>18596</v>
      </c>
      <c r="B705">
        <v>22.700077056884702</v>
      </c>
      <c r="C705">
        <v>6.5535836219787598</v>
      </c>
      <c r="D705">
        <v>6.56615734100341</v>
      </c>
      <c r="E705">
        <v>2.5608739852905198</v>
      </c>
      <c r="F705">
        <v>71.802337646484304</v>
      </c>
      <c r="G705">
        <v>0.67544740438461304</v>
      </c>
      <c r="H705">
        <v>0.89699381589889504</v>
      </c>
      <c r="I705">
        <v>0.30910345911979598</v>
      </c>
      <c r="J705" s="40">
        <f>IF(MAX(B706:I706) = F706, 1, 0)</f>
        <v>0</v>
      </c>
    </row>
    <row r="706" spans="1:10" x14ac:dyDescent="0.25">
      <c r="A706" t="s">
        <v>18595</v>
      </c>
      <c r="B706">
        <v>8.1022009253501795E-2</v>
      </c>
      <c r="C706">
        <v>6.2991538047790501</v>
      </c>
      <c r="D706">
        <v>97.868247985839801</v>
      </c>
      <c r="E706">
        <v>2.2661836147308301</v>
      </c>
      <c r="F706">
        <v>0.80369299650192205</v>
      </c>
      <c r="G706">
        <v>6.5912090241908999E-2</v>
      </c>
      <c r="H706">
        <v>9.7547009587287903E-2</v>
      </c>
      <c r="I706">
        <v>0.159298926591873</v>
      </c>
      <c r="J706" s="40">
        <f>IF(MAX(B707:I707) = F707, 1, 0)</f>
        <v>0</v>
      </c>
    </row>
    <row r="707" spans="1:10" x14ac:dyDescent="0.25">
      <c r="A707" t="s">
        <v>18594</v>
      </c>
      <c r="B707">
        <v>8.6826495826244299E-2</v>
      </c>
      <c r="C707">
        <v>6.7670164108276296</v>
      </c>
      <c r="D707">
        <v>6.3675270080566397</v>
      </c>
      <c r="E707">
        <v>2.2529997825622501</v>
      </c>
      <c r="F707">
        <v>0.58989894390106201</v>
      </c>
      <c r="G707">
        <v>0.35548040270805298</v>
      </c>
      <c r="H707">
        <v>95.515670776367102</v>
      </c>
      <c r="I707">
        <v>0.84545397758483798</v>
      </c>
      <c r="J707" s="40">
        <f>IF(MAX(B708:I708) = F708, 1, 0)</f>
        <v>1</v>
      </c>
    </row>
    <row r="708" spans="1:10" x14ac:dyDescent="0.25">
      <c r="A708" t="s">
        <v>18593</v>
      </c>
      <c r="B708">
        <v>4.6601444482803301E-3</v>
      </c>
      <c r="C708">
        <v>6.2541761398315403</v>
      </c>
      <c r="D708">
        <v>5.8771696090698198</v>
      </c>
      <c r="E708">
        <v>2.1550984382629301</v>
      </c>
      <c r="F708">
        <v>99.923530578613196</v>
      </c>
      <c r="G708">
        <v>6.45053805783391E-3</v>
      </c>
      <c r="H708">
        <v>1.4998094178736199E-2</v>
      </c>
      <c r="I708">
        <v>1.14337699487805E-2</v>
      </c>
      <c r="J708" s="40">
        <f>IF(MAX(B709:I709) = F709, 1, 0)</f>
        <v>0</v>
      </c>
    </row>
    <row r="709" spans="1:10" x14ac:dyDescent="0.25">
      <c r="A709" t="s">
        <v>18592</v>
      </c>
      <c r="B709">
        <v>0.776797175407409</v>
      </c>
      <c r="C709">
        <v>7.1416974067687899</v>
      </c>
      <c r="D709">
        <v>8.4718971252441406</v>
      </c>
      <c r="E709">
        <v>99.704704284667898</v>
      </c>
      <c r="F709">
        <v>7.95322513580322</v>
      </c>
      <c r="G709">
        <v>6.08007335662841</v>
      </c>
      <c r="H709">
        <v>6.2678298950195304</v>
      </c>
      <c r="I709">
        <v>3.9035513401031401</v>
      </c>
      <c r="J709" s="40">
        <f>IF(MAX(B710:I710) = F710, 1, 0)</f>
        <v>0</v>
      </c>
    </row>
    <row r="710" spans="1:10" x14ac:dyDescent="0.25">
      <c r="A710" t="s">
        <v>18591</v>
      </c>
      <c r="B710">
        <v>1.2692848443984901</v>
      </c>
      <c r="C710">
        <v>8.5917482376098597</v>
      </c>
      <c r="D710">
        <v>6.7565956115722603</v>
      </c>
      <c r="E710">
        <v>2.5972726345062198</v>
      </c>
      <c r="F710">
        <v>24.548315048217699</v>
      </c>
      <c r="G710">
        <v>4.7460136413574201</v>
      </c>
      <c r="H710">
        <v>8.3536233901977504</v>
      </c>
      <c r="I710">
        <v>53.510265350341797</v>
      </c>
      <c r="J710" s="40">
        <f>IF(MAX(B711:I711) = F711, 1, 0)</f>
        <v>0</v>
      </c>
    </row>
    <row r="711" spans="1:10" x14ac:dyDescent="0.25">
      <c r="A711" t="s">
        <v>18590</v>
      </c>
      <c r="B711">
        <v>7.7598733901977504</v>
      </c>
      <c r="C711">
        <v>11.638292312621999</v>
      </c>
      <c r="D711">
        <v>13.034944534301699</v>
      </c>
      <c r="E711">
        <v>93.825447082519503</v>
      </c>
      <c r="F711">
        <v>8.1083068847656197</v>
      </c>
      <c r="G711">
        <v>4.6123600006103498</v>
      </c>
      <c r="H711">
        <v>10.6456594467163</v>
      </c>
      <c r="I711">
        <v>2.1399555206298801</v>
      </c>
      <c r="J711" s="40">
        <f>IF(MAX(B712:I712) = F712, 1, 0)</f>
        <v>1</v>
      </c>
    </row>
    <row r="712" spans="1:10" x14ac:dyDescent="0.25">
      <c r="A712" t="s">
        <v>18589</v>
      </c>
      <c r="B712">
        <v>3.0121969059109601E-2</v>
      </c>
      <c r="C712">
        <v>6.2693977355956996</v>
      </c>
      <c r="D712">
        <v>5.8924798965454102</v>
      </c>
      <c r="E712">
        <v>2.3815858364105198</v>
      </c>
      <c r="F712">
        <v>98.748489379882798</v>
      </c>
      <c r="G712">
        <v>0.14344406127929599</v>
      </c>
      <c r="H712">
        <v>0.18372645974159199</v>
      </c>
      <c r="I712">
        <v>6.8259462714195196E-2</v>
      </c>
      <c r="J712" s="40">
        <f>IF(MAX(B713:I713) = F713, 1, 0)</f>
        <v>0</v>
      </c>
    </row>
    <row r="713" spans="1:10" x14ac:dyDescent="0.25">
      <c r="A713" t="s">
        <v>18588</v>
      </c>
      <c r="B713">
        <v>0.40793833136558499</v>
      </c>
      <c r="C713">
        <v>6.4701585769653303</v>
      </c>
      <c r="D713">
        <v>6.1080551147460902</v>
      </c>
      <c r="E713">
        <v>2.5282020568847599</v>
      </c>
      <c r="F713">
        <v>17.218135833740199</v>
      </c>
      <c r="G713">
        <v>77.550720214843693</v>
      </c>
      <c r="H713">
        <v>0.51131981611251798</v>
      </c>
      <c r="I713">
        <v>2.0971233844757</v>
      </c>
      <c r="J713" s="40">
        <f>IF(MAX(B714:I714) = F714, 1, 0)</f>
        <v>0</v>
      </c>
    </row>
    <row r="714" spans="1:10" x14ac:dyDescent="0.25">
      <c r="A714" t="s">
        <v>18587</v>
      </c>
      <c r="B714">
        <v>0.13886581361293701</v>
      </c>
      <c r="C714">
        <v>6.3689336776733398</v>
      </c>
      <c r="D714">
        <v>6.0521168708801198</v>
      </c>
      <c r="E714">
        <v>2.4722414016723602</v>
      </c>
      <c r="F714">
        <v>1.6102863550186099</v>
      </c>
      <c r="G714">
        <v>95.119361877441406</v>
      </c>
      <c r="H714">
        <v>0.86755210161209095</v>
      </c>
      <c r="I714">
        <v>0.55136239528655995</v>
      </c>
      <c r="J714" s="40">
        <f>IF(MAX(B715:I715) = F715, 1, 0)</f>
        <v>0</v>
      </c>
    </row>
    <row r="715" spans="1:10" x14ac:dyDescent="0.25">
      <c r="A715" t="s">
        <v>18586</v>
      </c>
      <c r="B715">
        <v>2.6776137351989702</v>
      </c>
      <c r="C715">
        <v>89.809326171875</v>
      </c>
      <c r="D715">
        <v>12.043255805969199</v>
      </c>
      <c r="E715">
        <v>4.5079941749572701</v>
      </c>
      <c r="F715">
        <v>8.5025463104247994</v>
      </c>
      <c r="G715">
        <v>1.3995703458786</v>
      </c>
      <c r="H715">
        <v>3.7819743156433101</v>
      </c>
      <c r="I715">
        <v>9.8878059387206996</v>
      </c>
      <c r="J715" s="40">
        <f>IF(MAX(B716:I716) = F716, 1, 0)</f>
        <v>0</v>
      </c>
    </row>
    <row r="716" spans="1:10" x14ac:dyDescent="0.25">
      <c r="A716" t="s">
        <v>18585</v>
      </c>
      <c r="B716">
        <v>0.40905937552451999</v>
      </c>
      <c r="C716">
        <v>6.7548022270202601</v>
      </c>
      <c r="D716">
        <v>6.2544054985046298</v>
      </c>
      <c r="E716">
        <v>99.976455688476506</v>
      </c>
      <c r="F716">
        <v>8.8676166534423793</v>
      </c>
      <c r="G716">
        <v>0.85548657178878695</v>
      </c>
      <c r="H716">
        <v>1.4674371480941699</v>
      </c>
      <c r="I716">
        <v>1.2291135787963801</v>
      </c>
      <c r="J716" s="40">
        <f>IF(MAX(B717:I717) = F717, 1, 0)</f>
        <v>0</v>
      </c>
    </row>
    <row r="717" spans="1:10" x14ac:dyDescent="0.25">
      <c r="A717" t="s">
        <v>18584</v>
      </c>
      <c r="B717">
        <v>3.3071343204937799E-4</v>
      </c>
      <c r="C717">
        <v>6.2504844665527299</v>
      </c>
      <c r="D717">
        <v>5.8746671676635698</v>
      </c>
      <c r="E717">
        <v>2.1485102176666202</v>
      </c>
      <c r="F717">
        <v>2.8005961794406102E-3</v>
      </c>
      <c r="G717">
        <v>99.991622924804602</v>
      </c>
      <c r="H717">
        <v>1.41706992872059E-3</v>
      </c>
      <c r="I717">
        <v>8.6199596989899798E-4</v>
      </c>
      <c r="J717" s="40">
        <f>IF(MAX(B718:I718) = F718, 1, 0)</f>
        <v>0</v>
      </c>
    </row>
    <row r="718" spans="1:10" x14ac:dyDescent="0.25">
      <c r="A718" t="s">
        <v>18583</v>
      </c>
      <c r="B718">
        <v>0.24568766355514499</v>
      </c>
      <c r="C718">
        <v>6.3182601928710902</v>
      </c>
      <c r="D718">
        <v>5.9851117134094203</v>
      </c>
      <c r="E718">
        <v>99.996315002441406</v>
      </c>
      <c r="F718">
        <v>0.377537161111831</v>
      </c>
      <c r="G718">
        <v>0.27862983942031799</v>
      </c>
      <c r="H718">
        <v>0.133970811963081</v>
      </c>
      <c r="I718">
        <v>0.33520284295081998</v>
      </c>
      <c r="J718" s="40">
        <f>IF(MAX(B719:I719) = F719, 1, 0)</f>
        <v>1</v>
      </c>
    </row>
    <row r="719" spans="1:10" x14ac:dyDescent="0.25">
      <c r="A719" t="s">
        <v>18582</v>
      </c>
      <c r="B719">
        <v>0.33771079778671198</v>
      </c>
      <c r="C719">
        <v>7.7754340171813903</v>
      </c>
      <c r="D719">
        <v>7.9427771568298304</v>
      </c>
      <c r="E719">
        <v>2.3546183109283398</v>
      </c>
      <c r="F719">
        <v>85.959129333496094</v>
      </c>
      <c r="G719">
        <v>0.59886282682418801</v>
      </c>
      <c r="H719">
        <v>1.44366002082824</v>
      </c>
      <c r="I719">
        <v>3.4543070793151802</v>
      </c>
      <c r="J719" s="40">
        <f>IF(MAX(B720:I720) = F720, 1, 0)</f>
        <v>1</v>
      </c>
    </row>
    <row r="720" spans="1:10" x14ac:dyDescent="0.25">
      <c r="A720" t="s">
        <v>18581</v>
      </c>
      <c r="B720">
        <v>0.18284095823764801</v>
      </c>
      <c r="C720">
        <v>6.3065543174743599</v>
      </c>
      <c r="D720">
        <v>5.9499583244323704</v>
      </c>
      <c r="E720">
        <v>5.54302978515625</v>
      </c>
      <c r="F720">
        <v>90.814987182617102</v>
      </c>
      <c r="G720">
        <v>0.46924221515655501</v>
      </c>
      <c r="H720">
        <v>0.53998965024948098</v>
      </c>
      <c r="I720">
        <v>0.79592370986938399</v>
      </c>
      <c r="J720" s="40">
        <f>IF(MAX(B721:I721) = F721, 1, 0)</f>
        <v>1</v>
      </c>
    </row>
    <row r="721" spans="1:10" x14ac:dyDescent="0.25">
      <c r="A721" t="s">
        <v>18580</v>
      </c>
      <c r="B721">
        <v>0.28309389948844899</v>
      </c>
      <c r="C721">
        <v>6.42472124099731</v>
      </c>
      <c r="D721">
        <v>5.9203820228576598</v>
      </c>
      <c r="E721">
        <v>2.23386406898498</v>
      </c>
      <c r="F721">
        <v>56.464748382568303</v>
      </c>
      <c r="G721">
        <v>3.53861308097839</v>
      </c>
      <c r="H721">
        <v>0.64300906658172596</v>
      </c>
      <c r="I721">
        <v>38.325344085693303</v>
      </c>
      <c r="J721" s="40">
        <f>IF(MAX(B722:I722) = F722, 1, 0)</f>
        <v>1</v>
      </c>
    </row>
    <row r="722" spans="1:10" x14ac:dyDescent="0.25">
      <c r="A722" t="s">
        <v>18579</v>
      </c>
      <c r="B722">
        <v>3.2359670847654301E-2</v>
      </c>
      <c r="C722">
        <v>6.2922515869140598</v>
      </c>
      <c r="D722">
        <v>5.8915376663207999</v>
      </c>
      <c r="E722">
        <v>2.1614851951599099</v>
      </c>
      <c r="F722">
        <v>99.428215026855398</v>
      </c>
      <c r="G722">
        <v>0.185026049613952</v>
      </c>
      <c r="H722">
        <v>8.7756589055061299E-2</v>
      </c>
      <c r="I722">
        <v>9.2746950685977894E-2</v>
      </c>
      <c r="J722" s="40">
        <f>IF(MAX(B723:I723) = F723, 1, 0)</f>
        <v>1</v>
      </c>
    </row>
    <row r="723" spans="1:10" x14ac:dyDescent="0.25">
      <c r="A723" t="s">
        <v>18578</v>
      </c>
      <c r="B723">
        <v>6.5826307982206301E-3</v>
      </c>
      <c r="C723">
        <v>6.2540283203125</v>
      </c>
      <c r="D723">
        <v>5.8774752616882298</v>
      </c>
      <c r="E723">
        <v>2.15111780166625</v>
      </c>
      <c r="F723">
        <v>99.906913757324205</v>
      </c>
      <c r="G723">
        <v>3.3888038247823701E-2</v>
      </c>
      <c r="H723">
        <v>1.6805121675133702E-2</v>
      </c>
      <c r="I723">
        <v>9.5849437639117206E-3</v>
      </c>
      <c r="J723" s="40">
        <f>IF(MAX(B724:I724) = F724, 1, 0)</f>
        <v>1</v>
      </c>
    </row>
    <row r="724" spans="1:10" x14ac:dyDescent="0.25">
      <c r="A724" t="s">
        <v>18577</v>
      </c>
      <c r="B724">
        <v>0.127142593264579</v>
      </c>
      <c r="C724">
        <v>6.8124094009399396</v>
      </c>
      <c r="D724">
        <v>5.9831438064575098</v>
      </c>
      <c r="E724">
        <v>2.23002982139587</v>
      </c>
      <c r="F724">
        <v>95.746833801269503</v>
      </c>
      <c r="G724">
        <v>0.93860763311386097</v>
      </c>
      <c r="H724">
        <v>0.35035127401351901</v>
      </c>
      <c r="I724">
        <v>1.20894074440002</v>
      </c>
      <c r="J724" s="40">
        <f>IF(MAX(B725:I725) = F725, 1, 0)</f>
        <v>1</v>
      </c>
    </row>
    <row r="725" spans="1:10" x14ac:dyDescent="0.25">
      <c r="A725" t="s">
        <v>18576</v>
      </c>
      <c r="B725">
        <v>1.6539642587304101E-2</v>
      </c>
      <c r="C725">
        <v>6.27687263488769</v>
      </c>
      <c r="D725">
        <v>5.8829054832458496</v>
      </c>
      <c r="E725">
        <v>2.1747345924377401</v>
      </c>
      <c r="F725">
        <v>99.685523986816406</v>
      </c>
      <c r="G725">
        <v>2.7582017704844398E-2</v>
      </c>
      <c r="H725">
        <v>5.58441430330276E-2</v>
      </c>
      <c r="I725">
        <v>5.0380297005176503E-2</v>
      </c>
      <c r="J725" s="40">
        <f>IF(MAX(B726:I726) = F726, 1, 0)</f>
        <v>1</v>
      </c>
    </row>
    <row r="726" spans="1:10" x14ac:dyDescent="0.25">
      <c r="A726" t="s">
        <v>18575</v>
      </c>
      <c r="B726">
        <v>6.6125118173658796E-3</v>
      </c>
      <c r="C726">
        <v>6.2548437118530202</v>
      </c>
      <c r="D726">
        <v>5.8775858879089302</v>
      </c>
      <c r="E726">
        <v>2.1521210670471098</v>
      </c>
      <c r="F726">
        <v>99.912162780761705</v>
      </c>
      <c r="G726">
        <v>1.21711008250713E-2</v>
      </c>
      <c r="H726">
        <v>2.6709564030170399E-2</v>
      </c>
      <c r="I726">
        <v>1.0868305340409201E-2</v>
      </c>
      <c r="J726" s="40">
        <f>IF(MAX(B727:I727) = F727, 1, 0)</f>
        <v>1</v>
      </c>
    </row>
    <row r="727" spans="1:10" x14ac:dyDescent="0.25">
      <c r="A727" t="s">
        <v>18574</v>
      </c>
      <c r="B727">
        <v>0.12996776401996599</v>
      </c>
      <c r="C727">
        <v>6.40334129333496</v>
      </c>
      <c r="D727">
        <v>5.9312996864318803</v>
      </c>
      <c r="E727">
        <v>2.18848252296447</v>
      </c>
      <c r="F727">
        <v>98.893737792968693</v>
      </c>
      <c r="G727">
        <v>0.106284849345684</v>
      </c>
      <c r="H727">
        <v>0.18661257624626101</v>
      </c>
      <c r="I727">
        <v>9.7291238605976105E-2</v>
      </c>
      <c r="J727" s="40">
        <f>IF(MAX(B728:I728) = F728, 1, 0)</f>
        <v>0</v>
      </c>
    </row>
    <row r="728" spans="1:10" x14ac:dyDescent="0.25">
      <c r="A728" t="s">
        <v>18573</v>
      </c>
      <c r="B728">
        <v>1.7643458843231199</v>
      </c>
      <c r="C728">
        <v>7.4034476280212402</v>
      </c>
      <c r="D728">
        <v>6.0713515281677202</v>
      </c>
      <c r="E728">
        <v>2.3520114421844398</v>
      </c>
      <c r="F728">
        <v>7.2431774139404297</v>
      </c>
      <c r="G728">
        <v>16.366975784301701</v>
      </c>
      <c r="H728">
        <v>67.394081115722599</v>
      </c>
      <c r="I728">
        <v>3.9502978324890101</v>
      </c>
      <c r="J728" s="40">
        <f>IF(MAX(B729:I729) = F729, 1, 0)</f>
        <v>1</v>
      </c>
    </row>
    <row r="729" spans="1:10" x14ac:dyDescent="0.25">
      <c r="A729" t="s">
        <v>18572</v>
      </c>
      <c r="B729">
        <v>5.0334157422184901E-3</v>
      </c>
      <c r="C729">
        <v>6.2583131790161097</v>
      </c>
      <c r="D729">
        <v>5.8775286674499503</v>
      </c>
      <c r="E729">
        <v>2.1504893302917401</v>
      </c>
      <c r="F729">
        <v>99.915077209472599</v>
      </c>
      <c r="G729">
        <v>2.48898901045322E-2</v>
      </c>
      <c r="H729">
        <v>1.30772199481725E-2</v>
      </c>
      <c r="I729">
        <v>9.1543570160865697E-3</v>
      </c>
      <c r="J729" s="40">
        <f>IF(MAX(B730:I730) = F730, 1, 0)</f>
        <v>1</v>
      </c>
    </row>
    <row r="730" spans="1:10" x14ac:dyDescent="0.25">
      <c r="A730" t="s">
        <v>18571</v>
      </c>
      <c r="B730">
        <v>3.4907333552837302E-2</v>
      </c>
      <c r="C730">
        <v>6.3638978004455504</v>
      </c>
      <c r="D730">
        <v>5.9117884635925204</v>
      </c>
      <c r="E730">
        <v>2.2205500602722101</v>
      </c>
      <c r="F730">
        <v>96.934555053710895</v>
      </c>
      <c r="G730">
        <v>0.103955380618572</v>
      </c>
      <c r="H730">
        <v>2.0630669593811</v>
      </c>
      <c r="I730">
        <v>0.30206513404846103</v>
      </c>
      <c r="J730" s="40">
        <f>IF(MAX(B731:I731) = F731, 1, 0)</f>
        <v>0</v>
      </c>
    </row>
    <row r="731" spans="1:10" x14ac:dyDescent="0.25">
      <c r="A731" t="s">
        <v>18570</v>
      </c>
      <c r="B731">
        <v>3.9730700664222197E-3</v>
      </c>
      <c r="C731">
        <v>99.727951049804602</v>
      </c>
      <c r="D731">
        <v>5.8765950202941797</v>
      </c>
      <c r="E731">
        <v>2.1483454704284601</v>
      </c>
      <c r="F731">
        <v>1.4305010437965299E-2</v>
      </c>
      <c r="G731">
        <v>4.1690384969115197E-3</v>
      </c>
      <c r="H731">
        <v>3.03178769536316E-3</v>
      </c>
      <c r="I731">
        <v>1.10178720206022E-2</v>
      </c>
      <c r="J731" s="40">
        <f>IF(MAX(B732:I732) = F732, 1, 0)</f>
        <v>1</v>
      </c>
    </row>
    <row r="732" spans="1:10" x14ac:dyDescent="0.25">
      <c r="A732" t="s">
        <v>18569</v>
      </c>
      <c r="B732">
        <v>7.4493153952062104E-3</v>
      </c>
      <c r="C732">
        <v>6.2549057006835902</v>
      </c>
      <c r="D732">
        <v>5.87731504440307</v>
      </c>
      <c r="E732">
        <v>2.1504056453704798</v>
      </c>
      <c r="F732">
        <v>99.902702331542898</v>
      </c>
      <c r="G732">
        <v>3.1358089298009803E-2</v>
      </c>
      <c r="H732">
        <v>9.4867274165153503E-3</v>
      </c>
      <c r="I732">
        <v>2.38394420593976E-2</v>
      </c>
      <c r="J732" s="40">
        <f>IF(MAX(B733:I733) = F733, 1, 0)</f>
        <v>1</v>
      </c>
    </row>
    <row r="733" spans="1:10" x14ac:dyDescent="0.25">
      <c r="A733" t="s">
        <v>18568</v>
      </c>
      <c r="B733">
        <v>1.7587356567382799</v>
      </c>
      <c r="C733">
        <v>6.7233576774597097</v>
      </c>
      <c r="D733">
        <v>6.4712414741516104</v>
      </c>
      <c r="E733">
        <v>23.482498168945298</v>
      </c>
      <c r="F733">
        <v>50.491344451904297</v>
      </c>
      <c r="G733">
        <v>5.2015638351440403</v>
      </c>
      <c r="H733">
        <v>1.7639571428298899</v>
      </c>
      <c r="I733">
        <v>19.878238677978501</v>
      </c>
      <c r="J733" s="40">
        <f>IF(MAX(B734:I734) = F734, 1, 0)</f>
        <v>0</v>
      </c>
    </row>
    <row r="734" spans="1:10" x14ac:dyDescent="0.25">
      <c r="A734" t="s">
        <v>18567</v>
      </c>
      <c r="B734">
        <v>0.378775745630264</v>
      </c>
      <c r="C734">
        <v>6.4631447792053196</v>
      </c>
      <c r="D734">
        <v>6.08595371246337</v>
      </c>
      <c r="E734">
        <v>4.1237053871154696</v>
      </c>
      <c r="F734">
        <v>4.6610260009765598</v>
      </c>
      <c r="G734">
        <v>84.794944763183594</v>
      </c>
      <c r="H734">
        <v>1.64331722259521</v>
      </c>
      <c r="I734">
        <v>2.8377230167388898</v>
      </c>
      <c r="J734" s="40">
        <f>IF(MAX(B735:I735) = F735, 1, 0)</f>
        <v>1</v>
      </c>
    </row>
    <row r="735" spans="1:10" x14ac:dyDescent="0.25">
      <c r="A735" t="s">
        <v>18566</v>
      </c>
      <c r="B735">
        <v>0.62296491861343295</v>
      </c>
      <c r="C735">
        <v>8.2378797531127894</v>
      </c>
      <c r="D735">
        <v>6.3384690284729004</v>
      </c>
      <c r="E735">
        <v>8.3219404220581001</v>
      </c>
      <c r="F735">
        <v>72.302696228027301</v>
      </c>
      <c r="G735">
        <v>0.53869199752807595</v>
      </c>
      <c r="H735">
        <v>1.5309317111968901</v>
      </c>
      <c r="I735">
        <v>10.4078722000122</v>
      </c>
      <c r="J735" s="40">
        <f>IF(MAX(B736:I736) = F736, 1, 0)</f>
        <v>1</v>
      </c>
    </row>
    <row r="736" spans="1:10" x14ac:dyDescent="0.25">
      <c r="A736" t="s">
        <v>18565</v>
      </c>
      <c r="B736">
        <v>1.0668744333088301E-2</v>
      </c>
      <c r="C736">
        <v>6.2562899589538503</v>
      </c>
      <c r="D736">
        <v>5.8800854682922301</v>
      </c>
      <c r="E736">
        <v>2.1665623188018799</v>
      </c>
      <c r="F736">
        <v>99.834571838378906</v>
      </c>
      <c r="G736">
        <v>3.1774379312991999E-2</v>
      </c>
      <c r="H736">
        <v>1.8519628793001099E-2</v>
      </c>
      <c r="I736">
        <v>1.5542397275566999E-2</v>
      </c>
      <c r="J736" s="40">
        <f>IF(MAX(B737:I737) = F737, 1, 0)</f>
        <v>1</v>
      </c>
    </row>
    <row r="737" spans="1:10" x14ac:dyDescent="0.25">
      <c r="A737" t="s">
        <v>18564</v>
      </c>
      <c r="B737">
        <v>0.15051224827766399</v>
      </c>
      <c r="C737">
        <v>7.07926321029663</v>
      </c>
      <c r="D737">
        <v>5.9782800674438397</v>
      </c>
      <c r="E737">
        <v>2.22211265563964</v>
      </c>
      <c r="F737">
        <v>96.001045227050696</v>
      </c>
      <c r="G737">
        <v>0.39650559425353998</v>
      </c>
      <c r="H737">
        <v>0.55880558490753096</v>
      </c>
      <c r="I737">
        <v>0.824107885360717</v>
      </c>
      <c r="J737" s="40">
        <f>IF(MAX(B738:I738) = F738, 1, 0)</f>
        <v>1</v>
      </c>
    </row>
    <row r="738" spans="1:10" x14ac:dyDescent="0.25">
      <c r="A738" t="s">
        <v>18563</v>
      </c>
      <c r="B738">
        <v>2.2127511911094102E-3</v>
      </c>
      <c r="C738">
        <v>6.2529282569885201</v>
      </c>
      <c r="D738">
        <v>5.8757233619689897</v>
      </c>
      <c r="E738">
        <v>2.1494145393371502</v>
      </c>
      <c r="F738">
        <v>99.973030090332003</v>
      </c>
      <c r="G738">
        <v>3.9356299676001003E-3</v>
      </c>
      <c r="H738">
        <v>4.0142484940588396E-3</v>
      </c>
      <c r="I738">
        <v>3.1429568771272798E-3</v>
      </c>
      <c r="J738" s="40">
        <f>IF(MAX(B739:I739) = F739, 1, 0)</f>
        <v>1</v>
      </c>
    </row>
    <row r="739" spans="1:10" x14ac:dyDescent="0.25">
      <c r="A739" t="s">
        <v>18562</v>
      </c>
      <c r="B739">
        <v>6.0923047363757997E-2</v>
      </c>
      <c r="C739">
        <v>6.3226180076599103</v>
      </c>
      <c r="D739">
        <v>5.9128274917602504</v>
      </c>
      <c r="E739">
        <v>2.1993153095245299</v>
      </c>
      <c r="F739">
        <v>98.784515380859304</v>
      </c>
      <c r="G739">
        <v>0.31837627291679299</v>
      </c>
      <c r="H739">
        <v>0.28671991825103699</v>
      </c>
      <c r="I739">
        <v>0.13465842604637099</v>
      </c>
      <c r="J739" s="40">
        <f>IF(MAX(B740:I740) = F740, 1, 0)</f>
        <v>1</v>
      </c>
    </row>
    <row r="740" spans="1:10" x14ac:dyDescent="0.25">
      <c r="A740" t="s">
        <v>18561</v>
      </c>
      <c r="B740">
        <v>2.0215937867760599E-2</v>
      </c>
      <c r="C740">
        <v>6.2677650451660103</v>
      </c>
      <c r="D740">
        <v>5.8813543319702104</v>
      </c>
      <c r="E740">
        <v>2.1597332954406698</v>
      </c>
      <c r="F740">
        <v>99.770469665527301</v>
      </c>
      <c r="G740">
        <v>1.8193624913692402E-2</v>
      </c>
      <c r="H740">
        <v>7.5689345598220797E-2</v>
      </c>
      <c r="I740">
        <v>2.2998064756393401E-2</v>
      </c>
      <c r="J740" s="40">
        <f>IF(MAX(B741:I741) = F741, 1, 0)</f>
        <v>0</v>
      </c>
    </row>
    <row r="741" spans="1:10" x14ac:dyDescent="0.25">
      <c r="A741" t="s">
        <v>18560</v>
      </c>
      <c r="B741">
        <v>0.33711028099059998</v>
      </c>
      <c r="C741">
        <v>99.214202880859304</v>
      </c>
      <c r="D741">
        <v>5.9036726951599103</v>
      </c>
      <c r="E741">
        <v>2.20511651039123</v>
      </c>
      <c r="F741">
        <v>8.3183641433715803</v>
      </c>
      <c r="G741">
        <v>1.62817335128784</v>
      </c>
      <c r="H741">
        <v>0.15658585727214799</v>
      </c>
      <c r="I741">
        <v>1.7079837322235101</v>
      </c>
      <c r="J741" s="40">
        <f>IF(MAX(B742:I742) = F742, 1, 0)</f>
        <v>1</v>
      </c>
    </row>
    <row r="742" spans="1:10" x14ac:dyDescent="0.25">
      <c r="A742" t="s">
        <v>18559</v>
      </c>
      <c r="B742">
        <v>5.4163701832294402E-2</v>
      </c>
      <c r="C742">
        <v>6.2890081405639604</v>
      </c>
      <c r="D742">
        <v>5.9121856689453098</v>
      </c>
      <c r="E742">
        <v>2.18093633651733</v>
      </c>
      <c r="F742">
        <v>98.265548706054602</v>
      </c>
      <c r="G742">
        <v>0.87124145030975297</v>
      </c>
      <c r="H742">
        <v>0.13350921869277901</v>
      </c>
      <c r="I742">
        <v>0.38853675127029402</v>
      </c>
      <c r="J742" s="40">
        <f>IF(MAX(B743:I743) = F743, 1, 0)</f>
        <v>0</v>
      </c>
    </row>
    <row r="743" spans="1:10" x14ac:dyDescent="0.25">
      <c r="A743" t="s">
        <v>18558</v>
      </c>
      <c r="B743">
        <v>0.36795404553413302</v>
      </c>
      <c r="C743">
        <v>6.4985661506652797</v>
      </c>
      <c r="D743">
        <v>5.9955177307128897</v>
      </c>
      <c r="E743">
        <v>2.96402716636657</v>
      </c>
      <c r="F743">
        <v>35.660854339599602</v>
      </c>
      <c r="G743">
        <v>0.20929418504238101</v>
      </c>
      <c r="H743">
        <v>0.41148710250854398</v>
      </c>
      <c r="I743">
        <v>60.231391906738203</v>
      </c>
      <c r="J743" s="40">
        <f>IF(MAX(B744:I744) = F744, 1, 0)</f>
        <v>0</v>
      </c>
    </row>
    <row r="744" spans="1:10" x14ac:dyDescent="0.25">
      <c r="A744" t="s">
        <v>18557</v>
      </c>
      <c r="B744">
        <v>2.24025535583496</v>
      </c>
      <c r="C744">
        <v>8.8130674362182599</v>
      </c>
      <c r="D744">
        <v>7.5010805130004803</v>
      </c>
      <c r="E744">
        <v>20.3724365234375</v>
      </c>
      <c r="F744">
        <v>4.0403337478637598</v>
      </c>
      <c r="G744">
        <v>14.636252403259199</v>
      </c>
      <c r="H744">
        <v>43.415359497070298</v>
      </c>
      <c r="I744">
        <v>10.2664184570312</v>
      </c>
      <c r="J744" s="40">
        <f>IF(MAX(B745:I745) = F745, 1, 0)</f>
        <v>0</v>
      </c>
    </row>
    <row r="745" spans="1:10" x14ac:dyDescent="0.25">
      <c r="A745" t="s">
        <v>18556</v>
      </c>
      <c r="B745">
        <v>0.346692264080047</v>
      </c>
      <c r="C745">
        <v>6.8540563583373997</v>
      </c>
      <c r="D745">
        <v>5.9149432182312003</v>
      </c>
      <c r="E745">
        <v>2.28245520591735</v>
      </c>
      <c r="F745">
        <v>7.0289278030395499</v>
      </c>
      <c r="G745">
        <v>3.36776447296142</v>
      </c>
      <c r="H745">
        <v>3.0383098125457701</v>
      </c>
      <c r="I745">
        <v>84.529403686523395</v>
      </c>
      <c r="J745" s="40">
        <f>IF(MAX(B746:I746) = F746, 1, 0)</f>
        <v>1</v>
      </c>
    </row>
    <row r="746" spans="1:10" x14ac:dyDescent="0.25">
      <c r="A746" t="s">
        <v>18555</v>
      </c>
      <c r="B746">
        <v>8.3339892327785395E-2</v>
      </c>
      <c r="C746">
        <v>6.2585511207580504</v>
      </c>
      <c r="D746">
        <v>5.8775773048400799</v>
      </c>
      <c r="E746">
        <v>2.1569979190826398</v>
      </c>
      <c r="F746">
        <v>99.713706970214801</v>
      </c>
      <c r="G746">
        <v>3.02547365427017E-2</v>
      </c>
      <c r="H746">
        <v>1.38589357957243E-2</v>
      </c>
      <c r="I746">
        <v>0.10385774075984899</v>
      </c>
      <c r="J746" s="40">
        <f>IF(MAX(B747:I747) = F747, 1, 0)</f>
        <v>1</v>
      </c>
    </row>
    <row r="747" spans="1:10" x14ac:dyDescent="0.25">
      <c r="A747" t="s">
        <v>18554</v>
      </c>
      <c r="B747">
        <v>5.0766663625836303E-3</v>
      </c>
      <c r="C747">
        <v>6.2546916007995597</v>
      </c>
      <c r="D747">
        <v>5.8778057098388601</v>
      </c>
      <c r="E747">
        <v>2.1506638526916499</v>
      </c>
      <c r="F747">
        <v>99.927909851074205</v>
      </c>
      <c r="G747">
        <v>2.32273731380701E-2</v>
      </c>
      <c r="H747">
        <v>8.0694574862718495E-3</v>
      </c>
      <c r="I747">
        <v>8.8008269667625393E-3</v>
      </c>
      <c r="J747" s="40">
        <f>IF(MAX(B748:I748) = F748, 1, 0)</f>
        <v>0</v>
      </c>
    </row>
    <row r="748" spans="1:10" x14ac:dyDescent="0.25">
      <c r="A748" t="s">
        <v>18553</v>
      </c>
      <c r="B748">
        <v>0.64853078126907304</v>
      </c>
      <c r="C748">
        <v>9.2866611480712802</v>
      </c>
      <c r="D748">
        <v>6.1020245552062899</v>
      </c>
      <c r="E748">
        <v>2.50568628311157</v>
      </c>
      <c r="F748">
        <v>1.8291697502136199</v>
      </c>
      <c r="G748">
        <v>29.205570220947202</v>
      </c>
      <c r="H748">
        <v>1.6973773241043</v>
      </c>
      <c r="I748">
        <v>59.935356140136697</v>
      </c>
      <c r="J748" s="40">
        <f>IF(MAX(B749:I749) = F749, 1, 0)</f>
        <v>1</v>
      </c>
    </row>
    <row r="749" spans="1:10" x14ac:dyDescent="0.25">
      <c r="A749" t="s">
        <v>18552</v>
      </c>
      <c r="B749">
        <v>1.78493535518646</v>
      </c>
      <c r="C749">
        <v>8.6230583190917898</v>
      </c>
      <c r="D749">
        <v>6.5661864280700604</v>
      </c>
      <c r="E749">
        <v>3.6152980327606201</v>
      </c>
      <c r="F749">
        <v>78.480133056640597</v>
      </c>
      <c r="G749">
        <v>1.74642765522003</v>
      </c>
      <c r="H749">
        <v>7.0801844596862704</v>
      </c>
      <c r="I749">
        <v>1.3571192026138299</v>
      </c>
      <c r="J749" s="40">
        <f>IF(MAX(B750:I750) = F750, 1, 0)</f>
        <v>1</v>
      </c>
    </row>
    <row r="750" spans="1:10" x14ac:dyDescent="0.25">
      <c r="A750" t="s">
        <v>18551</v>
      </c>
      <c r="B750">
        <v>2.2247467041015598</v>
      </c>
      <c r="C750">
        <v>9.0324630737304599</v>
      </c>
      <c r="D750">
        <v>7.6271047592162997</v>
      </c>
      <c r="E750">
        <v>4.1146030426025302</v>
      </c>
      <c r="F750">
        <v>38.410713195800703</v>
      </c>
      <c r="G750">
        <v>8.5001554489135707</v>
      </c>
      <c r="H750">
        <v>13.740068435668899</v>
      </c>
      <c r="I750">
        <v>23.639778137206999</v>
      </c>
      <c r="J750" s="40">
        <f>IF(MAX(B751:I751) = F751, 1, 0)</f>
        <v>1</v>
      </c>
    </row>
    <row r="751" spans="1:10" x14ac:dyDescent="0.25">
      <c r="A751" t="s">
        <v>18550</v>
      </c>
      <c r="B751">
        <v>0.28790187835693298</v>
      </c>
      <c r="C751">
        <v>6.5103211402893004</v>
      </c>
      <c r="D751">
        <v>6.3923649787902797</v>
      </c>
      <c r="E751">
        <v>2.5457160472869802</v>
      </c>
      <c r="F751">
        <v>60.162395477294901</v>
      </c>
      <c r="G751">
        <v>0.83428722620010298</v>
      </c>
      <c r="H751">
        <v>3.15313720703125</v>
      </c>
      <c r="I751">
        <v>32.498332977294901</v>
      </c>
      <c r="J751" s="40">
        <f>IF(MAX(B752:I752) = F752, 1, 0)</f>
        <v>1</v>
      </c>
    </row>
    <row r="752" spans="1:10" x14ac:dyDescent="0.25">
      <c r="A752" t="s">
        <v>18549</v>
      </c>
      <c r="B752">
        <v>3.80075513385236E-3</v>
      </c>
      <c r="C752">
        <v>6.2538371086120597</v>
      </c>
      <c r="D752">
        <v>5.8763980865478498</v>
      </c>
      <c r="E752">
        <v>2.1671738624572701</v>
      </c>
      <c r="F752">
        <v>99.7706298828125</v>
      </c>
      <c r="G752">
        <v>1.0815011337399399E-2</v>
      </c>
      <c r="H752">
        <v>1.5345014631748199E-2</v>
      </c>
      <c r="I752">
        <v>0.123254038393497</v>
      </c>
      <c r="J752" s="40">
        <f>IF(MAX(B753:I753) = F753, 1, 0)</f>
        <v>1</v>
      </c>
    </row>
    <row r="753" spans="1:10" x14ac:dyDescent="0.25">
      <c r="A753" t="s">
        <v>18548</v>
      </c>
      <c r="B753">
        <v>2.3180621210485601E-3</v>
      </c>
      <c r="C753">
        <v>6.2525005340576101</v>
      </c>
      <c r="D753">
        <v>5.8755822181701598</v>
      </c>
      <c r="E753">
        <v>2.1487774848937899</v>
      </c>
      <c r="F753">
        <v>99.967727661132798</v>
      </c>
      <c r="G753">
        <v>1.15550262853503E-2</v>
      </c>
      <c r="H753">
        <v>4.4739292934536899E-3</v>
      </c>
      <c r="I753">
        <v>3.6004818975925398E-3</v>
      </c>
      <c r="J753" s="40">
        <f>IF(MAX(B754:I754) = F754, 1, 0)</f>
        <v>1</v>
      </c>
    </row>
    <row r="754" spans="1:10" x14ac:dyDescent="0.25">
      <c r="A754" t="s">
        <v>18547</v>
      </c>
      <c r="B754">
        <v>0.124643832445144</v>
      </c>
      <c r="C754">
        <v>6.3612608909606898</v>
      </c>
      <c r="D754">
        <v>5.9195041656494096</v>
      </c>
      <c r="E754">
        <v>2.2039475440978999</v>
      </c>
      <c r="F754">
        <v>97.654029846191406</v>
      </c>
      <c r="G754">
        <v>1.2678853273391699</v>
      </c>
      <c r="H754">
        <v>0.152768820524215</v>
      </c>
      <c r="I754">
        <v>0.27744153141975397</v>
      </c>
      <c r="J754" s="40">
        <f>IF(MAX(B755:I755) = F755, 1, 0)</f>
        <v>0</v>
      </c>
    </row>
    <row r="755" spans="1:10" x14ac:dyDescent="0.25">
      <c r="A755" t="s">
        <v>18546</v>
      </c>
      <c r="B755">
        <v>0.14556522667407901</v>
      </c>
      <c r="C755">
        <v>6.91756248474121</v>
      </c>
      <c r="D755">
        <v>97.277816772460895</v>
      </c>
      <c r="E755">
        <v>2.2759492397308301</v>
      </c>
      <c r="F755">
        <v>2.87672519683837</v>
      </c>
      <c r="G755">
        <v>0.26268494129180903</v>
      </c>
      <c r="H755">
        <v>0.26590335369110102</v>
      </c>
      <c r="I755">
        <v>0.193636134266853</v>
      </c>
      <c r="J755" s="40">
        <f>IF(MAX(B756:I756) = F756, 1, 0)</f>
        <v>1</v>
      </c>
    </row>
    <row r="756" spans="1:10" x14ac:dyDescent="0.25">
      <c r="A756" t="s">
        <v>18545</v>
      </c>
      <c r="B756">
        <v>9.6942208707332597E-2</v>
      </c>
      <c r="C756">
        <v>6.3506193161010698</v>
      </c>
      <c r="D756">
        <v>5.9297494888305602</v>
      </c>
      <c r="E756">
        <v>2.1917088031768799</v>
      </c>
      <c r="F756">
        <v>98.086540222167898</v>
      </c>
      <c r="G756">
        <v>0.62536966800689697</v>
      </c>
      <c r="H756">
        <v>0.43332561850547702</v>
      </c>
      <c r="I756">
        <v>0.26782065629959101</v>
      </c>
      <c r="J756" s="40">
        <f>IF(MAX(B757:I757) = F757, 1, 0)</f>
        <v>1</v>
      </c>
    </row>
    <row r="757" spans="1:10" x14ac:dyDescent="0.25">
      <c r="A757" t="s">
        <v>18544</v>
      </c>
      <c r="B757">
        <v>7.0403881371021201E-2</v>
      </c>
      <c r="C757">
        <v>6.2809648513793901</v>
      </c>
      <c r="D757">
        <v>5.9887347221374503</v>
      </c>
      <c r="E757">
        <v>39.537502288818303</v>
      </c>
      <c r="F757">
        <v>74.960037231445298</v>
      </c>
      <c r="G757">
        <v>0.30069172382354697</v>
      </c>
      <c r="H757">
        <v>0.17331525683403001</v>
      </c>
      <c r="I757">
        <v>0.36935782432556102</v>
      </c>
      <c r="J757" s="40">
        <f>IF(MAX(B758:I758) = F758, 1, 0)</f>
        <v>1</v>
      </c>
    </row>
    <row r="758" spans="1:10" x14ac:dyDescent="0.25">
      <c r="A758" t="s">
        <v>18543</v>
      </c>
      <c r="B758">
        <v>0.46465146541595398</v>
      </c>
      <c r="C758">
        <v>6.5873875617980904</v>
      </c>
      <c r="D758">
        <v>6.1689600944518999</v>
      </c>
      <c r="E758">
        <v>3.30740165710449</v>
      </c>
      <c r="F758">
        <v>81.267326354980398</v>
      </c>
      <c r="G758">
        <v>5.3336305618286097</v>
      </c>
      <c r="H758">
        <v>0.45764884352683999</v>
      </c>
      <c r="I758">
        <v>7.9447240829467702</v>
      </c>
      <c r="J758" s="40">
        <f>IF(MAX(B759:I759) = F759, 1, 0)</f>
        <v>1</v>
      </c>
    </row>
    <row r="759" spans="1:10" x14ac:dyDescent="0.25">
      <c r="A759" t="s">
        <v>18542</v>
      </c>
      <c r="B759">
        <v>0.20946140587329801</v>
      </c>
      <c r="C759">
        <v>6.3685111999511701</v>
      </c>
      <c r="D759">
        <v>5.9326806068420401</v>
      </c>
      <c r="E759">
        <v>2.2330026626586901</v>
      </c>
      <c r="F759">
        <v>65.892837524414006</v>
      </c>
      <c r="G759">
        <v>0.31485608220100397</v>
      </c>
      <c r="H759">
        <v>0.26215711236</v>
      </c>
      <c r="I759">
        <v>32.654361724853501</v>
      </c>
      <c r="J759" s="40">
        <f>IF(MAX(B760:I760) = F760, 1, 0)</f>
        <v>1</v>
      </c>
    </row>
    <row r="760" spans="1:10" x14ac:dyDescent="0.25">
      <c r="A760" t="s">
        <v>18541</v>
      </c>
      <c r="B760">
        <v>0.58280175924301103</v>
      </c>
      <c r="C760">
        <v>6.3321495056152299</v>
      </c>
      <c r="D760">
        <v>5.9732179641723597</v>
      </c>
      <c r="E760">
        <v>2.2866392135620099</v>
      </c>
      <c r="F760">
        <v>93.929634094238196</v>
      </c>
      <c r="G760">
        <v>0.46598428487777699</v>
      </c>
      <c r="H760">
        <v>0.25279465317726102</v>
      </c>
      <c r="I760">
        <v>3.8955650329589799</v>
      </c>
      <c r="J760" s="40">
        <f>IF(MAX(B761:I761) = F761, 1, 0)</f>
        <v>1</v>
      </c>
    </row>
    <row r="761" spans="1:10" x14ac:dyDescent="0.25">
      <c r="A761" t="s">
        <v>18540</v>
      </c>
      <c r="B761">
        <v>3.4753224849700901</v>
      </c>
      <c r="C761">
        <v>6.9054803848266602</v>
      </c>
      <c r="D761">
        <v>6.3771381378173801</v>
      </c>
      <c r="E761">
        <v>2.6944303512573198</v>
      </c>
      <c r="F761">
        <v>56.663780212402301</v>
      </c>
      <c r="G761">
        <v>0.88001900911331099</v>
      </c>
      <c r="H761">
        <v>3.7735626697540199</v>
      </c>
      <c r="I761">
        <v>31.040102005004801</v>
      </c>
      <c r="J761" s="40">
        <f>IF(MAX(B762:I762) = F762, 1, 0)</f>
        <v>1</v>
      </c>
    </row>
    <row r="762" spans="1:10" x14ac:dyDescent="0.25">
      <c r="A762" t="s">
        <v>18539</v>
      </c>
      <c r="B762">
        <v>0.245018795132637</v>
      </c>
      <c r="C762">
        <v>27.286281585693299</v>
      </c>
      <c r="D762">
        <v>6.2328634262084899</v>
      </c>
      <c r="E762">
        <v>2.33912920951843</v>
      </c>
      <c r="F762">
        <v>72.508529663085895</v>
      </c>
      <c r="G762">
        <v>1.15633833408355</v>
      </c>
      <c r="H762">
        <v>1.4121906757354701</v>
      </c>
      <c r="I762">
        <v>3.0742819309234601</v>
      </c>
      <c r="J762" s="40">
        <f>IF(MAX(B763:I763) = F763, 1, 0)</f>
        <v>0</v>
      </c>
    </row>
    <row r="763" spans="1:10" x14ac:dyDescent="0.25">
      <c r="A763" t="s">
        <v>18538</v>
      </c>
      <c r="B763">
        <v>0.61108088493347101</v>
      </c>
      <c r="C763">
        <v>8.3446140289306605</v>
      </c>
      <c r="D763">
        <v>6.2115683555603001</v>
      </c>
      <c r="E763">
        <v>2.5490148067474299</v>
      </c>
      <c r="F763">
        <v>6.0923333168029696</v>
      </c>
      <c r="G763">
        <v>0.47951409220695401</v>
      </c>
      <c r="H763">
        <v>0.87713330984115601</v>
      </c>
      <c r="I763">
        <v>86.211769104003906</v>
      </c>
      <c r="J763" s="40">
        <f>IF(MAX(B764:I764) = F764, 1, 0)</f>
        <v>1</v>
      </c>
    </row>
    <row r="764" spans="1:10" x14ac:dyDescent="0.25">
      <c r="A764" t="s">
        <v>18537</v>
      </c>
      <c r="B764">
        <v>4.9566499888896901E-2</v>
      </c>
      <c r="C764">
        <v>6.2938370704650799</v>
      </c>
      <c r="D764">
        <v>5.9626317024230904</v>
      </c>
      <c r="E764">
        <v>2.8819155693054199</v>
      </c>
      <c r="F764">
        <v>96.334678649902301</v>
      </c>
      <c r="G764">
        <v>1.04551649093627</v>
      </c>
      <c r="H764">
        <v>6.9441035389900194E-2</v>
      </c>
      <c r="I764">
        <v>6.8407200276851599E-2</v>
      </c>
      <c r="J764" s="40">
        <f>IF(MAX(B765:I765) = F765, 1, 0)</f>
        <v>1</v>
      </c>
    </row>
    <row r="765" spans="1:10" x14ac:dyDescent="0.25">
      <c r="A765" t="s">
        <v>18536</v>
      </c>
      <c r="B765">
        <v>0.22305460274219499</v>
      </c>
      <c r="C765">
        <v>6.6183133125305096</v>
      </c>
      <c r="D765">
        <v>6.2575936317443803</v>
      </c>
      <c r="E765">
        <v>2.2207267284393302</v>
      </c>
      <c r="F765">
        <v>95.344482421875</v>
      </c>
      <c r="G765">
        <v>0.37698328495025601</v>
      </c>
      <c r="H765">
        <v>0.22973886132240201</v>
      </c>
      <c r="I765">
        <v>1.8756402730941699</v>
      </c>
      <c r="J765" s="40">
        <f>IF(MAX(B766:I766) = F766, 1, 0)</f>
        <v>0</v>
      </c>
    </row>
    <row r="766" spans="1:10" x14ac:dyDescent="0.25">
      <c r="A766" t="s">
        <v>18535</v>
      </c>
      <c r="B766">
        <v>0.16976191103458399</v>
      </c>
      <c r="C766">
        <v>6.3440823554992596</v>
      </c>
      <c r="D766">
        <v>5.9179773330688397</v>
      </c>
      <c r="E766">
        <v>2.21079230308532</v>
      </c>
      <c r="F766">
        <v>22.0141067504882</v>
      </c>
      <c r="G766">
        <v>76.965995788574205</v>
      </c>
      <c r="H766">
        <v>0.133455574512481</v>
      </c>
      <c r="I766">
        <v>0.20884412527084301</v>
      </c>
      <c r="J766" s="40">
        <f>IF(MAX(B767:I767) = F767, 1, 0)</f>
        <v>0</v>
      </c>
    </row>
    <row r="767" spans="1:10" x14ac:dyDescent="0.25">
      <c r="A767" t="s">
        <v>18534</v>
      </c>
      <c r="B767">
        <v>0.17065030336379999</v>
      </c>
      <c r="C767">
        <v>6.3040518760681099</v>
      </c>
      <c r="D767">
        <v>5.9588279724120996</v>
      </c>
      <c r="E767">
        <v>3.58772492408752</v>
      </c>
      <c r="F767">
        <v>0.80823415517806996</v>
      </c>
      <c r="G767">
        <v>91.162658691406193</v>
      </c>
      <c r="H767">
        <v>0.14602488279342599</v>
      </c>
      <c r="I767">
        <v>3.68549156188964</v>
      </c>
      <c r="J767" s="40">
        <f>IF(MAX(B768:I768) = F768, 1, 0)</f>
        <v>1</v>
      </c>
    </row>
    <row r="768" spans="1:10" x14ac:dyDescent="0.25">
      <c r="A768" t="s">
        <v>18533</v>
      </c>
      <c r="B768">
        <v>7.2429885864257804</v>
      </c>
      <c r="C768">
        <v>6.8454647064208896</v>
      </c>
      <c r="D768">
        <v>6.2479009628295898</v>
      </c>
      <c r="E768">
        <v>3.2691147327422998</v>
      </c>
      <c r="F768">
        <v>79.421409606933594</v>
      </c>
      <c r="G768">
        <v>4.1033382415771396</v>
      </c>
      <c r="H768">
        <v>2.1108803749084402</v>
      </c>
      <c r="I768">
        <v>1.99357604980468</v>
      </c>
      <c r="J768" s="40">
        <f>IF(MAX(B769:I769) = F769, 1, 0)</f>
        <v>1</v>
      </c>
    </row>
    <row r="769" spans="1:10" x14ac:dyDescent="0.25">
      <c r="A769" t="s">
        <v>18532</v>
      </c>
      <c r="B769">
        <v>0.14927306771278301</v>
      </c>
      <c r="C769">
        <v>6.3336334228515598</v>
      </c>
      <c r="D769">
        <v>5.9287610054016104</v>
      </c>
      <c r="E769">
        <v>2.2311413288116402</v>
      </c>
      <c r="F769">
        <v>97.272666931152301</v>
      </c>
      <c r="G769">
        <v>0.86786198616027799</v>
      </c>
      <c r="H769">
        <v>0.35314187407493502</v>
      </c>
      <c r="I769">
        <v>0.775221347808837</v>
      </c>
      <c r="J769" s="40">
        <f>IF(MAX(B770:I770) = F770, 1, 0)</f>
        <v>0</v>
      </c>
    </row>
    <row r="770" spans="1:10" x14ac:dyDescent="0.25">
      <c r="A770" t="s">
        <v>18531</v>
      </c>
      <c r="B770">
        <v>2.05900883674621</v>
      </c>
      <c r="C770">
        <v>7.4974393844604403</v>
      </c>
      <c r="D770">
        <v>26.4057006835937</v>
      </c>
      <c r="E770">
        <v>3.6270232200622501</v>
      </c>
      <c r="F770">
        <v>2.8722512722015301</v>
      </c>
      <c r="G770">
        <v>2.90065097808837</v>
      </c>
      <c r="H770">
        <v>15.442876815795801</v>
      </c>
      <c r="I770">
        <v>44.633491516113203</v>
      </c>
      <c r="J770" s="40">
        <f>IF(MAX(B771:I771) = F771, 1, 0)</f>
        <v>0</v>
      </c>
    </row>
    <row r="771" spans="1:10" x14ac:dyDescent="0.25">
      <c r="A771" t="s">
        <v>18530</v>
      </c>
      <c r="B771">
        <v>0.51173061132430997</v>
      </c>
      <c r="C771">
        <v>6.6753468513488698</v>
      </c>
      <c r="D771">
        <v>6.1121287345886204</v>
      </c>
      <c r="E771">
        <v>2.91242456436157</v>
      </c>
      <c r="F771">
        <v>13.2557277679443</v>
      </c>
      <c r="G771">
        <v>4.0257334709167401</v>
      </c>
      <c r="H771">
        <v>29.9659519195556</v>
      </c>
      <c r="I771">
        <v>48.609630584716797</v>
      </c>
      <c r="J771" s="40">
        <f>IF(MAX(B772:I772) = F772, 1, 0)</f>
        <v>0</v>
      </c>
    </row>
    <row r="772" spans="1:10" x14ac:dyDescent="0.25">
      <c r="A772" t="s">
        <v>18529</v>
      </c>
      <c r="B772">
        <v>3.1954214572906401</v>
      </c>
      <c r="C772">
        <v>8.6163749694824201</v>
      </c>
      <c r="D772">
        <v>6.3897452354431099</v>
      </c>
      <c r="E772">
        <v>18.7636413574218</v>
      </c>
      <c r="F772">
        <v>14.001279830932599</v>
      </c>
      <c r="G772">
        <v>2.3371202945709202</v>
      </c>
      <c r="H772">
        <v>25.770074844360298</v>
      </c>
      <c r="I772">
        <v>32.863800048828097</v>
      </c>
      <c r="J772" s="40">
        <f>IF(MAX(B773:I773) = F773, 1, 0)</f>
        <v>1</v>
      </c>
    </row>
    <row r="773" spans="1:10" x14ac:dyDescent="0.25">
      <c r="A773" t="s">
        <v>18528</v>
      </c>
      <c r="B773">
        <v>5.9598248451948103E-2</v>
      </c>
      <c r="C773">
        <v>6.2835431098937899</v>
      </c>
      <c r="D773">
        <v>5.9024939537048304</v>
      </c>
      <c r="E773">
        <v>2.49112868309021</v>
      </c>
      <c r="F773">
        <v>96.603271484375</v>
      </c>
      <c r="G773">
        <v>8.2449868321418707E-2</v>
      </c>
      <c r="H773">
        <v>0.18860928714275299</v>
      </c>
      <c r="I773">
        <v>1.86264944076538</v>
      </c>
      <c r="J773" s="40">
        <f>IF(MAX(B774:I774) = F774, 1, 0)</f>
        <v>1</v>
      </c>
    </row>
    <row r="774" spans="1:10" x14ac:dyDescent="0.25">
      <c r="A774" t="s">
        <v>18527</v>
      </c>
      <c r="B774">
        <v>3.1775957904756E-3</v>
      </c>
      <c r="C774">
        <v>6.2538771629333496</v>
      </c>
      <c r="D774">
        <v>5.8770856857299796</v>
      </c>
      <c r="E774">
        <v>2.1605229377746502</v>
      </c>
      <c r="F774">
        <v>99.896812438964801</v>
      </c>
      <c r="G774">
        <v>6.7103495821356704E-3</v>
      </c>
      <c r="H774">
        <v>1.6629479825496601E-2</v>
      </c>
      <c r="I774">
        <v>2.0574225112795799E-2</v>
      </c>
      <c r="J774" s="40">
        <f>IF(MAX(B775:I775) = F775, 1, 0)</f>
        <v>1</v>
      </c>
    </row>
    <row r="775" spans="1:10" x14ac:dyDescent="0.25">
      <c r="A775" t="s">
        <v>18526</v>
      </c>
      <c r="B775">
        <v>6.5857000648975303E-2</v>
      </c>
      <c r="C775">
        <v>6.2938065528869602</v>
      </c>
      <c r="D775">
        <v>5.9389257431030202</v>
      </c>
      <c r="E775">
        <v>2.2319271564483598</v>
      </c>
      <c r="F775">
        <v>97.581520080566406</v>
      </c>
      <c r="G775">
        <v>1.4288021326064999</v>
      </c>
      <c r="H775">
        <v>0.24599717557430201</v>
      </c>
      <c r="I775">
        <v>0.14450854063033999</v>
      </c>
      <c r="J775" s="40">
        <f>IF(MAX(B776:I776) = F776, 1, 0)</f>
        <v>1</v>
      </c>
    </row>
    <row r="776" spans="1:10" x14ac:dyDescent="0.25">
      <c r="A776" t="s">
        <v>18525</v>
      </c>
      <c r="B776">
        <v>6.75761839374899E-3</v>
      </c>
      <c r="C776">
        <v>6.2625503540039</v>
      </c>
      <c r="D776">
        <v>5.8775177001953098</v>
      </c>
      <c r="E776">
        <v>2.15229272842407</v>
      </c>
      <c r="F776">
        <v>99.886856079101506</v>
      </c>
      <c r="G776">
        <v>1.28164086490869E-2</v>
      </c>
      <c r="H776">
        <v>1.7805567011237099E-2</v>
      </c>
      <c r="I776">
        <v>2.8654996305704099E-2</v>
      </c>
      <c r="J776" s="40">
        <f>IF(MAX(B777:I777) = F777, 1, 0)</f>
        <v>1</v>
      </c>
    </row>
    <row r="777" spans="1:10" x14ac:dyDescent="0.25">
      <c r="A777" t="s">
        <v>18524</v>
      </c>
      <c r="B777">
        <v>0.27372235059738098</v>
      </c>
      <c r="C777">
        <v>6.4615001678466797</v>
      </c>
      <c r="D777">
        <v>5.9795989990234304</v>
      </c>
      <c r="E777">
        <v>2.3263084888458199</v>
      </c>
      <c r="F777">
        <v>84.357139587402301</v>
      </c>
      <c r="G777">
        <v>9.4031381607055593</v>
      </c>
      <c r="H777">
        <v>3.7907600402832</v>
      </c>
      <c r="I777">
        <v>0.91113483905792203</v>
      </c>
      <c r="J777" s="40">
        <f>IF(MAX(B778:I778) = F778, 1, 0)</f>
        <v>1</v>
      </c>
    </row>
    <row r="778" spans="1:10" x14ac:dyDescent="0.25">
      <c r="A778" t="s">
        <v>18523</v>
      </c>
      <c r="B778">
        <v>7.2495155036449405E-2</v>
      </c>
      <c r="C778">
        <v>6.3101849555969203</v>
      </c>
      <c r="D778">
        <v>5.9223046302795401</v>
      </c>
      <c r="E778">
        <v>2.20043444633483</v>
      </c>
      <c r="F778">
        <v>98.802230834960895</v>
      </c>
      <c r="G778">
        <v>0.387710481882095</v>
      </c>
      <c r="H778">
        <v>0.16704045236110601</v>
      </c>
      <c r="I778">
        <v>0.15110658109187999</v>
      </c>
      <c r="J778" s="40">
        <f>IF(MAX(B779:I779) = F779, 1, 0)</f>
        <v>1</v>
      </c>
    </row>
    <row r="779" spans="1:10" x14ac:dyDescent="0.25">
      <c r="A779" t="s">
        <v>18522</v>
      </c>
      <c r="B779">
        <v>4.8242509365081697E-2</v>
      </c>
      <c r="C779">
        <v>6.2806510925292898</v>
      </c>
      <c r="D779">
        <v>5.9090876579284597</v>
      </c>
      <c r="E779">
        <v>2.1797420978546098</v>
      </c>
      <c r="F779">
        <v>98.032676696777301</v>
      </c>
      <c r="G779">
        <v>7.5377091765403706E-2</v>
      </c>
      <c r="H779">
        <v>1.20452773571014</v>
      </c>
      <c r="I779">
        <v>0.38086685538291898</v>
      </c>
      <c r="J779" s="40">
        <f>IF(MAX(B780:I780) = F780, 1, 0)</f>
        <v>1</v>
      </c>
    </row>
    <row r="780" spans="1:10" x14ac:dyDescent="0.25">
      <c r="A780" t="s">
        <v>18521</v>
      </c>
      <c r="B780">
        <v>2.6297359727322999E-3</v>
      </c>
      <c r="C780">
        <v>6.2516102790832502</v>
      </c>
      <c r="D780">
        <v>5.8757619857787997</v>
      </c>
      <c r="E780">
        <v>2.1494698524475</v>
      </c>
      <c r="F780">
        <v>99.9605712890625</v>
      </c>
      <c r="G780">
        <v>1.55290691182017E-2</v>
      </c>
      <c r="H780">
        <v>4.5476304367184604E-3</v>
      </c>
      <c r="I780">
        <v>5.3782616741955202E-3</v>
      </c>
      <c r="J780" s="40">
        <f>IF(MAX(B781:I781) = F781, 1, 0)</f>
        <v>1</v>
      </c>
    </row>
    <row r="781" spans="1:10" x14ac:dyDescent="0.25">
      <c r="A781" t="s">
        <v>18520</v>
      </c>
      <c r="B781">
        <v>7.3262490332126604E-2</v>
      </c>
      <c r="C781">
        <v>6.6817312240600497</v>
      </c>
      <c r="D781">
        <v>5.8925704956054599</v>
      </c>
      <c r="E781">
        <v>2.2477741241454998</v>
      </c>
      <c r="F781">
        <v>95.087471008300696</v>
      </c>
      <c r="G781">
        <v>8.0429963767528506E-2</v>
      </c>
      <c r="H781">
        <v>2.7835097312927202</v>
      </c>
      <c r="I781">
        <v>0.77304047346115101</v>
      </c>
      <c r="J781" s="40">
        <f>IF(MAX(B782:I782) = F782, 1, 0)</f>
        <v>1</v>
      </c>
    </row>
    <row r="782" spans="1:10" x14ac:dyDescent="0.25">
      <c r="A782" t="s">
        <v>18519</v>
      </c>
      <c r="B782">
        <v>4.27325181663036E-2</v>
      </c>
      <c r="C782">
        <v>6.2719306945800701</v>
      </c>
      <c r="D782">
        <v>5.9580593109130797</v>
      </c>
      <c r="E782">
        <v>2.1693251132964999</v>
      </c>
      <c r="F782">
        <v>99.141571044921804</v>
      </c>
      <c r="G782">
        <v>0.35399672389030401</v>
      </c>
      <c r="H782">
        <v>6.1736028641462298E-2</v>
      </c>
      <c r="I782">
        <v>6.2454823404550497E-2</v>
      </c>
      <c r="J782" s="40">
        <f>IF(MAX(B783:I783) = F783, 1, 0)</f>
        <v>1</v>
      </c>
    </row>
    <row r="783" spans="1:10" x14ac:dyDescent="0.25">
      <c r="A783" t="s">
        <v>18518</v>
      </c>
      <c r="B783">
        <v>1.15240919589996</v>
      </c>
      <c r="C783">
        <v>6.7323474884033203</v>
      </c>
      <c r="D783">
        <v>8.7986869812011701</v>
      </c>
      <c r="E783">
        <v>2.6369755268096902</v>
      </c>
      <c r="F783">
        <v>67.937019348144503</v>
      </c>
      <c r="G783">
        <v>15.508577346801699</v>
      </c>
      <c r="H783">
        <v>1.9528851509094201</v>
      </c>
      <c r="I783">
        <v>4.56866407394409</v>
      </c>
      <c r="J783" s="40">
        <f>IF(MAX(B784:I784) = F784, 1, 0)</f>
        <v>1</v>
      </c>
    </row>
    <row r="784" spans="1:10" x14ac:dyDescent="0.25">
      <c r="A784" t="s">
        <v>18517</v>
      </c>
      <c r="B784">
        <v>0.109180584549903</v>
      </c>
      <c r="C784">
        <v>6.3157906532287598</v>
      </c>
      <c r="D784">
        <v>5.9598259925842196</v>
      </c>
      <c r="E784">
        <v>2.2000265121459899</v>
      </c>
      <c r="F784">
        <v>96.385597229003906</v>
      </c>
      <c r="G784">
        <v>2.0814135074615399</v>
      </c>
      <c r="H784">
        <v>0.121306277811527</v>
      </c>
      <c r="I784">
        <v>0.77340888977050704</v>
      </c>
      <c r="J784" s="40">
        <f>IF(MAX(B785:I785) = F785, 1, 0)</f>
        <v>1</v>
      </c>
    </row>
    <row r="785" spans="1:10" x14ac:dyDescent="0.25">
      <c r="A785" t="s">
        <v>18516</v>
      </c>
      <c r="B785">
        <v>1.9317977130413E-2</v>
      </c>
      <c r="C785">
        <v>6.2569260597229004</v>
      </c>
      <c r="D785">
        <v>5.8930778503417898</v>
      </c>
      <c r="E785">
        <v>2.1607823371887198</v>
      </c>
      <c r="F785">
        <v>99.809272766113196</v>
      </c>
      <c r="G785">
        <v>3.7828050553798599E-2</v>
      </c>
      <c r="H785">
        <v>1.06894420459866E-2</v>
      </c>
      <c r="I785">
        <v>1.6899922862648901E-2</v>
      </c>
      <c r="J785" s="40">
        <f>IF(MAX(B786:I786) = F786, 1, 0)</f>
        <v>1</v>
      </c>
    </row>
    <row r="786" spans="1:10" x14ac:dyDescent="0.25">
      <c r="A786" t="s">
        <v>18515</v>
      </c>
      <c r="B786">
        <v>1.02448847610503E-3</v>
      </c>
      <c r="C786">
        <v>6.2509288787841797</v>
      </c>
      <c r="D786">
        <v>5.8751096725463796</v>
      </c>
      <c r="E786">
        <v>2.1485643386840798</v>
      </c>
      <c r="F786">
        <v>99.986198425292898</v>
      </c>
      <c r="G786">
        <v>3.4969481639563998E-3</v>
      </c>
      <c r="H786">
        <v>1.65183993522077E-3</v>
      </c>
      <c r="I786">
        <v>2.4052015505731101E-3</v>
      </c>
      <c r="J786" s="40">
        <f>IF(MAX(B787:I787) = F787, 1, 0)</f>
        <v>1</v>
      </c>
    </row>
    <row r="787" spans="1:10" x14ac:dyDescent="0.25">
      <c r="A787" t="s">
        <v>18514</v>
      </c>
      <c r="B787">
        <v>3.25311673805117E-3</v>
      </c>
      <c r="C787">
        <v>6.2633962631225497</v>
      </c>
      <c r="D787">
        <v>5.8752255439758301</v>
      </c>
      <c r="E787">
        <v>2.1486113071441602</v>
      </c>
      <c r="F787">
        <v>99.920974731445298</v>
      </c>
      <c r="G787">
        <v>3.72657887637615E-2</v>
      </c>
      <c r="H787">
        <v>6.2780794687569098E-3</v>
      </c>
      <c r="I787">
        <v>1.8570184474810899E-3</v>
      </c>
      <c r="J787" s="40">
        <f>IF(MAX(B788:I788) = F788, 1, 0)</f>
        <v>1</v>
      </c>
    </row>
    <row r="788" spans="1:10" x14ac:dyDescent="0.25">
      <c r="A788" t="s">
        <v>18513</v>
      </c>
      <c r="B788">
        <v>1.5338693745434199E-2</v>
      </c>
      <c r="C788">
        <v>6.2588438987731898</v>
      </c>
      <c r="D788">
        <v>5.8847451210021902</v>
      </c>
      <c r="E788">
        <v>2.1539013385772701</v>
      </c>
      <c r="F788">
        <v>99.755599975585895</v>
      </c>
      <c r="G788">
        <v>0.145658239722251</v>
      </c>
      <c r="H788">
        <v>1.04365553706884E-2</v>
      </c>
      <c r="I788">
        <v>8.39073490351438E-3</v>
      </c>
      <c r="J788" s="40">
        <f>IF(MAX(B789:I789) = F789, 1, 0)</f>
        <v>1</v>
      </c>
    </row>
    <row r="789" spans="1:10" x14ac:dyDescent="0.25">
      <c r="A789" t="s">
        <v>18512</v>
      </c>
      <c r="B789">
        <v>0.89892959594726496</v>
      </c>
      <c r="C789">
        <v>6.9185256958007804</v>
      </c>
      <c r="D789">
        <v>6.3352799415588299</v>
      </c>
      <c r="E789">
        <v>2.3919990062713601</v>
      </c>
      <c r="F789">
        <v>75.733139038085895</v>
      </c>
      <c r="G789">
        <v>11.875661849975501</v>
      </c>
      <c r="H789">
        <v>4.2110319137573198</v>
      </c>
      <c r="I789">
        <v>4.0504007339477504</v>
      </c>
      <c r="J789" s="40">
        <f>IF(MAX(B790:I790) = F790, 1, 0)</f>
        <v>0</v>
      </c>
    </row>
    <row r="790" spans="1:10" x14ac:dyDescent="0.25">
      <c r="A790" t="s">
        <v>18511</v>
      </c>
      <c r="B790">
        <v>2.7182867527007999</v>
      </c>
      <c r="C790">
        <v>14.1911563873291</v>
      </c>
      <c r="D790">
        <v>55.982704162597599</v>
      </c>
      <c r="E790">
        <v>13.927374839782701</v>
      </c>
      <c r="F790">
        <v>5.8689241409301696</v>
      </c>
      <c r="G790">
        <v>2.7986147403717001</v>
      </c>
      <c r="H790">
        <v>2.9386038780212398</v>
      </c>
      <c r="I790">
        <v>16.248783111572202</v>
      </c>
      <c r="J790" s="40">
        <f>IF(MAX(B791:I791) = F791, 1, 0)</f>
        <v>1</v>
      </c>
    </row>
    <row r="791" spans="1:10" x14ac:dyDescent="0.25">
      <c r="A791" t="s">
        <v>18510</v>
      </c>
      <c r="B791">
        <v>1.6744026914238899E-2</v>
      </c>
      <c r="C791">
        <v>6.3260593414306596</v>
      </c>
      <c r="D791">
        <v>5.8806390762329102</v>
      </c>
      <c r="E791">
        <v>2.15521907806396</v>
      </c>
      <c r="F791">
        <v>99.676322937011705</v>
      </c>
      <c r="G791">
        <v>4.9434714019298498E-2</v>
      </c>
      <c r="H791">
        <v>2.15128008276224E-2</v>
      </c>
      <c r="I791">
        <v>4.5782107859849902E-2</v>
      </c>
      <c r="J791" s="40">
        <f>IF(MAX(B792:I792) = F792, 1, 0)</f>
        <v>1</v>
      </c>
    </row>
    <row r="792" spans="1:10" x14ac:dyDescent="0.25">
      <c r="A792" t="s">
        <v>18509</v>
      </c>
      <c r="B792">
        <v>3.0927240848541201E-2</v>
      </c>
      <c r="C792">
        <v>6.2711229324340803</v>
      </c>
      <c r="D792">
        <v>5.8975629806518501</v>
      </c>
      <c r="E792">
        <v>2.1860246658325102</v>
      </c>
      <c r="F792">
        <v>99.319519042968693</v>
      </c>
      <c r="G792">
        <v>0.276193797588348</v>
      </c>
      <c r="H792">
        <v>7.7526807785034096E-2</v>
      </c>
      <c r="I792">
        <v>6.6625781357288305E-2</v>
      </c>
      <c r="J792" s="40">
        <f>IF(MAX(B793:I793) = F793, 1, 0)</f>
        <v>1</v>
      </c>
    </row>
    <row r="793" spans="1:10" x14ac:dyDescent="0.25">
      <c r="A793" t="s">
        <v>18508</v>
      </c>
      <c r="B793">
        <v>5.5630784481763798E-2</v>
      </c>
      <c r="C793">
        <v>6.2794232368469203</v>
      </c>
      <c r="D793">
        <v>5.9022049903869602</v>
      </c>
      <c r="E793">
        <v>2.22914314270019</v>
      </c>
      <c r="F793">
        <v>98.416740417480398</v>
      </c>
      <c r="G793">
        <v>1.00614809989929</v>
      </c>
      <c r="H793">
        <v>6.6697090864181505E-2</v>
      </c>
      <c r="I793">
        <v>5.6919354945421198E-2</v>
      </c>
      <c r="J793" s="40">
        <f>IF(MAX(B794:I794) = F794, 1, 0)</f>
        <v>1</v>
      </c>
    </row>
    <row r="794" spans="1:10" x14ac:dyDescent="0.25">
      <c r="A794" t="s">
        <v>18507</v>
      </c>
      <c r="B794">
        <v>0.213037550449371</v>
      </c>
      <c r="C794">
        <v>6.8259916305541903</v>
      </c>
      <c r="D794">
        <v>16.967807769775298</v>
      </c>
      <c r="E794">
        <v>2.23370265960693</v>
      </c>
      <c r="F794">
        <v>79.300086975097599</v>
      </c>
      <c r="G794">
        <v>0.29119417071342402</v>
      </c>
      <c r="H794">
        <v>0.54689246416091897</v>
      </c>
      <c r="I794">
        <v>0.60818415880203203</v>
      </c>
      <c r="J794" s="40">
        <f>IF(MAX(B795:I795) = F795, 1, 0)</f>
        <v>1</v>
      </c>
    </row>
    <row r="795" spans="1:10" x14ac:dyDescent="0.25">
      <c r="A795" t="s">
        <v>18506</v>
      </c>
      <c r="B795">
        <v>4.1105192154645899E-2</v>
      </c>
      <c r="C795">
        <v>6.3069067001342702</v>
      </c>
      <c r="D795">
        <v>5.9029612541198704</v>
      </c>
      <c r="E795">
        <v>2.1822149753570499</v>
      </c>
      <c r="F795">
        <v>99.167129516601506</v>
      </c>
      <c r="G795">
        <v>0.13997112214565199</v>
      </c>
      <c r="H795">
        <v>0.25473508238792397</v>
      </c>
      <c r="I795">
        <v>9.5389328896999304E-2</v>
      </c>
      <c r="J795" s="40">
        <f>IF(MAX(B796:I796) = F796, 1, 0)</f>
        <v>1</v>
      </c>
    </row>
    <row r="796" spans="1:10" x14ac:dyDescent="0.25">
      <c r="A796" t="s">
        <v>18505</v>
      </c>
      <c r="B796">
        <v>11.1706066131591</v>
      </c>
      <c r="C796">
        <v>7.8932471275329501</v>
      </c>
      <c r="D796">
        <v>6.5043883323669398</v>
      </c>
      <c r="E796">
        <v>3.6772511005401598</v>
      </c>
      <c r="F796">
        <v>68.502685546875</v>
      </c>
      <c r="G796">
        <v>3.36402010917663</v>
      </c>
      <c r="H796">
        <v>4.0562448501586896</v>
      </c>
      <c r="I796">
        <v>4.5011835098266602</v>
      </c>
      <c r="J796" s="40">
        <f>IF(MAX(B797:I797) = F797, 1, 0)</f>
        <v>0</v>
      </c>
    </row>
    <row r="797" spans="1:10" x14ac:dyDescent="0.25">
      <c r="A797" t="s">
        <v>18504</v>
      </c>
      <c r="B797">
        <v>2.0696531981229699E-2</v>
      </c>
      <c r="C797">
        <v>6.2932000160217196</v>
      </c>
      <c r="D797">
        <v>5.9019589424133301</v>
      </c>
      <c r="E797">
        <v>2.17169737815856</v>
      </c>
      <c r="F797">
        <v>8.1003382802009499E-2</v>
      </c>
      <c r="G797">
        <v>3.9356481283903101E-2</v>
      </c>
      <c r="H797">
        <v>7.4725866317748996E-2</v>
      </c>
      <c r="I797">
        <v>99.546745300292898</v>
      </c>
      <c r="J797" s="40">
        <f>IF(MAX(B798:I798) = F798, 1, 0)</f>
        <v>1</v>
      </c>
    </row>
    <row r="798" spans="1:10" x14ac:dyDescent="0.25">
      <c r="A798" t="s">
        <v>18503</v>
      </c>
      <c r="B798">
        <v>8.0242957919835992E-3</v>
      </c>
      <c r="C798">
        <v>6.2540521621704102</v>
      </c>
      <c r="D798">
        <v>5.8790555000305096</v>
      </c>
      <c r="E798">
        <v>2.1518633365631099</v>
      </c>
      <c r="F798">
        <v>99.903610229492102</v>
      </c>
      <c r="G798">
        <v>2.7740597724914499E-2</v>
      </c>
      <c r="H798">
        <v>1.8271459266543302E-2</v>
      </c>
      <c r="I798">
        <v>9.3499291688203794E-3</v>
      </c>
      <c r="J798" s="40">
        <f>IF(MAX(B799:I799) = F799, 1, 0)</f>
        <v>0</v>
      </c>
    </row>
    <row r="799" spans="1:10" x14ac:dyDescent="0.25">
      <c r="A799" t="s">
        <v>18502</v>
      </c>
      <c r="B799">
        <v>0.65016907453536898</v>
      </c>
      <c r="C799">
        <v>6.5235004425048801</v>
      </c>
      <c r="D799">
        <v>5.9785580635070801</v>
      </c>
      <c r="E799">
        <v>3.7799272537231401</v>
      </c>
      <c r="F799">
        <v>14.336554527282701</v>
      </c>
      <c r="G799">
        <v>0.91834801435470503</v>
      </c>
      <c r="H799">
        <v>14.8065376281738</v>
      </c>
      <c r="I799">
        <v>64.405426025390597</v>
      </c>
      <c r="J799" s="40">
        <f>IF(MAX(B800:I800) = F800, 1, 0)</f>
        <v>0</v>
      </c>
    </row>
    <row r="800" spans="1:10" x14ac:dyDescent="0.25">
      <c r="A800" t="s">
        <v>18501</v>
      </c>
      <c r="B800">
        <v>0.21271628141403101</v>
      </c>
      <c r="C800">
        <v>6.3834524154662997</v>
      </c>
      <c r="D800">
        <v>5.9515347480773899</v>
      </c>
      <c r="E800">
        <v>2.2821900844573899</v>
      </c>
      <c r="F800">
        <v>3.29168248176574</v>
      </c>
      <c r="G800">
        <v>94.519439697265597</v>
      </c>
      <c r="H800">
        <v>0.44237211346626198</v>
      </c>
      <c r="I800">
        <v>0.63211667537689198</v>
      </c>
      <c r="J800" s="40">
        <f>IF(MAX(B801:I801) = F801, 1, 0)</f>
        <v>1</v>
      </c>
    </row>
    <row r="801" spans="1:10" x14ac:dyDescent="0.25">
      <c r="A801" t="s">
        <v>18500</v>
      </c>
      <c r="B801">
        <v>7.3593836277723304E-3</v>
      </c>
      <c r="C801">
        <v>6.2594370841979901</v>
      </c>
      <c r="D801">
        <v>5.8791246414184499</v>
      </c>
      <c r="E801">
        <v>2.15229296684265</v>
      </c>
      <c r="F801">
        <v>99.883193969726506</v>
      </c>
      <c r="G801">
        <v>2.7431556954979799E-2</v>
      </c>
      <c r="H801">
        <v>2.2003524005413E-2</v>
      </c>
      <c r="I801">
        <v>1.4727971516549501E-2</v>
      </c>
      <c r="J801" s="40">
        <f>IF(MAX(B802:I802) = F802, 1, 0)</f>
        <v>1</v>
      </c>
    </row>
    <row r="802" spans="1:10" x14ac:dyDescent="0.25">
      <c r="A802" t="s">
        <v>18499</v>
      </c>
      <c r="B802">
        <v>7.4088847031816797E-4</v>
      </c>
      <c r="C802">
        <v>6.2506899833679199</v>
      </c>
      <c r="D802">
        <v>5.8749318122863698</v>
      </c>
      <c r="E802">
        <v>2.1491196155547998</v>
      </c>
      <c r="F802">
        <v>99.989440917968693</v>
      </c>
      <c r="G802">
        <v>9.2515640426427104E-4</v>
      </c>
      <c r="H802">
        <v>1.93797517567873E-3</v>
      </c>
      <c r="I802">
        <v>8.2816748181357904E-4</v>
      </c>
      <c r="J802" s="40">
        <f>IF(MAX(B803:I803) = F803, 1, 0)</f>
        <v>1</v>
      </c>
    </row>
    <row r="803" spans="1:10" x14ac:dyDescent="0.25">
      <c r="A803" t="s">
        <v>18498</v>
      </c>
      <c r="B803">
        <v>1.0064680576324401</v>
      </c>
      <c r="C803">
        <v>7.8848400115966797</v>
      </c>
      <c r="D803">
        <v>12.212220191955501</v>
      </c>
      <c r="E803">
        <v>2.91885113716125</v>
      </c>
      <c r="F803">
        <v>78.306114196777301</v>
      </c>
      <c r="G803">
        <v>0.96857112646102905</v>
      </c>
      <c r="H803">
        <v>1.3480746746063199</v>
      </c>
      <c r="I803">
        <v>1.3297579288482599</v>
      </c>
      <c r="J803" s="40">
        <f>IF(MAX(B804:I804) = F804, 1, 0)</f>
        <v>1</v>
      </c>
    </row>
    <row r="804" spans="1:10" x14ac:dyDescent="0.25">
      <c r="A804" t="s">
        <v>18497</v>
      </c>
      <c r="B804">
        <v>3.03905166219919E-4</v>
      </c>
      <c r="C804">
        <v>6.2505335807800204</v>
      </c>
      <c r="D804">
        <v>5.8746342658996502</v>
      </c>
      <c r="E804">
        <v>2.1480178833007799</v>
      </c>
      <c r="F804">
        <v>99.996391296386705</v>
      </c>
      <c r="G804">
        <v>9.8376197274774291E-4</v>
      </c>
      <c r="H804">
        <v>6.2453764257952495E-4</v>
      </c>
      <c r="I804">
        <v>3.5246287006884802E-4</v>
      </c>
      <c r="J804" s="40">
        <f>IF(MAX(B805:I805) = F805, 1, 0)</f>
        <v>1</v>
      </c>
    </row>
    <row r="805" spans="1:10" x14ac:dyDescent="0.25">
      <c r="A805" t="s">
        <v>18496</v>
      </c>
      <c r="B805">
        <v>0.18946248292922899</v>
      </c>
      <c r="C805">
        <v>6.6604747772216797</v>
      </c>
      <c r="D805">
        <v>5.9423151016235298</v>
      </c>
      <c r="E805">
        <v>2.3079092502593901</v>
      </c>
      <c r="F805">
        <v>91.674148559570298</v>
      </c>
      <c r="G805">
        <v>0.22315685451030701</v>
      </c>
      <c r="H805">
        <v>5.8383665084838796</v>
      </c>
      <c r="I805">
        <v>0.59000134468078602</v>
      </c>
      <c r="J805" s="40">
        <f>IF(MAX(B806:I806) = F806, 1, 0)</f>
        <v>1</v>
      </c>
    </row>
    <row r="806" spans="1:10" x14ac:dyDescent="0.25">
      <c r="A806" t="s">
        <v>18495</v>
      </c>
      <c r="B806">
        <v>0.57444369792938199</v>
      </c>
      <c r="C806">
        <v>6.7464137077331499</v>
      </c>
      <c r="D806">
        <v>6.1699690818786603</v>
      </c>
      <c r="E806">
        <v>2.5948057174682599</v>
      </c>
      <c r="F806">
        <v>73.313201904296804</v>
      </c>
      <c r="G806">
        <v>20.545221328735298</v>
      </c>
      <c r="H806">
        <v>0.75552952289581299</v>
      </c>
      <c r="I806">
        <v>1.7303911447525</v>
      </c>
      <c r="J806" s="40">
        <f>IF(MAX(B807:I807) = F807, 1, 0)</f>
        <v>1</v>
      </c>
    </row>
    <row r="807" spans="1:10" x14ac:dyDescent="0.25">
      <c r="A807" t="s">
        <v>18494</v>
      </c>
      <c r="B807">
        <v>7.4917110614478501E-3</v>
      </c>
      <c r="C807">
        <v>6.2555761337280202</v>
      </c>
      <c r="D807">
        <v>5.8790168762206996</v>
      </c>
      <c r="E807">
        <v>2.1509664058685298</v>
      </c>
      <c r="F807">
        <v>99.901435852050696</v>
      </c>
      <c r="G807">
        <v>2.9931997880339602E-2</v>
      </c>
      <c r="H807">
        <v>1.64929497987031E-2</v>
      </c>
      <c r="I807">
        <v>1.1714865453541201E-2</v>
      </c>
      <c r="J807" s="40">
        <f>IF(MAX(B808:I808) = F808, 1, 0)</f>
        <v>1</v>
      </c>
    </row>
    <row r="808" spans="1:10" x14ac:dyDescent="0.25">
      <c r="A808" t="s">
        <v>18493</v>
      </c>
      <c r="B808">
        <v>0.16940745711326599</v>
      </c>
      <c r="C808">
        <v>6.4429373741149902</v>
      </c>
      <c r="D808">
        <v>6.0984606742858798</v>
      </c>
      <c r="E808">
        <v>2.24630403518676</v>
      </c>
      <c r="F808">
        <v>96.335563659667898</v>
      </c>
      <c r="G808">
        <v>0.57647466659545898</v>
      </c>
      <c r="H808">
        <v>0.32247173786163302</v>
      </c>
      <c r="I808">
        <v>1.30638122558593</v>
      </c>
      <c r="J808" s="40">
        <f>IF(MAX(B809:I809) = F809, 1, 0)</f>
        <v>1</v>
      </c>
    </row>
    <row r="809" spans="1:10" x14ac:dyDescent="0.25">
      <c r="A809" t="s">
        <v>18492</v>
      </c>
      <c r="B809">
        <v>4.6960311010479901E-3</v>
      </c>
      <c r="C809">
        <v>6.2524752616882298</v>
      </c>
      <c r="D809">
        <v>5.8767938613891602</v>
      </c>
      <c r="E809">
        <v>2.1498589515686</v>
      </c>
      <c r="F809">
        <v>99.936874389648395</v>
      </c>
      <c r="G809">
        <v>2.45413240045309E-2</v>
      </c>
      <c r="H809">
        <v>1.15078743547201E-2</v>
      </c>
      <c r="I809">
        <v>5.2422001026570797E-3</v>
      </c>
      <c r="J809" s="40">
        <f>IF(MAX(B810:I810) = F810, 1, 0)</f>
        <v>1</v>
      </c>
    </row>
    <row r="810" spans="1:10" x14ac:dyDescent="0.25">
      <c r="A810" t="s">
        <v>18491</v>
      </c>
      <c r="B810">
        <v>9.3101308448240096E-4</v>
      </c>
      <c r="C810">
        <v>6.2508373260498002</v>
      </c>
      <c r="D810">
        <v>5.8750691413879297</v>
      </c>
      <c r="E810">
        <v>2.1486904621124201</v>
      </c>
      <c r="F810">
        <v>99.986968994140597</v>
      </c>
      <c r="G810">
        <v>1.10991869587451E-3</v>
      </c>
      <c r="H810">
        <v>1.4013155596330699E-3</v>
      </c>
      <c r="I810">
        <v>4.22265799716115E-3</v>
      </c>
      <c r="J810" s="40">
        <f>IF(MAX(B811:I811) = F811, 1, 0)</f>
        <v>1</v>
      </c>
    </row>
    <row r="811" spans="1:10" x14ac:dyDescent="0.25">
      <c r="A811" t="s">
        <v>18490</v>
      </c>
      <c r="B811">
        <v>0.16409674286842299</v>
      </c>
      <c r="C811">
        <v>6.36274814605712</v>
      </c>
      <c r="D811">
        <v>6.0046796798706001</v>
      </c>
      <c r="E811">
        <v>2.4768092632293701</v>
      </c>
      <c r="F811">
        <v>96.804954528808594</v>
      </c>
      <c r="G811">
        <v>0.96482223272323597</v>
      </c>
      <c r="H811">
        <v>0.113629005849361</v>
      </c>
      <c r="I811">
        <v>0.36344602704048101</v>
      </c>
      <c r="J811" s="40">
        <f>IF(MAX(B812:I812) = F812, 1, 0)</f>
        <v>1</v>
      </c>
    </row>
    <row r="812" spans="1:10" x14ac:dyDescent="0.25">
      <c r="A812" t="s">
        <v>18489</v>
      </c>
      <c r="B812">
        <v>0.64927124977111805</v>
      </c>
      <c r="C812">
        <v>6.8639240264892498</v>
      </c>
      <c r="D812">
        <v>6.1566662788391104</v>
      </c>
      <c r="E812">
        <v>2.3568079471588099</v>
      </c>
      <c r="F812">
        <v>48.3817329406738</v>
      </c>
      <c r="G812">
        <v>46.128711700439403</v>
      </c>
      <c r="H812">
        <v>1.16687488555908</v>
      </c>
      <c r="I812">
        <v>1.1019482612609801</v>
      </c>
      <c r="J812" s="40">
        <f>IF(MAX(B813:I813) = F813, 1, 0)</f>
        <v>1</v>
      </c>
    </row>
    <row r="813" spans="1:10" x14ac:dyDescent="0.25">
      <c r="A813" t="s">
        <v>18488</v>
      </c>
      <c r="B813">
        <v>9.2280663549899999E-2</v>
      </c>
      <c r="C813">
        <v>6.3580775260925204</v>
      </c>
      <c r="D813">
        <v>5.9046926498412997</v>
      </c>
      <c r="E813">
        <v>2.1909990310668901</v>
      </c>
      <c r="F813">
        <v>97.918281555175696</v>
      </c>
      <c r="G813">
        <v>0.379186540842056</v>
      </c>
      <c r="H813">
        <v>0.698941230773925</v>
      </c>
      <c r="I813">
        <v>0.47610956430435097</v>
      </c>
      <c r="J813" s="40">
        <f>IF(MAX(B814:I814) = F814, 1, 0)</f>
        <v>0</v>
      </c>
    </row>
    <row r="814" spans="1:10" x14ac:dyDescent="0.25">
      <c r="A814" t="s">
        <v>18487</v>
      </c>
      <c r="B814">
        <v>1.1623384952545099</v>
      </c>
      <c r="C814">
        <v>6.6929588317870996</v>
      </c>
      <c r="D814">
        <v>8.5670232772827095</v>
      </c>
      <c r="E814">
        <v>93.157012939453097</v>
      </c>
      <c r="F814">
        <v>40.9068183898925</v>
      </c>
      <c r="G814">
        <v>1.22338950634002</v>
      </c>
      <c r="H814">
        <v>0.73128777742385798</v>
      </c>
      <c r="I814">
        <v>4.0626153945922798</v>
      </c>
      <c r="J814" s="40">
        <f>IF(MAX(B815:I815) = F815, 1, 0)</f>
        <v>1</v>
      </c>
    </row>
    <row r="815" spans="1:10" x14ac:dyDescent="0.25">
      <c r="A815" t="s">
        <v>18486</v>
      </c>
      <c r="B815">
        <v>2.35322155058383E-2</v>
      </c>
      <c r="C815">
        <v>6.2579927444457999</v>
      </c>
      <c r="D815">
        <v>5.9387607574462802</v>
      </c>
      <c r="E815">
        <v>2.2163701057434002</v>
      </c>
      <c r="F815">
        <v>99.475898742675696</v>
      </c>
      <c r="G815">
        <v>4.2176350951194701E-2</v>
      </c>
      <c r="H815">
        <v>1.6749801114201501E-2</v>
      </c>
      <c r="I815">
        <v>2.94889993965625E-2</v>
      </c>
      <c r="J815" s="40">
        <f>IF(MAX(B816:I816) = F816, 1, 0)</f>
        <v>1</v>
      </c>
    </row>
    <row r="816" spans="1:10" x14ac:dyDescent="0.25">
      <c r="A816" t="s">
        <v>18485</v>
      </c>
      <c r="B816">
        <v>8.2838488742709108E-3</v>
      </c>
      <c r="C816">
        <v>6.2558383941650302</v>
      </c>
      <c r="D816">
        <v>5.8778705596923801</v>
      </c>
      <c r="E816">
        <v>2.1632826328277499</v>
      </c>
      <c r="F816">
        <v>99.739120483398395</v>
      </c>
      <c r="G816">
        <v>1.08871897682547E-2</v>
      </c>
      <c r="H816">
        <v>0.13024403154850001</v>
      </c>
      <c r="I816">
        <v>4.0233444422483403E-2</v>
      </c>
      <c r="J816" s="40">
        <f>IF(MAX(B817:I817) = F817, 1, 0)</f>
        <v>1</v>
      </c>
    </row>
    <row r="817" spans="1:10" x14ac:dyDescent="0.25">
      <c r="A817" t="s">
        <v>18484</v>
      </c>
      <c r="B817">
        <v>1.05545250698924E-2</v>
      </c>
      <c r="C817">
        <v>6.2572755813598597</v>
      </c>
      <c r="D817">
        <v>5.8811745643615696</v>
      </c>
      <c r="E817">
        <v>2.1553201675414999</v>
      </c>
      <c r="F817">
        <v>99.858894348144503</v>
      </c>
      <c r="G817">
        <v>4.5264806598424898E-2</v>
      </c>
      <c r="H817">
        <v>1.26265380531549E-2</v>
      </c>
      <c r="I817">
        <v>1.6086824238300299E-2</v>
      </c>
      <c r="J817" s="40">
        <f>IF(MAX(B818:I818) = F818, 1, 0)</f>
        <v>1</v>
      </c>
    </row>
    <row r="818" spans="1:10" x14ac:dyDescent="0.25">
      <c r="A818" t="s">
        <v>18483</v>
      </c>
      <c r="B818">
        <v>1.4163416810333699E-2</v>
      </c>
      <c r="C818">
        <v>6.2618227005004803</v>
      </c>
      <c r="D818">
        <v>5.8808131217956499</v>
      </c>
      <c r="E818">
        <v>2.1546649932861301</v>
      </c>
      <c r="F818">
        <v>99.636131286621094</v>
      </c>
      <c r="G818">
        <v>0.16476494073867701</v>
      </c>
      <c r="H818">
        <v>2.6755861937999701E-2</v>
      </c>
      <c r="I818">
        <v>9.5760889351367895E-2</v>
      </c>
      <c r="J818" s="40">
        <f>IF(MAX(B819:I819) = F819, 1, 0)</f>
        <v>1</v>
      </c>
    </row>
    <row r="819" spans="1:10" x14ac:dyDescent="0.25">
      <c r="A819" t="s">
        <v>18482</v>
      </c>
      <c r="B819">
        <v>0.21414440870285001</v>
      </c>
      <c r="C819">
        <v>6.3587465286254803</v>
      </c>
      <c r="D819">
        <v>7.5299000740051198</v>
      </c>
      <c r="E819">
        <v>2.3097825050353999</v>
      </c>
      <c r="F819">
        <v>93.847885131835895</v>
      </c>
      <c r="G819">
        <v>0.18452562391757901</v>
      </c>
      <c r="H819">
        <v>0.344481080770492</v>
      </c>
      <c r="I819">
        <v>0.71355873346328702</v>
      </c>
      <c r="J819" s="40">
        <f>IF(MAX(B820:I820) = F820, 1, 0)</f>
        <v>1</v>
      </c>
    </row>
    <row r="820" spans="1:10" x14ac:dyDescent="0.25">
      <c r="A820" t="s">
        <v>18481</v>
      </c>
      <c r="B820">
        <v>1.62701832596212E-3</v>
      </c>
      <c r="C820">
        <v>6.2504687309265101</v>
      </c>
      <c r="D820">
        <v>5.8749256134033203</v>
      </c>
      <c r="E820">
        <v>2.1481435298919598</v>
      </c>
      <c r="F820">
        <v>99.9935302734375</v>
      </c>
      <c r="G820">
        <v>6.7189696710556702E-4</v>
      </c>
      <c r="H820">
        <v>1.03650242090225E-3</v>
      </c>
      <c r="I820">
        <v>7.1809574728831595E-4</v>
      </c>
      <c r="J820" s="40">
        <f>IF(MAX(B821:I821) = F821, 1, 0)</f>
        <v>1</v>
      </c>
    </row>
    <row r="821" spans="1:10" x14ac:dyDescent="0.25">
      <c r="A821" t="s">
        <v>18480</v>
      </c>
      <c r="B821">
        <v>0.48276403546333302</v>
      </c>
      <c r="C821">
        <v>10.3138790130615</v>
      </c>
      <c r="D821">
        <v>5.9881744384765598</v>
      </c>
      <c r="E821">
        <v>2.2598307132720898</v>
      </c>
      <c r="F821">
        <v>89.250144958496094</v>
      </c>
      <c r="G821">
        <v>2.3686497211456299</v>
      </c>
      <c r="H821">
        <v>0.30933809280395502</v>
      </c>
      <c r="I821">
        <v>0.59443455934524503</v>
      </c>
      <c r="J821" s="40">
        <f>IF(MAX(B822:I822) = F822, 1, 0)</f>
        <v>1</v>
      </c>
    </row>
    <row r="822" spans="1:10" x14ac:dyDescent="0.25">
      <c r="A822" t="s">
        <v>18479</v>
      </c>
      <c r="B822">
        <v>2.5700867176055901E-2</v>
      </c>
      <c r="C822">
        <v>6.2736878395080504</v>
      </c>
      <c r="D822">
        <v>5.8895521163940403</v>
      </c>
      <c r="E822">
        <v>2.1989183425903298</v>
      </c>
      <c r="F822">
        <v>99.300132751464801</v>
      </c>
      <c r="G822">
        <v>6.8647399544715798E-2</v>
      </c>
      <c r="H822">
        <v>0.23386369645595501</v>
      </c>
      <c r="I822">
        <v>0.116804629564285</v>
      </c>
      <c r="J822" s="40">
        <f>IF(MAX(B823:I823) = F823, 1, 0)</f>
        <v>0</v>
      </c>
    </row>
    <row r="823" spans="1:10" x14ac:dyDescent="0.25">
      <c r="A823" t="s">
        <v>18478</v>
      </c>
      <c r="B823">
        <v>0.41673019528388899</v>
      </c>
      <c r="C823">
        <v>99.450752258300696</v>
      </c>
      <c r="D823">
        <v>6.5127053260803196</v>
      </c>
      <c r="E823">
        <v>2.5620298385620099</v>
      </c>
      <c r="F823">
        <v>0.897333323955535</v>
      </c>
      <c r="G823">
        <v>1.18672358989715</v>
      </c>
      <c r="H823">
        <v>0.69716066122054998</v>
      </c>
      <c r="I823">
        <v>2.1310138702392498</v>
      </c>
      <c r="J823" s="40">
        <f>IF(MAX(B824:I824) = F824, 1, 0)</f>
        <v>1</v>
      </c>
    </row>
    <row r="824" spans="1:10" x14ac:dyDescent="0.25">
      <c r="A824" t="s">
        <v>18477</v>
      </c>
      <c r="B824">
        <v>1.4324697665870099E-2</v>
      </c>
      <c r="C824">
        <v>6.2630796432495099</v>
      </c>
      <c r="D824">
        <v>5.8781018257141104</v>
      </c>
      <c r="E824">
        <v>2.15145587921142</v>
      </c>
      <c r="F824">
        <v>99.895477294921804</v>
      </c>
      <c r="G824">
        <v>1.1935006827116E-2</v>
      </c>
      <c r="H824">
        <v>1.4225060120224901E-2</v>
      </c>
      <c r="I824">
        <v>1.7098585143685299E-2</v>
      </c>
      <c r="J824" s="40">
        <f>IF(MAX(B825:I825) = F825, 1, 0)</f>
        <v>1</v>
      </c>
    </row>
    <row r="825" spans="1:10" x14ac:dyDescent="0.25">
      <c r="A825" t="s">
        <v>18476</v>
      </c>
      <c r="B825">
        <v>4.5438744127750397E-2</v>
      </c>
      <c r="C825">
        <v>6.2769174575805602</v>
      </c>
      <c r="D825">
        <v>5.8946728706359801</v>
      </c>
      <c r="E825">
        <v>2.1925811767578098</v>
      </c>
      <c r="F825">
        <v>99.105056762695298</v>
      </c>
      <c r="G825">
        <v>7.8071564435958807E-2</v>
      </c>
      <c r="H825">
        <v>0.41449004411697299</v>
      </c>
      <c r="I825">
        <v>0.102626517415046</v>
      </c>
      <c r="J825" s="40">
        <f>IF(MAX(B826:I826) = F826, 1, 0)</f>
        <v>1</v>
      </c>
    </row>
    <row r="826" spans="1:10" x14ac:dyDescent="0.25">
      <c r="A826" t="s">
        <v>18475</v>
      </c>
      <c r="B826">
        <v>1.5701571479439701E-2</v>
      </c>
      <c r="C826">
        <v>6.2587113380432102</v>
      </c>
      <c r="D826">
        <v>5.8809924125671298</v>
      </c>
      <c r="E826">
        <v>2.15827059745788</v>
      </c>
      <c r="F826">
        <v>99.717369079589801</v>
      </c>
      <c r="G826">
        <v>0.137665465474128</v>
      </c>
      <c r="H826">
        <v>3.3336959779262501E-2</v>
      </c>
      <c r="I826">
        <v>2.7212753891944799E-2</v>
      </c>
      <c r="J826" s="40">
        <f>IF(MAX(B827:I827) = F827, 1, 0)</f>
        <v>1</v>
      </c>
    </row>
    <row r="827" spans="1:10" x14ac:dyDescent="0.25">
      <c r="A827" t="s">
        <v>18474</v>
      </c>
      <c r="B827">
        <v>9.25121754407882E-2</v>
      </c>
      <c r="C827">
        <v>6.2724976539611799</v>
      </c>
      <c r="D827">
        <v>5.8877015113830504</v>
      </c>
      <c r="E827">
        <v>2.1641829013824401</v>
      </c>
      <c r="F827">
        <v>99.465476989746094</v>
      </c>
      <c r="G827">
        <v>0.19675916433334301</v>
      </c>
      <c r="H827">
        <v>6.6035039722919395E-2</v>
      </c>
      <c r="I827">
        <v>4.5640606433153097E-2</v>
      </c>
      <c r="J827" s="40">
        <f>IF(MAX(B828:I828) = F828, 1, 0)</f>
        <v>1</v>
      </c>
    </row>
    <row r="828" spans="1:10" x14ac:dyDescent="0.25">
      <c r="A828" t="s">
        <v>18473</v>
      </c>
      <c r="B828">
        <v>4.0019217878580003E-2</v>
      </c>
      <c r="C828">
        <v>6.2742004394531197</v>
      </c>
      <c r="D828">
        <v>5.8837723731994602</v>
      </c>
      <c r="E828">
        <v>2.1570873260497998</v>
      </c>
      <c r="F828">
        <v>97.359420776367102</v>
      </c>
      <c r="G828">
        <v>2.3087966442108101</v>
      </c>
      <c r="H828">
        <v>0.12843833863735199</v>
      </c>
      <c r="I828">
        <v>6.04592375457286E-2</v>
      </c>
      <c r="J828" s="40">
        <f>IF(MAX(B829:I829) = F829, 1, 0)</f>
        <v>1</v>
      </c>
    </row>
    <row r="829" spans="1:10" x14ac:dyDescent="0.25">
      <c r="A829" t="s">
        <v>18472</v>
      </c>
      <c r="B829">
        <v>2.34145857393741E-3</v>
      </c>
      <c r="C829">
        <v>6.2522640228271396</v>
      </c>
      <c r="D829">
        <v>5.8773102760314897</v>
      </c>
      <c r="E829">
        <v>2.1500797271728498</v>
      </c>
      <c r="F829">
        <v>99.956520080566406</v>
      </c>
      <c r="G829">
        <v>5.6006601080298398E-3</v>
      </c>
      <c r="H829">
        <v>1.3526397757232101E-2</v>
      </c>
      <c r="I829">
        <v>3.1655833590775698E-3</v>
      </c>
      <c r="J829" s="40">
        <f>IF(MAX(B830:I830) = F830, 1, 0)</f>
        <v>1</v>
      </c>
    </row>
    <row r="830" spans="1:10" x14ac:dyDescent="0.25">
      <c r="A830" t="s">
        <v>18471</v>
      </c>
      <c r="B830">
        <v>3.3715747296810102E-2</v>
      </c>
      <c r="C830">
        <v>6.5128693580627397</v>
      </c>
      <c r="D830">
        <v>5.8900551795959402</v>
      </c>
      <c r="E830">
        <v>2.16171669960021</v>
      </c>
      <c r="F830">
        <v>99.170974731445298</v>
      </c>
      <c r="G830">
        <v>8.4647603332996299E-2</v>
      </c>
      <c r="H830">
        <v>6.0356460511684397E-2</v>
      </c>
      <c r="I830">
        <v>5.2290707826614297E-2</v>
      </c>
      <c r="J830" s="40">
        <f>IF(MAX(B831:I831) = F831, 1, 0)</f>
        <v>1</v>
      </c>
    </row>
    <row r="831" spans="1:10" x14ac:dyDescent="0.25">
      <c r="A831" t="s">
        <v>18470</v>
      </c>
      <c r="B831">
        <v>1.2878555804491E-2</v>
      </c>
      <c r="C831">
        <v>6.2563219070434499</v>
      </c>
      <c r="D831">
        <v>5.8796844482421804</v>
      </c>
      <c r="E831">
        <v>2.1512575149536102</v>
      </c>
      <c r="F831">
        <v>99.792816162109304</v>
      </c>
      <c r="G831">
        <v>0.13689789175987199</v>
      </c>
      <c r="H831">
        <v>9.0635716915130598E-3</v>
      </c>
      <c r="I831">
        <v>1.11607974395155E-2</v>
      </c>
      <c r="J831" s="40">
        <f>IF(MAX(B832:I832) = F832, 1, 0)</f>
        <v>1</v>
      </c>
    </row>
    <row r="832" spans="1:10" x14ac:dyDescent="0.25">
      <c r="A832" t="s">
        <v>18469</v>
      </c>
      <c r="B832">
        <v>5.2454527467489201E-2</v>
      </c>
      <c r="C832">
        <v>6.4497299194335902</v>
      </c>
      <c r="D832">
        <v>5.9332551956176696</v>
      </c>
      <c r="E832">
        <v>2.1854946613311701</v>
      </c>
      <c r="F832">
        <v>97.883270263671804</v>
      </c>
      <c r="G832">
        <v>1.0870002508163401</v>
      </c>
      <c r="H832">
        <v>0.152904778718948</v>
      </c>
      <c r="I832">
        <v>0.153305634856224</v>
      </c>
      <c r="J832" s="40">
        <f>IF(MAX(B833:I833) = F833, 1, 0)</f>
        <v>1</v>
      </c>
    </row>
    <row r="833" spans="1:10" x14ac:dyDescent="0.25">
      <c r="A833" t="s">
        <v>18468</v>
      </c>
      <c r="B833">
        <v>4.5550845563411699E-2</v>
      </c>
      <c r="C833">
        <v>6.2840394973754803</v>
      </c>
      <c r="D833">
        <v>5.9027934074401802</v>
      </c>
      <c r="E833">
        <v>2.2718589305877601</v>
      </c>
      <c r="F833">
        <v>98.943161010742102</v>
      </c>
      <c r="G833">
        <v>0.234599009156227</v>
      </c>
      <c r="H833">
        <v>9.6668697893619496E-2</v>
      </c>
      <c r="I833">
        <v>0.13553933799266801</v>
      </c>
      <c r="J833" s="40">
        <f>IF(MAX(B834:I834) = F834, 1, 0)</f>
        <v>1</v>
      </c>
    </row>
    <row r="834" spans="1:10" x14ac:dyDescent="0.25">
      <c r="A834" t="s">
        <v>18467</v>
      </c>
      <c r="B834">
        <v>9.9614322185516302E-2</v>
      </c>
      <c r="C834">
        <v>6.2969646453857404</v>
      </c>
      <c r="D834">
        <v>5.9269146919250399</v>
      </c>
      <c r="E834">
        <v>2.2891199588775599</v>
      </c>
      <c r="F834">
        <v>91.352989196777301</v>
      </c>
      <c r="G834">
        <v>0.218325525522232</v>
      </c>
      <c r="H834">
        <v>0.16047149896621701</v>
      </c>
      <c r="I834">
        <v>7.4798932075500399</v>
      </c>
      <c r="J834" s="40">
        <f>IF(MAX(B835:I835) = F835, 1, 0)</f>
        <v>1</v>
      </c>
    </row>
    <row r="835" spans="1:10" x14ac:dyDescent="0.25">
      <c r="A835" t="s">
        <v>18466</v>
      </c>
      <c r="B835">
        <v>0.21136303246021201</v>
      </c>
      <c r="C835">
        <v>6.3826231956481898</v>
      </c>
      <c r="D835">
        <v>6.0917329788207999</v>
      </c>
      <c r="E835">
        <v>2.26711702346801</v>
      </c>
      <c r="F835">
        <v>94.923194885253906</v>
      </c>
      <c r="G835">
        <v>0.129861295223236</v>
      </c>
      <c r="H835">
        <v>0.210895881056785</v>
      </c>
      <c r="I835">
        <v>3.3030927181243799</v>
      </c>
      <c r="J835" s="40">
        <f>IF(MAX(B836:I836) = F836, 1, 0)</f>
        <v>1</v>
      </c>
    </row>
    <row r="836" spans="1:10" x14ac:dyDescent="0.25">
      <c r="A836" t="s">
        <v>18465</v>
      </c>
      <c r="B836">
        <v>3.11257373541593E-2</v>
      </c>
      <c r="C836">
        <v>6.2621421813964799</v>
      </c>
      <c r="D836">
        <v>5.9400768280029297</v>
      </c>
      <c r="E836">
        <v>2.1693577766418399</v>
      </c>
      <c r="F836">
        <v>99.3804931640625</v>
      </c>
      <c r="G836">
        <v>5.2098598331212997E-2</v>
      </c>
      <c r="H836">
        <v>2.74637304246425E-2</v>
      </c>
      <c r="I836">
        <v>0.23840855062007901</v>
      </c>
      <c r="J836" s="40">
        <f>IF(MAX(B837:I837) = F837, 1, 0)</f>
        <v>1</v>
      </c>
    </row>
    <row r="837" spans="1:10" x14ac:dyDescent="0.25">
      <c r="A837" t="s">
        <v>18464</v>
      </c>
      <c r="B837">
        <v>0.186791896820068</v>
      </c>
      <c r="C837">
        <v>6.3221120834350497</v>
      </c>
      <c r="D837">
        <v>5.9655284881591797</v>
      </c>
      <c r="E837">
        <v>2.2866308689117401</v>
      </c>
      <c r="F837">
        <v>94.645469665527301</v>
      </c>
      <c r="G837">
        <v>0.157558128237724</v>
      </c>
      <c r="H837">
        <v>0.31366565823554898</v>
      </c>
      <c r="I837">
        <v>3.86339235305786</v>
      </c>
      <c r="J837" s="40">
        <f>IF(MAX(B838:I838) = F838, 1, 0)</f>
        <v>0</v>
      </c>
    </row>
    <row r="838" spans="1:10" x14ac:dyDescent="0.25">
      <c r="A838" t="s">
        <v>18463</v>
      </c>
      <c r="B838">
        <v>8.6372517049312494E-2</v>
      </c>
      <c r="C838">
        <v>99.702857971191406</v>
      </c>
      <c r="D838">
        <v>5.9147715568542401</v>
      </c>
      <c r="E838">
        <v>2.1634740829467698</v>
      </c>
      <c r="F838">
        <v>0.37148746848106301</v>
      </c>
      <c r="G838">
        <v>9.2057734727859497E-2</v>
      </c>
      <c r="H838">
        <v>0.18769849836826299</v>
      </c>
      <c r="I838">
        <v>0.173185765743255</v>
      </c>
      <c r="J838" s="40">
        <f>IF(MAX(B839:I839) = F839, 1, 0)</f>
        <v>0</v>
      </c>
    </row>
    <row r="839" spans="1:10" x14ac:dyDescent="0.25">
      <c r="A839" t="s">
        <v>18462</v>
      </c>
      <c r="B839">
        <v>8.4245558828115394E-3</v>
      </c>
      <c r="C839">
        <v>6.2539606094360298</v>
      </c>
      <c r="D839">
        <v>5.8822736740112296</v>
      </c>
      <c r="E839">
        <v>99.996955871582003</v>
      </c>
      <c r="F839">
        <v>2.6800720021128599E-2</v>
      </c>
      <c r="G839">
        <v>1.5681071206927299E-2</v>
      </c>
      <c r="H839">
        <v>7.6667286455631201E-2</v>
      </c>
      <c r="I839">
        <v>0.31170353293418801</v>
      </c>
      <c r="J839" s="40">
        <f>IF(MAX(B840:I840) = F840, 1, 0)</f>
        <v>0</v>
      </c>
    </row>
    <row r="840" spans="1:10" x14ac:dyDescent="0.25">
      <c r="A840" t="s">
        <v>18461</v>
      </c>
      <c r="B840">
        <v>0.25343310832977201</v>
      </c>
      <c r="C840">
        <v>6.5291261672973597</v>
      </c>
      <c r="D840">
        <v>6.0582218170165998</v>
      </c>
      <c r="E840">
        <v>99.99267578125</v>
      </c>
      <c r="F840">
        <v>0.50991749763488703</v>
      </c>
      <c r="G840">
        <v>0.67613554000854403</v>
      </c>
      <c r="H840">
        <v>0.54515802860259999</v>
      </c>
      <c r="I840">
        <v>3.5997514724731401</v>
      </c>
      <c r="J840" s="40">
        <f>IF(MAX(B841:I841) = F841, 1, 0)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2E45A-8C85-4DAE-8702-71B1CC5DC975}">
  <dimension ref="A1:J794"/>
  <sheetViews>
    <sheetView workbookViewId="0">
      <selection activeCell="J795" sqref="J795:J1048576"/>
    </sheetView>
  </sheetViews>
  <sheetFormatPr defaultRowHeight="15" x14ac:dyDescent="0.25"/>
  <sheetData>
    <row r="1" spans="1:10" s="23" customFormat="1" x14ac:dyDescent="0.25">
      <c r="A1" s="23" t="s">
        <v>6381</v>
      </c>
      <c r="B1" s="23" t="s">
        <v>6380</v>
      </c>
      <c r="C1" s="23" t="s">
        <v>6379</v>
      </c>
      <c r="D1" s="23" t="s">
        <v>6378</v>
      </c>
      <c r="E1" s="23" t="s">
        <v>6377</v>
      </c>
      <c r="F1" s="23" t="s">
        <v>6376</v>
      </c>
      <c r="G1" s="23" t="s">
        <v>6375</v>
      </c>
      <c r="H1" s="23" t="s">
        <v>6374</v>
      </c>
      <c r="I1" s="23" t="s">
        <v>6373</v>
      </c>
      <c r="J1" s="23" t="s">
        <v>19308</v>
      </c>
    </row>
    <row r="2" spans="1:10" x14ac:dyDescent="0.25">
      <c r="A2" t="s">
        <v>9733</v>
      </c>
      <c r="B2">
        <v>0.72982436418533303</v>
      </c>
      <c r="C2">
        <v>7.8305029869079501</v>
      </c>
      <c r="D2">
        <v>8.0507383346557599</v>
      </c>
      <c r="E2">
        <v>2.69021272659301</v>
      </c>
      <c r="F2">
        <v>3.3856716156005802</v>
      </c>
      <c r="G2">
        <v>0.62528884410858099</v>
      </c>
      <c r="H2">
        <v>0.839130699634552</v>
      </c>
      <c r="I2">
        <v>84.949508666992102</v>
      </c>
      <c r="J2">
        <f>IF(MAX(B3:I3) = G3, 1, 0)</f>
        <v>0</v>
      </c>
    </row>
    <row r="3" spans="1:10" x14ac:dyDescent="0.25">
      <c r="A3" t="s">
        <v>9732</v>
      </c>
      <c r="B3">
        <v>0.21160799264907801</v>
      </c>
      <c r="C3">
        <v>41.496246337890597</v>
      </c>
      <c r="D3">
        <v>29.129350662231399</v>
      </c>
      <c r="E3">
        <v>2.33395218849182</v>
      </c>
      <c r="F3">
        <v>0.31507897377014099</v>
      </c>
      <c r="G3">
        <v>0.29168456792831399</v>
      </c>
      <c r="H3">
        <v>42.545871734619098</v>
      </c>
      <c r="I3">
        <v>0.5233736038208</v>
      </c>
      <c r="J3">
        <f>IF(MAX(B4:I4) = G4, 1, 0)</f>
        <v>0</v>
      </c>
    </row>
    <row r="4" spans="1:10" x14ac:dyDescent="0.25">
      <c r="A4" t="s">
        <v>9731</v>
      </c>
      <c r="B4">
        <v>0.113083131611347</v>
      </c>
      <c r="C4">
        <v>6.3366279602050701</v>
      </c>
      <c r="D4">
        <v>5.9434967041015598</v>
      </c>
      <c r="E4">
        <v>2.42295050621032</v>
      </c>
      <c r="F4">
        <v>93.888572692871094</v>
      </c>
      <c r="G4">
        <v>4.3482232093811</v>
      </c>
      <c r="H4">
        <v>0.25541889667510898</v>
      </c>
      <c r="I4">
        <v>0.176624670624732</v>
      </c>
      <c r="J4">
        <f>IF(MAX(B5:I5) = G5, 1, 0)</f>
        <v>0</v>
      </c>
    </row>
    <row r="5" spans="1:10" x14ac:dyDescent="0.25">
      <c r="A5" t="s">
        <v>9730</v>
      </c>
      <c r="B5">
        <v>3.5380661487579297E-2</v>
      </c>
      <c r="C5">
        <v>6.2980256080627397</v>
      </c>
      <c r="D5">
        <v>97.868484497070298</v>
      </c>
      <c r="E5">
        <v>2.3396141529083199</v>
      </c>
      <c r="F5">
        <v>0.14426371455192499</v>
      </c>
      <c r="G5">
        <v>3.7249412387609399E-2</v>
      </c>
      <c r="H5">
        <v>0.44184434413909901</v>
      </c>
      <c r="I5">
        <v>0.320728570222854</v>
      </c>
      <c r="J5">
        <f>IF(MAX(B6:I6) = G6, 1, 0)</f>
        <v>0</v>
      </c>
    </row>
    <row r="6" spans="1:10" x14ac:dyDescent="0.25">
      <c r="A6" t="s">
        <v>9729</v>
      </c>
      <c r="B6">
        <v>0.29712253808975198</v>
      </c>
      <c r="C6">
        <v>6.59712791442871</v>
      </c>
      <c r="D6">
        <v>5.9118480682373002</v>
      </c>
      <c r="E6">
        <v>2.7508156299590998</v>
      </c>
      <c r="F6">
        <v>6.0090823173522896</v>
      </c>
      <c r="G6">
        <v>0.23690266907215099</v>
      </c>
      <c r="H6">
        <v>9.38173103332519</v>
      </c>
      <c r="I6">
        <v>81.529716491699205</v>
      </c>
      <c r="J6">
        <f>IF(MAX(B7:I7) = G7, 1, 0)</f>
        <v>0</v>
      </c>
    </row>
    <row r="7" spans="1:10" x14ac:dyDescent="0.25">
      <c r="A7" t="s">
        <v>9728</v>
      </c>
      <c r="B7">
        <v>0.12713986635208099</v>
      </c>
      <c r="C7">
        <v>6.3844947814941397</v>
      </c>
      <c r="D7">
        <v>5.90710020065307</v>
      </c>
      <c r="E7">
        <v>2.51837825775146</v>
      </c>
      <c r="F7">
        <v>1.29190838336944</v>
      </c>
      <c r="G7">
        <v>0.28486824035644498</v>
      </c>
      <c r="H7">
        <v>3.5908772945403999</v>
      </c>
      <c r="I7">
        <v>93.213829040527301</v>
      </c>
      <c r="J7">
        <f>IF(MAX(B8:I8) = G8, 1, 0)</f>
        <v>0</v>
      </c>
    </row>
    <row r="8" spans="1:10" x14ac:dyDescent="0.25">
      <c r="A8" t="s">
        <v>9727</v>
      </c>
      <c r="B8">
        <v>0.66780269145965498</v>
      </c>
      <c r="C8">
        <v>6.6843762397766104</v>
      </c>
      <c r="D8">
        <v>6.0571479797363201</v>
      </c>
      <c r="E8">
        <v>2.3066279888153001</v>
      </c>
      <c r="F8">
        <v>38.968936920166001</v>
      </c>
      <c r="G8">
        <v>1.1491228342056199</v>
      </c>
      <c r="H8">
        <v>4.3713812828063903</v>
      </c>
      <c r="I8">
        <v>53.0140571594238</v>
      </c>
      <c r="J8">
        <f>IF(MAX(B9:I9) = G9, 1, 0)</f>
        <v>0</v>
      </c>
    </row>
    <row r="9" spans="1:10" x14ac:dyDescent="0.25">
      <c r="A9" t="s">
        <v>9726</v>
      </c>
      <c r="B9">
        <v>1.2893142700195299</v>
      </c>
      <c r="C9">
        <v>6.8269238471984801</v>
      </c>
      <c r="D9">
        <v>6.3792228698730398</v>
      </c>
      <c r="E9">
        <v>3.2067298889160099</v>
      </c>
      <c r="F9">
        <v>36.932933807372997</v>
      </c>
      <c r="G9">
        <v>16.5319309234619</v>
      </c>
      <c r="H9">
        <v>28.8804836273193</v>
      </c>
      <c r="I9">
        <v>11.0800313949584</v>
      </c>
      <c r="J9">
        <f>IF(MAX(B10:I10) = G10, 1, 0)</f>
        <v>0</v>
      </c>
    </row>
    <row r="10" spans="1:10" x14ac:dyDescent="0.25">
      <c r="A10" t="s">
        <v>9725</v>
      </c>
      <c r="B10">
        <v>1.2102526426315301</v>
      </c>
      <c r="C10">
        <v>8.1711816787719709</v>
      </c>
      <c r="D10">
        <v>9.7960052490234304</v>
      </c>
      <c r="E10">
        <v>3.2265644073486301</v>
      </c>
      <c r="F10">
        <v>7.7488012313842702</v>
      </c>
      <c r="G10">
        <v>3.5519421100616402</v>
      </c>
      <c r="H10">
        <v>5.3600106239318803</v>
      </c>
      <c r="I10">
        <v>67.601982116699205</v>
      </c>
      <c r="J10">
        <f>IF(MAX(B11:I11) = G11, 1, 0)</f>
        <v>0</v>
      </c>
    </row>
    <row r="11" spans="1:10" x14ac:dyDescent="0.25">
      <c r="A11" t="s">
        <v>9724</v>
      </c>
      <c r="B11">
        <v>0.27311950922012301</v>
      </c>
      <c r="C11">
        <v>6.3387699127197203</v>
      </c>
      <c r="D11">
        <v>5.9616627693176198</v>
      </c>
      <c r="E11">
        <v>2.2948126792907702</v>
      </c>
      <c r="F11">
        <v>5.6341123580932599</v>
      </c>
      <c r="G11">
        <v>3.8478012084960902</v>
      </c>
      <c r="H11">
        <v>81.339035034179602</v>
      </c>
      <c r="I11">
        <v>8.0248851776122994</v>
      </c>
      <c r="J11">
        <f>IF(MAX(B12:I12) = G12, 1, 0)</f>
        <v>0</v>
      </c>
    </row>
    <row r="12" spans="1:10" x14ac:dyDescent="0.25">
      <c r="A12" t="s">
        <v>9723</v>
      </c>
      <c r="B12">
        <v>0.11115105450153299</v>
      </c>
      <c r="C12">
        <v>6.2870302200317303</v>
      </c>
      <c r="D12">
        <v>6.0241794586181596</v>
      </c>
      <c r="E12">
        <v>99.995468139648395</v>
      </c>
      <c r="F12">
        <v>1.80369520187377</v>
      </c>
      <c r="G12">
        <v>0.16001424193382199</v>
      </c>
      <c r="H12">
        <v>0.13800169527530601</v>
      </c>
      <c r="I12">
        <v>0.56497621536254805</v>
      </c>
      <c r="J12">
        <f>IF(MAX(B13:I13) = G13, 1, 0)</f>
        <v>0</v>
      </c>
    </row>
    <row r="13" spans="1:10" x14ac:dyDescent="0.25">
      <c r="A13" t="s">
        <v>9722</v>
      </c>
      <c r="B13">
        <v>2.0623221397399898</v>
      </c>
      <c r="C13">
        <v>6.4805650711059499</v>
      </c>
      <c r="D13">
        <v>6.0655484199523899</v>
      </c>
      <c r="E13">
        <v>99.982162475585895</v>
      </c>
      <c r="F13">
        <v>0.77621984481811501</v>
      </c>
      <c r="G13">
        <v>0.22458617389202101</v>
      </c>
      <c r="H13">
        <v>0.54200196266174305</v>
      </c>
      <c r="I13">
        <v>8.2801399230956996</v>
      </c>
      <c r="J13">
        <f>IF(MAX(B14:I14) = G14, 1, 0)</f>
        <v>0</v>
      </c>
    </row>
    <row r="14" spans="1:10" x14ac:dyDescent="0.25">
      <c r="A14" t="s">
        <v>9721</v>
      </c>
      <c r="B14">
        <v>0.24901083111763</v>
      </c>
      <c r="C14">
        <v>6.6947846412658603</v>
      </c>
      <c r="D14">
        <v>6.1529464721679599</v>
      </c>
      <c r="E14">
        <v>2.5382096767425502</v>
      </c>
      <c r="F14">
        <v>42.725936889648402</v>
      </c>
      <c r="G14">
        <v>1.7615655660629199</v>
      </c>
      <c r="H14">
        <v>51.508148193359297</v>
      </c>
      <c r="I14">
        <v>0.97201180458068803</v>
      </c>
      <c r="J14">
        <f>IF(MAX(B15:I15) = G15, 1, 0)</f>
        <v>0</v>
      </c>
    </row>
    <row r="15" spans="1:10" x14ac:dyDescent="0.25">
      <c r="A15" t="s">
        <v>9720</v>
      </c>
      <c r="B15">
        <v>0.87803739309310902</v>
      </c>
      <c r="C15">
        <v>7.0766630172729403</v>
      </c>
      <c r="D15">
        <v>6.6558518409729004</v>
      </c>
      <c r="E15">
        <v>2.4897904396057098</v>
      </c>
      <c r="F15">
        <v>5.5025863647460902</v>
      </c>
      <c r="G15">
        <v>1.38716793060302</v>
      </c>
      <c r="H15">
        <v>1.06953632831573</v>
      </c>
      <c r="I15">
        <v>86.576004028320298</v>
      </c>
      <c r="J15">
        <f>IF(MAX(B16:I16) = G16, 1, 0)</f>
        <v>0</v>
      </c>
    </row>
    <row r="16" spans="1:10" x14ac:dyDescent="0.25">
      <c r="A16" t="s">
        <v>9719</v>
      </c>
      <c r="B16">
        <v>3.6886432170867902</v>
      </c>
      <c r="C16">
        <v>7.5486092567443803</v>
      </c>
      <c r="D16">
        <v>5.9971737861633301</v>
      </c>
      <c r="E16">
        <v>2.3001832962036102</v>
      </c>
      <c r="F16">
        <v>4.5051822662353498</v>
      </c>
      <c r="G16">
        <v>0.985853731632232</v>
      </c>
      <c r="H16">
        <v>1.0200380086898799</v>
      </c>
      <c r="I16">
        <v>86.630126953125</v>
      </c>
      <c r="J16">
        <f>IF(MAX(B17:I17) = G17, 1, 0)</f>
        <v>0</v>
      </c>
    </row>
    <row r="17" spans="1:10" x14ac:dyDescent="0.25">
      <c r="A17" t="s">
        <v>9718</v>
      </c>
      <c r="B17">
        <v>56.476772308349602</v>
      </c>
      <c r="C17">
        <v>11.814352035522401</v>
      </c>
      <c r="D17">
        <v>6.8481311798095703</v>
      </c>
      <c r="E17">
        <v>5.5098953247070304</v>
      </c>
      <c r="F17">
        <v>2.5580530166625901</v>
      </c>
      <c r="G17">
        <v>3.86016416549682</v>
      </c>
      <c r="H17">
        <v>3.9597744941711399</v>
      </c>
      <c r="I17">
        <v>15.766969680786101</v>
      </c>
      <c r="J17">
        <f>IF(MAX(B18:I18) = G18, 1, 0)</f>
        <v>0</v>
      </c>
    </row>
    <row r="18" spans="1:10" x14ac:dyDescent="0.25">
      <c r="A18" t="s">
        <v>9717</v>
      </c>
      <c r="B18">
        <v>3.06962895393371</v>
      </c>
      <c r="C18">
        <v>6.4517841339111301</v>
      </c>
      <c r="D18">
        <v>6.5460681915283203</v>
      </c>
      <c r="E18">
        <v>35.588436126708899</v>
      </c>
      <c r="F18">
        <v>1.4183475971221899</v>
      </c>
      <c r="G18">
        <v>1.45624947547912</v>
      </c>
      <c r="H18">
        <v>0.82029962539672796</v>
      </c>
      <c r="I18">
        <v>68.542304992675696</v>
      </c>
      <c r="J18">
        <f>IF(MAX(B19:I19) = G19, 1, 0)</f>
        <v>0</v>
      </c>
    </row>
    <row r="19" spans="1:10" x14ac:dyDescent="0.25">
      <c r="A19" t="s">
        <v>9716</v>
      </c>
      <c r="B19">
        <v>3.0173206329345699</v>
      </c>
      <c r="C19">
        <v>7.45013332366943</v>
      </c>
      <c r="D19">
        <v>6.37587547302246</v>
      </c>
      <c r="E19">
        <v>3.7096529006957999</v>
      </c>
      <c r="F19">
        <v>20.310344696044901</v>
      </c>
      <c r="G19">
        <v>5.7587208747863698</v>
      </c>
      <c r="H19">
        <v>2.4405064582824698</v>
      </c>
      <c r="I19">
        <v>61.048038482666001</v>
      </c>
      <c r="J19">
        <f>IF(MAX(B20:I20) = G20, 1, 0)</f>
        <v>0</v>
      </c>
    </row>
    <row r="20" spans="1:10" x14ac:dyDescent="0.25">
      <c r="A20" t="s">
        <v>9715</v>
      </c>
      <c r="B20">
        <v>1.71482622623443</v>
      </c>
      <c r="C20">
        <v>7.7246770858764604</v>
      </c>
      <c r="D20">
        <v>7.88158702850341</v>
      </c>
      <c r="E20">
        <v>45.095420837402301</v>
      </c>
      <c r="F20">
        <v>47.681652069091797</v>
      </c>
      <c r="G20">
        <v>2.0981316566467201</v>
      </c>
      <c r="H20">
        <v>6.9313821792602504</v>
      </c>
      <c r="I20">
        <v>8.8768997192382795</v>
      </c>
      <c r="J20">
        <f>IF(MAX(B21:I21) = G21, 1, 0)</f>
        <v>1</v>
      </c>
    </row>
    <row r="21" spans="1:10" x14ac:dyDescent="0.25">
      <c r="A21" t="s">
        <v>9714</v>
      </c>
      <c r="B21">
        <v>1.09151875972747</v>
      </c>
      <c r="C21">
        <v>6.9776716232299796</v>
      </c>
      <c r="D21">
        <v>7.9158840179443297</v>
      </c>
      <c r="E21">
        <v>2.7106232643127401</v>
      </c>
      <c r="F21">
        <v>1.4488565921783401</v>
      </c>
      <c r="G21">
        <v>84.367355346679602</v>
      </c>
      <c r="H21">
        <v>2.1325483322143501</v>
      </c>
      <c r="I21">
        <v>3.1534354686736998</v>
      </c>
      <c r="J21">
        <f>IF(MAX(B22:I22) = G22, 1, 0)</f>
        <v>0</v>
      </c>
    </row>
    <row r="22" spans="1:10" x14ac:dyDescent="0.25">
      <c r="A22" t="s">
        <v>9713</v>
      </c>
      <c r="B22">
        <v>7.4745597839355398</v>
      </c>
      <c r="C22">
        <v>8.3989553451537997</v>
      </c>
      <c r="D22">
        <v>6.0696263313293404</v>
      </c>
      <c r="E22">
        <v>2.7205464839935298</v>
      </c>
      <c r="F22">
        <v>5.33878326416015</v>
      </c>
      <c r="G22">
        <v>1.21221983432769</v>
      </c>
      <c r="H22">
        <v>3.7820463180541899</v>
      </c>
      <c r="I22">
        <v>76.280593872070298</v>
      </c>
      <c r="J22">
        <f>IF(MAX(B23:I23) = G23, 1, 0)</f>
        <v>0</v>
      </c>
    </row>
    <row r="23" spans="1:10" x14ac:dyDescent="0.25">
      <c r="A23" t="s">
        <v>9712</v>
      </c>
      <c r="B23">
        <v>0.56609761714935303</v>
      </c>
      <c r="C23">
        <v>6.8258242607116699</v>
      </c>
      <c r="D23">
        <v>6.1391124725341797</v>
      </c>
      <c r="E23">
        <v>94.5323486328125</v>
      </c>
      <c r="F23">
        <v>27.598058700561499</v>
      </c>
      <c r="G23">
        <v>5.4082736968994096</v>
      </c>
      <c r="H23">
        <v>15.291089057922299</v>
      </c>
      <c r="I23">
        <v>2.6586503982543901</v>
      </c>
      <c r="J23">
        <f>IF(MAX(B24:I24) = G24, 1, 0)</f>
        <v>0</v>
      </c>
    </row>
    <row r="24" spans="1:10" x14ac:dyDescent="0.25">
      <c r="A24" t="s">
        <v>9711</v>
      </c>
      <c r="B24">
        <v>4.6022963523864702</v>
      </c>
      <c r="C24">
        <v>6.4913024902343697</v>
      </c>
      <c r="D24">
        <v>5.9404540061950604</v>
      </c>
      <c r="E24">
        <v>2.3282773494720401</v>
      </c>
      <c r="F24">
        <v>0.192642882466316</v>
      </c>
      <c r="G24">
        <v>0.333012044429779</v>
      </c>
      <c r="H24">
        <v>0.43406081199645902</v>
      </c>
      <c r="I24">
        <v>93.214729309082003</v>
      </c>
      <c r="J24">
        <f>IF(MAX(B25:I25) = G25, 1, 0)</f>
        <v>0</v>
      </c>
    </row>
    <row r="25" spans="1:10" x14ac:dyDescent="0.25">
      <c r="A25" t="s">
        <v>9710</v>
      </c>
      <c r="B25">
        <v>0.25500574707984902</v>
      </c>
      <c r="C25">
        <v>6.80958700180053</v>
      </c>
      <c r="D25">
        <v>5.9903569221496502</v>
      </c>
      <c r="E25">
        <v>2.3990573883056601</v>
      </c>
      <c r="F25">
        <v>0.62618023157119695</v>
      </c>
      <c r="G25">
        <v>2.0470805168151802</v>
      </c>
      <c r="H25">
        <v>2.5289347171783398</v>
      </c>
      <c r="I25">
        <v>92.377182006835895</v>
      </c>
      <c r="J25">
        <f>IF(MAX(B26:I26) = G26, 1, 0)</f>
        <v>0</v>
      </c>
    </row>
    <row r="26" spans="1:10" x14ac:dyDescent="0.25">
      <c r="A26" t="s">
        <v>9709</v>
      </c>
      <c r="B26">
        <v>0.60215485095977705</v>
      </c>
      <c r="C26">
        <v>7.9389147758483798</v>
      </c>
      <c r="D26">
        <v>6.2939600944518999</v>
      </c>
      <c r="E26">
        <v>41.502616882324197</v>
      </c>
      <c r="F26">
        <v>3.7501401901245099</v>
      </c>
      <c r="G26">
        <v>3.28573441505432</v>
      </c>
      <c r="H26">
        <v>44.228286743163999</v>
      </c>
      <c r="I26">
        <v>19.721815109252901</v>
      </c>
      <c r="J26">
        <f>IF(MAX(B27:I27) = G27, 1, 0)</f>
        <v>0</v>
      </c>
    </row>
    <row r="27" spans="1:10" x14ac:dyDescent="0.25">
      <c r="A27" t="s">
        <v>9708</v>
      </c>
      <c r="B27">
        <v>0.41607329249382002</v>
      </c>
      <c r="C27">
        <v>8.1991415023803693</v>
      </c>
      <c r="D27">
        <v>6.15598344802856</v>
      </c>
      <c r="E27">
        <v>50.759323120117102</v>
      </c>
      <c r="F27">
        <v>2.9112298488616899</v>
      </c>
      <c r="G27">
        <v>0.487638920545578</v>
      </c>
      <c r="H27">
        <v>58.756320953369098</v>
      </c>
      <c r="I27">
        <v>6.3463964462280202</v>
      </c>
      <c r="J27">
        <f>IF(MAX(B28:I28) = G28, 1, 0)</f>
        <v>0</v>
      </c>
    </row>
    <row r="28" spans="1:10" x14ac:dyDescent="0.25">
      <c r="A28" t="s">
        <v>9707</v>
      </c>
      <c r="B28">
        <v>5.1556978225707999</v>
      </c>
      <c r="C28">
        <v>8.1945247650146396</v>
      </c>
      <c r="D28">
        <v>6.3732094764709402</v>
      </c>
      <c r="E28">
        <v>10.424185752868601</v>
      </c>
      <c r="F28">
        <v>3.7935984134674001</v>
      </c>
      <c r="G28">
        <v>0.87604510784149103</v>
      </c>
      <c r="H28">
        <v>1.31930768489837</v>
      </c>
      <c r="I28">
        <v>72.499191284179602</v>
      </c>
      <c r="J28">
        <f>IF(MAX(B29:I29) = G29, 1, 0)</f>
        <v>0</v>
      </c>
    </row>
    <row r="29" spans="1:10" x14ac:dyDescent="0.25">
      <c r="A29" t="s">
        <v>9706</v>
      </c>
      <c r="B29">
        <v>99.522674560546804</v>
      </c>
      <c r="C29">
        <v>6.2806458473205504</v>
      </c>
      <c r="D29">
        <v>5.8797693252563397</v>
      </c>
      <c r="E29">
        <v>2.1562442779540998</v>
      </c>
      <c r="F29">
        <v>2.8341123834252299E-2</v>
      </c>
      <c r="G29">
        <v>1.7514241859316802E-2</v>
      </c>
      <c r="H29">
        <v>8.6499154567718506E-2</v>
      </c>
      <c r="I29">
        <v>0.24294517934322299</v>
      </c>
      <c r="J29">
        <f>IF(MAX(B30:I30) = G30, 1, 0)</f>
        <v>0</v>
      </c>
    </row>
    <row r="30" spans="1:10" x14ac:dyDescent="0.25">
      <c r="A30" t="s">
        <v>9705</v>
      </c>
      <c r="B30">
        <v>1.03157663345336</v>
      </c>
      <c r="C30">
        <v>9.1027660369872994</v>
      </c>
      <c r="D30">
        <v>6.7830719947814897</v>
      </c>
      <c r="E30">
        <v>2.5869588851928702</v>
      </c>
      <c r="F30">
        <v>33.707759857177699</v>
      </c>
      <c r="G30">
        <v>16.866258621215799</v>
      </c>
      <c r="H30">
        <v>2.3525795936584402</v>
      </c>
      <c r="I30">
        <v>37.699813842773402</v>
      </c>
      <c r="J30">
        <f>IF(MAX(B31:I31) = G31, 1, 0)</f>
        <v>0</v>
      </c>
    </row>
    <row r="31" spans="1:10" x14ac:dyDescent="0.25">
      <c r="A31" t="s">
        <v>9704</v>
      </c>
      <c r="B31">
        <v>0.441339552402496</v>
      </c>
      <c r="C31">
        <v>6.9898433685302699</v>
      </c>
      <c r="D31">
        <v>6.2893786430358798</v>
      </c>
      <c r="E31">
        <v>2.94967293739318</v>
      </c>
      <c r="F31">
        <v>74.689514160156193</v>
      </c>
      <c r="G31">
        <v>18.3379211425781</v>
      </c>
      <c r="H31">
        <v>0.45195063948631198</v>
      </c>
      <c r="I31">
        <v>1.32897889614105</v>
      </c>
      <c r="J31">
        <f>IF(MAX(B32:I32) = G32, 1, 0)</f>
        <v>0</v>
      </c>
    </row>
    <row r="32" spans="1:10" x14ac:dyDescent="0.25">
      <c r="A32" t="s">
        <v>9703</v>
      </c>
      <c r="B32">
        <v>98.888000488281193</v>
      </c>
      <c r="C32">
        <v>6.2796511650085396</v>
      </c>
      <c r="D32">
        <v>5.8859868049621502</v>
      </c>
      <c r="E32">
        <v>2.2118678092956499</v>
      </c>
      <c r="F32">
        <v>0.137659281492233</v>
      </c>
      <c r="G32">
        <v>2.9201991856098099E-2</v>
      </c>
      <c r="H32">
        <v>0.13203939795493999</v>
      </c>
      <c r="I32">
        <v>0.51402908563613803</v>
      </c>
      <c r="J32">
        <f>IF(MAX(B33:I33) = G33, 1, 0)</f>
        <v>0</v>
      </c>
    </row>
    <row r="33" spans="1:10" x14ac:dyDescent="0.25">
      <c r="A33" t="s">
        <v>9702</v>
      </c>
      <c r="B33">
        <v>0.22279217839241</v>
      </c>
      <c r="C33">
        <v>6.54982185363769</v>
      </c>
      <c r="D33">
        <v>5.9929785728454501</v>
      </c>
      <c r="E33">
        <v>3.1220846176147399</v>
      </c>
      <c r="F33">
        <v>0.41637670993804898</v>
      </c>
      <c r="G33">
        <v>0.17413583397865201</v>
      </c>
      <c r="H33">
        <v>0.47251683473586997</v>
      </c>
      <c r="I33">
        <v>95.129234313964801</v>
      </c>
      <c r="J33">
        <f>IF(MAX(B34:I34) = G34, 1, 0)</f>
        <v>0</v>
      </c>
    </row>
    <row r="34" spans="1:10" x14ac:dyDescent="0.25">
      <c r="A34" t="s">
        <v>9701</v>
      </c>
      <c r="B34">
        <v>1.6229397058486901</v>
      </c>
      <c r="C34">
        <v>76.952857971191406</v>
      </c>
      <c r="D34">
        <v>7.1308655738830504</v>
      </c>
      <c r="E34">
        <v>3.09573769569396</v>
      </c>
      <c r="F34">
        <v>19.291643142700099</v>
      </c>
      <c r="G34">
        <v>18.066072463989201</v>
      </c>
      <c r="H34">
        <v>8.1928958892822195</v>
      </c>
      <c r="I34">
        <v>1.6894240379333401</v>
      </c>
      <c r="J34">
        <f>IF(MAX(B35:I35) = G35, 1, 0)</f>
        <v>0</v>
      </c>
    </row>
    <row r="35" spans="1:10" x14ac:dyDescent="0.25">
      <c r="A35" t="s">
        <v>9700</v>
      </c>
      <c r="B35">
        <v>0.362611263990402</v>
      </c>
      <c r="C35">
        <v>6.4659423828125</v>
      </c>
      <c r="D35">
        <v>5.90824270248413</v>
      </c>
      <c r="E35">
        <v>2.2742173671722399</v>
      </c>
      <c r="F35">
        <v>82.293098449707003</v>
      </c>
      <c r="G35">
        <v>0.151960834860801</v>
      </c>
      <c r="H35">
        <v>1.15081334114074</v>
      </c>
      <c r="I35">
        <v>15.121253967285099</v>
      </c>
      <c r="J35">
        <f>IF(MAX(B36:I36) = G36, 1, 0)</f>
        <v>0</v>
      </c>
    </row>
    <row r="36" spans="1:10" x14ac:dyDescent="0.25">
      <c r="A36" t="s">
        <v>9699</v>
      </c>
      <c r="B36">
        <v>8.6399126052856392</v>
      </c>
      <c r="C36">
        <v>8.6596336364746094</v>
      </c>
      <c r="D36">
        <v>7.9275012016296298</v>
      </c>
      <c r="E36">
        <v>7.8653588294982901</v>
      </c>
      <c r="F36">
        <v>41.861995697021399</v>
      </c>
      <c r="G36">
        <v>9.79817390441894</v>
      </c>
      <c r="H36">
        <v>2.8733720779418901</v>
      </c>
      <c r="I36">
        <v>18.4398078918457</v>
      </c>
      <c r="J36">
        <f>IF(MAX(B37:I37) = G37, 1, 0)</f>
        <v>0</v>
      </c>
    </row>
    <row r="37" spans="1:10" x14ac:dyDescent="0.25">
      <c r="A37" t="s">
        <v>9698</v>
      </c>
      <c r="B37">
        <v>1.1841300725936801</v>
      </c>
      <c r="C37">
        <v>56.247772216796797</v>
      </c>
      <c r="D37">
        <v>9.9888544082641602</v>
      </c>
      <c r="E37">
        <v>2.5484538078308101</v>
      </c>
      <c r="F37">
        <v>23.624414443969702</v>
      </c>
      <c r="G37">
        <v>4.4487023353576598</v>
      </c>
      <c r="H37">
        <v>4.6464195251464799</v>
      </c>
      <c r="I37">
        <v>21.952487945556602</v>
      </c>
      <c r="J37">
        <f>IF(MAX(B38:I38) = G38, 1, 0)</f>
        <v>0</v>
      </c>
    </row>
    <row r="38" spans="1:10" x14ac:dyDescent="0.25">
      <c r="A38" t="s">
        <v>9697</v>
      </c>
      <c r="B38">
        <v>6.6580493003129898E-3</v>
      </c>
      <c r="C38">
        <v>6.25455474853515</v>
      </c>
      <c r="D38">
        <v>5.8768963813781703</v>
      </c>
      <c r="E38">
        <v>2.15212774276733</v>
      </c>
      <c r="F38">
        <v>99.527420043945298</v>
      </c>
      <c r="G38">
        <v>0.38285228610038702</v>
      </c>
      <c r="H38">
        <v>1.51222003623843E-2</v>
      </c>
      <c r="I38">
        <v>3.8880527019500698E-2</v>
      </c>
      <c r="J38">
        <f>IF(MAX(B39:I39) = G39, 1, 0)</f>
        <v>1</v>
      </c>
    </row>
    <row r="39" spans="1:10" x14ac:dyDescent="0.25">
      <c r="A39" t="s">
        <v>9696</v>
      </c>
      <c r="B39">
        <v>9.4238735735416398E-2</v>
      </c>
      <c r="C39">
        <v>6.38274717330932</v>
      </c>
      <c r="D39">
        <v>5.9828414916992099</v>
      </c>
      <c r="E39">
        <v>2.7326819896697998</v>
      </c>
      <c r="F39">
        <v>0.19133368134498499</v>
      </c>
      <c r="G39">
        <v>88.701683044433594</v>
      </c>
      <c r="H39">
        <v>8.5315151214599592</v>
      </c>
      <c r="I39">
        <v>0.20438367128372101</v>
      </c>
      <c r="J39">
        <f>IF(MAX(B40:I40) = G40, 1, 0)</f>
        <v>0</v>
      </c>
    </row>
    <row r="40" spans="1:10" x14ac:dyDescent="0.25">
      <c r="A40" t="s">
        <v>9695</v>
      </c>
      <c r="B40">
        <v>41.421379089355398</v>
      </c>
      <c r="C40">
        <v>8.4193840026855398</v>
      </c>
      <c r="D40">
        <v>10.9624366760253</v>
      </c>
      <c r="E40">
        <v>3.55818319320678</v>
      </c>
      <c r="F40">
        <v>10.032679557800201</v>
      </c>
      <c r="G40">
        <v>5.4590301513671804</v>
      </c>
      <c r="H40">
        <v>4.9571766853332502</v>
      </c>
      <c r="I40">
        <v>20.645675659179599</v>
      </c>
      <c r="J40">
        <f>IF(MAX(B41:I41) = G41, 1, 0)</f>
        <v>0</v>
      </c>
    </row>
    <row r="41" spans="1:10" x14ac:dyDescent="0.25">
      <c r="A41" t="s">
        <v>9694</v>
      </c>
      <c r="B41">
        <v>4.9752316474914497</v>
      </c>
      <c r="C41">
        <v>7.9959282875061</v>
      </c>
      <c r="D41">
        <v>6.8308868408203098</v>
      </c>
      <c r="E41">
        <v>2.4520180225372301</v>
      </c>
      <c r="F41">
        <v>2.68751001358032</v>
      </c>
      <c r="G41">
        <v>0.58324241638183505</v>
      </c>
      <c r="H41">
        <v>1.1809163093566799</v>
      </c>
      <c r="I41">
        <v>84.148712158203097</v>
      </c>
      <c r="J41">
        <f>IF(MAX(B42:I42) = G42, 1, 0)</f>
        <v>0</v>
      </c>
    </row>
    <row r="42" spans="1:10" x14ac:dyDescent="0.25">
      <c r="A42" t="s">
        <v>9693</v>
      </c>
      <c r="B42">
        <v>0.61861628293991</v>
      </c>
      <c r="C42">
        <v>7.1161656379699698</v>
      </c>
      <c r="D42">
        <v>7.4319286346435502</v>
      </c>
      <c r="E42">
        <v>88.324028015136705</v>
      </c>
      <c r="F42">
        <v>1.69643986225128</v>
      </c>
      <c r="G42">
        <v>1.23526275157928</v>
      </c>
      <c r="H42">
        <v>0.95778125524520796</v>
      </c>
      <c r="I42">
        <v>49.228008270263601</v>
      </c>
      <c r="J42">
        <f>IF(MAX(B43:I43) = G43, 1, 0)</f>
        <v>0</v>
      </c>
    </row>
    <row r="43" spans="1:10" x14ac:dyDescent="0.25">
      <c r="A43" t="s">
        <v>9692</v>
      </c>
      <c r="B43">
        <v>6.1218724250793404</v>
      </c>
      <c r="C43">
        <v>6.8487801551818803</v>
      </c>
      <c r="D43">
        <v>6.2129707336425701</v>
      </c>
      <c r="E43">
        <v>2.3324382305145201</v>
      </c>
      <c r="F43">
        <v>0.59152406454086304</v>
      </c>
      <c r="G43">
        <v>31.9079074859619</v>
      </c>
      <c r="H43">
        <v>2.4513173103332502</v>
      </c>
      <c r="I43">
        <v>56.313419342041001</v>
      </c>
      <c r="J43">
        <f>IF(MAX(B44:I44) = G44, 1, 0)</f>
        <v>0</v>
      </c>
    </row>
    <row r="44" spans="1:10" x14ac:dyDescent="0.25">
      <c r="A44" t="s">
        <v>9691</v>
      </c>
      <c r="B44">
        <v>0.88624882698059004</v>
      </c>
      <c r="C44">
        <v>7.6235966682434002</v>
      </c>
      <c r="D44">
        <v>11.615419387817299</v>
      </c>
      <c r="E44">
        <v>3.67504429817199</v>
      </c>
      <c r="F44">
        <v>1.2319746017455999</v>
      </c>
      <c r="G44">
        <v>0.56557303667068404</v>
      </c>
      <c r="H44">
        <v>1.53869187831878</v>
      </c>
      <c r="I44">
        <v>78.340148925781193</v>
      </c>
      <c r="J44">
        <f>IF(MAX(B45:I45) = G45, 1, 0)</f>
        <v>0</v>
      </c>
    </row>
    <row r="45" spans="1:10" x14ac:dyDescent="0.25">
      <c r="A45" t="s">
        <v>9690</v>
      </c>
      <c r="B45">
        <v>2.0890512466430602</v>
      </c>
      <c r="C45">
        <v>6.7785143852233798</v>
      </c>
      <c r="D45">
        <v>7.9716868400573704</v>
      </c>
      <c r="E45">
        <v>7.3689990043640101</v>
      </c>
      <c r="F45">
        <v>16.565454483032202</v>
      </c>
      <c r="G45">
        <v>7.8803577423095703</v>
      </c>
      <c r="H45">
        <v>55.8380126953125</v>
      </c>
      <c r="I45">
        <v>2.7235438823699898</v>
      </c>
      <c r="J45">
        <f>IF(MAX(B46:I46) = G46, 1, 0)</f>
        <v>0</v>
      </c>
    </row>
    <row r="46" spans="1:10" x14ac:dyDescent="0.25">
      <c r="A46" t="s">
        <v>9689</v>
      </c>
      <c r="B46">
        <v>65.369544982910099</v>
      </c>
      <c r="C46">
        <v>14.167910575866699</v>
      </c>
      <c r="D46">
        <v>6.8444490432739196</v>
      </c>
      <c r="E46">
        <v>2.6646862030029199</v>
      </c>
      <c r="F46">
        <v>5.6451892852783203</v>
      </c>
      <c r="G46">
        <v>10.2751932144165</v>
      </c>
      <c r="H46">
        <v>2.2536451816558798</v>
      </c>
      <c r="I46">
        <v>1.95749235153198</v>
      </c>
      <c r="J46">
        <f>IF(MAX(B47:I47) = G47, 1, 0)</f>
        <v>0</v>
      </c>
    </row>
    <row r="47" spans="1:10" x14ac:dyDescent="0.25">
      <c r="A47" t="s">
        <v>9688</v>
      </c>
      <c r="B47">
        <v>63.476104736328097</v>
      </c>
      <c r="C47">
        <v>12.971250534057599</v>
      </c>
      <c r="D47">
        <v>5.9909648895263601</v>
      </c>
      <c r="E47">
        <v>2.29531526565551</v>
      </c>
      <c r="F47">
        <v>0.97124260663986195</v>
      </c>
      <c r="G47">
        <v>1.1640809774398799</v>
      </c>
      <c r="H47">
        <v>5.0258884429931596</v>
      </c>
      <c r="I47">
        <v>19.239250183105401</v>
      </c>
      <c r="J47">
        <f>IF(MAX(B48:I48) = G48, 1, 0)</f>
        <v>1</v>
      </c>
    </row>
    <row r="48" spans="1:10" x14ac:dyDescent="0.25">
      <c r="A48" t="s">
        <v>9687</v>
      </c>
      <c r="J48">
        <f>IF(MAX(B49:I49) = G49, 1, 0)</f>
        <v>0</v>
      </c>
    </row>
    <row r="49" spans="1:10" x14ac:dyDescent="0.25">
      <c r="A49" t="s">
        <v>9686</v>
      </c>
      <c r="B49">
        <v>27.343544006347599</v>
      </c>
      <c r="C49">
        <v>11.9300546646118</v>
      </c>
      <c r="D49">
        <v>6.4035005569457999</v>
      </c>
      <c r="E49">
        <v>3.2798867225646902</v>
      </c>
      <c r="F49">
        <v>56.850006103515597</v>
      </c>
      <c r="G49">
        <v>1.65597343444824</v>
      </c>
      <c r="H49">
        <v>0.281261026859283</v>
      </c>
      <c r="I49">
        <v>1.2280287742614699</v>
      </c>
      <c r="J49">
        <f>IF(MAX(B50:I50) = G50, 1, 0)</f>
        <v>0</v>
      </c>
    </row>
    <row r="50" spans="1:10" x14ac:dyDescent="0.25">
      <c r="A50" t="s">
        <v>9685</v>
      </c>
      <c r="B50">
        <v>0.48831665515899603</v>
      </c>
      <c r="C50">
        <v>6.7922244071960396</v>
      </c>
      <c r="D50">
        <v>6.2826075553893999</v>
      </c>
      <c r="E50">
        <v>2.4576990604400599</v>
      </c>
      <c r="F50">
        <v>21.131078720092699</v>
      </c>
      <c r="G50">
        <v>0.65662384033203103</v>
      </c>
      <c r="H50">
        <v>4.5320768356323198</v>
      </c>
      <c r="I50">
        <v>70.128974914550696</v>
      </c>
      <c r="J50">
        <f>IF(MAX(B51:I51) = G51, 1, 0)</f>
        <v>0</v>
      </c>
    </row>
    <row r="51" spans="1:10" x14ac:dyDescent="0.25">
      <c r="A51" t="s">
        <v>9684</v>
      </c>
      <c r="B51">
        <v>0.71623784303665095</v>
      </c>
      <c r="C51">
        <v>6.8341345787048304</v>
      </c>
      <c r="D51">
        <v>6.3914103507995597</v>
      </c>
      <c r="E51">
        <v>92.662666320800696</v>
      </c>
      <c r="F51">
        <v>1.8073770999908401</v>
      </c>
      <c r="G51">
        <v>1.52976965904235</v>
      </c>
      <c r="H51">
        <v>8.7521295547485298</v>
      </c>
      <c r="I51">
        <v>40.260372161865199</v>
      </c>
      <c r="J51">
        <f>IF(MAX(B52:I52) = G52, 1, 0)</f>
        <v>0</v>
      </c>
    </row>
    <row r="52" spans="1:10" x14ac:dyDescent="0.25">
      <c r="A52" t="s">
        <v>9683</v>
      </c>
      <c r="B52">
        <v>5.0765013694763104</v>
      </c>
      <c r="C52">
        <v>7.1871700286865199</v>
      </c>
      <c r="D52">
        <v>6.6115818023681596</v>
      </c>
      <c r="E52">
        <v>53.526653289794901</v>
      </c>
      <c r="F52">
        <v>12.204017639160099</v>
      </c>
      <c r="G52">
        <v>6.9794321060180602</v>
      </c>
      <c r="H52">
        <v>7.5478258132934499</v>
      </c>
      <c r="I52">
        <v>36.853618621826101</v>
      </c>
      <c r="J52">
        <f>IF(MAX(B53:I53) = G53, 1, 0)</f>
        <v>0</v>
      </c>
    </row>
    <row r="53" spans="1:10" x14ac:dyDescent="0.25">
      <c r="A53" t="s">
        <v>9682</v>
      </c>
      <c r="B53">
        <v>0.18413297832012099</v>
      </c>
      <c r="C53">
        <v>6.3609719276428196</v>
      </c>
      <c r="D53">
        <v>5.9195413589477504</v>
      </c>
      <c r="E53">
        <v>2.85784840583801</v>
      </c>
      <c r="F53">
        <v>0.20729212462902</v>
      </c>
      <c r="G53">
        <v>1.0886641740798899</v>
      </c>
      <c r="H53">
        <v>0.21241055428981701</v>
      </c>
      <c r="I53">
        <v>95.918937683105398</v>
      </c>
      <c r="J53">
        <f>IF(MAX(B54:I54) = G54, 1, 0)</f>
        <v>0</v>
      </c>
    </row>
    <row r="54" spans="1:10" x14ac:dyDescent="0.25">
      <c r="A54" t="s">
        <v>9681</v>
      </c>
      <c r="B54">
        <v>0.24015207588672599</v>
      </c>
      <c r="C54">
        <v>6.4308977127075098</v>
      </c>
      <c r="D54">
        <v>6.10809230804443</v>
      </c>
      <c r="E54">
        <v>99.986907958984304</v>
      </c>
      <c r="F54">
        <v>1.0565109252929601</v>
      </c>
      <c r="G54">
        <v>1.7777291536331099</v>
      </c>
      <c r="H54">
        <v>0.391496151685714</v>
      </c>
      <c r="I54">
        <v>6.2408871650695801</v>
      </c>
      <c r="J54">
        <f>IF(MAX(B55:I55) = G55, 1, 0)</f>
        <v>0</v>
      </c>
    </row>
    <row r="55" spans="1:10" x14ac:dyDescent="0.25">
      <c r="A55" t="s">
        <v>9680</v>
      </c>
      <c r="B55">
        <v>3.94385568797588E-2</v>
      </c>
      <c r="C55">
        <v>6.3240194320678702</v>
      </c>
      <c r="D55">
        <v>5.9049587249755797</v>
      </c>
      <c r="E55">
        <v>2.24937438964843</v>
      </c>
      <c r="F55">
        <v>0.19130724668502799</v>
      </c>
      <c r="G55">
        <v>0.28158691525459201</v>
      </c>
      <c r="H55">
        <v>9.7459040582179995E-2</v>
      </c>
      <c r="I55">
        <v>98.832603454589801</v>
      </c>
      <c r="J55">
        <f>IF(MAX(B56:I56) = G56, 1, 0)</f>
        <v>0</v>
      </c>
    </row>
    <row r="56" spans="1:10" x14ac:dyDescent="0.25">
      <c r="A56" t="s">
        <v>9679</v>
      </c>
      <c r="B56">
        <v>20.1110019683837</v>
      </c>
      <c r="C56">
        <v>9.1986417770385707</v>
      </c>
      <c r="D56">
        <v>19.884311676025298</v>
      </c>
      <c r="E56">
        <v>12.5459489822387</v>
      </c>
      <c r="F56">
        <v>4.0576372146606401</v>
      </c>
      <c r="G56">
        <v>5.9757633209228498</v>
      </c>
      <c r="H56">
        <v>4.7869100570678702</v>
      </c>
      <c r="I56">
        <v>26.510265350341701</v>
      </c>
      <c r="J56">
        <f>IF(MAX(B57:I57) = G57, 1, 0)</f>
        <v>0</v>
      </c>
    </row>
    <row r="57" spans="1:10" x14ac:dyDescent="0.25">
      <c r="A57" t="s">
        <v>9678</v>
      </c>
      <c r="B57">
        <v>0.24020333588123299</v>
      </c>
      <c r="C57">
        <v>6.3841848373412997</v>
      </c>
      <c r="D57">
        <v>5.9065775871276802</v>
      </c>
      <c r="E57">
        <v>2.2206366062164302</v>
      </c>
      <c r="F57">
        <v>0.14950607717037201</v>
      </c>
      <c r="G57">
        <v>0.29844820499420099</v>
      </c>
      <c r="H57">
        <v>0.324704200029373</v>
      </c>
      <c r="I57">
        <v>98.399909973144503</v>
      </c>
      <c r="J57">
        <f>IF(MAX(B58:I58) = G58, 1, 0)</f>
        <v>0</v>
      </c>
    </row>
    <row r="58" spans="1:10" x14ac:dyDescent="0.25">
      <c r="A58" t="s">
        <v>9677</v>
      </c>
      <c r="B58">
        <v>2.1899237632751398</v>
      </c>
      <c r="C58">
        <v>6.4915904998779297</v>
      </c>
      <c r="D58">
        <v>5.9744281768798801</v>
      </c>
      <c r="E58">
        <v>2.3622026443481401</v>
      </c>
      <c r="F58">
        <v>2.3626894950866699</v>
      </c>
      <c r="G58">
        <v>1.0001573562621999</v>
      </c>
      <c r="H58">
        <v>0.87142360210418701</v>
      </c>
      <c r="I58">
        <v>92.157974243164006</v>
      </c>
      <c r="J58">
        <f>IF(MAX(B59:I59) = G59, 1, 0)</f>
        <v>0</v>
      </c>
    </row>
    <row r="59" spans="1:10" x14ac:dyDescent="0.25">
      <c r="A59" t="s">
        <v>9676</v>
      </c>
      <c r="B59">
        <v>44.337837219238203</v>
      </c>
      <c r="C59">
        <v>8.0017061233520508</v>
      </c>
      <c r="D59">
        <v>7.4991693496704102</v>
      </c>
      <c r="E59">
        <v>2.9149134159088099</v>
      </c>
      <c r="F59">
        <v>28.564247131347599</v>
      </c>
      <c r="G59">
        <v>1.2371841669082599</v>
      </c>
      <c r="H59">
        <v>2.40081334114074</v>
      </c>
      <c r="I59">
        <v>14.2851467132568</v>
      </c>
      <c r="J59">
        <f>IF(MAX(B60:I60) = G60, 1, 0)</f>
        <v>0</v>
      </c>
    </row>
    <row r="60" spans="1:10" x14ac:dyDescent="0.25">
      <c r="A60" t="s">
        <v>9675</v>
      </c>
      <c r="B60">
        <v>1.7356753349304199E-2</v>
      </c>
      <c r="C60">
        <v>6.3171296119689897</v>
      </c>
      <c r="D60">
        <v>5.8831763267517001</v>
      </c>
      <c r="E60">
        <v>2.1592662334442099</v>
      </c>
      <c r="F60">
        <v>97.002975463867102</v>
      </c>
      <c r="G60">
        <v>0.28536462783813399</v>
      </c>
      <c r="H60">
        <v>0.169244915246963</v>
      </c>
      <c r="I60">
        <v>2.3321003913879301</v>
      </c>
      <c r="J60">
        <f>IF(MAX(B61:I61) = G61, 1, 0)</f>
        <v>0</v>
      </c>
    </row>
    <row r="61" spans="1:10" x14ac:dyDescent="0.25">
      <c r="A61" t="s">
        <v>9674</v>
      </c>
      <c r="B61">
        <v>0.42655983567237798</v>
      </c>
      <c r="C61">
        <v>6.9572887420654297</v>
      </c>
      <c r="D61">
        <v>6.3387336730956996</v>
      </c>
      <c r="E61">
        <v>2.38753986358642</v>
      </c>
      <c r="F61">
        <v>3.4769687652587802</v>
      </c>
      <c r="G61">
        <v>1.3077532052993699</v>
      </c>
      <c r="H61">
        <v>0.95735740661621005</v>
      </c>
      <c r="I61">
        <v>90.535560607910099</v>
      </c>
      <c r="J61">
        <f>IF(MAX(B62:I62) = G62, 1, 0)</f>
        <v>0</v>
      </c>
    </row>
    <row r="62" spans="1:10" x14ac:dyDescent="0.25">
      <c r="A62" t="s">
        <v>9673</v>
      </c>
      <c r="B62">
        <v>8.4467492997646304E-2</v>
      </c>
      <c r="C62">
        <v>6.3647737503051696</v>
      </c>
      <c r="D62">
        <v>5.9257798194885201</v>
      </c>
      <c r="E62">
        <v>2.51211953163146</v>
      </c>
      <c r="F62">
        <v>0.22262798249721499</v>
      </c>
      <c r="G62">
        <v>0.116208851337432</v>
      </c>
      <c r="H62">
        <v>0.70780509710311801</v>
      </c>
      <c r="I62">
        <v>97.383750915527301</v>
      </c>
      <c r="J62">
        <f>IF(MAX(B63:I63) = G63, 1, 0)</f>
        <v>0</v>
      </c>
    </row>
    <row r="63" spans="1:10" x14ac:dyDescent="0.25">
      <c r="A63" t="s">
        <v>9672</v>
      </c>
      <c r="B63">
        <v>0.10367064923048</v>
      </c>
      <c r="C63">
        <v>7.0779695510864196</v>
      </c>
      <c r="D63">
        <v>5.9488883018493599</v>
      </c>
      <c r="E63">
        <v>2.2673380374908398</v>
      </c>
      <c r="F63">
        <v>71.422233581542898</v>
      </c>
      <c r="G63">
        <v>0.13307203352451299</v>
      </c>
      <c r="H63">
        <v>0.73027980327606201</v>
      </c>
      <c r="I63">
        <v>25.477794647216701</v>
      </c>
      <c r="J63">
        <f>IF(MAX(B64:I64) = G64, 1, 0)</f>
        <v>1</v>
      </c>
    </row>
    <row r="64" spans="1:10" x14ac:dyDescent="0.25">
      <c r="A64" t="s">
        <v>9671</v>
      </c>
      <c r="B64">
        <v>0.878373503684997</v>
      </c>
      <c r="C64">
        <v>6.9362902641296298</v>
      </c>
      <c r="D64">
        <v>6.30999708175659</v>
      </c>
      <c r="E64">
        <v>2.9886786937713601</v>
      </c>
      <c r="F64">
        <v>37.553920745849602</v>
      </c>
      <c r="G64">
        <v>49.7840156555175</v>
      </c>
      <c r="H64">
        <v>1.03444683551788</v>
      </c>
      <c r="I64">
        <v>5.9480834007263104</v>
      </c>
      <c r="J64">
        <f>IF(MAX(B65:I65) = G65, 1, 0)</f>
        <v>0</v>
      </c>
    </row>
    <row r="65" spans="1:10" x14ac:dyDescent="0.25">
      <c r="A65" t="s">
        <v>9670</v>
      </c>
      <c r="B65">
        <v>0.35670903325080799</v>
      </c>
      <c r="C65">
        <v>6.2996878623962402</v>
      </c>
      <c r="D65">
        <v>5.9085192680358798</v>
      </c>
      <c r="E65">
        <v>2.3775327205657901</v>
      </c>
      <c r="F65">
        <v>2.6774260997772199</v>
      </c>
      <c r="G65">
        <v>8.7813325226306901E-2</v>
      </c>
      <c r="H65">
        <v>0.27675792574882502</v>
      </c>
      <c r="I65">
        <v>95.684822082519503</v>
      </c>
      <c r="J65">
        <f>IF(MAX(B66:I66) = G66, 1, 0)</f>
        <v>0</v>
      </c>
    </row>
    <row r="66" spans="1:10" x14ac:dyDescent="0.25">
      <c r="A66" t="s">
        <v>9669</v>
      </c>
      <c r="B66">
        <v>6.3872978091239901E-2</v>
      </c>
      <c r="C66">
        <v>6.3104891777038503</v>
      </c>
      <c r="D66">
        <v>5.8966269493103001</v>
      </c>
      <c r="E66">
        <v>3.3656113147735498</v>
      </c>
      <c r="F66">
        <v>0.33193987607955899</v>
      </c>
      <c r="G66">
        <v>8.4547735750675201E-2</v>
      </c>
      <c r="H66">
        <v>9.1282375156879397E-2</v>
      </c>
      <c r="I66">
        <v>96.018394470214801</v>
      </c>
      <c r="J66">
        <f>IF(MAX(B67:I67) = G67, 1, 0)</f>
        <v>0</v>
      </c>
    </row>
    <row r="67" spans="1:10" x14ac:dyDescent="0.25">
      <c r="A67" t="s">
        <v>9668</v>
      </c>
      <c r="B67">
        <v>0.16492371261119801</v>
      </c>
      <c r="C67">
        <v>6.3966860771179199</v>
      </c>
      <c r="D67">
        <v>5.9411888122558496</v>
      </c>
      <c r="E67">
        <v>2.41335105895996</v>
      </c>
      <c r="F67">
        <v>89.817123413085895</v>
      </c>
      <c r="G67">
        <v>4.5954885482787997</v>
      </c>
      <c r="H67">
        <v>0.43422412872314398</v>
      </c>
      <c r="I67">
        <v>3.6878530979156401</v>
      </c>
      <c r="J67">
        <f>IF(MAX(B68:I68) = G68, 1, 0)</f>
        <v>0</v>
      </c>
    </row>
    <row r="68" spans="1:10" x14ac:dyDescent="0.25">
      <c r="A68" t="s">
        <v>9667</v>
      </c>
      <c r="B68">
        <v>2.1644163876771899E-2</v>
      </c>
      <c r="C68">
        <v>6.2726879119873002</v>
      </c>
      <c r="D68">
        <v>5.8883166313171298</v>
      </c>
      <c r="E68">
        <v>2.1628160476684499</v>
      </c>
      <c r="F68">
        <v>0.52993327379226596</v>
      </c>
      <c r="G68">
        <v>3.04179433733224E-2</v>
      </c>
      <c r="H68">
        <v>5.3298320621251997E-2</v>
      </c>
      <c r="I68">
        <v>99.233619689941406</v>
      </c>
      <c r="J68">
        <f>IF(MAX(B69:I69) = G69, 1, 0)</f>
        <v>0</v>
      </c>
    </row>
    <row r="69" spans="1:10" x14ac:dyDescent="0.25">
      <c r="A69" t="s">
        <v>9666</v>
      </c>
      <c r="B69">
        <v>0.94502705335616999</v>
      </c>
      <c r="C69">
        <v>6.6497416496276802</v>
      </c>
      <c r="D69">
        <v>7.4967942237854004</v>
      </c>
      <c r="E69">
        <v>99.972793579101506</v>
      </c>
      <c r="F69">
        <v>1.37082827091217</v>
      </c>
      <c r="G69">
        <v>1.1869747638702299</v>
      </c>
      <c r="H69">
        <v>1.8175735473632799</v>
      </c>
      <c r="I69">
        <v>5.8199725151062003</v>
      </c>
      <c r="J69">
        <f>IF(MAX(B70:I70) = G70, 1, 0)</f>
        <v>0</v>
      </c>
    </row>
    <row r="70" spans="1:10" x14ac:dyDescent="0.25">
      <c r="A70" t="s">
        <v>9665</v>
      </c>
      <c r="B70">
        <v>2.1900753974914502</v>
      </c>
      <c r="C70">
        <v>8.0173959732055593</v>
      </c>
      <c r="D70">
        <v>6.74810791015625</v>
      </c>
      <c r="E70">
        <v>2.9055707454681299</v>
      </c>
      <c r="F70">
        <v>25.811016082763601</v>
      </c>
      <c r="G70">
        <v>3.3684413433074898</v>
      </c>
      <c r="H70">
        <v>21.117876052856399</v>
      </c>
      <c r="I70">
        <v>40.028484344482401</v>
      </c>
      <c r="J70">
        <f>IF(MAX(B71:I71) = G71, 1, 0)</f>
        <v>0</v>
      </c>
    </row>
    <row r="71" spans="1:10" x14ac:dyDescent="0.25">
      <c r="A71" t="s">
        <v>9664</v>
      </c>
      <c r="B71">
        <v>3.8586400449275901E-2</v>
      </c>
      <c r="C71">
        <v>6.2716326713562003</v>
      </c>
      <c r="D71">
        <v>5.8908209800720197</v>
      </c>
      <c r="E71">
        <v>2.1715772151946999</v>
      </c>
      <c r="F71">
        <v>99.468673706054602</v>
      </c>
      <c r="G71">
        <v>0.28103929758071899</v>
      </c>
      <c r="H71">
        <v>2.1685278043150898E-2</v>
      </c>
      <c r="I71">
        <v>2.53568198531866E-2</v>
      </c>
      <c r="J71">
        <f>IF(MAX(B72:I72) = G72, 1, 0)</f>
        <v>0</v>
      </c>
    </row>
    <row r="72" spans="1:10" x14ac:dyDescent="0.25">
      <c r="A72" t="s">
        <v>9663</v>
      </c>
      <c r="B72">
        <v>0.17521001398563299</v>
      </c>
      <c r="C72">
        <v>6.2710499763488698</v>
      </c>
      <c r="D72">
        <v>5.8876953125</v>
      </c>
      <c r="E72">
        <v>2.22282719612121</v>
      </c>
      <c r="F72">
        <v>0.14333498477935699</v>
      </c>
      <c r="G72">
        <v>0.124202646315097</v>
      </c>
      <c r="H72">
        <v>0.14605680108070301</v>
      </c>
      <c r="I72">
        <v>99.089118957519503</v>
      </c>
      <c r="J72">
        <f>IF(MAX(B73:I73) = G73, 1, 0)</f>
        <v>0</v>
      </c>
    </row>
    <row r="73" spans="1:10" x14ac:dyDescent="0.25">
      <c r="A73" t="s">
        <v>9662</v>
      </c>
      <c r="B73">
        <v>2.0482988357543901</v>
      </c>
      <c r="C73">
        <v>12.502397537231399</v>
      </c>
      <c r="D73">
        <v>7.6743016242980904</v>
      </c>
      <c r="E73">
        <v>66.546836853027301</v>
      </c>
      <c r="F73">
        <v>4.78189897537231</v>
      </c>
      <c r="G73">
        <v>4.8124709129333496</v>
      </c>
      <c r="H73">
        <v>4.8163342475891104</v>
      </c>
      <c r="I73">
        <v>38.876487731933501</v>
      </c>
      <c r="J73">
        <f>IF(MAX(B74:I74) = G74, 1, 0)</f>
        <v>0</v>
      </c>
    </row>
    <row r="74" spans="1:10" x14ac:dyDescent="0.25">
      <c r="A74" t="s">
        <v>9661</v>
      </c>
      <c r="B74">
        <v>0.45227655768394398</v>
      </c>
      <c r="C74">
        <v>7.6982908248901296</v>
      </c>
      <c r="D74">
        <v>9.9059324264526296</v>
      </c>
      <c r="E74">
        <v>99.466125488281193</v>
      </c>
      <c r="F74">
        <v>0.97096359729766801</v>
      </c>
      <c r="G74">
        <v>9.7534570693969709</v>
      </c>
      <c r="H74">
        <v>8.5795564651489205</v>
      </c>
      <c r="I74">
        <v>5.8823332786559996</v>
      </c>
      <c r="J74">
        <f>IF(MAX(B75:I75) = G75, 1, 0)</f>
        <v>0</v>
      </c>
    </row>
    <row r="75" spans="1:10" x14ac:dyDescent="0.25">
      <c r="A75" t="s">
        <v>9660</v>
      </c>
      <c r="B75">
        <v>0.31817838549613903</v>
      </c>
      <c r="C75">
        <v>6.5657062530517498</v>
      </c>
      <c r="D75">
        <v>6.11822414398193</v>
      </c>
      <c r="E75">
        <v>7.0453071594238201</v>
      </c>
      <c r="F75">
        <v>5.0126876831054599</v>
      </c>
      <c r="G75">
        <v>5.3197903633117596</v>
      </c>
      <c r="H75">
        <v>0.79187041521072299</v>
      </c>
      <c r="I75">
        <v>78.627815246582003</v>
      </c>
      <c r="J75">
        <f>IF(MAX(B76:I76) = G76, 1, 0)</f>
        <v>0</v>
      </c>
    </row>
    <row r="76" spans="1:10" x14ac:dyDescent="0.25">
      <c r="A76" t="s">
        <v>9659</v>
      </c>
      <c r="B76">
        <v>3.4594092369079501</v>
      </c>
      <c r="C76">
        <v>6.4150638580322203</v>
      </c>
      <c r="D76">
        <v>6.14953136444091</v>
      </c>
      <c r="E76">
        <v>94.385154724121094</v>
      </c>
      <c r="F76">
        <v>40.395473480224602</v>
      </c>
      <c r="G76">
        <v>0.185485810041427</v>
      </c>
      <c r="H76">
        <v>0.32011851668357799</v>
      </c>
      <c r="I76">
        <v>8.1030387878417898</v>
      </c>
      <c r="J76">
        <f>IF(MAX(B77:I77) = G77, 1, 0)</f>
        <v>0</v>
      </c>
    </row>
    <row r="77" spans="1:10" x14ac:dyDescent="0.25">
      <c r="A77" t="s">
        <v>9658</v>
      </c>
      <c r="B77">
        <v>1.17558681964874</v>
      </c>
      <c r="C77">
        <v>6.6366062164306596</v>
      </c>
      <c r="D77">
        <v>6.2218108177184996</v>
      </c>
      <c r="E77">
        <v>2.7483680248260498</v>
      </c>
      <c r="F77">
        <v>73.569084167480398</v>
      </c>
      <c r="G77">
        <v>19.1231079101562</v>
      </c>
      <c r="H77">
        <v>1.1898549795150699</v>
      </c>
      <c r="I77">
        <v>1.5188913345336901</v>
      </c>
      <c r="J77">
        <f>IF(MAX(B78:I78) = G78, 1, 0)</f>
        <v>0</v>
      </c>
    </row>
    <row r="78" spans="1:10" x14ac:dyDescent="0.25">
      <c r="A78" t="s">
        <v>9657</v>
      </c>
      <c r="B78">
        <v>0.72488331794738703</v>
      </c>
      <c r="C78">
        <v>49.953422546386697</v>
      </c>
      <c r="D78">
        <v>6.1002984046936</v>
      </c>
      <c r="E78">
        <v>3.41154885292053</v>
      </c>
      <c r="F78">
        <v>56.621391296386697</v>
      </c>
      <c r="G78">
        <v>0.93815821409225397</v>
      </c>
      <c r="H78">
        <v>3.0889863967895499</v>
      </c>
      <c r="I78">
        <v>3.2907695770263601</v>
      </c>
      <c r="J78">
        <f>IF(MAX(B79:I79) = G79, 1, 0)</f>
        <v>0</v>
      </c>
    </row>
    <row r="79" spans="1:10" x14ac:dyDescent="0.25">
      <c r="A79" t="s">
        <v>9656</v>
      </c>
      <c r="B79">
        <v>1.4892504215240401</v>
      </c>
      <c r="C79">
        <v>7.4900798797607404</v>
      </c>
      <c r="D79">
        <v>6.1302585601806596</v>
      </c>
      <c r="E79">
        <v>2.9461746215820299</v>
      </c>
      <c r="F79">
        <v>0.97090667486190796</v>
      </c>
      <c r="G79">
        <v>0.91125828027725198</v>
      </c>
      <c r="H79">
        <v>0.71252024173736495</v>
      </c>
      <c r="I79">
        <v>90.7164306640625</v>
      </c>
      <c r="J79">
        <f>IF(MAX(B80:I80) = G80, 1, 0)</f>
        <v>1</v>
      </c>
    </row>
    <row r="80" spans="1:10" x14ac:dyDescent="0.25">
      <c r="A80" t="s">
        <v>9655</v>
      </c>
      <c r="B80">
        <v>25.351503372192301</v>
      </c>
      <c r="C80">
        <v>6.6244997978210396</v>
      </c>
      <c r="D80">
        <v>6.1426410675048801</v>
      </c>
      <c r="E80">
        <v>2.74893593788146</v>
      </c>
      <c r="F80">
        <v>5.7592835426330504</v>
      </c>
      <c r="G80">
        <v>63.036293029785099</v>
      </c>
      <c r="H80">
        <v>1.4864227771759</v>
      </c>
      <c r="I80">
        <v>1.1675376892089799</v>
      </c>
      <c r="J80">
        <f>IF(MAX(B81:I81) = G81, 1, 0)</f>
        <v>0</v>
      </c>
    </row>
    <row r="81" spans="1:10" x14ac:dyDescent="0.25">
      <c r="A81" t="s">
        <v>9654</v>
      </c>
      <c r="B81">
        <v>5.9278974533081001</v>
      </c>
      <c r="C81">
        <v>6.6845669746398899</v>
      </c>
      <c r="D81">
        <v>7.0364608764648402</v>
      </c>
      <c r="E81">
        <v>99.647781372070298</v>
      </c>
      <c r="F81">
        <v>5.1434221267700098</v>
      </c>
      <c r="G81">
        <v>13.3346557617187</v>
      </c>
      <c r="H81">
        <v>3.4682974815368599</v>
      </c>
      <c r="I81">
        <v>2.1668167114257799</v>
      </c>
      <c r="J81">
        <f>IF(MAX(B82:I82) = G82, 1, 0)</f>
        <v>0</v>
      </c>
    </row>
    <row r="82" spans="1:10" x14ac:dyDescent="0.25">
      <c r="A82" t="s">
        <v>9653</v>
      </c>
      <c r="B82">
        <v>13.186229705810501</v>
      </c>
      <c r="C82">
        <v>9.2827177047729492</v>
      </c>
      <c r="D82">
        <v>6.77581787109375</v>
      </c>
      <c r="E82">
        <v>19.8845100402832</v>
      </c>
      <c r="F82">
        <v>12.8773851394653</v>
      </c>
      <c r="G82">
        <v>15.9775991439819</v>
      </c>
      <c r="H82">
        <v>3.8194942474365199</v>
      </c>
      <c r="I82">
        <v>29.918735504150298</v>
      </c>
      <c r="J82">
        <f>IF(MAX(B83:I83) = G83, 1, 0)</f>
        <v>0</v>
      </c>
    </row>
    <row r="83" spans="1:10" x14ac:dyDescent="0.25">
      <c r="A83" t="s">
        <v>9652</v>
      </c>
      <c r="B83">
        <v>39.245845794677699</v>
      </c>
      <c r="C83">
        <v>7.1693735122680602</v>
      </c>
      <c r="D83">
        <v>6.1717381477355904</v>
      </c>
      <c r="E83">
        <v>13.764440536499</v>
      </c>
      <c r="F83">
        <v>27.625661849975501</v>
      </c>
      <c r="G83">
        <v>2.2832734584808301</v>
      </c>
      <c r="H83">
        <v>7.4165768623351997</v>
      </c>
      <c r="I83">
        <v>7.0511302947998002</v>
      </c>
      <c r="J83">
        <f>IF(MAX(B84:I84) = G84, 1, 0)</f>
        <v>0</v>
      </c>
    </row>
    <row r="84" spans="1:10" x14ac:dyDescent="0.25">
      <c r="A84" t="s">
        <v>9651</v>
      </c>
      <c r="B84">
        <v>0.21457602083683</v>
      </c>
      <c r="C84">
        <v>6.4825587272643999</v>
      </c>
      <c r="D84">
        <v>6.0469083786010698</v>
      </c>
      <c r="E84">
        <v>99.478927612304602</v>
      </c>
      <c r="F84">
        <v>1.1293433904647801</v>
      </c>
      <c r="G84">
        <v>0.93873155117034901</v>
      </c>
      <c r="H84">
        <v>8.6981525421142507</v>
      </c>
      <c r="I84">
        <v>24.610057830810501</v>
      </c>
      <c r="J84">
        <f>IF(MAX(B85:I85) = G85, 1, 0)</f>
        <v>0</v>
      </c>
    </row>
    <row r="85" spans="1:10" x14ac:dyDescent="0.25">
      <c r="A85" t="s">
        <v>9650</v>
      </c>
      <c r="B85">
        <v>0.62473833560943604</v>
      </c>
      <c r="C85">
        <v>6.93953037261962</v>
      </c>
      <c r="D85">
        <v>19.1382541656494</v>
      </c>
      <c r="E85">
        <v>5.8625741004943803</v>
      </c>
      <c r="F85">
        <v>4.2878861427307102</v>
      </c>
      <c r="G85">
        <v>1.9929511547088601</v>
      </c>
      <c r="H85">
        <v>2.99988341331481</v>
      </c>
      <c r="I85">
        <v>61.641345977783203</v>
      </c>
      <c r="J85">
        <f>IF(MAX(B86:I86) = G86, 1, 0)</f>
        <v>0</v>
      </c>
    </row>
    <row r="86" spans="1:10" x14ac:dyDescent="0.25">
      <c r="A86" t="s">
        <v>9649</v>
      </c>
      <c r="B86">
        <v>9.5786724090576101</v>
      </c>
      <c r="C86">
        <v>6.6342062950134197</v>
      </c>
      <c r="D86">
        <v>6.7175669670104901</v>
      </c>
      <c r="E86">
        <v>3.5722031593322701</v>
      </c>
      <c r="F86">
        <v>26.632329940795898</v>
      </c>
      <c r="G86">
        <v>12.197073936462401</v>
      </c>
      <c r="H86">
        <v>7.1369910240173304</v>
      </c>
      <c r="I86">
        <v>37.920265197753899</v>
      </c>
      <c r="J86">
        <f>IF(MAX(B87:I87) = G87, 1, 0)</f>
        <v>0</v>
      </c>
    </row>
    <row r="87" spans="1:10" x14ac:dyDescent="0.25">
      <c r="A87" t="s">
        <v>9648</v>
      </c>
      <c r="B87">
        <v>7.1923861503601003</v>
      </c>
      <c r="C87">
        <v>51.600330352783203</v>
      </c>
      <c r="D87">
        <v>6.7577571868896396</v>
      </c>
      <c r="E87">
        <v>2.7457640171050999</v>
      </c>
      <c r="F87">
        <v>3.0911362171172998</v>
      </c>
      <c r="G87">
        <v>4.9212017059326101</v>
      </c>
      <c r="H87">
        <v>3.52951884269714</v>
      </c>
      <c r="I87">
        <v>45.103897094726499</v>
      </c>
      <c r="J87">
        <f>IF(MAX(B88:I88) = G88, 1, 0)</f>
        <v>0</v>
      </c>
    </row>
    <row r="88" spans="1:10" x14ac:dyDescent="0.25">
      <c r="A88" t="s">
        <v>9647</v>
      </c>
      <c r="B88">
        <v>1.70320737361907</v>
      </c>
      <c r="C88">
        <v>6.8217883110046298</v>
      </c>
      <c r="D88">
        <v>6.1897320747375399</v>
      </c>
      <c r="E88">
        <v>3.4486830234527499</v>
      </c>
      <c r="F88">
        <v>11.2082920074462</v>
      </c>
      <c r="G88">
        <v>0.42498749494552601</v>
      </c>
      <c r="H88">
        <v>1.65463066101074</v>
      </c>
      <c r="I88">
        <v>79.685462951660099</v>
      </c>
      <c r="J88">
        <f>IF(MAX(B89:I89) = G89, 1, 0)</f>
        <v>0</v>
      </c>
    </row>
    <row r="89" spans="1:10" x14ac:dyDescent="0.25">
      <c r="A89" t="s">
        <v>9646</v>
      </c>
      <c r="B89">
        <v>97.8084716796875</v>
      </c>
      <c r="C89">
        <v>6.3781976699829102</v>
      </c>
      <c r="D89">
        <v>5.9478683471679599</v>
      </c>
      <c r="E89">
        <v>2.2816023826599099</v>
      </c>
      <c r="F89">
        <v>0.21816068887710499</v>
      </c>
      <c r="G89">
        <v>0.17811904847621901</v>
      </c>
      <c r="H89">
        <v>0.25269919633865301</v>
      </c>
      <c r="I89">
        <v>0.66269350051879805</v>
      </c>
      <c r="J89">
        <f>IF(MAX(B90:I90) = G90, 1, 0)</f>
        <v>0</v>
      </c>
    </row>
    <row r="90" spans="1:10" x14ac:dyDescent="0.25">
      <c r="A90" t="s">
        <v>9645</v>
      </c>
      <c r="B90">
        <v>6.9094686508178702</v>
      </c>
      <c r="C90">
        <v>7.8721747398376403</v>
      </c>
      <c r="D90">
        <v>6.8616547584533603</v>
      </c>
      <c r="E90">
        <v>5.3473048210143999</v>
      </c>
      <c r="F90">
        <v>6.8831415176391602</v>
      </c>
      <c r="G90">
        <v>2.1897618770599299</v>
      </c>
      <c r="H90">
        <v>1.3677905797958301</v>
      </c>
      <c r="I90">
        <v>70.681266784667898</v>
      </c>
      <c r="J90">
        <f>IF(MAX(B91:I91) = G91, 1, 0)</f>
        <v>0</v>
      </c>
    </row>
    <row r="91" spans="1:10" x14ac:dyDescent="0.25">
      <c r="A91" t="s">
        <v>9644</v>
      </c>
      <c r="B91">
        <v>0.71113586425781194</v>
      </c>
      <c r="C91">
        <v>7.01867198944091</v>
      </c>
      <c r="D91">
        <v>6.1094622611999503</v>
      </c>
      <c r="E91">
        <v>2.4304342269897399</v>
      </c>
      <c r="F91">
        <v>1.2543582916259699</v>
      </c>
      <c r="G91">
        <v>21.749586105346602</v>
      </c>
      <c r="H91">
        <v>0.94939649105071999</v>
      </c>
      <c r="I91">
        <v>72.387496948242102</v>
      </c>
      <c r="J91">
        <f>IF(MAX(B92:I92) = G92, 1, 0)</f>
        <v>0</v>
      </c>
    </row>
    <row r="92" spans="1:10" x14ac:dyDescent="0.25">
      <c r="A92" t="s">
        <v>9643</v>
      </c>
      <c r="B92">
        <v>78.243721008300696</v>
      </c>
      <c r="C92">
        <v>6.9062018394470197</v>
      </c>
      <c r="D92">
        <v>6.1980099678039497</v>
      </c>
      <c r="E92">
        <v>2.4978942871093701</v>
      </c>
      <c r="F92">
        <v>5.7933850288391104</v>
      </c>
      <c r="G92">
        <v>0.90420311689376798</v>
      </c>
      <c r="H92">
        <v>10.152630805969199</v>
      </c>
      <c r="I92">
        <v>1.7346825599670399</v>
      </c>
      <c r="J92">
        <f>IF(MAX(B93:I93) = G93, 1, 0)</f>
        <v>0</v>
      </c>
    </row>
    <row r="93" spans="1:10" x14ac:dyDescent="0.25">
      <c r="A93" t="s">
        <v>9642</v>
      </c>
      <c r="B93">
        <v>0.21480880677700001</v>
      </c>
      <c r="C93">
        <v>6.6715435981750399</v>
      </c>
      <c r="D93">
        <v>6.0286564826965297</v>
      </c>
      <c r="E93">
        <v>2.4109435081481898</v>
      </c>
      <c r="F93">
        <v>1.23169481754302</v>
      </c>
      <c r="G93">
        <v>0.21469974517822199</v>
      </c>
      <c r="H93">
        <v>77.291473388671804</v>
      </c>
      <c r="I93">
        <v>19.0001525878906</v>
      </c>
      <c r="J93">
        <f>IF(MAX(B94:I94) = G94, 1, 0)</f>
        <v>0</v>
      </c>
    </row>
    <row r="94" spans="1:10" x14ac:dyDescent="0.25">
      <c r="A94" t="s">
        <v>9641</v>
      </c>
      <c r="B94">
        <v>1.5653834342956501</v>
      </c>
      <c r="C94">
        <v>10.109543800354</v>
      </c>
      <c r="D94">
        <v>7.1245083808898899</v>
      </c>
      <c r="E94">
        <v>16.808752059936499</v>
      </c>
      <c r="F94">
        <v>1.67749631404876</v>
      </c>
      <c r="G94">
        <v>0.65795689821243197</v>
      </c>
      <c r="H94">
        <v>66.472114562988196</v>
      </c>
      <c r="I94">
        <v>4.9467692375183097</v>
      </c>
      <c r="J94">
        <f>IF(MAX(B95:I95) = G95, 1, 0)</f>
        <v>0</v>
      </c>
    </row>
    <row r="95" spans="1:10" x14ac:dyDescent="0.25">
      <c r="A95" t="s">
        <v>9640</v>
      </c>
      <c r="B95">
        <v>0.51852107048034601</v>
      </c>
      <c r="C95">
        <v>8.4174470901489205</v>
      </c>
      <c r="D95">
        <v>6.1691141128540004</v>
      </c>
      <c r="E95">
        <v>2.8844399452209402</v>
      </c>
      <c r="F95">
        <v>87.169158935546804</v>
      </c>
      <c r="G95">
        <v>1.5842150449752801</v>
      </c>
      <c r="H95">
        <v>1.5411690473556501</v>
      </c>
      <c r="I95">
        <v>2.5680179595947199</v>
      </c>
      <c r="J95">
        <f>IF(MAX(B96:I96) = G96, 1, 0)</f>
        <v>0</v>
      </c>
    </row>
    <row r="96" spans="1:10" x14ac:dyDescent="0.25">
      <c r="A96" t="s">
        <v>9639</v>
      </c>
      <c r="B96">
        <v>0.60535919666290205</v>
      </c>
      <c r="C96">
        <v>6.86506795883178</v>
      </c>
      <c r="D96">
        <v>6.3649849891662598</v>
      </c>
      <c r="E96">
        <v>3.4583933353424001</v>
      </c>
      <c r="F96">
        <v>71.738677978515597</v>
      </c>
      <c r="G96">
        <v>18.471052169799801</v>
      </c>
      <c r="H96">
        <v>0.40939170122146601</v>
      </c>
      <c r="I96">
        <v>2.9092268943786599</v>
      </c>
      <c r="J96">
        <f>IF(MAX(B97:I97) = G97, 1, 0)</f>
        <v>0</v>
      </c>
    </row>
    <row r="97" spans="1:10" x14ac:dyDescent="0.25">
      <c r="A97" t="s">
        <v>9638</v>
      </c>
      <c r="B97">
        <v>1.1084665060043299</v>
      </c>
      <c r="C97">
        <v>9.2522993087768501</v>
      </c>
      <c r="D97">
        <v>6.6548442840576101</v>
      </c>
      <c r="E97">
        <v>5.6300845146179199</v>
      </c>
      <c r="F97">
        <v>20.818376541137599</v>
      </c>
      <c r="G97">
        <v>12.5431652069091</v>
      </c>
      <c r="H97">
        <v>1.4592022895812899</v>
      </c>
      <c r="I97">
        <v>50.159339904785099</v>
      </c>
      <c r="J97">
        <f>IF(MAX(B98:I98) = G98, 1, 0)</f>
        <v>0</v>
      </c>
    </row>
    <row r="98" spans="1:10" x14ac:dyDescent="0.25">
      <c r="A98" t="s">
        <v>9637</v>
      </c>
      <c r="B98">
        <v>2.64291167259216</v>
      </c>
      <c r="C98">
        <v>7.5854854583740199</v>
      </c>
      <c r="D98">
        <v>9.2760286331176705</v>
      </c>
      <c r="E98">
        <v>12.043137550354</v>
      </c>
      <c r="F98">
        <v>3.5929567813873202</v>
      </c>
      <c r="G98">
        <v>2.68948030471801</v>
      </c>
      <c r="H98">
        <v>3.21981525421142</v>
      </c>
      <c r="I98">
        <v>65.274116516113196</v>
      </c>
      <c r="J98">
        <f>IF(MAX(B99:I99) = G99, 1, 0)</f>
        <v>0</v>
      </c>
    </row>
    <row r="99" spans="1:10" x14ac:dyDescent="0.25">
      <c r="A99" t="s">
        <v>9636</v>
      </c>
      <c r="B99">
        <v>6.0568511486053397E-2</v>
      </c>
      <c r="C99">
        <v>6.3341488838195801</v>
      </c>
      <c r="D99">
        <v>5.9227118492126403</v>
      </c>
      <c r="E99">
        <v>2.2481219768524099</v>
      </c>
      <c r="F99">
        <v>97.446174621582003</v>
      </c>
      <c r="G99">
        <v>0.32337757945060702</v>
      </c>
      <c r="H99">
        <v>0.54054653644561701</v>
      </c>
      <c r="I99">
        <v>1.00836300849914</v>
      </c>
      <c r="J99">
        <f>IF(MAX(B100:I100) = G100, 1, 0)</f>
        <v>0</v>
      </c>
    </row>
    <row r="100" spans="1:10" x14ac:dyDescent="0.25">
      <c r="A100" t="s">
        <v>9635</v>
      </c>
      <c r="B100">
        <v>0.69960582256317105</v>
      </c>
      <c r="C100">
        <v>6.4160966873168901</v>
      </c>
      <c r="D100">
        <v>5.8882350921630797</v>
      </c>
      <c r="E100">
        <v>2.1902880668640101</v>
      </c>
      <c r="F100">
        <v>0.58040249347686701</v>
      </c>
      <c r="G100">
        <v>7.3965437710285104E-2</v>
      </c>
      <c r="H100">
        <v>97.964462280273395</v>
      </c>
      <c r="I100">
        <v>0.18023853003978699</v>
      </c>
      <c r="J100">
        <f>IF(MAX(B101:I101) = G101, 1, 0)</f>
        <v>0</v>
      </c>
    </row>
    <row r="101" spans="1:10" x14ac:dyDescent="0.25">
      <c r="A101" t="s">
        <v>9634</v>
      </c>
      <c r="B101">
        <v>6.2606103718280695E-2</v>
      </c>
      <c r="C101">
        <v>6.4262824058532697</v>
      </c>
      <c r="D101">
        <v>5.9198746681213299</v>
      </c>
      <c r="E101">
        <v>2.18606185913085</v>
      </c>
      <c r="F101">
        <v>98.723640441894503</v>
      </c>
      <c r="G101">
        <v>0.12312957644462499</v>
      </c>
      <c r="H101">
        <v>0.25054484605789101</v>
      </c>
      <c r="I101">
        <v>0.24809169769287101</v>
      </c>
      <c r="J101">
        <f>IF(MAX(B102:I102) = G102, 1, 0)</f>
        <v>0</v>
      </c>
    </row>
    <row r="102" spans="1:10" x14ac:dyDescent="0.25">
      <c r="A102" t="s">
        <v>9633</v>
      </c>
      <c r="B102">
        <v>4.64231558144092E-2</v>
      </c>
      <c r="C102">
        <v>6.2813706398010201</v>
      </c>
      <c r="D102">
        <v>5.8910946846008301</v>
      </c>
      <c r="E102">
        <v>2.2355074882507302</v>
      </c>
      <c r="F102">
        <v>8.2842089235782596E-2</v>
      </c>
      <c r="G102">
        <v>5.7784341275691903E-2</v>
      </c>
      <c r="H102">
        <v>8.7380692362785298E-2</v>
      </c>
      <c r="I102">
        <v>99.333282470703097</v>
      </c>
      <c r="J102">
        <f>IF(MAX(B103:I103) = G103, 1, 0)</f>
        <v>0</v>
      </c>
    </row>
    <row r="103" spans="1:10" x14ac:dyDescent="0.25">
      <c r="A103" t="s">
        <v>9632</v>
      </c>
      <c r="B103">
        <v>0.63315820693969704</v>
      </c>
      <c r="C103">
        <v>6.4946770668029696</v>
      </c>
      <c r="D103">
        <v>6.1541380882263104</v>
      </c>
      <c r="E103">
        <v>2.9636054039001398</v>
      </c>
      <c r="F103">
        <v>48.803718566894503</v>
      </c>
      <c r="G103">
        <v>0.47223013639450001</v>
      </c>
      <c r="H103">
        <v>0.74426573514938299</v>
      </c>
      <c r="I103">
        <v>45.821979522705</v>
      </c>
      <c r="J103">
        <f>IF(MAX(B104:I104) = G104, 1, 0)</f>
        <v>0</v>
      </c>
    </row>
    <row r="104" spans="1:10" x14ac:dyDescent="0.25">
      <c r="A104" t="s">
        <v>9631</v>
      </c>
      <c r="B104">
        <v>0.112307757139205</v>
      </c>
      <c r="C104">
        <v>6.3193516731262198</v>
      </c>
      <c r="D104">
        <v>5.92919826507568</v>
      </c>
      <c r="E104">
        <v>2.26791024208068</v>
      </c>
      <c r="F104">
        <v>93.775329589843693</v>
      </c>
      <c r="G104">
        <v>4.5515990257263104</v>
      </c>
      <c r="H104">
        <v>0.51894366741180398</v>
      </c>
      <c r="I104">
        <v>0.36974152922630299</v>
      </c>
      <c r="J104">
        <f>IF(MAX(B105:I105) = G105, 1, 0)</f>
        <v>0</v>
      </c>
    </row>
    <row r="105" spans="1:10" x14ac:dyDescent="0.25">
      <c r="A105" t="s">
        <v>9630</v>
      </c>
      <c r="B105">
        <v>0.50672072172164895</v>
      </c>
      <c r="C105">
        <v>6.4745297431945801</v>
      </c>
      <c r="D105">
        <v>6.0509185791015598</v>
      </c>
      <c r="E105">
        <v>6.9974241256713796</v>
      </c>
      <c r="F105">
        <v>52.1985054016113</v>
      </c>
      <c r="G105">
        <v>0.53171831369400002</v>
      </c>
      <c r="H105">
        <v>4.8119530677795401</v>
      </c>
      <c r="I105">
        <v>32.421852111816399</v>
      </c>
      <c r="J105">
        <f>IF(MAX(B106:I106) = G106, 1, 0)</f>
        <v>0</v>
      </c>
    </row>
    <row r="106" spans="1:10" x14ac:dyDescent="0.25">
      <c r="A106" t="s">
        <v>9629</v>
      </c>
      <c r="B106">
        <v>0.54827797412872303</v>
      </c>
      <c r="C106">
        <v>6.3421449661254803</v>
      </c>
      <c r="D106">
        <v>6.0176939964294398</v>
      </c>
      <c r="E106">
        <v>7.4277305603027299</v>
      </c>
      <c r="F106">
        <v>63.575798034667898</v>
      </c>
      <c r="G106">
        <v>0.368269383907318</v>
      </c>
      <c r="H106">
        <v>1.5494030714035001</v>
      </c>
      <c r="I106">
        <v>24.322229385375898</v>
      </c>
      <c r="J106">
        <f>IF(MAX(B107:I107) = G107, 1, 0)</f>
        <v>1</v>
      </c>
    </row>
    <row r="107" spans="1:10" x14ac:dyDescent="0.25">
      <c r="A107" t="s">
        <v>9628</v>
      </c>
      <c r="B107">
        <v>6.9196367263793901</v>
      </c>
      <c r="C107">
        <v>7.5036277770995996</v>
      </c>
      <c r="D107">
        <v>6.50811719894409</v>
      </c>
      <c r="E107">
        <v>5.8622050285339302</v>
      </c>
      <c r="F107">
        <v>25.269260406494102</v>
      </c>
      <c r="G107">
        <v>49.396099090576101</v>
      </c>
      <c r="H107">
        <v>3.2910053730010902</v>
      </c>
      <c r="I107">
        <v>3.9208195209503098</v>
      </c>
      <c r="J107">
        <f>IF(MAX(B108:I108) = G108, 1, 0)</f>
        <v>0</v>
      </c>
    </row>
    <row r="108" spans="1:10" x14ac:dyDescent="0.25">
      <c r="A108" t="s">
        <v>9627</v>
      </c>
      <c r="B108">
        <v>4.9277460202574704E-3</v>
      </c>
      <c r="C108">
        <v>6.2553110122680602</v>
      </c>
      <c r="D108">
        <v>5.8769874572753897</v>
      </c>
      <c r="E108">
        <v>2.15006422996521</v>
      </c>
      <c r="F108">
        <v>99.935684204101506</v>
      </c>
      <c r="G108">
        <v>5.0566936843097201E-3</v>
      </c>
      <c r="H108">
        <v>7.23583996295928E-3</v>
      </c>
      <c r="I108">
        <v>2.31586396694183E-2</v>
      </c>
      <c r="J108">
        <f>IF(MAX(B109:I109) = G109, 1, 0)</f>
        <v>0</v>
      </c>
    </row>
    <row r="109" spans="1:10" x14ac:dyDescent="0.25">
      <c r="A109" t="s">
        <v>9626</v>
      </c>
      <c r="B109">
        <v>1.1853003874421101E-2</v>
      </c>
      <c r="C109">
        <v>6.2634730339050204</v>
      </c>
      <c r="D109">
        <v>5.8818998336791903</v>
      </c>
      <c r="E109">
        <v>2.1564946174621502</v>
      </c>
      <c r="F109">
        <v>99.728103637695298</v>
      </c>
      <c r="G109">
        <v>0.13254514336585899</v>
      </c>
      <c r="H109">
        <v>2.7359804138541201E-2</v>
      </c>
      <c r="I109">
        <v>2.5445319712162E-2</v>
      </c>
      <c r="J109">
        <f>IF(MAX(B110:I110) = G110, 1, 0)</f>
        <v>0</v>
      </c>
    </row>
    <row r="110" spans="1:10" x14ac:dyDescent="0.25">
      <c r="A110" t="s">
        <v>9625</v>
      </c>
      <c r="B110">
        <v>6.77218288183212E-2</v>
      </c>
      <c r="C110">
        <v>6.2958707809448198</v>
      </c>
      <c r="D110">
        <v>5.9205422401428196</v>
      </c>
      <c r="E110">
        <v>2.1713993549346902</v>
      </c>
      <c r="F110">
        <v>98.704315185546804</v>
      </c>
      <c r="G110">
        <v>0.27767351269721902</v>
      </c>
      <c r="H110">
        <v>0.103738866746425</v>
      </c>
      <c r="I110">
        <v>0.55504518747329701</v>
      </c>
      <c r="J110">
        <f>IF(MAX(B111:I111) = G111, 1, 0)</f>
        <v>0</v>
      </c>
    </row>
    <row r="111" spans="1:10" x14ac:dyDescent="0.25">
      <c r="A111" t="s">
        <v>9624</v>
      </c>
      <c r="B111">
        <v>1.12098920345306</v>
      </c>
      <c r="C111">
        <v>6.4675970077514604</v>
      </c>
      <c r="D111">
        <v>8.9135284423828107</v>
      </c>
      <c r="E111">
        <v>85.983825683593693</v>
      </c>
      <c r="F111">
        <v>48.171092987060497</v>
      </c>
      <c r="G111">
        <v>1.12726986408233</v>
      </c>
      <c r="H111">
        <v>1.5784001350402801</v>
      </c>
      <c r="I111">
        <v>1.44719457626342</v>
      </c>
      <c r="J111">
        <f>IF(MAX(B112:I112) = G112, 1, 0)</f>
        <v>0</v>
      </c>
    </row>
    <row r="112" spans="1:10" x14ac:dyDescent="0.25">
      <c r="A112" t="s">
        <v>9623</v>
      </c>
      <c r="B112">
        <v>0.216070652008056</v>
      </c>
      <c r="C112">
        <v>6.9169578552245996</v>
      </c>
      <c r="D112">
        <v>6.1961984634399396</v>
      </c>
      <c r="E112">
        <v>49.014766693115199</v>
      </c>
      <c r="F112">
        <v>0.78418433666229204</v>
      </c>
      <c r="G112">
        <v>1.2168431282043399</v>
      </c>
      <c r="H112">
        <v>66.822341918945298</v>
      </c>
      <c r="I112">
        <v>2.3980948925018302</v>
      </c>
      <c r="J112">
        <f>IF(MAX(B113:I113) = G113, 1, 0)</f>
        <v>0</v>
      </c>
    </row>
    <row r="113" spans="1:10" x14ac:dyDescent="0.25">
      <c r="A113" t="s">
        <v>9622</v>
      </c>
      <c r="B113">
        <v>6.1457214355468697</v>
      </c>
      <c r="C113">
        <v>6.8158040046691797</v>
      </c>
      <c r="D113">
        <v>6.3216171264648402</v>
      </c>
      <c r="E113">
        <v>5.1310005187988201</v>
      </c>
      <c r="F113">
        <v>81.967391967773395</v>
      </c>
      <c r="G113">
        <v>0.662317395210266</v>
      </c>
      <c r="H113">
        <v>1.91005706787109</v>
      </c>
      <c r="I113">
        <v>0.76271361112594604</v>
      </c>
      <c r="J113">
        <f>IF(MAX(B114:I114) = G114, 1, 0)</f>
        <v>0</v>
      </c>
    </row>
    <row r="114" spans="1:10" x14ac:dyDescent="0.25">
      <c r="A114" t="s">
        <v>9621</v>
      </c>
      <c r="B114">
        <v>0.43659630417823703</v>
      </c>
      <c r="C114">
        <v>52.5886421203613</v>
      </c>
      <c r="D114">
        <v>6.2609953880309996</v>
      </c>
      <c r="E114">
        <v>3.7111170291900599</v>
      </c>
      <c r="F114">
        <v>49.377964019775298</v>
      </c>
      <c r="G114">
        <v>7.3375782966613698</v>
      </c>
      <c r="H114">
        <v>1.0469726324081401</v>
      </c>
      <c r="I114">
        <v>4.2168779373168901</v>
      </c>
      <c r="J114">
        <f>IF(MAX(B115:I115) = G115, 1, 0)</f>
        <v>0</v>
      </c>
    </row>
    <row r="115" spans="1:10" x14ac:dyDescent="0.25">
      <c r="A115" t="s">
        <v>9620</v>
      </c>
      <c r="B115">
        <v>3.5586740821599898E-2</v>
      </c>
      <c r="C115">
        <v>6.2669358253479004</v>
      </c>
      <c r="D115">
        <v>5.8885378837585396</v>
      </c>
      <c r="E115">
        <v>2.1736931800842201</v>
      </c>
      <c r="F115">
        <v>99.345169067382798</v>
      </c>
      <c r="G115">
        <v>4.4625792652368497E-2</v>
      </c>
      <c r="H115">
        <v>4.13555428385734E-2</v>
      </c>
      <c r="I115">
        <v>0.37704977393150302</v>
      </c>
      <c r="J115">
        <f>IF(MAX(B116:I116) = G116, 1, 0)</f>
        <v>0</v>
      </c>
    </row>
    <row r="116" spans="1:10" x14ac:dyDescent="0.25">
      <c r="A116" t="s">
        <v>9619</v>
      </c>
      <c r="B116">
        <v>6.1213668435811899E-2</v>
      </c>
      <c r="C116">
        <v>6.3123993873596103</v>
      </c>
      <c r="D116">
        <v>5.9190049171447701</v>
      </c>
      <c r="E116">
        <v>2.1794178485870299</v>
      </c>
      <c r="F116">
        <v>94.924041748046804</v>
      </c>
      <c r="G116">
        <v>0.26290833950042702</v>
      </c>
      <c r="H116">
        <v>0.119433343410491</v>
      </c>
      <c r="I116">
        <v>4.2861566543579102</v>
      </c>
      <c r="J116">
        <f>IF(MAX(B117:I117) = G117, 1, 0)</f>
        <v>0</v>
      </c>
    </row>
    <row r="117" spans="1:10" x14ac:dyDescent="0.25">
      <c r="A117" t="s">
        <v>9618</v>
      </c>
      <c r="B117">
        <v>4.3986542150378201E-3</v>
      </c>
      <c r="C117">
        <v>6.2565336227416903</v>
      </c>
      <c r="D117">
        <v>5.8761143684387198</v>
      </c>
      <c r="E117">
        <v>2.1499853134155198</v>
      </c>
      <c r="F117">
        <v>99.930870056152301</v>
      </c>
      <c r="G117">
        <v>1.7474435269832601E-2</v>
      </c>
      <c r="H117">
        <v>1.5588472597300999E-2</v>
      </c>
      <c r="I117">
        <v>7.9131014645099605E-3</v>
      </c>
      <c r="J117">
        <f>IF(MAX(B118:I118) = G118, 1, 0)</f>
        <v>0</v>
      </c>
    </row>
    <row r="118" spans="1:10" x14ac:dyDescent="0.25">
      <c r="A118" t="s">
        <v>9617</v>
      </c>
      <c r="B118">
        <v>4.6813759952783501E-2</v>
      </c>
      <c r="C118">
        <v>6.2813854217529297</v>
      </c>
      <c r="D118">
        <v>5.8984966278076101</v>
      </c>
      <c r="E118">
        <v>2.1640663146972599</v>
      </c>
      <c r="F118">
        <v>97.304405212402301</v>
      </c>
      <c r="G118">
        <v>2.3360462188720699</v>
      </c>
      <c r="H118">
        <v>6.8206958472728701E-2</v>
      </c>
      <c r="I118">
        <v>6.4811632037162697E-2</v>
      </c>
      <c r="J118">
        <f>IF(MAX(B119:I119) = G119, 1, 0)</f>
        <v>0</v>
      </c>
    </row>
    <row r="119" spans="1:10" x14ac:dyDescent="0.25">
      <c r="A119" t="s">
        <v>9616</v>
      </c>
      <c r="B119">
        <v>0.37616634368896401</v>
      </c>
      <c r="C119">
        <v>6.6950483322143501</v>
      </c>
      <c r="D119">
        <v>6.1003828048706001</v>
      </c>
      <c r="E119">
        <v>2.4341371059417698</v>
      </c>
      <c r="F119">
        <v>86.141639709472599</v>
      </c>
      <c r="G119">
        <v>8.8272380828857404</v>
      </c>
      <c r="H119">
        <v>1.12355113029479</v>
      </c>
      <c r="I119">
        <v>1.1842725276946999</v>
      </c>
      <c r="J119">
        <f>IF(MAX(B120:I120) = G120, 1, 0)</f>
        <v>0</v>
      </c>
    </row>
    <row r="120" spans="1:10" x14ac:dyDescent="0.25">
      <c r="A120" t="s">
        <v>9615</v>
      </c>
      <c r="B120">
        <v>1.6400797367095901</v>
      </c>
      <c r="C120">
        <v>11.3385696411132</v>
      </c>
      <c r="D120">
        <v>11.914278984069799</v>
      </c>
      <c r="E120">
        <v>96.149993896484304</v>
      </c>
      <c r="F120">
        <v>16.034811019897401</v>
      </c>
      <c r="G120">
        <v>5.8869271278381303</v>
      </c>
      <c r="H120">
        <v>7.0922827720642001</v>
      </c>
      <c r="I120">
        <v>1.0058073997497501</v>
      </c>
      <c r="J120">
        <f>IF(MAX(B121:I121) = G121, 1, 0)</f>
        <v>0</v>
      </c>
    </row>
    <row r="121" spans="1:10" x14ac:dyDescent="0.25">
      <c r="A121" t="s">
        <v>9614</v>
      </c>
      <c r="B121">
        <v>1.2629355769604399E-3</v>
      </c>
      <c r="C121">
        <v>6.2522916793823198</v>
      </c>
      <c r="D121">
        <v>5.8748240470886204</v>
      </c>
      <c r="E121">
        <v>2.1482164859771702</v>
      </c>
      <c r="F121">
        <v>99.989791870117102</v>
      </c>
      <c r="G121">
        <v>6.67918007820844E-4</v>
      </c>
      <c r="H121">
        <v>1.21085229329764E-3</v>
      </c>
      <c r="I121">
        <v>1.06053275521844E-3</v>
      </c>
      <c r="J121">
        <f>IF(MAX(B122:I122) = G122, 1, 0)</f>
        <v>0</v>
      </c>
    </row>
    <row r="122" spans="1:10" x14ac:dyDescent="0.25">
      <c r="A122" t="s">
        <v>9613</v>
      </c>
      <c r="B122">
        <v>3.5132668912410701E-2</v>
      </c>
      <c r="C122">
        <v>6.3070559501647896</v>
      </c>
      <c r="D122">
        <v>5.8994841575622496</v>
      </c>
      <c r="E122">
        <v>2.2174663543701101</v>
      </c>
      <c r="F122">
        <v>98.388114929199205</v>
      </c>
      <c r="G122">
        <v>0.12900382280349701</v>
      </c>
      <c r="H122">
        <v>0.75382703542709295</v>
      </c>
      <c r="I122">
        <v>0.28656652569770802</v>
      </c>
      <c r="J122">
        <f>IF(MAX(B123:I123) = G123, 1, 0)</f>
        <v>0</v>
      </c>
    </row>
    <row r="123" spans="1:10" x14ac:dyDescent="0.25">
      <c r="A123" t="s">
        <v>9612</v>
      </c>
      <c r="B123">
        <v>0.33180564641952498</v>
      </c>
      <c r="C123">
        <v>99.596260070800696</v>
      </c>
      <c r="D123">
        <v>5.9213848114013601</v>
      </c>
      <c r="E123">
        <v>2.2207281589507999</v>
      </c>
      <c r="F123">
        <v>1.4823586940765301</v>
      </c>
      <c r="G123">
        <v>1.0599896907806301</v>
      </c>
      <c r="H123">
        <v>0.43199205398559498</v>
      </c>
      <c r="I123">
        <v>0.97044754028320301</v>
      </c>
      <c r="J123">
        <f>IF(MAX(B124:I124) = G124, 1, 0)</f>
        <v>0</v>
      </c>
    </row>
    <row r="124" spans="1:10" x14ac:dyDescent="0.25">
      <c r="A124" t="s">
        <v>9611</v>
      </c>
      <c r="B124">
        <v>11.3473091125488</v>
      </c>
      <c r="C124">
        <v>14.272303581237701</v>
      </c>
      <c r="D124">
        <v>41.0790405273437</v>
      </c>
      <c r="E124">
        <v>8.4924573898315394</v>
      </c>
      <c r="F124">
        <v>10.041419029235801</v>
      </c>
      <c r="G124">
        <v>5.1774301528930602</v>
      </c>
      <c r="H124">
        <v>2.50649738311767</v>
      </c>
      <c r="I124">
        <v>14.2687721252441</v>
      </c>
      <c r="J124">
        <f>IF(MAX(B125:I125) = G125, 1, 0)</f>
        <v>0</v>
      </c>
    </row>
    <row r="125" spans="1:10" x14ac:dyDescent="0.25">
      <c r="A125" t="s">
        <v>9610</v>
      </c>
      <c r="B125">
        <v>0.75944215059280396</v>
      </c>
      <c r="C125">
        <v>8.1958074569702095</v>
      </c>
      <c r="D125">
        <v>7.2317867279052699</v>
      </c>
      <c r="E125">
        <v>9.0610179901122994</v>
      </c>
      <c r="F125">
        <v>5.6972846984863201</v>
      </c>
      <c r="G125">
        <v>4.3267788887023899</v>
      </c>
      <c r="H125">
        <v>3.9253978729247998</v>
      </c>
      <c r="I125">
        <v>68.000175476074205</v>
      </c>
      <c r="J125">
        <f>IF(MAX(B126:I126) = G126, 1, 0)</f>
        <v>0</v>
      </c>
    </row>
    <row r="126" spans="1:10" x14ac:dyDescent="0.25">
      <c r="A126" t="s">
        <v>9609</v>
      </c>
      <c r="B126">
        <v>0.30520594120025601</v>
      </c>
      <c r="C126">
        <v>7.8749961853027299</v>
      </c>
      <c r="D126">
        <v>6.0559091567993102</v>
      </c>
      <c r="E126">
        <v>2.3616590499877899</v>
      </c>
      <c r="F126">
        <v>93.840187072753906</v>
      </c>
      <c r="G126">
        <v>0.45519837737083402</v>
      </c>
      <c r="H126">
        <v>0.616072177886962</v>
      </c>
      <c r="I126">
        <v>0.73733347654342596</v>
      </c>
      <c r="J126">
        <f>IF(MAX(B127:I127) = G127, 1, 0)</f>
        <v>0</v>
      </c>
    </row>
    <row r="127" spans="1:10" x14ac:dyDescent="0.25">
      <c r="A127" t="s">
        <v>9608</v>
      </c>
      <c r="B127">
        <v>2.11641360074281E-2</v>
      </c>
      <c r="C127">
        <v>6.9841079711914</v>
      </c>
      <c r="D127">
        <v>5.8868169784545898</v>
      </c>
      <c r="E127">
        <v>2.16081571578979</v>
      </c>
      <c r="F127">
        <v>96.656158447265597</v>
      </c>
      <c r="G127">
        <v>0.135642349720001</v>
      </c>
      <c r="H127">
        <v>0.27643597126007002</v>
      </c>
      <c r="I127">
        <v>1.45483887195587</v>
      </c>
      <c r="J127">
        <f>IF(MAX(B128:I128) = G128, 1, 0)</f>
        <v>0</v>
      </c>
    </row>
    <row r="128" spans="1:10" x14ac:dyDescent="0.25">
      <c r="A128" t="s">
        <v>9607</v>
      </c>
      <c r="B128">
        <v>3.7018150091171202E-2</v>
      </c>
      <c r="C128">
        <v>6.2751913070678702</v>
      </c>
      <c r="D128">
        <v>5.8923192024230904</v>
      </c>
      <c r="E128">
        <v>2.1783425807952801</v>
      </c>
      <c r="F128">
        <v>99.149040222167898</v>
      </c>
      <c r="G128">
        <v>0.51672613620758001</v>
      </c>
      <c r="H128">
        <v>5.3848158568143803E-2</v>
      </c>
      <c r="I128">
        <v>4.5397698879241902E-2</v>
      </c>
      <c r="J128">
        <f>IF(MAX(B129:I129) = G129, 1, 0)</f>
        <v>0</v>
      </c>
    </row>
    <row r="129" spans="1:10" x14ac:dyDescent="0.25">
      <c r="A129" t="s">
        <v>9606</v>
      </c>
      <c r="B129">
        <v>0.27453285455703702</v>
      </c>
      <c r="C129">
        <v>6.7260942459106401</v>
      </c>
      <c r="D129">
        <v>5.9755897521972603</v>
      </c>
      <c r="E129">
        <v>2.8896288871765101</v>
      </c>
      <c r="F129">
        <v>26.969627380371001</v>
      </c>
      <c r="G129">
        <v>1.1283861398696899</v>
      </c>
      <c r="H129">
        <v>0.67686218023300104</v>
      </c>
      <c r="I129">
        <v>67.639953613281193</v>
      </c>
      <c r="J129">
        <f>IF(MAX(B130:I130) = G130, 1, 0)</f>
        <v>0</v>
      </c>
    </row>
    <row r="130" spans="1:10" x14ac:dyDescent="0.25">
      <c r="A130" t="s">
        <v>9605</v>
      </c>
      <c r="B130">
        <v>1.9412212073802899E-2</v>
      </c>
      <c r="C130">
        <v>6.2652244567870996</v>
      </c>
      <c r="D130">
        <v>5.8887696266174299</v>
      </c>
      <c r="E130">
        <v>2.1605665683746298</v>
      </c>
      <c r="F130">
        <v>99.739860534667898</v>
      </c>
      <c r="G130">
        <v>7.3881715536117498E-2</v>
      </c>
      <c r="H130">
        <v>2.4640761315822601E-2</v>
      </c>
      <c r="I130">
        <v>3.2086864113807602E-2</v>
      </c>
      <c r="J130">
        <f>IF(MAX(B131:I131) = G131, 1, 0)</f>
        <v>0</v>
      </c>
    </row>
    <row r="131" spans="1:10" x14ac:dyDescent="0.25">
      <c r="A131" t="s">
        <v>9604</v>
      </c>
      <c r="B131">
        <v>1.35438460856676E-2</v>
      </c>
      <c r="C131">
        <v>6.258544921875</v>
      </c>
      <c r="D131">
        <v>5.8810262680053702</v>
      </c>
      <c r="E131">
        <v>2.1556041240692099</v>
      </c>
      <c r="F131">
        <v>99.839881896972599</v>
      </c>
      <c r="G131">
        <v>4.0757592767477001E-2</v>
      </c>
      <c r="H131">
        <v>2.3493213579058599E-2</v>
      </c>
      <c r="I131">
        <v>2.27002836763858E-2</v>
      </c>
      <c r="J131">
        <f>IF(MAX(B132:I132) = G132, 1, 0)</f>
        <v>0</v>
      </c>
    </row>
    <row r="132" spans="1:10" x14ac:dyDescent="0.25">
      <c r="A132" t="s">
        <v>9603</v>
      </c>
      <c r="B132">
        <v>5.0704167224466801E-3</v>
      </c>
      <c r="C132">
        <v>6.2555527687072701</v>
      </c>
      <c r="D132">
        <v>5.8764996528625399</v>
      </c>
      <c r="E132">
        <v>2.1520404815673801</v>
      </c>
      <c r="F132">
        <v>99.925544738769503</v>
      </c>
      <c r="G132">
        <v>1.3663724064826899E-2</v>
      </c>
      <c r="H132">
        <v>7.7352006919682E-3</v>
      </c>
      <c r="I132">
        <v>1.82890556752681E-2</v>
      </c>
      <c r="J132">
        <f>IF(MAX(B133:I133) = G133, 1, 0)</f>
        <v>0</v>
      </c>
    </row>
    <row r="133" spans="1:10" x14ac:dyDescent="0.25">
      <c r="A133" t="s">
        <v>9602</v>
      </c>
      <c r="B133">
        <v>1.4141616821289</v>
      </c>
      <c r="C133">
        <v>6.8520956039428702</v>
      </c>
      <c r="D133">
        <v>6.3764629364013601</v>
      </c>
      <c r="E133">
        <v>41.6265869140625</v>
      </c>
      <c r="F133">
        <v>58.8905220031738</v>
      </c>
      <c r="G133">
        <v>1.2023504972457799</v>
      </c>
      <c r="H133">
        <v>3.77837014198303</v>
      </c>
      <c r="I133">
        <v>7.9048213958740199</v>
      </c>
      <c r="J133">
        <f>IF(MAX(B134:I134) = G134, 1, 0)</f>
        <v>0</v>
      </c>
    </row>
    <row r="134" spans="1:10" x14ac:dyDescent="0.25">
      <c r="A134" t="s">
        <v>9601</v>
      </c>
      <c r="B134">
        <v>0.32907322049140902</v>
      </c>
      <c r="C134">
        <v>6.6064887046813903</v>
      </c>
      <c r="D134">
        <v>5.98722076416015</v>
      </c>
      <c r="E134">
        <v>2.3317484855651802</v>
      </c>
      <c r="F134">
        <v>93.331718444824205</v>
      </c>
      <c r="G134">
        <v>2.7758414745330802</v>
      </c>
      <c r="H134">
        <v>1.7202628850936801</v>
      </c>
      <c r="I134">
        <v>0.26652222871780301</v>
      </c>
      <c r="J134">
        <f>IF(MAX(B135:I135) = G135, 1, 0)</f>
        <v>0</v>
      </c>
    </row>
    <row r="135" spans="1:10" x14ac:dyDescent="0.25">
      <c r="A135" t="s">
        <v>9600</v>
      </c>
      <c r="B135">
        <v>0.46127092838287298</v>
      </c>
      <c r="C135">
        <v>6.4255566596984801</v>
      </c>
      <c r="D135">
        <v>6.1818599700927699</v>
      </c>
      <c r="E135">
        <v>99.974876403808594</v>
      </c>
      <c r="F135">
        <v>4.8467054367065403</v>
      </c>
      <c r="G135">
        <v>0.933876812458038</v>
      </c>
      <c r="H135">
        <v>6.4136157035827601</v>
      </c>
      <c r="I135">
        <v>1.4336228370666499</v>
      </c>
      <c r="J135">
        <f>IF(MAX(B136:I136) = G136, 1, 0)</f>
        <v>0</v>
      </c>
    </row>
    <row r="136" spans="1:10" x14ac:dyDescent="0.25">
      <c r="A136" t="s">
        <v>9599</v>
      </c>
      <c r="B136">
        <v>1.01926289498806E-2</v>
      </c>
      <c r="C136">
        <v>6.25646924972534</v>
      </c>
      <c r="D136">
        <v>5.8799762725829998</v>
      </c>
      <c r="E136">
        <v>2.1521761417388898</v>
      </c>
      <c r="F136">
        <v>99.861106872558594</v>
      </c>
      <c r="G136">
        <v>6.3731372356414795E-2</v>
      </c>
      <c r="H136">
        <v>9.3716839328408207E-3</v>
      </c>
      <c r="I136">
        <v>1.4270814135670599E-2</v>
      </c>
      <c r="J136">
        <f>IF(MAX(B137:I137) = G137, 1, 0)</f>
        <v>0</v>
      </c>
    </row>
    <row r="137" spans="1:10" x14ac:dyDescent="0.25">
      <c r="A137" t="s">
        <v>9598</v>
      </c>
      <c r="B137">
        <v>0.87467718124389604</v>
      </c>
      <c r="C137">
        <v>7.2703399658203098</v>
      </c>
      <c r="D137">
        <v>95.057586669921804</v>
      </c>
      <c r="E137">
        <v>2.9904415607452299</v>
      </c>
      <c r="F137">
        <v>1.68358254432678</v>
      </c>
      <c r="G137">
        <v>4.3712892532348597</v>
      </c>
      <c r="H137">
        <v>1.8732076883316</v>
      </c>
      <c r="I137">
        <v>1.5848604440689</v>
      </c>
      <c r="J137">
        <f>IF(MAX(B138:I138) = G138, 1, 0)</f>
        <v>0</v>
      </c>
    </row>
    <row r="138" spans="1:10" x14ac:dyDescent="0.25">
      <c r="A138" t="s">
        <v>9597</v>
      </c>
      <c r="B138">
        <v>0.30408328771591098</v>
      </c>
      <c r="C138">
        <v>6.3591389656066797</v>
      </c>
      <c r="D138">
        <v>5.9906907081604004</v>
      </c>
      <c r="E138">
        <v>99.979057312011705</v>
      </c>
      <c r="F138">
        <v>8.1453027725219709</v>
      </c>
      <c r="G138">
        <v>2.8247196674346902</v>
      </c>
      <c r="H138">
        <v>0.32569408416748002</v>
      </c>
      <c r="I138">
        <v>1.84113109111785</v>
      </c>
      <c r="J138">
        <f>IF(MAX(B139:I139) = G139, 1, 0)</f>
        <v>0</v>
      </c>
    </row>
    <row r="139" spans="1:10" x14ac:dyDescent="0.25">
      <c r="A139" t="s">
        <v>9596</v>
      </c>
      <c r="B139">
        <v>3.7791001796722399</v>
      </c>
      <c r="C139">
        <v>7.2674808502197203</v>
      </c>
      <c r="D139">
        <v>6.0865674018859801</v>
      </c>
      <c r="E139">
        <v>2.3711795806884699</v>
      </c>
      <c r="F139">
        <v>65.840187072753906</v>
      </c>
      <c r="G139">
        <v>10.8396339416503</v>
      </c>
      <c r="H139">
        <v>15.4337854385375</v>
      </c>
      <c r="I139">
        <v>0.96045172214508001</v>
      </c>
      <c r="J139">
        <f>IF(MAX(B140:I140) = G140, 1, 0)</f>
        <v>0</v>
      </c>
    </row>
    <row r="140" spans="1:10" x14ac:dyDescent="0.25">
      <c r="A140" t="s">
        <v>9595</v>
      </c>
      <c r="B140">
        <v>1.7631269991397799E-2</v>
      </c>
      <c r="C140">
        <v>6.2541394233703604</v>
      </c>
      <c r="D140">
        <v>5.8808970451354901</v>
      </c>
      <c r="E140">
        <v>2.1537127494811998</v>
      </c>
      <c r="F140">
        <v>99.875625610351506</v>
      </c>
      <c r="G140">
        <v>3.0879050493240301E-2</v>
      </c>
      <c r="H140">
        <v>1.2892929837107599E-2</v>
      </c>
      <c r="I140">
        <v>1.8686501309275599E-2</v>
      </c>
      <c r="J140">
        <f>IF(MAX(B141:I141) = G141, 1, 0)</f>
        <v>1</v>
      </c>
    </row>
    <row r="141" spans="1:10" x14ac:dyDescent="0.25">
      <c r="A141" t="s">
        <v>9594</v>
      </c>
      <c r="B141">
        <v>0.58664065599441495</v>
      </c>
      <c r="C141">
        <v>6.6524558067321697</v>
      </c>
      <c r="D141">
        <v>5.9902372360229403</v>
      </c>
      <c r="E141">
        <v>2.3613214492797798</v>
      </c>
      <c r="F141">
        <v>3.806396484375</v>
      </c>
      <c r="G141">
        <v>86.637397766113196</v>
      </c>
      <c r="H141">
        <v>4.1637649536132804</v>
      </c>
      <c r="I141">
        <v>3.0446960926055899</v>
      </c>
      <c r="J141">
        <f>IF(MAX(B142:I142) = G142, 1, 0)</f>
        <v>1</v>
      </c>
    </row>
    <row r="142" spans="1:10" x14ac:dyDescent="0.25">
      <c r="A142" t="s">
        <v>9593</v>
      </c>
      <c r="B142">
        <v>0.68550390005111606</v>
      </c>
      <c r="C142">
        <v>8.0024614334106392</v>
      </c>
      <c r="D142">
        <v>5.9314732551574698</v>
      </c>
      <c r="E142">
        <v>2.2989075183868399</v>
      </c>
      <c r="F142">
        <v>0.88911819458007801</v>
      </c>
      <c r="G142">
        <v>92.391082763671804</v>
      </c>
      <c r="H142">
        <v>2.0750486850738499</v>
      </c>
      <c r="I142">
        <v>0.23278638720512301</v>
      </c>
      <c r="J142">
        <f>IF(MAX(B143:I143) = G143, 1, 0)</f>
        <v>0</v>
      </c>
    </row>
    <row r="143" spans="1:10" x14ac:dyDescent="0.25">
      <c r="A143" t="s">
        <v>9592</v>
      </c>
      <c r="B143">
        <v>4.7020900994539198E-2</v>
      </c>
      <c r="C143">
        <v>6.3059458732604901</v>
      </c>
      <c r="D143">
        <v>5.88285160064697</v>
      </c>
      <c r="E143">
        <v>2.1663908958435001</v>
      </c>
      <c r="F143">
        <v>1.3082736730575499</v>
      </c>
      <c r="G143">
        <v>3.9952289313077899E-2</v>
      </c>
      <c r="H143">
        <v>97.877388000488196</v>
      </c>
      <c r="I143">
        <v>0.53367531299590998</v>
      </c>
      <c r="J143">
        <f>IF(MAX(B144:I144) = G144, 1, 0)</f>
        <v>0</v>
      </c>
    </row>
    <row r="144" spans="1:10" x14ac:dyDescent="0.25">
      <c r="A144" t="s">
        <v>9591</v>
      </c>
      <c r="B144">
        <v>0.47441992163658098</v>
      </c>
      <c r="C144">
        <v>6.3183879852294904</v>
      </c>
      <c r="D144">
        <v>5.8962364196777299</v>
      </c>
      <c r="E144">
        <v>2.1662359237670898</v>
      </c>
      <c r="F144">
        <v>98.123756408691406</v>
      </c>
      <c r="G144">
        <v>1.0808960199355999</v>
      </c>
      <c r="H144">
        <v>3.6290057003498001E-2</v>
      </c>
      <c r="I144">
        <v>3.1049441546201699E-2</v>
      </c>
      <c r="J144">
        <f>IF(MAX(B145:I145) = G145, 1, 0)</f>
        <v>0</v>
      </c>
    </row>
    <row r="145" spans="1:10" x14ac:dyDescent="0.25">
      <c r="A145" t="s">
        <v>9590</v>
      </c>
      <c r="B145">
        <v>1.4107531309127801</v>
      </c>
      <c r="C145">
        <v>8.6118888854980398</v>
      </c>
      <c r="D145">
        <v>6.8448982238769496</v>
      </c>
      <c r="E145">
        <v>99.161109924316406</v>
      </c>
      <c r="F145">
        <v>0.96961444616317705</v>
      </c>
      <c r="G145">
        <v>0.62354671955108598</v>
      </c>
      <c r="H145">
        <v>2.5245780944824201</v>
      </c>
      <c r="I145">
        <v>27.881130218505799</v>
      </c>
      <c r="J145">
        <f>IF(MAX(B146:I146) = G146, 1, 0)</f>
        <v>0</v>
      </c>
    </row>
    <row r="146" spans="1:10" x14ac:dyDescent="0.25">
      <c r="A146" t="s">
        <v>9589</v>
      </c>
      <c r="B146">
        <v>2.214688539505</v>
      </c>
      <c r="C146">
        <v>7.7294988632202104</v>
      </c>
      <c r="D146">
        <v>6.39855480194091</v>
      </c>
      <c r="E146">
        <v>13.9325304031372</v>
      </c>
      <c r="F146">
        <v>20.060798645019499</v>
      </c>
      <c r="G146">
        <v>8.9744043350219709</v>
      </c>
      <c r="H146">
        <v>22.479103088378899</v>
      </c>
      <c r="I146">
        <v>28.277917861938398</v>
      </c>
      <c r="J146">
        <f>IF(MAX(B147:I147) = G147, 1, 0)</f>
        <v>0</v>
      </c>
    </row>
    <row r="147" spans="1:10" x14ac:dyDescent="0.25">
      <c r="A147" t="s">
        <v>9588</v>
      </c>
      <c r="B147">
        <v>3.8083925843238803E-2</v>
      </c>
      <c r="C147">
        <v>6.3527650833129803</v>
      </c>
      <c r="D147">
        <v>5.8919134140014604</v>
      </c>
      <c r="E147">
        <v>2.20172119140625</v>
      </c>
      <c r="F147">
        <v>87.357200622558594</v>
      </c>
      <c r="G147">
        <v>0.133409574627876</v>
      </c>
      <c r="H147">
        <v>10.495500564575099</v>
      </c>
      <c r="I147">
        <v>1.5503145456314</v>
      </c>
      <c r="J147">
        <f>IF(MAX(B148:I148) = G148, 1, 0)</f>
        <v>0</v>
      </c>
    </row>
    <row r="148" spans="1:10" x14ac:dyDescent="0.25">
      <c r="A148" t="s">
        <v>9587</v>
      </c>
      <c r="B148">
        <v>10.140352249145501</v>
      </c>
      <c r="C148">
        <v>16.121597290038999</v>
      </c>
      <c r="D148">
        <v>23.7166137695312</v>
      </c>
      <c r="E148">
        <v>51.780063629150298</v>
      </c>
      <c r="F148">
        <v>8.44770908355712</v>
      </c>
      <c r="G148">
        <v>10.922603607177701</v>
      </c>
      <c r="H148">
        <v>5.4287443161010698</v>
      </c>
      <c r="I148">
        <v>1.62292957305908</v>
      </c>
      <c r="J148">
        <f>IF(MAX(B149:I149) = G149, 1, 0)</f>
        <v>0</v>
      </c>
    </row>
    <row r="149" spans="1:10" x14ac:dyDescent="0.25">
      <c r="A149" t="s">
        <v>9586</v>
      </c>
      <c r="B149">
        <v>0.21839469671249301</v>
      </c>
      <c r="C149">
        <v>6.3732852935790998</v>
      </c>
      <c r="D149">
        <v>6.0210838317870996</v>
      </c>
      <c r="E149">
        <v>2.9312813282012899</v>
      </c>
      <c r="F149">
        <v>49.421665191650298</v>
      </c>
      <c r="G149">
        <v>0.22413478791713701</v>
      </c>
      <c r="H149">
        <v>0.10289224982261599</v>
      </c>
      <c r="I149">
        <v>47.168071746826101</v>
      </c>
      <c r="J149">
        <f>IF(MAX(B150:I150) = G150, 1, 0)</f>
        <v>0</v>
      </c>
    </row>
    <row r="150" spans="1:10" x14ac:dyDescent="0.25">
      <c r="A150" t="s">
        <v>9585</v>
      </c>
      <c r="B150">
        <v>0.44627696275710999</v>
      </c>
      <c r="C150">
        <v>7.30899858474731</v>
      </c>
      <c r="D150">
        <v>6.2908344268798801</v>
      </c>
      <c r="E150">
        <v>3.0999054908752401</v>
      </c>
      <c r="F150">
        <v>1.57370328903198</v>
      </c>
      <c r="G150">
        <v>0.90024554729461603</v>
      </c>
      <c r="H150">
        <v>80.193344116210895</v>
      </c>
      <c r="I150">
        <v>11.2157649993896</v>
      </c>
      <c r="J150">
        <f>IF(MAX(B151:I151) = G151, 1, 0)</f>
        <v>0</v>
      </c>
    </row>
    <row r="151" spans="1:10" x14ac:dyDescent="0.25">
      <c r="A151" t="s">
        <v>9584</v>
      </c>
      <c r="B151">
        <v>3.7831626832485199E-2</v>
      </c>
      <c r="C151">
        <v>6.3844075202941797</v>
      </c>
      <c r="D151">
        <v>5.9339499473571697</v>
      </c>
      <c r="E151">
        <v>2.1970398426055899</v>
      </c>
      <c r="F151">
        <v>95.800369262695298</v>
      </c>
      <c r="G151">
        <v>0.21574723720550501</v>
      </c>
      <c r="H151">
        <v>0.331123948097229</v>
      </c>
      <c r="I151">
        <v>3.0305407047271702</v>
      </c>
      <c r="J151">
        <f>IF(MAX(B152:I152) = G152, 1, 0)</f>
        <v>0</v>
      </c>
    </row>
    <row r="152" spans="1:10" x14ac:dyDescent="0.25">
      <c r="A152" t="s">
        <v>9583</v>
      </c>
      <c r="B152">
        <v>6.3831426203250802E-2</v>
      </c>
      <c r="C152">
        <v>6.3359951972961399</v>
      </c>
      <c r="D152">
        <v>5.9069962501525799</v>
      </c>
      <c r="E152">
        <v>3.2959334850311199</v>
      </c>
      <c r="F152">
        <v>2.5797348022460902</v>
      </c>
      <c r="G152">
        <v>0.18498870730399999</v>
      </c>
      <c r="H152">
        <v>93.310935974121094</v>
      </c>
      <c r="I152">
        <v>0.52425634860992398</v>
      </c>
      <c r="J152">
        <f>IF(MAX(B153:I153) = G153, 1, 0)</f>
        <v>0</v>
      </c>
    </row>
    <row r="153" spans="1:10" x14ac:dyDescent="0.25">
      <c r="A153" t="s">
        <v>9582</v>
      </c>
      <c r="B153">
        <v>6.2748633325099903E-2</v>
      </c>
      <c r="C153">
        <v>6.3168220520019496</v>
      </c>
      <c r="D153">
        <v>5.9142918586730904</v>
      </c>
      <c r="E153">
        <v>2.1973965167999201</v>
      </c>
      <c r="F153">
        <v>98.897163391113196</v>
      </c>
      <c r="G153">
        <v>0.249404922127723</v>
      </c>
      <c r="H153">
        <v>0.20849713683128299</v>
      </c>
      <c r="I153">
        <v>0.181075945496559</v>
      </c>
      <c r="J153">
        <f>IF(MAX(B154:I154) = G154, 1, 0)</f>
        <v>0</v>
      </c>
    </row>
    <row r="154" spans="1:10" x14ac:dyDescent="0.25">
      <c r="A154" t="s">
        <v>9581</v>
      </c>
      <c r="B154">
        <v>0.35612127184867798</v>
      </c>
      <c r="C154">
        <v>7.2548618316650302</v>
      </c>
      <c r="D154">
        <v>6.43835353851318</v>
      </c>
      <c r="E154">
        <v>61.748634338378899</v>
      </c>
      <c r="F154">
        <v>2.9140963554382302</v>
      </c>
      <c r="G154">
        <v>2.5859918594360298</v>
      </c>
      <c r="H154">
        <v>1.63200855255126</v>
      </c>
      <c r="I154">
        <v>59.115695953369098</v>
      </c>
      <c r="J154">
        <f>IF(MAX(B155:I155) = G155, 1, 0)</f>
        <v>0</v>
      </c>
    </row>
    <row r="155" spans="1:10" x14ac:dyDescent="0.25">
      <c r="A155" t="s">
        <v>9580</v>
      </c>
      <c r="B155">
        <v>1.12921702861785</v>
      </c>
      <c r="C155">
        <v>10.2985286712646</v>
      </c>
      <c r="D155">
        <v>11.6211338043212</v>
      </c>
      <c r="E155">
        <v>3.1032152175903298</v>
      </c>
      <c r="F155">
        <v>1.25406157970428</v>
      </c>
      <c r="G155">
        <v>1.7801264524459799</v>
      </c>
      <c r="H155">
        <v>3.97532963752746</v>
      </c>
      <c r="I155">
        <v>71.809303283691406</v>
      </c>
      <c r="J155">
        <f>IF(MAX(B156:I156) = G156, 1, 0)</f>
        <v>0</v>
      </c>
    </row>
    <row r="156" spans="1:10" x14ac:dyDescent="0.25">
      <c r="A156" t="s">
        <v>9579</v>
      </c>
      <c r="B156">
        <v>0.37680795788764898</v>
      </c>
      <c r="C156">
        <v>6.4492421150207502</v>
      </c>
      <c r="D156">
        <v>6.1050591468811</v>
      </c>
      <c r="E156">
        <v>2.6207160949707</v>
      </c>
      <c r="F156">
        <v>2.2636468410491899</v>
      </c>
      <c r="G156">
        <v>0.63242471218109098</v>
      </c>
      <c r="H156">
        <v>1.2631311416625901</v>
      </c>
      <c r="I156">
        <v>93.038955688476506</v>
      </c>
      <c r="J156">
        <f>IF(MAX(B157:I157) = G157, 1, 0)</f>
        <v>0</v>
      </c>
    </row>
    <row r="157" spans="1:10" x14ac:dyDescent="0.25">
      <c r="A157" t="s">
        <v>9578</v>
      </c>
      <c r="B157">
        <v>0.70969510078430098</v>
      </c>
      <c r="C157">
        <v>6.6586337089538503</v>
      </c>
      <c r="D157">
        <v>10.1780443191528</v>
      </c>
      <c r="E157">
        <v>3.56455993652343</v>
      </c>
      <c r="F157">
        <v>56.679367065429602</v>
      </c>
      <c r="G157">
        <v>23.451374053955</v>
      </c>
      <c r="H157">
        <v>0.76349788904189997</v>
      </c>
      <c r="I157">
        <v>5.07954549789428</v>
      </c>
      <c r="J157">
        <f>IF(MAX(B158:I158) = G158, 1, 0)</f>
        <v>0</v>
      </c>
    </row>
    <row r="158" spans="1:10" x14ac:dyDescent="0.25">
      <c r="A158" t="s">
        <v>9577</v>
      </c>
      <c r="B158">
        <v>42.133411407470703</v>
      </c>
      <c r="C158">
        <v>7.6653642654418901</v>
      </c>
      <c r="D158">
        <v>6.47422170639038</v>
      </c>
      <c r="E158">
        <v>3.6362848281860298</v>
      </c>
      <c r="F158">
        <v>1.1461195945739699</v>
      </c>
      <c r="G158">
        <v>40.037017822265597</v>
      </c>
      <c r="H158">
        <v>7.1566596031188903</v>
      </c>
      <c r="I158">
        <v>1.64568018913269</v>
      </c>
      <c r="J158">
        <f>IF(MAX(B159:I159) = G159, 1, 0)</f>
        <v>1</v>
      </c>
    </row>
    <row r="159" spans="1:10" x14ac:dyDescent="0.25">
      <c r="A159" t="s">
        <v>9576</v>
      </c>
      <c r="B159">
        <v>0.11123433709144501</v>
      </c>
      <c r="C159">
        <v>6.3579359054565403</v>
      </c>
      <c r="D159">
        <v>6.0814175605773899</v>
      </c>
      <c r="E159">
        <v>2.26905298233032</v>
      </c>
      <c r="F159">
        <v>1.7758320569992001</v>
      </c>
      <c r="G159">
        <v>93.510643005371094</v>
      </c>
      <c r="H159">
        <v>0.26287528872489901</v>
      </c>
      <c r="I159">
        <v>3.1866073608398402</v>
      </c>
      <c r="J159">
        <f>IF(MAX(B160:I160) = G160, 1, 0)</f>
        <v>0</v>
      </c>
    </row>
    <row r="160" spans="1:10" x14ac:dyDescent="0.25">
      <c r="A160" t="s">
        <v>9575</v>
      </c>
      <c r="B160">
        <v>4.2249029502272597E-3</v>
      </c>
      <c r="C160">
        <v>6.2531785964965803</v>
      </c>
      <c r="D160">
        <v>5.8758993148803702</v>
      </c>
      <c r="E160">
        <v>2.1533937454223602</v>
      </c>
      <c r="F160">
        <v>99.71533203125</v>
      </c>
      <c r="G160">
        <v>2.0531561225652601E-2</v>
      </c>
      <c r="H160">
        <v>0.21713441610336301</v>
      </c>
      <c r="I160">
        <v>1.49218495935201E-2</v>
      </c>
      <c r="J160">
        <f>IF(MAX(B161:I161) = G161, 1, 0)</f>
        <v>0</v>
      </c>
    </row>
    <row r="161" spans="1:10" x14ac:dyDescent="0.25">
      <c r="A161" t="s">
        <v>9574</v>
      </c>
      <c r="B161">
        <v>0.218716010451316</v>
      </c>
      <c r="C161">
        <v>6.6813974380493102</v>
      </c>
      <c r="D161">
        <v>5.9528450965881303</v>
      </c>
      <c r="E161">
        <v>2.8364050388336102</v>
      </c>
      <c r="F161">
        <v>67.096588134765597</v>
      </c>
      <c r="G161">
        <v>0.76991450786590498</v>
      </c>
      <c r="H161">
        <v>3.4483079910278298</v>
      </c>
      <c r="I161">
        <v>25.433158874511701</v>
      </c>
      <c r="J161">
        <f>IF(MAX(B162:I162) = G162, 1, 0)</f>
        <v>1</v>
      </c>
    </row>
    <row r="162" spans="1:10" x14ac:dyDescent="0.25">
      <c r="A162" t="s">
        <v>9573</v>
      </c>
      <c r="B162">
        <v>5.4668404161930001E-2</v>
      </c>
      <c r="C162">
        <v>6.2796277999877903</v>
      </c>
      <c r="D162">
        <v>5.8897929191589302</v>
      </c>
      <c r="E162">
        <v>2.1770954132079998</v>
      </c>
      <c r="F162">
        <v>2.1601986885070801</v>
      </c>
      <c r="G162">
        <v>97.423202514648395</v>
      </c>
      <c r="H162">
        <v>9.8235659301280906E-2</v>
      </c>
      <c r="I162">
        <v>6.7857593297958305E-2</v>
      </c>
      <c r="J162">
        <f>IF(MAX(B163:I163) = G163, 1, 0)</f>
        <v>0</v>
      </c>
    </row>
    <row r="163" spans="1:10" x14ac:dyDescent="0.25">
      <c r="A163" t="s">
        <v>9572</v>
      </c>
      <c r="B163">
        <v>4.2385905981063799E-3</v>
      </c>
      <c r="C163">
        <v>6.2699890136718697</v>
      </c>
      <c r="D163">
        <v>5.8772048950195304</v>
      </c>
      <c r="E163">
        <v>2.1512069702148402</v>
      </c>
      <c r="F163">
        <v>99.803680419921804</v>
      </c>
      <c r="G163">
        <v>6.2463348731398496E-3</v>
      </c>
      <c r="H163">
        <v>2.3351965472102099E-2</v>
      </c>
      <c r="I163">
        <v>0.10512872040271699</v>
      </c>
      <c r="J163">
        <f>IF(MAX(B164:I164) = G164, 1, 0)</f>
        <v>0</v>
      </c>
    </row>
    <row r="164" spans="1:10" x14ac:dyDescent="0.25">
      <c r="A164" t="s">
        <v>9571</v>
      </c>
      <c r="B164">
        <v>0.72789275646209695</v>
      </c>
      <c r="C164">
        <v>9.7988529205322195</v>
      </c>
      <c r="D164">
        <v>7.3600554466247496</v>
      </c>
      <c r="E164">
        <v>92.572425842285099</v>
      </c>
      <c r="F164">
        <v>2.8705704212188698</v>
      </c>
      <c r="G164">
        <v>1.8423048257827701</v>
      </c>
      <c r="H164">
        <v>3.75400567054748</v>
      </c>
      <c r="I164">
        <v>37.149307250976499</v>
      </c>
      <c r="J164">
        <f>IF(MAX(B165:I165) = G165, 1, 0)</f>
        <v>0</v>
      </c>
    </row>
    <row r="165" spans="1:10" x14ac:dyDescent="0.25">
      <c r="A165" t="s">
        <v>9570</v>
      </c>
      <c r="B165">
        <v>0.11855920404195699</v>
      </c>
      <c r="C165">
        <v>6.6703758239745996</v>
      </c>
      <c r="D165">
        <v>6.04585838317871</v>
      </c>
      <c r="E165">
        <v>2.3655939102172798</v>
      </c>
      <c r="F165">
        <v>10.299954414367599</v>
      </c>
      <c r="G165">
        <v>0.74337577819824197</v>
      </c>
      <c r="H165">
        <v>85.273422241210895</v>
      </c>
      <c r="I165">
        <v>1.6107099056243801</v>
      </c>
      <c r="J165">
        <f>IF(MAX(B166:I166) = G166, 1, 0)</f>
        <v>0</v>
      </c>
    </row>
    <row r="166" spans="1:10" x14ac:dyDescent="0.25">
      <c r="A166" t="s">
        <v>9569</v>
      </c>
      <c r="B166">
        <v>1.6425758600234899E-2</v>
      </c>
      <c r="C166">
        <v>99.722282409667898</v>
      </c>
      <c r="D166">
        <v>5.8988528251647896</v>
      </c>
      <c r="E166">
        <v>2.1524283885955802</v>
      </c>
      <c r="F166">
        <v>6.3896790146827698E-2</v>
      </c>
      <c r="G166">
        <v>3.12796905636787E-2</v>
      </c>
      <c r="H166">
        <v>1.4368915930390301E-2</v>
      </c>
      <c r="I166">
        <v>7.7134869992733002E-2</v>
      </c>
      <c r="J166">
        <f>IF(MAX(B167:I167) = G167, 1, 0)</f>
        <v>0</v>
      </c>
    </row>
    <row r="167" spans="1:10" x14ac:dyDescent="0.25">
      <c r="A167" t="s">
        <v>9568</v>
      </c>
      <c r="B167">
        <v>0.29142147302627502</v>
      </c>
      <c r="C167">
        <v>6.4672088623046804</v>
      </c>
      <c r="D167">
        <v>6.1352481842040998</v>
      </c>
      <c r="E167">
        <v>83.540542602539006</v>
      </c>
      <c r="F167">
        <v>48.257305145263601</v>
      </c>
      <c r="G167">
        <v>2.15141701698303</v>
      </c>
      <c r="H167">
        <v>0.43742060661315901</v>
      </c>
      <c r="I167">
        <v>9.6456136703491193</v>
      </c>
      <c r="J167">
        <f>IF(MAX(B168:I168) = G168, 1, 0)</f>
        <v>0</v>
      </c>
    </row>
    <row r="168" spans="1:10" x14ac:dyDescent="0.25">
      <c r="A168" t="s">
        <v>9567</v>
      </c>
      <c r="B168">
        <v>2.92427325248718</v>
      </c>
      <c r="C168">
        <v>82.002571105957003</v>
      </c>
      <c r="D168">
        <v>6.5479965209960902</v>
      </c>
      <c r="E168">
        <v>2.9809677600860498</v>
      </c>
      <c r="F168">
        <v>17.191978454589801</v>
      </c>
      <c r="G168">
        <v>3.2610182762145898</v>
      </c>
      <c r="H168">
        <v>3.7267246246337802</v>
      </c>
      <c r="I168">
        <v>19.786941528320298</v>
      </c>
      <c r="J168">
        <f>IF(MAX(B169:I169) = G169, 1, 0)</f>
        <v>0</v>
      </c>
    </row>
    <row r="169" spans="1:10" x14ac:dyDescent="0.25">
      <c r="A169" t="s">
        <v>9566</v>
      </c>
      <c r="B169">
        <v>0.24575442075729301</v>
      </c>
      <c r="C169">
        <v>6.3365631103515598</v>
      </c>
      <c r="D169">
        <v>6.5451803207397399</v>
      </c>
      <c r="E169">
        <v>2.6031439304351802</v>
      </c>
      <c r="F169">
        <v>96.111557006835895</v>
      </c>
      <c r="G169">
        <v>0.17998519539832999</v>
      </c>
      <c r="H169">
        <v>0.108239196240901</v>
      </c>
      <c r="I169">
        <v>8.9559502899646704E-2</v>
      </c>
      <c r="J169">
        <f>IF(MAX(B170:I170) = G170, 1, 0)</f>
        <v>0</v>
      </c>
    </row>
    <row r="170" spans="1:10" x14ac:dyDescent="0.25">
      <c r="A170" t="s">
        <v>9565</v>
      </c>
      <c r="B170">
        <v>1.25213718414306</v>
      </c>
      <c r="C170">
        <v>7.27589511871337</v>
      </c>
      <c r="D170">
        <v>7.64304399490356</v>
      </c>
      <c r="E170">
        <v>5.6511940956115696</v>
      </c>
      <c r="F170">
        <v>12.0910577774047</v>
      </c>
      <c r="G170">
        <v>10.406627655029199</v>
      </c>
      <c r="H170">
        <v>15.108706474304199</v>
      </c>
      <c r="I170">
        <v>48.020740509033203</v>
      </c>
      <c r="J170">
        <f>IF(MAX(B171:I171) = G171, 1, 0)</f>
        <v>0</v>
      </c>
    </row>
    <row r="171" spans="1:10" x14ac:dyDescent="0.25">
      <c r="A171" t="s">
        <v>9564</v>
      </c>
      <c r="B171">
        <v>0.46839550137519798</v>
      </c>
      <c r="C171">
        <v>6.6805152893066397</v>
      </c>
      <c r="D171">
        <v>6.1129722595214799</v>
      </c>
      <c r="E171">
        <v>2.5177125930786102</v>
      </c>
      <c r="F171">
        <v>14.5827188491821</v>
      </c>
      <c r="G171">
        <v>2.6139740943908598</v>
      </c>
      <c r="H171">
        <v>79.050048828125</v>
      </c>
      <c r="I171">
        <v>0.68973076343536299</v>
      </c>
      <c r="J171">
        <f>IF(MAX(B172:I172) = G172, 1, 0)</f>
        <v>1</v>
      </c>
    </row>
    <row r="172" spans="1:10" x14ac:dyDescent="0.25">
      <c r="A172" t="s">
        <v>9563</v>
      </c>
      <c r="B172">
        <v>3.0307617038488301E-2</v>
      </c>
      <c r="C172">
        <v>6.27904844284057</v>
      </c>
      <c r="D172">
        <v>5.8863096237182599</v>
      </c>
      <c r="E172">
        <v>2.26839280128479</v>
      </c>
      <c r="F172">
        <v>0.17384171485900801</v>
      </c>
      <c r="G172">
        <v>99.180999755859304</v>
      </c>
      <c r="H172">
        <v>6.7072771489620195E-2</v>
      </c>
      <c r="I172">
        <v>6.83504864573478E-2</v>
      </c>
      <c r="J172">
        <f>IF(MAX(B173:I173) = G173, 1, 0)</f>
        <v>0</v>
      </c>
    </row>
    <row r="173" spans="1:10" x14ac:dyDescent="0.25">
      <c r="A173" t="s">
        <v>9562</v>
      </c>
      <c r="B173">
        <v>1.04990061372518E-2</v>
      </c>
      <c r="C173">
        <v>6.2560901641845703</v>
      </c>
      <c r="D173">
        <v>5.8793001174926696</v>
      </c>
      <c r="E173">
        <v>2.1753075122833199</v>
      </c>
      <c r="F173">
        <v>99.179512023925696</v>
      </c>
      <c r="G173">
        <v>0.66196608543395996</v>
      </c>
      <c r="H173">
        <v>2.5121329352259601E-2</v>
      </c>
      <c r="I173">
        <v>7.6744705438613796E-3</v>
      </c>
      <c r="J173">
        <f>IF(MAX(B174:I174) = G174, 1, 0)</f>
        <v>1</v>
      </c>
    </row>
    <row r="174" spans="1:10" x14ac:dyDescent="0.25">
      <c r="A174" t="s">
        <v>9561</v>
      </c>
      <c r="J174">
        <f>IF(MAX(B175:I175) = G175, 1, 0)</f>
        <v>0</v>
      </c>
    </row>
    <row r="175" spans="1:10" x14ac:dyDescent="0.25">
      <c r="A175" t="s">
        <v>9560</v>
      </c>
      <c r="B175">
        <v>9.8542803898453695E-3</v>
      </c>
      <c r="C175">
        <v>6.2765030860900799</v>
      </c>
      <c r="D175">
        <v>5.8973846435546804</v>
      </c>
      <c r="E175">
        <v>2.9467961788177401</v>
      </c>
      <c r="F175">
        <v>2.0770948380231798E-2</v>
      </c>
      <c r="G175">
        <v>2.7237361297011299E-2</v>
      </c>
      <c r="H175">
        <v>97.522010803222599</v>
      </c>
      <c r="I175">
        <v>3.5567417740821797E-2</v>
      </c>
      <c r="J175">
        <f>IF(MAX(B176:I176) = G176, 1, 0)</f>
        <v>0</v>
      </c>
    </row>
    <row r="176" spans="1:10" x14ac:dyDescent="0.25">
      <c r="A176" t="s">
        <v>9559</v>
      </c>
      <c r="B176">
        <v>0.38499006628990101</v>
      </c>
      <c r="C176">
        <v>6.4833879470825098</v>
      </c>
      <c r="D176">
        <v>5.9764642715454102</v>
      </c>
      <c r="E176">
        <v>87.935722351074205</v>
      </c>
      <c r="F176">
        <v>0.59511309862136796</v>
      </c>
      <c r="G176">
        <v>0.28305074572563099</v>
      </c>
      <c r="H176">
        <v>56.104312896728501</v>
      </c>
      <c r="I176">
        <v>1.26681232452392</v>
      </c>
      <c r="J176">
        <f>IF(MAX(B177:I177) = G177, 1, 0)</f>
        <v>0</v>
      </c>
    </row>
    <row r="177" spans="1:10" x14ac:dyDescent="0.25">
      <c r="A177" t="s">
        <v>9558</v>
      </c>
      <c r="B177">
        <v>0.87533807754516602</v>
      </c>
      <c r="C177">
        <v>6.4503870010375897</v>
      </c>
      <c r="D177">
        <v>6.02184581756591</v>
      </c>
      <c r="E177">
        <v>2.6285331249236998</v>
      </c>
      <c r="F177">
        <v>21.329282760620099</v>
      </c>
      <c r="G177">
        <v>0.33573141694068898</v>
      </c>
      <c r="H177">
        <v>0.90505135059356601</v>
      </c>
      <c r="I177">
        <v>74.323562622070298</v>
      </c>
      <c r="J177">
        <f>IF(MAX(B178:I178) = G178, 1, 0)</f>
        <v>0</v>
      </c>
    </row>
    <row r="178" spans="1:10" x14ac:dyDescent="0.25">
      <c r="A178" t="s">
        <v>9557</v>
      </c>
      <c r="B178">
        <v>0.76396346092224099</v>
      </c>
      <c r="C178">
        <v>6.6454687118530202</v>
      </c>
      <c r="D178">
        <v>11.731528282165501</v>
      </c>
      <c r="E178">
        <v>45.714107513427699</v>
      </c>
      <c r="F178">
        <v>59.020118713378899</v>
      </c>
      <c r="G178">
        <v>1.5556955337524401</v>
      </c>
      <c r="H178">
        <v>0.548567235469818</v>
      </c>
      <c r="I178">
        <v>0.56129235029220503</v>
      </c>
      <c r="J178">
        <f>IF(MAX(B179:I179) = G179, 1, 0)</f>
        <v>0</v>
      </c>
    </row>
    <row r="179" spans="1:10" x14ac:dyDescent="0.25">
      <c r="A179" t="s">
        <v>9556</v>
      </c>
      <c r="B179">
        <v>1.4854705333709699</v>
      </c>
      <c r="C179">
        <v>92.551002502441406</v>
      </c>
      <c r="D179">
        <v>29.838333129882798</v>
      </c>
      <c r="E179">
        <v>2.3947803974151598</v>
      </c>
      <c r="F179">
        <v>3.0123100280761701</v>
      </c>
      <c r="G179">
        <v>0.70657247304916304</v>
      </c>
      <c r="H179">
        <v>1.54695200920104</v>
      </c>
      <c r="I179">
        <v>3.2130725383758501</v>
      </c>
      <c r="J179">
        <f>IF(MAX(B180:I180) = G180, 1, 0)</f>
        <v>0</v>
      </c>
    </row>
    <row r="180" spans="1:10" x14ac:dyDescent="0.25">
      <c r="A180" t="s">
        <v>9555</v>
      </c>
      <c r="B180">
        <v>6.3203252851963002E-2</v>
      </c>
      <c r="C180">
        <v>6.2783837318420401</v>
      </c>
      <c r="D180">
        <v>5.92496538162231</v>
      </c>
      <c r="E180">
        <v>99.996170043945298</v>
      </c>
      <c r="F180">
        <v>0.12216590344905801</v>
      </c>
      <c r="G180">
        <v>0.92867463827133101</v>
      </c>
      <c r="H180">
        <v>0.56433135271072299</v>
      </c>
      <c r="I180">
        <v>0.196705147624015</v>
      </c>
      <c r="J180">
        <f>IF(MAX(B181:I181) = G181, 1, 0)</f>
        <v>0</v>
      </c>
    </row>
    <row r="181" spans="1:10" x14ac:dyDescent="0.25">
      <c r="A181" t="s">
        <v>9554</v>
      </c>
      <c r="B181">
        <v>0.37546366453170699</v>
      </c>
      <c r="C181">
        <v>6.7196316719055096</v>
      </c>
      <c r="D181">
        <v>6.1099133491516104</v>
      </c>
      <c r="E181">
        <v>13.8686571121215</v>
      </c>
      <c r="F181">
        <v>81.379142761230398</v>
      </c>
      <c r="G181">
        <v>1.4383951425552299</v>
      </c>
      <c r="H181">
        <v>0.87997412681579501</v>
      </c>
      <c r="I181">
        <v>0.45600888133049</v>
      </c>
      <c r="J181">
        <f>IF(MAX(B182:I182) = G182, 1, 0)</f>
        <v>0</v>
      </c>
    </row>
    <row r="182" spans="1:10" x14ac:dyDescent="0.25">
      <c r="A182" t="s">
        <v>9553</v>
      </c>
      <c r="B182">
        <v>3.9996854960918399E-2</v>
      </c>
      <c r="C182">
        <v>6.2704110145568803</v>
      </c>
      <c r="D182">
        <v>5.9171299934387198</v>
      </c>
      <c r="E182">
        <v>2.1977024078369101</v>
      </c>
      <c r="F182">
        <v>4.4939167797565398E-2</v>
      </c>
      <c r="G182">
        <v>7.3727816343307495E-2</v>
      </c>
      <c r="H182">
        <v>5.6443102657794897E-2</v>
      </c>
      <c r="I182">
        <v>99.466529846191406</v>
      </c>
      <c r="J182">
        <f>IF(MAX(B183:I183) = G183, 1, 0)</f>
        <v>0</v>
      </c>
    </row>
    <row r="183" spans="1:10" x14ac:dyDescent="0.25">
      <c r="A183" t="s">
        <v>9552</v>
      </c>
      <c r="B183">
        <v>0.65166449546813898</v>
      </c>
      <c r="C183">
        <v>6.4538984298706001</v>
      </c>
      <c r="D183">
        <v>6.9067282676696697</v>
      </c>
      <c r="E183">
        <v>2.4098269939422599</v>
      </c>
      <c r="F183">
        <v>93.421844482421804</v>
      </c>
      <c r="G183">
        <v>0.27657702565193099</v>
      </c>
      <c r="H183">
        <v>0.71953326463699296</v>
      </c>
      <c r="I183">
        <v>1.1334760189056301</v>
      </c>
      <c r="J183">
        <f>IF(MAX(B184:I184) = G184, 1, 0)</f>
        <v>0</v>
      </c>
    </row>
    <row r="184" spans="1:10" x14ac:dyDescent="0.25">
      <c r="A184" t="s">
        <v>9551</v>
      </c>
      <c r="B184">
        <v>0.99455565214157104</v>
      </c>
      <c r="C184">
        <v>8.3919658660888601</v>
      </c>
      <c r="D184">
        <v>24.423923492431602</v>
      </c>
      <c r="E184">
        <v>7.9458847045898402</v>
      </c>
      <c r="F184">
        <v>7.2795310020446697</v>
      </c>
      <c r="G184">
        <v>10.881818771362299</v>
      </c>
      <c r="H184">
        <v>32.686111450195298</v>
      </c>
      <c r="I184">
        <v>10.3921289443969</v>
      </c>
      <c r="J184">
        <f>IF(MAX(B185:I185) = G185, 1, 0)</f>
        <v>0</v>
      </c>
    </row>
    <row r="185" spans="1:10" x14ac:dyDescent="0.25">
      <c r="A185" t="s">
        <v>9550</v>
      </c>
      <c r="B185">
        <v>0.35047829151153498</v>
      </c>
      <c r="C185">
        <v>72.261184692382798</v>
      </c>
      <c r="D185">
        <v>6.58298587799072</v>
      </c>
      <c r="E185">
        <v>2.4946763515472399</v>
      </c>
      <c r="F185">
        <v>0.53068625926971402</v>
      </c>
      <c r="G185">
        <v>2.4262099266052202</v>
      </c>
      <c r="H185">
        <v>1.5600214004516599</v>
      </c>
      <c r="I185">
        <v>49.708992004394503</v>
      </c>
      <c r="J185">
        <f>IF(MAX(B186:I186) = G186, 1, 0)</f>
        <v>0</v>
      </c>
    </row>
    <row r="186" spans="1:10" x14ac:dyDescent="0.25">
      <c r="A186" t="s">
        <v>9549</v>
      </c>
      <c r="B186">
        <v>7.3154048919677699</v>
      </c>
      <c r="C186">
        <v>9.2735481262206996</v>
      </c>
      <c r="D186">
        <v>19.244762420654201</v>
      </c>
      <c r="E186">
        <v>22.391487121581999</v>
      </c>
      <c r="F186">
        <v>14.050233840942299</v>
      </c>
      <c r="G186">
        <v>3.37856745719909</v>
      </c>
      <c r="H186">
        <v>29.7347106933593</v>
      </c>
      <c r="I186">
        <v>2.57301926612854</v>
      </c>
      <c r="J186">
        <f>IF(MAX(B187:I187) = G187, 1, 0)</f>
        <v>0</v>
      </c>
    </row>
    <row r="187" spans="1:10" x14ac:dyDescent="0.25">
      <c r="A187" t="s">
        <v>9548</v>
      </c>
      <c r="B187">
        <v>0.76452589035034102</v>
      </c>
      <c r="C187">
        <v>7.0668621063232404</v>
      </c>
      <c r="D187">
        <v>6.4751043319702104</v>
      </c>
      <c r="E187">
        <v>3.20693707466125</v>
      </c>
      <c r="F187">
        <v>71.713447570800696</v>
      </c>
      <c r="G187">
        <v>16.081882476806602</v>
      </c>
      <c r="H187">
        <v>1.7187486886978101</v>
      </c>
      <c r="I187">
        <v>3.7673263549804599</v>
      </c>
      <c r="J187">
        <f>IF(MAX(B188:I188) = G188, 1, 0)</f>
        <v>0</v>
      </c>
    </row>
    <row r="188" spans="1:10" x14ac:dyDescent="0.25">
      <c r="A188" t="s">
        <v>9547</v>
      </c>
      <c r="B188">
        <v>0.20285910367965601</v>
      </c>
      <c r="C188">
        <v>6.8137035369873002</v>
      </c>
      <c r="D188">
        <v>6.0274019241332999</v>
      </c>
      <c r="E188">
        <v>2.2425739765167201</v>
      </c>
      <c r="F188">
        <v>96.249656677246094</v>
      </c>
      <c r="G188">
        <v>0.20045651495456601</v>
      </c>
      <c r="H188">
        <v>0.77394580841064398</v>
      </c>
      <c r="I188">
        <v>0.78564387559890703</v>
      </c>
      <c r="J188">
        <f>IF(MAX(B189:I189) = G189, 1, 0)</f>
        <v>0</v>
      </c>
    </row>
    <row r="189" spans="1:10" x14ac:dyDescent="0.25">
      <c r="A189" t="s">
        <v>9546</v>
      </c>
      <c r="B189">
        <v>0.19008994102478</v>
      </c>
      <c r="C189">
        <v>6.3999333381652797</v>
      </c>
      <c r="D189">
        <v>6.2544322013854901</v>
      </c>
      <c r="E189">
        <v>99.989799499511705</v>
      </c>
      <c r="F189">
        <v>1.017063498497</v>
      </c>
      <c r="G189">
        <v>0.421568512916564</v>
      </c>
      <c r="H189">
        <v>1.66113173961639</v>
      </c>
      <c r="I189">
        <v>4.3506889343261701</v>
      </c>
      <c r="J189">
        <f>IF(MAX(B190:I190) = G190, 1, 0)</f>
        <v>0</v>
      </c>
    </row>
    <row r="190" spans="1:10" x14ac:dyDescent="0.25">
      <c r="A190" t="s">
        <v>9545</v>
      </c>
      <c r="B190">
        <v>2.0043318271636901</v>
      </c>
      <c r="C190">
        <v>7.32181644439697</v>
      </c>
      <c r="D190">
        <v>7.7290220260620099</v>
      </c>
      <c r="E190">
        <v>93.747283935546804</v>
      </c>
      <c r="F190">
        <v>13.5015144348144</v>
      </c>
      <c r="G190">
        <v>5.0039281845092702</v>
      </c>
      <c r="H190">
        <v>6.1357326507568297</v>
      </c>
      <c r="I190">
        <v>21.313531875610298</v>
      </c>
      <c r="J190">
        <f>IF(MAX(B191:I191) = G191, 1, 0)</f>
        <v>0</v>
      </c>
    </row>
    <row r="191" spans="1:10" x14ac:dyDescent="0.25">
      <c r="A191" t="s">
        <v>9544</v>
      </c>
      <c r="B191">
        <v>0.39669558405876099</v>
      </c>
      <c r="C191">
        <v>6.4480996131896902</v>
      </c>
      <c r="D191">
        <v>6.6251449584960902</v>
      </c>
      <c r="E191">
        <v>99.993553161621094</v>
      </c>
      <c r="F191">
        <v>0.56278324127197199</v>
      </c>
      <c r="G191">
        <v>0.63772940635681097</v>
      </c>
      <c r="H191">
        <v>0.60708576440811102</v>
      </c>
      <c r="I191">
        <v>1.2161730527877801</v>
      </c>
      <c r="J191">
        <f>IF(MAX(B192:I192) = G192, 1, 0)</f>
        <v>0</v>
      </c>
    </row>
    <row r="192" spans="1:10" x14ac:dyDescent="0.25">
      <c r="A192" t="s">
        <v>9543</v>
      </c>
      <c r="B192">
        <v>2.6167578697204501</v>
      </c>
      <c r="C192">
        <v>11.9143209457397</v>
      </c>
      <c r="D192">
        <v>6.4891934394836399</v>
      </c>
      <c r="E192">
        <v>5.1510682106018004</v>
      </c>
      <c r="F192">
        <v>10.825547218322701</v>
      </c>
      <c r="G192">
        <v>4.7478528022766104</v>
      </c>
      <c r="H192">
        <v>9.2250375747680593</v>
      </c>
      <c r="I192">
        <v>56.452686309814403</v>
      </c>
      <c r="J192">
        <f>IF(MAX(B193:I193) = G193, 1, 0)</f>
        <v>0</v>
      </c>
    </row>
    <row r="193" spans="1:10" x14ac:dyDescent="0.25">
      <c r="A193" t="s">
        <v>9542</v>
      </c>
      <c r="B193">
        <v>0.63524818420410101</v>
      </c>
      <c r="C193">
        <v>6.5866155624389604</v>
      </c>
      <c r="D193">
        <v>6.4810776710510201</v>
      </c>
      <c r="E193">
        <v>95.7032470703125</v>
      </c>
      <c r="F193">
        <v>1.37953436374664</v>
      </c>
      <c r="G193">
        <v>1.1375635862350399</v>
      </c>
      <c r="H193">
        <v>8.7032985687255806</v>
      </c>
      <c r="I193">
        <v>37.475395202636697</v>
      </c>
      <c r="J193">
        <f>IF(MAX(B194:I194) = G194, 1, 0)</f>
        <v>0</v>
      </c>
    </row>
    <row r="194" spans="1:10" x14ac:dyDescent="0.25">
      <c r="A194" t="s">
        <v>9541</v>
      </c>
      <c r="B194">
        <v>0.49474903941154402</v>
      </c>
      <c r="C194">
        <v>7.8146309852600098</v>
      </c>
      <c r="D194">
        <v>11.5615463256835</v>
      </c>
      <c r="E194">
        <v>2.4910709857940598</v>
      </c>
      <c r="F194">
        <v>0.69316136837005604</v>
      </c>
      <c r="G194">
        <v>1.08295261859893</v>
      </c>
      <c r="H194">
        <v>1.07611095905303</v>
      </c>
      <c r="I194">
        <v>81.790313720703097</v>
      </c>
      <c r="J194">
        <f>IF(MAX(B195:I195) = G195, 1, 0)</f>
        <v>0</v>
      </c>
    </row>
    <row r="195" spans="1:10" x14ac:dyDescent="0.25">
      <c r="A195" t="s">
        <v>9540</v>
      </c>
      <c r="B195">
        <v>8.4674134850502E-2</v>
      </c>
      <c r="C195">
        <v>6.3198933601379297</v>
      </c>
      <c r="D195">
        <v>6.2462062835693297</v>
      </c>
      <c r="E195">
        <v>3.0146415233611998</v>
      </c>
      <c r="F195">
        <v>1.5291918516159</v>
      </c>
      <c r="G195">
        <v>0.145194962620735</v>
      </c>
      <c r="H195">
        <v>89.300178527832003</v>
      </c>
      <c r="I195">
        <v>5.3954234123229901</v>
      </c>
      <c r="J195">
        <f>IF(MAX(B196:I196) = G196, 1, 0)</f>
        <v>0</v>
      </c>
    </row>
    <row r="196" spans="1:10" x14ac:dyDescent="0.25">
      <c r="A196" t="s">
        <v>9539</v>
      </c>
      <c r="B196">
        <v>0.236440539360046</v>
      </c>
      <c r="C196">
        <v>7.28299760818481</v>
      </c>
      <c r="D196">
        <v>5.9932909011840803</v>
      </c>
      <c r="E196">
        <v>2.3354797363281201</v>
      </c>
      <c r="F196">
        <v>5.51796102523803</v>
      </c>
      <c r="G196">
        <v>0.192047789692878</v>
      </c>
      <c r="H196">
        <v>75.080848693847599</v>
      </c>
      <c r="I196">
        <v>16.152725219726499</v>
      </c>
      <c r="J196">
        <f>IF(MAX(B197:I197) = G197, 1, 0)</f>
        <v>0</v>
      </c>
    </row>
    <row r="197" spans="1:10" x14ac:dyDescent="0.25">
      <c r="A197" t="s">
        <v>9538</v>
      </c>
      <c r="B197">
        <v>1.7891867160797099</v>
      </c>
      <c r="C197">
        <v>8.0185995101928693</v>
      </c>
      <c r="D197">
        <v>6.8113870620727504</v>
      </c>
      <c r="E197">
        <v>10.736726760864199</v>
      </c>
      <c r="F197">
        <v>22.3286323547363</v>
      </c>
      <c r="G197">
        <v>3.49623227119445</v>
      </c>
      <c r="H197">
        <v>15.2138204574584</v>
      </c>
      <c r="I197">
        <v>39.798568725585902</v>
      </c>
      <c r="J197">
        <f>IF(MAX(B198:I198) = G198, 1, 0)</f>
        <v>0</v>
      </c>
    </row>
    <row r="198" spans="1:10" x14ac:dyDescent="0.25">
      <c r="A198" t="s">
        <v>9537</v>
      </c>
      <c r="B198">
        <v>1.4318332672119101</v>
      </c>
      <c r="C198">
        <v>13.4543466567993</v>
      </c>
      <c r="D198">
        <v>7.89485359191894</v>
      </c>
      <c r="E198">
        <v>6.5905990600585902</v>
      </c>
      <c r="F198">
        <v>5.5750660896301198</v>
      </c>
      <c r="G198">
        <v>4.33583211898803</v>
      </c>
      <c r="H198">
        <v>7.9956865310668901</v>
      </c>
      <c r="I198">
        <v>57.935691833496001</v>
      </c>
      <c r="J198">
        <f>IF(MAX(B199:I199) = G199, 1, 0)</f>
        <v>0</v>
      </c>
    </row>
    <row r="199" spans="1:10" x14ac:dyDescent="0.25">
      <c r="A199" t="s">
        <v>9536</v>
      </c>
      <c r="B199">
        <v>5.05947209894657E-2</v>
      </c>
      <c r="C199">
        <v>6.2867975234985298</v>
      </c>
      <c r="D199">
        <v>5.9117922782897896</v>
      </c>
      <c r="E199">
        <v>99.995460510253906</v>
      </c>
      <c r="F199">
        <v>0.18842436373233701</v>
      </c>
      <c r="G199">
        <v>0.160196453332901</v>
      </c>
      <c r="H199">
        <v>2.2917666435241699</v>
      </c>
      <c r="I199">
        <v>0.39503994584083502</v>
      </c>
      <c r="J199">
        <f>IF(MAX(B200:I200) = G200, 1, 0)</f>
        <v>0</v>
      </c>
    </row>
    <row r="200" spans="1:10" x14ac:dyDescent="0.25">
      <c r="A200" t="s">
        <v>9535</v>
      </c>
      <c r="B200">
        <v>0.562325119972229</v>
      </c>
      <c r="C200">
        <v>7.4710955619812003</v>
      </c>
      <c r="D200">
        <v>6.0856399536132804</v>
      </c>
      <c r="E200">
        <v>2.7473328113555899</v>
      </c>
      <c r="F200">
        <v>0.57994145154953003</v>
      </c>
      <c r="G200">
        <v>1.46500015258789</v>
      </c>
      <c r="H200">
        <v>2.1431977748870801</v>
      </c>
      <c r="I200">
        <v>90.701118469238196</v>
      </c>
      <c r="J200">
        <f>IF(MAX(B201:I201) = G201, 1, 0)</f>
        <v>0</v>
      </c>
    </row>
    <row r="201" spans="1:10" x14ac:dyDescent="0.25">
      <c r="A201" t="s">
        <v>9534</v>
      </c>
      <c r="B201">
        <v>5.5059812963008797E-2</v>
      </c>
      <c r="C201">
        <v>6.3192238807678196</v>
      </c>
      <c r="D201">
        <v>6.2048306465148899</v>
      </c>
      <c r="E201">
        <v>99.995491027832003</v>
      </c>
      <c r="F201">
        <v>0.197591662406921</v>
      </c>
      <c r="G201">
        <v>0.11017872393131201</v>
      </c>
      <c r="H201">
        <v>0.684223532676696</v>
      </c>
      <c r="I201">
        <v>1.16895151138305</v>
      </c>
      <c r="J201">
        <f>IF(MAX(B202:I202) = G202, 1, 0)</f>
        <v>0</v>
      </c>
    </row>
    <row r="202" spans="1:10" x14ac:dyDescent="0.25">
      <c r="A202" t="s">
        <v>9533</v>
      </c>
      <c r="B202">
        <v>4.80237528681755E-2</v>
      </c>
      <c r="C202">
        <v>6.2852525711059499</v>
      </c>
      <c r="D202">
        <v>5.9096617698669398</v>
      </c>
      <c r="E202">
        <v>2.1798143386840798</v>
      </c>
      <c r="F202">
        <v>99.181915283203097</v>
      </c>
      <c r="G202">
        <v>0.10652382671832999</v>
      </c>
      <c r="H202">
        <v>0.28499925136566101</v>
      </c>
      <c r="I202">
        <v>0.109373979270458</v>
      </c>
      <c r="J202">
        <f>IF(MAX(B203:I203) = G203, 1, 0)</f>
        <v>0</v>
      </c>
    </row>
    <row r="203" spans="1:10" x14ac:dyDescent="0.25">
      <c r="A203" t="s">
        <v>9532</v>
      </c>
      <c r="B203">
        <v>0.35618099570274298</v>
      </c>
      <c r="C203">
        <v>6.5527982711791903</v>
      </c>
      <c r="D203">
        <v>85.282363891601506</v>
      </c>
      <c r="E203">
        <v>3.1451601982116699</v>
      </c>
      <c r="F203">
        <v>3.8670339584350502</v>
      </c>
      <c r="G203">
        <v>11.9909000396728</v>
      </c>
      <c r="H203">
        <v>2.78502917289733</v>
      </c>
      <c r="I203">
        <v>10.1884040832519</v>
      </c>
      <c r="J203">
        <f>IF(MAX(B204:I204) = G204, 1, 0)</f>
        <v>0</v>
      </c>
    </row>
    <row r="204" spans="1:10" x14ac:dyDescent="0.25">
      <c r="A204" t="s">
        <v>9531</v>
      </c>
      <c r="B204">
        <v>0.59254831075668302</v>
      </c>
      <c r="C204">
        <v>6.5436758995056099</v>
      </c>
      <c r="D204">
        <v>6.4108133316040004</v>
      </c>
      <c r="E204">
        <v>99.893974304199205</v>
      </c>
      <c r="F204">
        <v>17.408687591552699</v>
      </c>
      <c r="G204">
        <v>1.5882478952407799</v>
      </c>
      <c r="H204">
        <v>2.2046258449554399</v>
      </c>
      <c r="I204">
        <v>1.57696461677551</v>
      </c>
      <c r="J204">
        <f>IF(MAX(B205:I205) = G205, 1, 0)</f>
        <v>1</v>
      </c>
    </row>
    <row r="205" spans="1:10" x14ac:dyDescent="0.25">
      <c r="A205" t="s">
        <v>9530</v>
      </c>
      <c r="B205">
        <v>0.92406922578811601</v>
      </c>
      <c r="C205">
        <v>7.4900336265563903</v>
      </c>
      <c r="D205">
        <v>8.4779167175292898</v>
      </c>
      <c r="E205">
        <v>9.5323276519775302</v>
      </c>
      <c r="F205">
        <v>6.2159190177917401</v>
      </c>
      <c r="G205">
        <v>52.189262390136697</v>
      </c>
      <c r="H205">
        <v>7.00666904449462</v>
      </c>
      <c r="I205">
        <v>14.5465421676635</v>
      </c>
      <c r="J205">
        <f>IF(MAX(B206:I206) = G206, 1, 0)</f>
        <v>0</v>
      </c>
    </row>
    <row r="206" spans="1:10" x14ac:dyDescent="0.25">
      <c r="A206" t="s">
        <v>9529</v>
      </c>
      <c r="B206">
        <v>41.962329864501903</v>
      </c>
      <c r="C206">
        <v>6.5831637382507298</v>
      </c>
      <c r="D206">
        <v>6.5195469856262198</v>
      </c>
      <c r="E206">
        <v>2.95154380798339</v>
      </c>
      <c r="F206">
        <v>41.809089660644503</v>
      </c>
      <c r="G206">
        <v>3.9216902256011901</v>
      </c>
      <c r="H206">
        <v>2.8851728439331001</v>
      </c>
      <c r="I206">
        <v>4.8412361145019496</v>
      </c>
      <c r="J206">
        <f>IF(MAX(B207:I207) = G207, 1, 0)</f>
        <v>0</v>
      </c>
    </row>
    <row r="207" spans="1:10" x14ac:dyDescent="0.25">
      <c r="A207" t="s">
        <v>9528</v>
      </c>
      <c r="B207">
        <v>3.2209157943725502</v>
      </c>
      <c r="C207">
        <v>8.0546121597290004</v>
      </c>
      <c r="D207">
        <v>8.3484363555908203</v>
      </c>
      <c r="E207">
        <v>81.075134277343693</v>
      </c>
      <c r="F207">
        <v>27.786678314208899</v>
      </c>
      <c r="G207">
        <v>2.4873278141021702</v>
      </c>
      <c r="H207">
        <v>13.277803421020501</v>
      </c>
      <c r="I207">
        <v>7.5077958106994602</v>
      </c>
      <c r="J207">
        <f>IF(MAX(B208:I208) = G208, 1, 0)</f>
        <v>0</v>
      </c>
    </row>
    <row r="208" spans="1:10" x14ac:dyDescent="0.25">
      <c r="A208" t="s">
        <v>9527</v>
      </c>
      <c r="B208">
        <v>1.20293833315372E-2</v>
      </c>
      <c r="C208">
        <v>6.2581644058227504</v>
      </c>
      <c r="D208">
        <v>5.8781528472900302</v>
      </c>
      <c r="E208">
        <v>2.16656470298767</v>
      </c>
      <c r="F208">
        <v>1.37877184897661E-2</v>
      </c>
      <c r="G208">
        <v>3.0737591907382001E-2</v>
      </c>
      <c r="H208">
        <v>2.6335172355175001E-2</v>
      </c>
      <c r="I208">
        <v>99.829681396484304</v>
      </c>
      <c r="J208">
        <f>IF(MAX(B209:I209) = G209, 1, 0)</f>
        <v>0</v>
      </c>
    </row>
    <row r="209" spans="1:10" x14ac:dyDescent="0.25">
      <c r="A209" t="s">
        <v>9526</v>
      </c>
      <c r="B209">
        <v>1.5804048627614899E-2</v>
      </c>
      <c r="C209">
        <v>6.2662167549133301</v>
      </c>
      <c r="D209">
        <v>5.8788199424743599</v>
      </c>
      <c r="E209">
        <v>2.1539013385772701</v>
      </c>
      <c r="F209">
        <v>2.88496994972229</v>
      </c>
      <c r="G209">
        <v>2.8483666479587499E-2</v>
      </c>
      <c r="H209">
        <v>2.27681845426559E-2</v>
      </c>
      <c r="I209">
        <v>96.984764099121094</v>
      </c>
      <c r="J209">
        <f>IF(MAX(B210:I210) = G210, 1, 0)</f>
        <v>0</v>
      </c>
    </row>
    <row r="210" spans="1:10" x14ac:dyDescent="0.25">
      <c r="A210" t="s">
        <v>9525</v>
      </c>
      <c r="B210">
        <v>1.03040611743927</v>
      </c>
      <c r="C210">
        <v>15.8966779708862</v>
      </c>
      <c r="D210">
        <v>81.532630920410099</v>
      </c>
      <c r="E210">
        <v>4.1315636634826598</v>
      </c>
      <c r="F210">
        <v>2.0463907718658398</v>
      </c>
      <c r="G210">
        <v>8.34138679504394</v>
      </c>
      <c r="H210">
        <v>6.2269806861877397</v>
      </c>
      <c r="I210">
        <v>2.1027417182922301</v>
      </c>
      <c r="J210">
        <f>IF(MAX(B211:I211) = G211, 1, 0)</f>
        <v>0</v>
      </c>
    </row>
    <row r="211" spans="1:10" x14ac:dyDescent="0.25">
      <c r="A211" t="s">
        <v>9524</v>
      </c>
      <c r="B211">
        <v>2.0760018378496101E-2</v>
      </c>
      <c r="C211">
        <v>7.8687138557434002</v>
      </c>
      <c r="D211">
        <v>97.652397155761705</v>
      </c>
      <c r="E211">
        <v>2.1571900844573899</v>
      </c>
      <c r="F211">
        <v>5.94973750412464E-2</v>
      </c>
      <c r="G211">
        <v>0.10535380244255001</v>
      </c>
      <c r="H211">
        <v>2.3737575858831399E-2</v>
      </c>
      <c r="I211">
        <v>4.2217604815959903E-2</v>
      </c>
      <c r="J211">
        <f>IF(MAX(B212:I212) = G212, 1, 0)</f>
        <v>0</v>
      </c>
    </row>
    <row r="212" spans="1:10" x14ac:dyDescent="0.25">
      <c r="A212" t="s">
        <v>9523</v>
      </c>
      <c r="B212">
        <v>0.39240711927413902</v>
      </c>
      <c r="C212">
        <v>6.3693208694457999</v>
      </c>
      <c r="D212">
        <v>5.9517679214477504</v>
      </c>
      <c r="E212">
        <v>8.3224744796752894</v>
      </c>
      <c r="F212">
        <v>3.1405820846557599</v>
      </c>
      <c r="G212">
        <v>0.20652793347835499</v>
      </c>
      <c r="H212">
        <v>28.429580688476499</v>
      </c>
      <c r="I212">
        <v>57.452201843261697</v>
      </c>
      <c r="J212">
        <f>IF(MAX(B213:I213) = G213, 1, 0)</f>
        <v>0</v>
      </c>
    </row>
    <row r="213" spans="1:10" x14ac:dyDescent="0.25">
      <c r="A213" t="s">
        <v>9522</v>
      </c>
      <c r="B213">
        <v>0.24336953461170099</v>
      </c>
      <c r="C213">
        <v>6.3356795310974103</v>
      </c>
      <c r="D213">
        <v>5.9286165237426696</v>
      </c>
      <c r="E213">
        <v>2.2120058536529501</v>
      </c>
      <c r="F213">
        <v>98.477096557617102</v>
      </c>
      <c r="G213">
        <v>0.16434220969676899</v>
      </c>
      <c r="H213">
        <v>0.22217121720314001</v>
      </c>
      <c r="I213">
        <v>0.36924701929092402</v>
      </c>
      <c r="J213">
        <f>IF(MAX(B214:I214) = G214, 1, 0)</f>
        <v>0</v>
      </c>
    </row>
    <row r="214" spans="1:10" x14ac:dyDescent="0.25">
      <c r="A214" t="s">
        <v>9521</v>
      </c>
      <c r="B214">
        <v>0.1879493445158</v>
      </c>
      <c r="C214">
        <v>6.4177536964416504</v>
      </c>
      <c r="D214">
        <v>5.9239959716796804</v>
      </c>
      <c r="E214">
        <v>2.39928770065307</v>
      </c>
      <c r="F214">
        <v>0.38299798965454102</v>
      </c>
      <c r="G214">
        <v>3.4931011199951101</v>
      </c>
      <c r="H214">
        <v>1.3277618885040201</v>
      </c>
      <c r="I214">
        <v>93.354843139648395</v>
      </c>
      <c r="J214">
        <f>IF(MAX(B215:I215) = G215, 1, 0)</f>
        <v>0</v>
      </c>
    </row>
    <row r="215" spans="1:10" x14ac:dyDescent="0.25">
      <c r="A215" t="s">
        <v>9520</v>
      </c>
      <c r="B215">
        <v>0.35800892114639199</v>
      </c>
      <c r="C215">
        <v>6.4801669120788503</v>
      </c>
      <c r="D215">
        <v>6.1370639801025302</v>
      </c>
      <c r="E215">
        <v>58.441001892089801</v>
      </c>
      <c r="F215">
        <v>46.183517456054602</v>
      </c>
      <c r="G215">
        <v>3.99172687530517</v>
      </c>
      <c r="H215">
        <v>17.293920516967699</v>
      </c>
      <c r="I215">
        <v>1.9116067886352499</v>
      </c>
      <c r="J215">
        <f>IF(MAX(B216:I216) = G216, 1, 0)</f>
        <v>1</v>
      </c>
    </row>
    <row r="216" spans="1:10" x14ac:dyDescent="0.25">
      <c r="A216" t="s">
        <v>9519</v>
      </c>
      <c r="B216">
        <v>0.22422356903553001</v>
      </c>
      <c r="C216">
        <v>6.3641734123229901</v>
      </c>
      <c r="D216">
        <v>5.9553914070129297</v>
      </c>
      <c r="E216">
        <v>2.74539589881896</v>
      </c>
      <c r="F216">
        <v>30.944999694824201</v>
      </c>
      <c r="G216">
        <v>65.289726257324205</v>
      </c>
      <c r="H216">
        <v>1.0873446464538501</v>
      </c>
      <c r="I216">
        <v>0.25240880250930697</v>
      </c>
      <c r="J216">
        <f>IF(MAX(B217:I217) = G217, 1, 0)</f>
        <v>0</v>
      </c>
    </row>
    <row r="217" spans="1:10" x14ac:dyDescent="0.25">
      <c r="A217" t="s">
        <v>9518</v>
      </c>
      <c r="B217">
        <v>0.30473619699478099</v>
      </c>
      <c r="C217">
        <v>6.3104681968688903</v>
      </c>
      <c r="D217">
        <v>5.9067053794860804</v>
      </c>
      <c r="E217">
        <v>2.2549140453338601</v>
      </c>
      <c r="F217">
        <v>98.328788757324205</v>
      </c>
      <c r="G217">
        <v>0.41844505071639998</v>
      </c>
      <c r="H217">
        <v>0.18253993988037101</v>
      </c>
      <c r="I217">
        <v>0.21217606961727101</v>
      </c>
      <c r="J217">
        <f>IF(MAX(B218:I218) = G218, 1, 0)</f>
        <v>0</v>
      </c>
    </row>
    <row r="218" spans="1:10" x14ac:dyDescent="0.25">
      <c r="A218" t="s">
        <v>9517</v>
      </c>
      <c r="B218">
        <v>0.291650861501693</v>
      </c>
      <c r="C218">
        <v>6.5376429557800204</v>
      </c>
      <c r="D218">
        <v>6.01727199554443</v>
      </c>
      <c r="E218">
        <v>2.3610758781433101</v>
      </c>
      <c r="F218">
        <v>26.697849273681602</v>
      </c>
      <c r="G218">
        <v>0.99984872341155995</v>
      </c>
      <c r="H218">
        <v>0.91234642267227095</v>
      </c>
      <c r="I218">
        <v>69.482925415039006</v>
      </c>
      <c r="J218">
        <f>IF(MAX(B219:I219) = G219, 1, 0)</f>
        <v>0</v>
      </c>
    </row>
    <row r="219" spans="1:10" x14ac:dyDescent="0.25">
      <c r="A219" t="s">
        <v>9516</v>
      </c>
      <c r="B219">
        <v>0.49407225847244202</v>
      </c>
      <c r="C219">
        <v>6.5398864746093697</v>
      </c>
      <c r="D219">
        <v>6.2257843017578098</v>
      </c>
      <c r="E219">
        <v>3.68505764007568</v>
      </c>
      <c r="F219">
        <v>0.85693526268005304</v>
      </c>
      <c r="G219">
        <v>5.2892174720764098</v>
      </c>
      <c r="H219">
        <v>14.4160556793212</v>
      </c>
      <c r="I219">
        <v>73.571708679199205</v>
      </c>
      <c r="J219">
        <f>IF(MAX(B220:I220) = G220, 1, 0)</f>
        <v>0</v>
      </c>
    </row>
    <row r="220" spans="1:10" x14ac:dyDescent="0.25">
      <c r="A220" t="s">
        <v>9515</v>
      </c>
      <c r="B220">
        <v>0.34730374813079801</v>
      </c>
      <c r="C220">
        <v>7.4818544387817303</v>
      </c>
      <c r="D220">
        <v>7.4969754219055096</v>
      </c>
      <c r="E220">
        <v>4.1861381530761701</v>
      </c>
      <c r="F220">
        <v>3.0321252346038801</v>
      </c>
      <c r="G220">
        <v>0.95057857036590498</v>
      </c>
      <c r="H220">
        <v>0.66376084089279097</v>
      </c>
      <c r="I220">
        <v>84.055252075195298</v>
      </c>
      <c r="J220">
        <f>IF(MAX(B221:I221) = G221, 1, 0)</f>
        <v>0</v>
      </c>
    </row>
    <row r="221" spans="1:10" x14ac:dyDescent="0.25">
      <c r="A221" t="s">
        <v>9514</v>
      </c>
      <c r="B221">
        <v>0.101710177958011</v>
      </c>
      <c r="C221">
        <v>6.3249645233154297</v>
      </c>
      <c r="D221">
        <v>5.8962326049804599</v>
      </c>
      <c r="E221">
        <v>2.4977207183837802</v>
      </c>
      <c r="F221">
        <v>0.13879625499248499</v>
      </c>
      <c r="G221">
        <v>8.4499210119247395E-2</v>
      </c>
      <c r="H221">
        <v>0.112223871052265</v>
      </c>
      <c r="I221">
        <v>98.275787353515597</v>
      </c>
      <c r="J221">
        <f>IF(MAX(B222:I222) = G222, 1, 0)</f>
        <v>0</v>
      </c>
    </row>
    <row r="222" spans="1:10" x14ac:dyDescent="0.25">
      <c r="A222" t="s">
        <v>9513</v>
      </c>
      <c r="B222">
        <v>1.6044901609420701</v>
      </c>
      <c r="C222">
        <v>15.370871543884199</v>
      </c>
      <c r="D222">
        <v>7.3708190917968697</v>
      </c>
      <c r="E222">
        <v>14.220028877258301</v>
      </c>
      <c r="F222">
        <v>7.1997604370117099</v>
      </c>
      <c r="G222">
        <v>7.1676464080810502</v>
      </c>
      <c r="H222">
        <v>4.1809740066528303</v>
      </c>
      <c r="I222">
        <v>50.443382263183501</v>
      </c>
      <c r="J222">
        <f>IF(MAX(B223:I223) = G223, 1, 0)</f>
        <v>0</v>
      </c>
    </row>
    <row r="223" spans="1:10" x14ac:dyDescent="0.25">
      <c r="A223" t="s">
        <v>9512</v>
      </c>
      <c r="B223">
        <v>1.5655130147933901E-2</v>
      </c>
      <c r="C223">
        <v>6.2626304626464799</v>
      </c>
      <c r="D223">
        <v>5.8864240646362296</v>
      </c>
      <c r="E223">
        <v>2.1752586364746</v>
      </c>
      <c r="F223">
        <v>3.4585602581501E-2</v>
      </c>
      <c r="G223">
        <v>7.5931530445814098E-3</v>
      </c>
      <c r="H223">
        <v>7.0450101047754201E-3</v>
      </c>
      <c r="I223">
        <v>99.787948608398395</v>
      </c>
      <c r="J223">
        <f>IF(MAX(B224:I224) = G224, 1, 0)</f>
        <v>0</v>
      </c>
    </row>
    <row r="224" spans="1:10" x14ac:dyDescent="0.25">
      <c r="A224" t="s">
        <v>9511</v>
      </c>
      <c r="B224">
        <v>1.13491523265838</v>
      </c>
      <c r="C224">
        <v>6.2903494834899902</v>
      </c>
      <c r="D224">
        <v>5.8965139389037997</v>
      </c>
      <c r="E224">
        <v>2.5186231136321999</v>
      </c>
      <c r="F224">
        <v>0.17069913446903201</v>
      </c>
      <c r="G224">
        <v>8.77580046653747E-2</v>
      </c>
      <c r="H224">
        <v>0.12864081561565399</v>
      </c>
      <c r="I224">
        <v>97.198394775390597</v>
      </c>
      <c r="J224">
        <f>IF(MAX(B225:I225) = G225, 1, 0)</f>
        <v>0</v>
      </c>
    </row>
    <row r="225" spans="1:10" x14ac:dyDescent="0.25">
      <c r="A225" t="s">
        <v>9510</v>
      </c>
      <c r="B225">
        <v>8.9281368255615199</v>
      </c>
      <c r="C225">
        <v>7.4806718826293901</v>
      </c>
      <c r="D225">
        <v>6.8495788574218697</v>
      </c>
      <c r="E225">
        <v>75.763854980468693</v>
      </c>
      <c r="F225">
        <v>9.4760856628417898</v>
      </c>
      <c r="G225">
        <v>23.982467651367099</v>
      </c>
      <c r="H225">
        <v>2.9693288803100502</v>
      </c>
      <c r="I225">
        <v>15.2496681213378</v>
      </c>
      <c r="J225">
        <f>IF(MAX(B226:I226) = G226, 1, 0)</f>
        <v>0</v>
      </c>
    </row>
    <row r="226" spans="1:10" x14ac:dyDescent="0.25">
      <c r="A226" t="s">
        <v>9509</v>
      </c>
      <c r="B226">
        <v>1.03700935840606</v>
      </c>
      <c r="C226">
        <v>7.2096085548400799</v>
      </c>
      <c r="D226">
        <v>85.771736145019503</v>
      </c>
      <c r="E226">
        <v>17.2201614379882</v>
      </c>
      <c r="F226">
        <v>1.1218638420104901</v>
      </c>
      <c r="G226">
        <v>1.6144225597381501</v>
      </c>
      <c r="H226">
        <v>0.92097222805023105</v>
      </c>
      <c r="I226">
        <v>9.7125139236450195</v>
      </c>
      <c r="J226">
        <f>IF(MAX(B227:I227) = G227, 1, 0)</f>
        <v>0</v>
      </c>
    </row>
    <row r="227" spans="1:10" x14ac:dyDescent="0.25">
      <c r="A227" t="s">
        <v>9508</v>
      </c>
      <c r="B227">
        <v>78.965476989746094</v>
      </c>
      <c r="C227">
        <v>8.6494426727294904</v>
      </c>
      <c r="D227">
        <v>6.0863623619079501</v>
      </c>
      <c r="E227">
        <v>2.7626497745513898</v>
      </c>
      <c r="F227">
        <v>3.8725898265838601</v>
      </c>
      <c r="G227">
        <v>1.7048881053924501</v>
      </c>
      <c r="H227">
        <v>0.79866278171539296</v>
      </c>
      <c r="I227">
        <v>8.2195110321044904</v>
      </c>
      <c r="J227">
        <f>IF(MAX(B228:I228) = G228, 1, 0)</f>
        <v>0</v>
      </c>
    </row>
    <row r="228" spans="1:10" x14ac:dyDescent="0.25">
      <c r="A228" t="s">
        <v>9507</v>
      </c>
      <c r="B228">
        <v>0.25392612814903198</v>
      </c>
      <c r="C228">
        <v>6.4204173088073704</v>
      </c>
      <c r="D228">
        <v>5.9360008239745996</v>
      </c>
      <c r="E228">
        <v>2.2991576194763099</v>
      </c>
      <c r="F228">
        <v>61.554592132568303</v>
      </c>
      <c r="G228">
        <v>0.42407298088073703</v>
      </c>
      <c r="H228">
        <v>1.19218277931213</v>
      </c>
      <c r="I228">
        <v>35.590274810791001</v>
      </c>
      <c r="J228">
        <f>IF(MAX(B229:I229) = G229, 1, 0)</f>
        <v>0</v>
      </c>
    </row>
    <row r="229" spans="1:10" x14ac:dyDescent="0.25">
      <c r="A229" t="s">
        <v>9506</v>
      </c>
      <c r="B229">
        <v>30.0298156738281</v>
      </c>
      <c r="C229">
        <v>14.0384092330932</v>
      </c>
      <c r="D229">
        <v>17.089471817016602</v>
      </c>
      <c r="E229">
        <v>25.016557693481399</v>
      </c>
      <c r="F229">
        <v>8.4935951232910103</v>
      </c>
      <c r="G229">
        <v>2.4117696285247798</v>
      </c>
      <c r="H229">
        <v>2.5419960021972599</v>
      </c>
      <c r="I229">
        <v>9.2807464599609304</v>
      </c>
      <c r="J229">
        <f>IF(MAX(B230:I230) = G230, 1, 0)</f>
        <v>0</v>
      </c>
    </row>
    <row r="230" spans="1:10" x14ac:dyDescent="0.25">
      <c r="A230" t="s">
        <v>9505</v>
      </c>
      <c r="B230">
        <v>6.3266396522521902</v>
      </c>
      <c r="C230">
        <v>7.1578488349914497</v>
      </c>
      <c r="D230">
        <v>6.6291069984436</v>
      </c>
      <c r="E230">
        <v>43.808383941650298</v>
      </c>
      <c r="F230">
        <v>3.5477981567382799</v>
      </c>
      <c r="G230">
        <v>7.4427642822265598</v>
      </c>
      <c r="H230">
        <v>3.5192508697509699</v>
      </c>
      <c r="I230">
        <v>50.565666198730398</v>
      </c>
      <c r="J230">
        <f>IF(MAX(B231:I231) = G231, 1, 0)</f>
        <v>0</v>
      </c>
    </row>
    <row r="231" spans="1:10" x14ac:dyDescent="0.25">
      <c r="A231" t="s">
        <v>9504</v>
      </c>
      <c r="B231">
        <v>1.43678076565265E-2</v>
      </c>
      <c r="C231">
        <v>6.2548770904540998</v>
      </c>
      <c r="D231">
        <v>5.8774089813232404</v>
      </c>
      <c r="E231">
        <v>2.1737155914306601</v>
      </c>
      <c r="F231">
        <v>1.9711641594767501E-2</v>
      </c>
      <c r="G231">
        <v>1.18250856176018E-2</v>
      </c>
      <c r="H231">
        <v>1.7839940264821001E-2</v>
      </c>
      <c r="I231">
        <v>99.833747863769503</v>
      </c>
      <c r="J231">
        <f>IF(MAX(B232:I232) = G232, 1, 0)</f>
        <v>0</v>
      </c>
    </row>
    <row r="232" spans="1:10" x14ac:dyDescent="0.25">
      <c r="A232" t="s">
        <v>9503</v>
      </c>
      <c r="B232">
        <v>0.47302347421646102</v>
      </c>
      <c r="C232">
        <v>6.8502607345581001</v>
      </c>
      <c r="D232">
        <v>6.1263756752014098</v>
      </c>
      <c r="E232">
        <v>6.30669736862182</v>
      </c>
      <c r="F232">
        <v>3.5685777664184499</v>
      </c>
      <c r="G232">
        <v>0.89207208156585605</v>
      </c>
      <c r="H232">
        <v>0.31733486056327798</v>
      </c>
      <c r="I232">
        <v>85.101089477539006</v>
      </c>
      <c r="J232">
        <f>IF(MAX(B233:I233) = G233, 1, 0)</f>
        <v>0</v>
      </c>
    </row>
    <row r="233" spans="1:10" x14ac:dyDescent="0.25">
      <c r="A233" t="s">
        <v>9502</v>
      </c>
      <c r="B233">
        <v>0.220556110143661</v>
      </c>
      <c r="C233">
        <v>13.431550979614199</v>
      </c>
      <c r="D233">
        <v>5.9551038742065403</v>
      </c>
      <c r="E233">
        <v>7.5985250473022399</v>
      </c>
      <c r="F233">
        <v>0.43072280287742598</v>
      </c>
      <c r="G233">
        <v>0.400805413722991</v>
      </c>
      <c r="H233">
        <v>1.4223670959472601</v>
      </c>
      <c r="I233">
        <v>78.260269165039006</v>
      </c>
      <c r="J233">
        <f>IF(MAX(B234:I234) = G234, 1, 0)</f>
        <v>0</v>
      </c>
    </row>
    <row r="234" spans="1:10" x14ac:dyDescent="0.25">
      <c r="A234" t="s">
        <v>9501</v>
      </c>
      <c r="B234">
        <v>0.21292361617088301</v>
      </c>
      <c r="C234">
        <v>99.5147705078125</v>
      </c>
      <c r="D234">
        <v>6.4761548042297301</v>
      </c>
      <c r="E234">
        <v>2.2346916198730402</v>
      </c>
      <c r="F234">
        <v>1.3913532495498599</v>
      </c>
      <c r="G234">
        <v>0.33123594522476102</v>
      </c>
      <c r="H234">
        <v>2.8027930259704501</v>
      </c>
      <c r="I234">
        <v>0.21482796967029499</v>
      </c>
      <c r="J234">
        <f>IF(MAX(B235:I235) = G235, 1, 0)</f>
        <v>0</v>
      </c>
    </row>
    <row r="235" spans="1:10" x14ac:dyDescent="0.25">
      <c r="A235" t="s">
        <v>9500</v>
      </c>
      <c r="B235">
        <v>2.8085925579071001</v>
      </c>
      <c r="C235">
        <v>6.3880929946899396</v>
      </c>
      <c r="D235">
        <v>96.433082580566406</v>
      </c>
      <c r="E235">
        <v>3.5930032730102499</v>
      </c>
      <c r="F235">
        <v>0.990572750568389</v>
      </c>
      <c r="G235">
        <v>0.56221407651901201</v>
      </c>
      <c r="H235">
        <v>0.40653604269027699</v>
      </c>
      <c r="I235">
        <v>0.83064186573028498</v>
      </c>
      <c r="J235">
        <f>IF(MAX(B236:I236) = G236, 1, 0)</f>
        <v>0</v>
      </c>
    </row>
    <row r="236" spans="1:10" x14ac:dyDescent="0.25">
      <c r="A236" t="s">
        <v>9499</v>
      </c>
      <c r="B236">
        <v>0.22573255002498599</v>
      </c>
      <c r="C236">
        <v>6.3532485961914</v>
      </c>
      <c r="D236">
        <v>5.9499087333679199</v>
      </c>
      <c r="E236">
        <v>2.83385038375854</v>
      </c>
      <c r="F236">
        <v>95.290344238281193</v>
      </c>
      <c r="G236">
        <v>1.67529416084289</v>
      </c>
      <c r="H236">
        <v>0.31898042559623702</v>
      </c>
      <c r="I236">
        <v>9.5886565744876806E-2</v>
      </c>
      <c r="J236">
        <f>IF(MAX(B237:I237) = G237, 1, 0)</f>
        <v>0</v>
      </c>
    </row>
    <row r="237" spans="1:10" x14ac:dyDescent="0.25">
      <c r="A237" t="s">
        <v>9498</v>
      </c>
      <c r="B237">
        <v>17.813156127929599</v>
      </c>
      <c r="C237">
        <v>89.910812377929602</v>
      </c>
      <c r="D237">
        <v>16.394525527954102</v>
      </c>
      <c r="E237">
        <v>2.3581726551055899</v>
      </c>
      <c r="F237">
        <v>1.54333400726318</v>
      </c>
      <c r="G237">
        <v>1.58214330673217</v>
      </c>
      <c r="H237">
        <v>3.3731400966644198</v>
      </c>
      <c r="I237">
        <v>1.15059554576873</v>
      </c>
      <c r="J237">
        <f>IF(MAX(B238:I238) = G238, 1, 0)</f>
        <v>0</v>
      </c>
    </row>
    <row r="238" spans="1:10" x14ac:dyDescent="0.25">
      <c r="A238" t="s">
        <v>9497</v>
      </c>
      <c r="B238">
        <v>0.24320825934410001</v>
      </c>
      <c r="C238">
        <v>6.3775100708007804</v>
      </c>
      <c r="D238">
        <v>6.05236721038818</v>
      </c>
      <c r="E238">
        <v>4.1984915733337402</v>
      </c>
      <c r="F238">
        <v>78.355255126953097</v>
      </c>
      <c r="G238">
        <v>0.45670485496520902</v>
      </c>
      <c r="H238">
        <v>4.0189847946166903</v>
      </c>
      <c r="I238">
        <v>11.3635339736938</v>
      </c>
      <c r="J238">
        <f>IF(MAX(B239:I239) = G239, 1, 0)</f>
        <v>0</v>
      </c>
    </row>
    <row r="239" spans="1:10" x14ac:dyDescent="0.25">
      <c r="A239" t="s">
        <v>9496</v>
      </c>
      <c r="B239">
        <v>1.2528260946273799</v>
      </c>
      <c r="C239">
        <v>9.9803209304809499</v>
      </c>
      <c r="D239">
        <v>9.0590953826904297</v>
      </c>
      <c r="E239">
        <v>88.147598266601506</v>
      </c>
      <c r="F239">
        <v>1.7911918163299501</v>
      </c>
      <c r="G239">
        <v>23.977432250976499</v>
      </c>
      <c r="H239">
        <v>4.2033782005309996</v>
      </c>
      <c r="I239">
        <v>15.127992630004799</v>
      </c>
      <c r="J239">
        <f>IF(MAX(B240:I240) = G240, 1, 0)</f>
        <v>0</v>
      </c>
    </row>
    <row r="240" spans="1:10" x14ac:dyDescent="0.25">
      <c r="A240" t="s">
        <v>9495</v>
      </c>
      <c r="B240">
        <v>7.4075900018215096E-2</v>
      </c>
      <c r="C240">
        <v>6.3196988105773899</v>
      </c>
      <c r="D240">
        <v>5.9759593009948704</v>
      </c>
      <c r="E240">
        <v>99.993766784667898</v>
      </c>
      <c r="F240">
        <v>0.27246338129043501</v>
      </c>
      <c r="G240">
        <v>0.206992372870445</v>
      </c>
      <c r="H240">
        <v>2.6757099628448402</v>
      </c>
      <c r="I240">
        <v>1.84846627712249</v>
      </c>
      <c r="J240">
        <f>IF(MAX(B241:I241) = G241, 1, 0)</f>
        <v>0</v>
      </c>
    </row>
    <row r="241" spans="1:10" x14ac:dyDescent="0.25">
      <c r="A241" t="s">
        <v>9494</v>
      </c>
      <c r="B241">
        <v>3.9499585628509499</v>
      </c>
      <c r="C241">
        <v>7.5503072738647399</v>
      </c>
      <c r="D241">
        <v>6.4377503395080504</v>
      </c>
      <c r="E241">
        <v>5.1126298904418901</v>
      </c>
      <c r="F241">
        <v>39.015357971191399</v>
      </c>
      <c r="G241">
        <v>0.58925205469131403</v>
      </c>
      <c r="H241">
        <v>3.3846437931060702</v>
      </c>
      <c r="I241">
        <v>42.966152191162102</v>
      </c>
      <c r="J241">
        <f>IF(MAX(B242:I242) = G242, 1, 0)</f>
        <v>0</v>
      </c>
    </row>
    <row r="242" spans="1:10" x14ac:dyDescent="0.25">
      <c r="A242" t="s">
        <v>9493</v>
      </c>
      <c r="B242">
        <v>1.7994171008467601E-2</v>
      </c>
      <c r="C242">
        <v>6.3228645324706996</v>
      </c>
      <c r="D242">
        <v>5.8837304115295401</v>
      </c>
      <c r="E242">
        <v>2.16635942459106</v>
      </c>
      <c r="F242">
        <v>6.2133021652698503E-2</v>
      </c>
      <c r="G242">
        <v>5.3816258907318101E-2</v>
      </c>
      <c r="H242">
        <v>4.7995116561651202E-2</v>
      </c>
      <c r="I242">
        <v>99.588912963867102</v>
      </c>
      <c r="J242">
        <f>IF(MAX(B243:I243) = G243, 1, 0)</f>
        <v>0</v>
      </c>
    </row>
    <row r="243" spans="1:10" x14ac:dyDescent="0.25">
      <c r="A243" t="s">
        <v>9492</v>
      </c>
      <c r="B243">
        <v>8.5618890821933705E-2</v>
      </c>
      <c r="C243">
        <v>6.3023338317870996</v>
      </c>
      <c r="D243">
        <v>5.9112987518310502</v>
      </c>
      <c r="E243">
        <v>2.2551453113555899</v>
      </c>
      <c r="F243">
        <v>96.716423034667898</v>
      </c>
      <c r="G243">
        <v>1.30661904811859</v>
      </c>
      <c r="H243">
        <v>0.88445729017257602</v>
      </c>
      <c r="I243">
        <v>0.45650297403335499</v>
      </c>
      <c r="J243">
        <f>IF(MAX(B244:I244) = G244, 1, 0)</f>
        <v>0</v>
      </c>
    </row>
    <row r="244" spans="1:10" x14ac:dyDescent="0.25">
      <c r="A244" t="s">
        <v>9491</v>
      </c>
      <c r="B244">
        <v>1.8386118113994598E-2</v>
      </c>
      <c r="C244">
        <v>6.2615981101989702</v>
      </c>
      <c r="D244">
        <v>5.8811469078063903</v>
      </c>
      <c r="E244">
        <v>2.15879130363464</v>
      </c>
      <c r="F244">
        <v>99.668975830078097</v>
      </c>
      <c r="G244">
        <v>1.7643164843320801E-2</v>
      </c>
      <c r="H244">
        <v>4.2147774249315199E-2</v>
      </c>
      <c r="I244">
        <v>0.17628368735313399</v>
      </c>
      <c r="J244">
        <f>IF(MAX(B245:I245) = G245, 1, 0)</f>
        <v>0</v>
      </c>
    </row>
    <row r="245" spans="1:10" x14ac:dyDescent="0.25">
      <c r="A245" t="s">
        <v>9490</v>
      </c>
      <c r="B245">
        <v>0.58538633584976196</v>
      </c>
      <c r="C245">
        <v>6.8236088752746502</v>
      </c>
      <c r="D245">
        <v>6.05814361572265</v>
      </c>
      <c r="E245">
        <v>2.3993184566497798</v>
      </c>
      <c r="F245">
        <v>6.0032377243041903</v>
      </c>
      <c r="G245">
        <v>2.4296379089355402</v>
      </c>
      <c r="H245">
        <v>21.8969326019287</v>
      </c>
      <c r="I245">
        <v>66.714439392089801</v>
      </c>
      <c r="J245">
        <f>IF(MAX(B246:I246) = G246, 1, 0)</f>
        <v>0</v>
      </c>
    </row>
    <row r="246" spans="1:10" x14ac:dyDescent="0.25">
      <c r="A246" t="s">
        <v>9489</v>
      </c>
      <c r="B246">
        <v>0.45407497882843001</v>
      </c>
      <c r="C246">
        <v>7.1297721862792898</v>
      </c>
      <c r="D246">
        <v>6.5984511375427202</v>
      </c>
      <c r="E246">
        <v>3.3394660949707</v>
      </c>
      <c r="F246">
        <v>2.3942782878875701</v>
      </c>
      <c r="G246">
        <v>2.3357856273651101</v>
      </c>
      <c r="H246">
        <v>1.52467513084411</v>
      </c>
      <c r="I246">
        <v>86.632606506347599</v>
      </c>
      <c r="J246">
        <f>IF(MAX(B247:I247) = G247, 1, 0)</f>
        <v>0</v>
      </c>
    </row>
    <row r="247" spans="1:10" x14ac:dyDescent="0.25">
      <c r="A247" t="s">
        <v>9488</v>
      </c>
      <c r="B247">
        <v>8.2978971302509294E-2</v>
      </c>
      <c r="C247">
        <v>6.38166904449462</v>
      </c>
      <c r="D247">
        <v>5.9230756759643501</v>
      </c>
      <c r="E247">
        <v>2.2579102516174299</v>
      </c>
      <c r="F247">
        <v>93.943748474121094</v>
      </c>
      <c r="G247">
        <v>0.83830326795578003</v>
      </c>
      <c r="H247">
        <v>0.28413063287734902</v>
      </c>
      <c r="I247">
        <v>4.1051616668701101</v>
      </c>
      <c r="J247">
        <f>IF(MAX(B248:I248) = G248, 1, 0)</f>
        <v>0</v>
      </c>
    </row>
    <row r="248" spans="1:10" x14ac:dyDescent="0.25">
      <c r="A248" t="s">
        <v>9487</v>
      </c>
      <c r="B248">
        <v>1.02726714685559E-2</v>
      </c>
      <c r="C248">
        <v>6.3074479103088299</v>
      </c>
      <c r="D248">
        <v>5.8806061744689897</v>
      </c>
      <c r="E248">
        <v>2.1644186973571702</v>
      </c>
      <c r="F248">
        <v>0.87251949310302701</v>
      </c>
      <c r="G248">
        <v>2.3913213983178101E-2</v>
      </c>
      <c r="H248">
        <v>9.3263603746890994E-2</v>
      </c>
      <c r="I248">
        <v>98.815933227539006</v>
      </c>
      <c r="J248">
        <f>IF(MAX(B249:I249) = G249, 1, 0)</f>
        <v>0</v>
      </c>
    </row>
    <row r="249" spans="1:10" x14ac:dyDescent="0.25">
      <c r="A249" t="s">
        <v>9486</v>
      </c>
      <c r="B249">
        <v>3.3671695739030803E-2</v>
      </c>
      <c r="C249">
        <v>6.4304494857787997</v>
      </c>
      <c r="D249">
        <v>5.8919210433959899</v>
      </c>
      <c r="E249">
        <v>2.1999802589416499</v>
      </c>
      <c r="F249">
        <v>98.731674194335895</v>
      </c>
      <c r="G249">
        <v>6.0371674597263301E-2</v>
      </c>
      <c r="H249">
        <v>0.14806818962097101</v>
      </c>
      <c r="I249">
        <v>0.45568472146987898</v>
      </c>
      <c r="J249">
        <f>IF(MAX(B250:I250) = G250, 1, 0)</f>
        <v>0</v>
      </c>
    </row>
    <row r="250" spans="1:10" x14ac:dyDescent="0.25">
      <c r="A250" t="s">
        <v>9485</v>
      </c>
      <c r="B250">
        <v>0.38159140944480802</v>
      </c>
      <c r="C250">
        <v>6.3713059425354004</v>
      </c>
      <c r="D250">
        <v>6.1915268898010201</v>
      </c>
      <c r="E250">
        <v>3.1589250564575102</v>
      </c>
      <c r="F250">
        <v>93.111160278320298</v>
      </c>
      <c r="G250">
        <v>0.91970878839492798</v>
      </c>
      <c r="H250">
        <v>0.947576463222503</v>
      </c>
      <c r="I250">
        <v>0.79616028070449796</v>
      </c>
      <c r="J250">
        <f>IF(MAX(B251:I251) = G251, 1, 0)</f>
        <v>0</v>
      </c>
    </row>
    <row r="251" spans="1:10" x14ac:dyDescent="0.25">
      <c r="A251" t="s">
        <v>9484</v>
      </c>
      <c r="B251">
        <v>13.8273267745971</v>
      </c>
      <c r="C251">
        <v>7.0141849517822203</v>
      </c>
      <c r="D251">
        <v>6.2327017784118599</v>
      </c>
      <c r="E251">
        <v>5.0464234352111799</v>
      </c>
      <c r="F251">
        <v>10.763480186462401</v>
      </c>
      <c r="G251">
        <v>17.098363876342699</v>
      </c>
      <c r="H251">
        <v>10.711467742919901</v>
      </c>
      <c r="I251">
        <v>39.037521362304602</v>
      </c>
      <c r="J251">
        <f>IF(MAX(B252:I252) = G252, 1, 0)</f>
        <v>0</v>
      </c>
    </row>
    <row r="252" spans="1:10" x14ac:dyDescent="0.25">
      <c r="A252" t="s">
        <v>9483</v>
      </c>
      <c r="B252">
        <v>0.21817451715469299</v>
      </c>
      <c r="C252">
        <v>6.3473253250121999</v>
      </c>
      <c r="D252">
        <v>5.99328136444091</v>
      </c>
      <c r="E252">
        <v>2.26546907424926</v>
      </c>
      <c r="F252">
        <v>88.54736328125</v>
      </c>
      <c r="G252">
        <v>0.62042778730392401</v>
      </c>
      <c r="H252">
        <v>3.8361325263977002</v>
      </c>
      <c r="I252">
        <v>5.8885359764099103</v>
      </c>
      <c r="J252">
        <f>IF(MAX(B253:I253) = G253, 1, 0)</f>
        <v>0</v>
      </c>
    </row>
    <row r="253" spans="1:10" x14ac:dyDescent="0.25">
      <c r="A253" t="s">
        <v>9482</v>
      </c>
      <c r="B253">
        <v>0.69170010089874201</v>
      </c>
      <c r="C253">
        <v>7.6928248405456499</v>
      </c>
      <c r="D253">
        <v>7.2962269783020002</v>
      </c>
      <c r="E253">
        <v>2.3128030300140301</v>
      </c>
      <c r="F253">
        <v>89.220497131347599</v>
      </c>
      <c r="G253">
        <v>0.45953541994094799</v>
      </c>
      <c r="H253">
        <v>0.89090394973754805</v>
      </c>
      <c r="I253">
        <v>2.1626925468444802</v>
      </c>
      <c r="J253">
        <f>IF(MAX(B254:I254) = G254, 1, 0)</f>
        <v>0</v>
      </c>
    </row>
    <row r="254" spans="1:10" x14ac:dyDescent="0.25">
      <c r="A254" t="s">
        <v>9481</v>
      </c>
      <c r="B254">
        <v>1.39156818389892</v>
      </c>
      <c r="C254">
        <v>11.1372928619384</v>
      </c>
      <c r="D254">
        <v>6.1335992813110298</v>
      </c>
      <c r="E254">
        <v>2.3701310157775799</v>
      </c>
      <c r="F254">
        <v>88.055946350097599</v>
      </c>
      <c r="G254">
        <v>0.57201355695724398</v>
      </c>
      <c r="H254">
        <v>0.39777448773384</v>
      </c>
      <c r="I254">
        <v>0.86756348609924305</v>
      </c>
      <c r="J254">
        <f>IF(MAX(B255:I255) = G255, 1, 0)</f>
        <v>0</v>
      </c>
    </row>
    <row r="255" spans="1:10" x14ac:dyDescent="0.25">
      <c r="A255" t="s">
        <v>9480</v>
      </c>
      <c r="B255">
        <v>0.21386277675628601</v>
      </c>
      <c r="C255">
        <v>6.3998923301696697</v>
      </c>
      <c r="D255">
        <v>5.9722924232482901</v>
      </c>
      <c r="E255">
        <v>2.28128790855407</v>
      </c>
      <c r="F255">
        <v>88.674942016601506</v>
      </c>
      <c r="G255">
        <v>2.9559412002563401</v>
      </c>
      <c r="H255">
        <v>0.68884223699569702</v>
      </c>
      <c r="I255">
        <v>6.4805388450622496</v>
      </c>
      <c r="J255">
        <f>IF(MAX(B256:I256) = G256, 1, 0)</f>
        <v>0</v>
      </c>
    </row>
    <row r="256" spans="1:10" x14ac:dyDescent="0.25">
      <c r="A256" t="s">
        <v>9479</v>
      </c>
      <c r="B256">
        <v>0.428143560886383</v>
      </c>
      <c r="C256">
        <v>6.4294881820678702</v>
      </c>
      <c r="D256">
        <v>5.9550786018371502</v>
      </c>
      <c r="E256">
        <v>2.25893855094909</v>
      </c>
      <c r="F256">
        <v>0.929876148700714</v>
      </c>
      <c r="G256">
        <v>1.1455852985382</v>
      </c>
      <c r="H256">
        <v>0.44674229621887201</v>
      </c>
      <c r="I256">
        <v>96.122802734375</v>
      </c>
      <c r="J256">
        <f>IF(MAX(B257:I257) = G257, 1, 0)</f>
        <v>0</v>
      </c>
    </row>
    <row r="257" spans="1:10" x14ac:dyDescent="0.25">
      <c r="A257" t="s">
        <v>9478</v>
      </c>
      <c r="B257">
        <v>0.30771505832672102</v>
      </c>
      <c r="C257">
        <v>6.54951620101928</v>
      </c>
      <c r="D257">
        <v>6.0870265960693297</v>
      </c>
      <c r="E257">
        <v>96.21875</v>
      </c>
      <c r="F257">
        <v>18.7656555175781</v>
      </c>
      <c r="G257">
        <v>2.3012835979461599</v>
      </c>
      <c r="H257">
        <v>0.67841017246246305</v>
      </c>
      <c r="I257">
        <v>27.412754058837798</v>
      </c>
      <c r="J257">
        <f>IF(MAX(B258:I258) = G258, 1, 0)</f>
        <v>0</v>
      </c>
    </row>
    <row r="258" spans="1:10" x14ac:dyDescent="0.25">
      <c r="A258" t="s">
        <v>9477</v>
      </c>
      <c r="B258">
        <v>0.11519604921340899</v>
      </c>
      <c r="C258">
        <v>6.3614988327026296</v>
      </c>
      <c r="D258">
        <v>5.9851350784301696</v>
      </c>
      <c r="E258">
        <v>2.4469830989837602</v>
      </c>
      <c r="F258">
        <v>97.568954467773395</v>
      </c>
      <c r="G258">
        <v>0.61341404914855902</v>
      </c>
      <c r="H258">
        <v>6.6292136907577501E-2</v>
      </c>
      <c r="I258">
        <v>0.188125044107437</v>
      </c>
      <c r="J258">
        <f>IF(MAX(B259:I259) = G259, 1, 0)</f>
        <v>0</v>
      </c>
    </row>
    <row r="259" spans="1:10" x14ac:dyDescent="0.25">
      <c r="A259" t="s">
        <v>9476</v>
      </c>
      <c r="B259">
        <v>1.9649760723114</v>
      </c>
      <c r="C259">
        <v>7.0944623947143501</v>
      </c>
      <c r="D259">
        <v>7.0017685890197701</v>
      </c>
      <c r="E259">
        <v>86.396255493164006</v>
      </c>
      <c r="F259">
        <v>12.6435947418212</v>
      </c>
      <c r="G259">
        <v>27.3601570129394</v>
      </c>
      <c r="H259">
        <v>5.17187452316284</v>
      </c>
      <c r="I259">
        <v>8.8149814605712802</v>
      </c>
      <c r="J259">
        <f>IF(MAX(B260:I260) = G260, 1, 0)</f>
        <v>0</v>
      </c>
    </row>
    <row r="260" spans="1:10" x14ac:dyDescent="0.25">
      <c r="A260" t="s">
        <v>9475</v>
      </c>
      <c r="B260">
        <v>0.59006738662719704</v>
      </c>
      <c r="C260">
        <v>8.0706834793090803</v>
      </c>
      <c r="D260">
        <v>6.003662109375</v>
      </c>
      <c r="E260">
        <v>2.31381964683532</v>
      </c>
      <c r="F260">
        <v>13.579104423522899</v>
      </c>
      <c r="G260">
        <v>0.41835218667983998</v>
      </c>
      <c r="H260">
        <v>0.77315539121627797</v>
      </c>
      <c r="I260">
        <v>80.567779541015597</v>
      </c>
      <c r="J260">
        <f>IF(MAX(B261:I261) = G261, 1, 0)</f>
        <v>0</v>
      </c>
    </row>
    <row r="261" spans="1:10" x14ac:dyDescent="0.25">
      <c r="A261" t="s">
        <v>9474</v>
      </c>
      <c r="B261">
        <v>0.61454898118972701</v>
      </c>
      <c r="C261">
        <v>7.2411589622497496</v>
      </c>
      <c r="D261">
        <v>6.3221297264099103</v>
      </c>
      <c r="E261">
        <v>2.6724996566772399</v>
      </c>
      <c r="F261">
        <v>20.531221389770501</v>
      </c>
      <c r="G261">
        <v>28.086795806884702</v>
      </c>
      <c r="H261">
        <v>0.69759893417358398</v>
      </c>
      <c r="I261">
        <v>45.506370544433501</v>
      </c>
      <c r="J261">
        <f>IF(MAX(B262:I262) = G262, 1, 0)</f>
        <v>0</v>
      </c>
    </row>
    <row r="262" spans="1:10" x14ac:dyDescent="0.25">
      <c r="A262" t="s">
        <v>9473</v>
      </c>
      <c r="B262">
        <v>0.187152475118637</v>
      </c>
      <c r="C262">
        <v>10.9264631271362</v>
      </c>
      <c r="D262">
        <v>5.9700121879577601</v>
      </c>
      <c r="E262">
        <v>3.7399952411651598</v>
      </c>
      <c r="F262">
        <v>0.44618552923202498</v>
      </c>
      <c r="G262">
        <v>0.97108101844787598</v>
      </c>
      <c r="H262">
        <v>85.079452514648395</v>
      </c>
      <c r="I262">
        <v>1.9868307113647401</v>
      </c>
      <c r="J262">
        <f>IF(MAX(B263:I263) = G263, 1, 0)</f>
        <v>0</v>
      </c>
    </row>
    <row r="263" spans="1:10" x14ac:dyDescent="0.25">
      <c r="A263" t="s">
        <v>9472</v>
      </c>
      <c r="B263">
        <v>0.13710205256938901</v>
      </c>
      <c r="C263">
        <v>6.4856162071228001</v>
      </c>
      <c r="D263">
        <v>5.9578328132629297</v>
      </c>
      <c r="E263">
        <v>3.1643979549407901</v>
      </c>
      <c r="F263">
        <v>1.3404916524887001</v>
      </c>
      <c r="G263">
        <v>9.0603545308113098E-2</v>
      </c>
      <c r="H263">
        <v>1.0285240411758401</v>
      </c>
      <c r="I263">
        <v>93.936515808105398</v>
      </c>
      <c r="J263">
        <f>IF(MAX(B264:I264) = G264, 1, 0)</f>
        <v>0</v>
      </c>
    </row>
    <row r="264" spans="1:10" x14ac:dyDescent="0.25">
      <c r="A264" t="s">
        <v>9471</v>
      </c>
      <c r="B264">
        <v>4.2965468019247E-2</v>
      </c>
      <c r="C264">
        <v>6.2758035659790004</v>
      </c>
      <c r="D264">
        <v>5.8861413002014098</v>
      </c>
      <c r="E264">
        <v>2.1786925792693999</v>
      </c>
      <c r="F264">
        <v>0.15948452055454199</v>
      </c>
      <c r="G264">
        <v>6.6945940256118705E-2</v>
      </c>
      <c r="H264">
        <v>3.18946093320846E-2</v>
      </c>
      <c r="I264">
        <v>99.514991760253906</v>
      </c>
      <c r="J264">
        <f>IF(MAX(B265:I265) = G265, 1, 0)</f>
        <v>0</v>
      </c>
    </row>
    <row r="265" spans="1:10" x14ac:dyDescent="0.25">
      <c r="A265" t="s">
        <v>9470</v>
      </c>
      <c r="B265">
        <v>0.98278635740280096</v>
      </c>
      <c r="C265">
        <v>19.409854888916001</v>
      </c>
      <c r="D265">
        <v>6.6379823684692303</v>
      </c>
      <c r="E265">
        <v>2.7281024456024099</v>
      </c>
      <c r="F265">
        <v>1.43013775348663</v>
      </c>
      <c r="G265">
        <v>2.4899704456329301</v>
      </c>
      <c r="H265">
        <v>1.8013490438461299</v>
      </c>
      <c r="I265">
        <v>74.731735229492102</v>
      </c>
      <c r="J265">
        <f>IF(MAX(B266:I266) = G266, 1, 0)</f>
        <v>0</v>
      </c>
    </row>
    <row r="266" spans="1:10" x14ac:dyDescent="0.25">
      <c r="A266" t="s">
        <v>9469</v>
      </c>
      <c r="B266">
        <v>0.63714784383773804</v>
      </c>
      <c r="C266">
        <v>7.1411280632018999</v>
      </c>
      <c r="D266">
        <v>6.1334147453308097</v>
      </c>
      <c r="E266">
        <v>2.53017830848693</v>
      </c>
      <c r="F266">
        <v>33.804786682128899</v>
      </c>
      <c r="G266">
        <v>4.2872896194457999</v>
      </c>
      <c r="H266">
        <v>4.9402942657470703</v>
      </c>
      <c r="I266">
        <v>52.815620422363203</v>
      </c>
      <c r="J266">
        <f>IF(MAX(B267:I267) = G267, 1, 0)</f>
        <v>0</v>
      </c>
    </row>
    <row r="267" spans="1:10" x14ac:dyDescent="0.25">
      <c r="A267" t="s">
        <v>9468</v>
      </c>
      <c r="B267">
        <v>0.14123067259788499</v>
      </c>
      <c r="C267">
        <v>7.7516136169433496</v>
      </c>
      <c r="D267">
        <v>6.3036551475524902</v>
      </c>
      <c r="E267">
        <v>3.7076637744903498</v>
      </c>
      <c r="F267">
        <v>9.3669080734252894</v>
      </c>
      <c r="G267">
        <v>1.3111724853515601</v>
      </c>
      <c r="H267">
        <v>79.953971862792898</v>
      </c>
      <c r="I267">
        <v>1.4884130954742401</v>
      </c>
      <c r="J267">
        <f>IF(MAX(B268:I268) = G268, 1, 0)</f>
        <v>1</v>
      </c>
    </row>
    <row r="268" spans="1:10" x14ac:dyDescent="0.25">
      <c r="A268" t="s">
        <v>9467</v>
      </c>
      <c r="B268">
        <v>0.71542531251907304</v>
      </c>
      <c r="C268">
        <v>6.6155209541320801</v>
      </c>
      <c r="D268">
        <v>6.1602449417114196</v>
      </c>
      <c r="E268">
        <v>4.2671394348144496</v>
      </c>
      <c r="F268">
        <v>9.1401481628417898</v>
      </c>
      <c r="G268">
        <v>72.440925598144503</v>
      </c>
      <c r="H268">
        <v>10.183169364929199</v>
      </c>
      <c r="I268">
        <v>1.1043993234634399</v>
      </c>
      <c r="J268">
        <f>IF(MAX(B269:I269) = G269, 1, 0)</f>
        <v>0</v>
      </c>
    </row>
    <row r="269" spans="1:10" x14ac:dyDescent="0.25">
      <c r="A269" t="s">
        <v>9466</v>
      </c>
      <c r="B269">
        <v>2.49943947792053</v>
      </c>
      <c r="C269">
        <v>7.6870708465576101</v>
      </c>
      <c r="D269">
        <v>7.1556940078735298</v>
      </c>
      <c r="E269">
        <v>3.06837654113769</v>
      </c>
      <c r="F269">
        <v>2.29555988311767</v>
      </c>
      <c r="G269">
        <v>1.7449870109558101</v>
      </c>
      <c r="H269">
        <v>3.9078943729400599</v>
      </c>
      <c r="I269">
        <v>81.265815734863196</v>
      </c>
      <c r="J269">
        <f>IF(MAX(B270:I270) = G270, 1, 0)</f>
        <v>0</v>
      </c>
    </row>
    <row r="270" spans="1:10" x14ac:dyDescent="0.25">
      <c r="A270" t="s">
        <v>9465</v>
      </c>
      <c r="B270">
        <v>0.87053096294402998</v>
      </c>
      <c r="C270">
        <v>7.7784314155578604</v>
      </c>
      <c r="D270">
        <v>56.166553497314403</v>
      </c>
      <c r="E270">
        <v>6.82702589035034</v>
      </c>
      <c r="F270">
        <v>18.7667846679687</v>
      </c>
      <c r="G270">
        <v>1.2239311933517401</v>
      </c>
      <c r="H270">
        <v>3.6843345165252601</v>
      </c>
      <c r="I270">
        <v>19.2773323059082</v>
      </c>
      <c r="J270">
        <f>IF(MAX(B271:I271) = G271, 1, 0)</f>
        <v>1</v>
      </c>
    </row>
    <row r="271" spans="1:10" x14ac:dyDescent="0.25">
      <c r="A271" t="s">
        <v>9464</v>
      </c>
      <c r="B271">
        <v>0.41494652628898598</v>
      </c>
      <c r="C271">
        <v>6.4903326034545898</v>
      </c>
      <c r="D271">
        <v>6.2100901603698704</v>
      </c>
      <c r="E271">
        <v>2.6601316928863499</v>
      </c>
      <c r="F271">
        <v>37.827396392822202</v>
      </c>
      <c r="G271">
        <v>53.246009826660099</v>
      </c>
      <c r="H271">
        <v>3.8531754016876198</v>
      </c>
      <c r="I271">
        <v>1.77656185626983</v>
      </c>
      <c r="J271">
        <f>IF(MAX(B272:I272) = G272, 1, 0)</f>
        <v>0</v>
      </c>
    </row>
    <row r="272" spans="1:10" x14ac:dyDescent="0.25">
      <c r="A272" t="s">
        <v>9463</v>
      </c>
      <c r="B272">
        <v>0.16625371575355499</v>
      </c>
      <c r="C272">
        <v>7.9868612289428702</v>
      </c>
      <c r="D272">
        <v>5.9208269119262598</v>
      </c>
      <c r="E272">
        <v>99.962478637695298</v>
      </c>
      <c r="F272">
        <v>8.8518085479736293</v>
      </c>
      <c r="G272">
        <v>0.19430094957351601</v>
      </c>
      <c r="H272">
        <v>0.90098649263381902</v>
      </c>
      <c r="I272">
        <v>4.7492804527282697</v>
      </c>
      <c r="J272">
        <f>IF(MAX(B273:I273) = G273, 1, 0)</f>
        <v>0</v>
      </c>
    </row>
    <row r="273" spans="1:10" x14ac:dyDescent="0.25">
      <c r="A273" t="s">
        <v>9462</v>
      </c>
      <c r="B273">
        <v>0.53721398115158003</v>
      </c>
      <c r="C273">
        <v>6.8266406059265101</v>
      </c>
      <c r="D273">
        <v>6.0742411613464302</v>
      </c>
      <c r="E273">
        <v>2.7494525909423801</v>
      </c>
      <c r="F273">
        <v>2.2087128162384002</v>
      </c>
      <c r="G273">
        <v>7.5989017486572203</v>
      </c>
      <c r="H273">
        <v>2.6273698806762602</v>
      </c>
      <c r="I273">
        <v>83.631103515625</v>
      </c>
      <c r="J273">
        <f>IF(MAX(B274:I274) = G274, 1, 0)</f>
        <v>0</v>
      </c>
    </row>
    <row r="274" spans="1:10" x14ac:dyDescent="0.25">
      <c r="A274" t="s">
        <v>9461</v>
      </c>
      <c r="B274">
        <v>0.69642144441604603</v>
      </c>
      <c r="C274">
        <v>79.145462036132798</v>
      </c>
      <c r="D274">
        <v>6.5654983520507804</v>
      </c>
      <c r="E274">
        <v>2.2638449668884202</v>
      </c>
      <c r="F274">
        <v>48.309795379638601</v>
      </c>
      <c r="G274">
        <v>0.47549390792846602</v>
      </c>
      <c r="H274">
        <v>0.413760185241699</v>
      </c>
      <c r="I274">
        <v>1.0525550842285101</v>
      </c>
      <c r="J274">
        <f>IF(MAX(B275:I275) = G275, 1, 0)</f>
        <v>0</v>
      </c>
    </row>
    <row r="275" spans="1:10" x14ac:dyDescent="0.25">
      <c r="A275" t="s">
        <v>9460</v>
      </c>
      <c r="B275">
        <v>0.25983256101608199</v>
      </c>
      <c r="C275">
        <v>6.39196729660034</v>
      </c>
      <c r="D275">
        <v>5.9847459793090803</v>
      </c>
      <c r="E275">
        <v>99.990455627441406</v>
      </c>
      <c r="F275">
        <v>0.74849885702133101</v>
      </c>
      <c r="G275">
        <v>0.30004218220710699</v>
      </c>
      <c r="H275">
        <v>0.27001184225082397</v>
      </c>
      <c r="I275">
        <v>6.3143386840820304</v>
      </c>
      <c r="J275">
        <f>IF(MAX(B276:I276) = G276, 1, 0)</f>
        <v>0</v>
      </c>
    </row>
    <row r="276" spans="1:10" x14ac:dyDescent="0.25">
      <c r="A276" t="s">
        <v>9459</v>
      </c>
      <c r="B276">
        <v>0.148757249116897</v>
      </c>
      <c r="C276">
        <v>6.6431427001953098</v>
      </c>
      <c r="D276">
        <v>5.99389219284057</v>
      </c>
      <c r="E276">
        <v>2.8091146945953298</v>
      </c>
      <c r="F276">
        <v>2.19283890724182</v>
      </c>
      <c r="G276">
        <v>0.19270494580268799</v>
      </c>
      <c r="H276">
        <v>0.51180511713027899</v>
      </c>
      <c r="I276">
        <v>93.952766418457003</v>
      </c>
      <c r="J276">
        <f>IF(MAX(B277:I277) = G277, 1, 0)</f>
        <v>0</v>
      </c>
    </row>
    <row r="277" spans="1:10" x14ac:dyDescent="0.25">
      <c r="A277" t="s">
        <v>9458</v>
      </c>
      <c r="B277">
        <v>0.15259249508380801</v>
      </c>
      <c r="C277">
        <v>6.3191132545471103</v>
      </c>
      <c r="D277">
        <v>5.9127383232116699</v>
      </c>
      <c r="E277">
        <v>2.26829886436462</v>
      </c>
      <c r="F277">
        <v>0.44361197948455799</v>
      </c>
      <c r="G277">
        <v>0.16922916471958099</v>
      </c>
      <c r="H277">
        <v>1.3607941865921001</v>
      </c>
      <c r="I277">
        <v>97.244949340820298</v>
      </c>
      <c r="J277">
        <f>IF(MAX(B278:I278) = G278, 1, 0)</f>
        <v>0</v>
      </c>
    </row>
    <row r="278" spans="1:10" x14ac:dyDescent="0.25">
      <c r="A278" t="s">
        <v>9457</v>
      </c>
      <c r="B278">
        <v>0.135986432433128</v>
      </c>
      <c r="C278">
        <v>6.4406027793884197</v>
      </c>
      <c r="D278">
        <v>6.0411124229431099</v>
      </c>
      <c r="E278">
        <v>2.7072019577026301</v>
      </c>
      <c r="F278">
        <v>95.927986145019503</v>
      </c>
      <c r="G278">
        <v>0.66675001382827703</v>
      </c>
      <c r="H278">
        <v>0.19149328768253299</v>
      </c>
      <c r="I278">
        <v>0.60284835100173895</v>
      </c>
      <c r="J278">
        <f>IF(MAX(B279:I279) = G279, 1, 0)</f>
        <v>0</v>
      </c>
    </row>
    <row r="279" spans="1:10" x14ac:dyDescent="0.25">
      <c r="A279" t="s">
        <v>9456</v>
      </c>
      <c r="B279">
        <v>0.44912472367286599</v>
      </c>
      <c r="C279">
        <v>27.2999248504638</v>
      </c>
      <c r="D279">
        <v>6.2147216796875</v>
      </c>
      <c r="E279">
        <v>2.3625109195709202</v>
      </c>
      <c r="F279">
        <v>16.448127746581999</v>
      </c>
      <c r="G279">
        <v>1.1656033992767301</v>
      </c>
      <c r="H279">
        <v>0.94095796346664395</v>
      </c>
      <c r="I279">
        <v>59.359542846679602</v>
      </c>
      <c r="J279">
        <f>IF(MAX(B280:I280) = G280, 1, 0)</f>
        <v>0</v>
      </c>
    </row>
    <row r="280" spans="1:10" x14ac:dyDescent="0.25">
      <c r="A280" t="s">
        <v>9455</v>
      </c>
      <c r="B280">
        <v>0.28838658332824701</v>
      </c>
      <c r="C280">
        <v>6.8553791046142498</v>
      </c>
      <c r="D280">
        <v>6.0249667167663503</v>
      </c>
      <c r="E280">
        <v>2.6719152927398602</v>
      </c>
      <c r="F280">
        <v>1.5712363719940099</v>
      </c>
      <c r="G280">
        <v>32.897506713867102</v>
      </c>
      <c r="H280">
        <v>0.93594127893447798</v>
      </c>
      <c r="I280">
        <v>61.192863464355398</v>
      </c>
      <c r="J280">
        <f>IF(MAX(B281:I281) = G281, 1, 0)</f>
        <v>0</v>
      </c>
    </row>
    <row r="281" spans="1:10" x14ac:dyDescent="0.25">
      <c r="A281" t="s">
        <v>9454</v>
      </c>
      <c r="B281">
        <v>0.96501195430755604</v>
      </c>
      <c r="C281">
        <v>8.9767246246337802</v>
      </c>
      <c r="D281">
        <v>22.6351814270019</v>
      </c>
      <c r="E281">
        <v>3.5096845626831001</v>
      </c>
      <c r="F281">
        <v>0.82215636968612604</v>
      </c>
      <c r="G281">
        <v>1.1850426197052</v>
      </c>
      <c r="H281">
        <v>21.754405975341701</v>
      </c>
      <c r="I281">
        <v>44.182300567626903</v>
      </c>
      <c r="J281">
        <f>IF(MAX(B282:I282) = G282, 1, 0)</f>
        <v>0</v>
      </c>
    </row>
    <row r="282" spans="1:10" x14ac:dyDescent="0.25">
      <c r="A282" t="s">
        <v>9453</v>
      </c>
      <c r="B282">
        <v>0.40427944064140298</v>
      </c>
      <c r="C282">
        <v>65.900840759277301</v>
      </c>
      <c r="D282">
        <v>6.2629671096801696</v>
      </c>
      <c r="E282">
        <v>2.37731909751892</v>
      </c>
      <c r="F282">
        <v>2.5726547241210902</v>
      </c>
      <c r="G282">
        <v>0.79701113700866699</v>
      </c>
      <c r="H282">
        <v>53.881645202636697</v>
      </c>
      <c r="I282">
        <v>1.5250777006149201</v>
      </c>
      <c r="J282">
        <f>IF(MAX(B283:I283) = G283, 1, 0)</f>
        <v>1</v>
      </c>
    </row>
    <row r="283" spans="1:10" x14ac:dyDescent="0.25">
      <c r="A283" t="s">
        <v>9452</v>
      </c>
      <c r="B283">
        <v>31.454256057739201</v>
      </c>
      <c r="C283">
        <v>7.19415235519409</v>
      </c>
      <c r="D283">
        <v>6.1616454124450604</v>
      </c>
      <c r="E283">
        <v>2.8121914863586399</v>
      </c>
      <c r="F283">
        <v>15.3874902725219</v>
      </c>
      <c r="G283">
        <v>44.960884094238203</v>
      </c>
      <c r="H283">
        <v>3.4251625537872301</v>
      </c>
      <c r="I283">
        <v>0.33193609118461598</v>
      </c>
      <c r="J283">
        <f>IF(MAX(B284:I284) = G284, 1, 0)</f>
        <v>0</v>
      </c>
    </row>
    <row r="284" spans="1:10" x14ac:dyDescent="0.25">
      <c r="A284" t="s">
        <v>9451</v>
      </c>
      <c r="B284">
        <v>0.284090995788574</v>
      </c>
      <c r="C284">
        <v>6.6428556442260698</v>
      </c>
      <c r="D284">
        <v>6.1792540550231898</v>
      </c>
      <c r="E284">
        <v>99.974578857421804</v>
      </c>
      <c r="F284">
        <v>0.75381517410278298</v>
      </c>
      <c r="G284">
        <v>0.80391693115234297</v>
      </c>
      <c r="H284">
        <v>0.89956271648406905</v>
      </c>
      <c r="I284">
        <v>11.0250148773193</v>
      </c>
      <c r="J284">
        <f>IF(MAX(B285:I285) = G285, 1, 0)</f>
        <v>0</v>
      </c>
    </row>
    <row r="285" spans="1:10" x14ac:dyDescent="0.25">
      <c r="A285" t="s">
        <v>9450</v>
      </c>
      <c r="B285">
        <v>0.66823965311050404</v>
      </c>
      <c r="C285">
        <v>11.734596252441399</v>
      </c>
      <c r="D285">
        <v>7.6447262763976997</v>
      </c>
      <c r="E285">
        <v>12.2454385757446</v>
      </c>
      <c r="F285">
        <v>12.512792587280201</v>
      </c>
      <c r="G285">
        <v>16.882045745849599</v>
      </c>
      <c r="H285">
        <v>1.58436059951782</v>
      </c>
      <c r="I285">
        <v>43.188308715820298</v>
      </c>
      <c r="J285">
        <f>IF(MAX(B286:I286) = G286, 1, 0)</f>
        <v>0</v>
      </c>
    </row>
    <row r="286" spans="1:10" x14ac:dyDescent="0.25">
      <c r="A286" t="s">
        <v>9449</v>
      </c>
      <c r="B286">
        <v>1.1799857616424501</v>
      </c>
      <c r="C286">
        <v>17.8090496063232</v>
      </c>
      <c r="D286">
        <v>16.6255378723144</v>
      </c>
      <c r="E286">
        <v>12.3013248443603</v>
      </c>
      <c r="F286">
        <v>5.3326816558837802</v>
      </c>
      <c r="G286">
        <v>5.5814256668090803</v>
      </c>
      <c r="H286">
        <v>2.56900787353515</v>
      </c>
      <c r="I286">
        <v>41.3716011047363</v>
      </c>
      <c r="J286">
        <f>IF(MAX(B287:I287) = G287, 1, 0)</f>
        <v>0</v>
      </c>
    </row>
    <row r="287" spans="1:10" x14ac:dyDescent="0.25">
      <c r="A287" t="s">
        <v>9448</v>
      </c>
      <c r="B287">
        <v>0.73756062984466497</v>
      </c>
      <c r="C287">
        <v>45.732322692871001</v>
      </c>
      <c r="D287">
        <v>7.7152619361877397</v>
      </c>
      <c r="E287">
        <v>4.0547795295715297</v>
      </c>
      <c r="F287">
        <v>2.69569969177246</v>
      </c>
      <c r="G287">
        <v>2.9361591339111301</v>
      </c>
      <c r="H287">
        <v>6.4634618759155202</v>
      </c>
      <c r="I287">
        <v>48.783359527587798</v>
      </c>
      <c r="J287">
        <f>IF(MAX(B288:I288) = G288, 1, 0)</f>
        <v>1</v>
      </c>
    </row>
    <row r="288" spans="1:10" x14ac:dyDescent="0.25">
      <c r="A288" t="s">
        <v>9447</v>
      </c>
      <c r="B288">
        <v>0.18493291735649101</v>
      </c>
      <c r="C288">
        <v>6.3466639518737704</v>
      </c>
      <c r="D288">
        <v>5.9552068710327104</v>
      </c>
      <c r="E288">
        <v>2.86355996131896</v>
      </c>
      <c r="F288">
        <v>3.9269375801086399</v>
      </c>
      <c r="G288">
        <v>90.786155700683594</v>
      </c>
      <c r="H288">
        <v>0.456608086824417</v>
      </c>
      <c r="I288">
        <v>2.1752009391784601</v>
      </c>
      <c r="J288">
        <f>IF(MAX(B289:I289) = G289, 1, 0)</f>
        <v>0</v>
      </c>
    </row>
    <row r="289" spans="1:10" x14ac:dyDescent="0.25">
      <c r="A289" t="s">
        <v>9446</v>
      </c>
      <c r="B289">
        <v>0.92382103204727095</v>
      </c>
      <c r="C289">
        <v>6.6841340065002397</v>
      </c>
      <c r="D289">
        <v>6.1530880928039497</v>
      </c>
      <c r="E289">
        <v>6.0660343170165998</v>
      </c>
      <c r="F289">
        <v>17.727867126464801</v>
      </c>
      <c r="G289">
        <v>0.26419636607170099</v>
      </c>
      <c r="H289">
        <v>1.0906118154525699</v>
      </c>
      <c r="I289">
        <v>70.872497558593693</v>
      </c>
      <c r="J289">
        <f>IF(MAX(B290:I290) = G290, 1, 0)</f>
        <v>0</v>
      </c>
    </row>
    <row r="290" spans="1:10" x14ac:dyDescent="0.25">
      <c r="A290" t="s">
        <v>9445</v>
      </c>
      <c r="B290">
        <v>0.143771842122077</v>
      </c>
      <c r="C290">
        <v>6.35697317123413</v>
      </c>
      <c r="D290">
        <v>6.0032138824462802</v>
      </c>
      <c r="E290">
        <v>6.0872783660888601</v>
      </c>
      <c r="F290">
        <v>90.322563171386705</v>
      </c>
      <c r="G290">
        <v>0.391675055027008</v>
      </c>
      <c r="H290">
        <v>0.39652261137962302</v>
      </c>
      <c r="I290">
        <v>0.61252242326736395</v>
      </c>
      <c r="J290">
        <f>IF(MAX(B291:I291) = G291, 1, 0)</f>
        <v>0</v>
      </c>
    </row>
    <row r="291" spans="1:10" x14ac:dyDescent="0.25">
      <c r="A291" t="s">
        <v>9444</v>
      </c>
      <c r="B291">
        <v>1.0242613554000799</v>
      </c>
      <c r="C291">
        <v>17.071296691894499</v>
      </c>
      <c r="D291">
        <v>7.2327136993408203</v>
      </c>
      <c r="E291">
        <v>17.441371917724599</v>
      </c>
      <c r="F291">
        <v>7.1753954887390101</v>
      </c>
      <c r="G291">
        <v>2.6373624801635698</v>
      </c>
      <c r="H291">
        <v>39.761562347412102</v>
      </c>
      <c r="I291">
        <v>17.1508274078369</v>
      </c>
      <c r="J291">
        <f>IF(MAX(B292:I292) = G292, 1, 0)</f>
        <v>0</v>
      </c>
    </row>
    <row r="292" spans="1:10" x14ac:dyDescent="0.25">
      <c r="A292" t="s">
        <v>9443</v>
      </c>
      <c r="B292">
        <v>3.95821189880371</v>
      </c>
      <c r="C292">
        <v>14.2167959213256</v>
      </c>
      <c r="D292">
        <v>8.7729587554931605</v>
      </c>
      <c r="E292">
        <v>96.067939758300696</v>
      </c>
      <c r="F292">
        <v>7.4889531135559002</v>
      </c>
      <c r="G292">
        <v>7.3437914848327601</v>
      </c>
      <c r="H292">
        <v>7.0893974304199201</v>
      </c>
      <c r="I292">
        <v>8.0050916671752894</v>
      </c>
      <c r="J292">
        <f>IF(MAX(B293:I293) = G293, 1, 0)</f>
        <v>0</v>
      </c>
    </row>
    <row r="293" spans="1:10" x14ac:dyDescent="0.25">
      <c r="A293" t="s">
        <v>9442</v>
      </c>
      <c r="B293">
        <v>3.56023292988538E-3</v>
      </c>
      <c r="C293">
        <v>6.2519907951354901</v>
      </c>
      <c r="D293">
        <v>5.87554454803466</v>
      </c>
      <c r="E293">
        <v>2.1502258777618399</v>
      </c>
      <c r="F293">
        <v>99.956878662109304</v>
      </c>
      <c r="G293">
        <v>1.9066233187913801E-2</v>
      </c>
      <c r="H293">
        <v>1.7968032043427201E-3</v>
      </c>
      <c r="I293">
        <v>4.6630464494228302E-3</v>
      </c>
      <c r="J293">
        <f>IF(MAX(B294:I294) = G294, 1, 0)</f>
        <v>0</v>
      </c>
    </row>
    <row r="294" spans="1:10" x14ac:dyDescent="0.25">
      <c r="A294" t="s">
        <v>9441</v>
      </c>
      <c r="B294">
        <v>1.6641218662261901</v>
      </c>
      <c r="C294">
        <v>6.5023660659790004</v>
      </c>
      <c r="D294">
        <v>5.9392576217651296</v>
      </c>
      <c r="E294">
        <v>2.3120865821838299</v>
      </c>
      <c r="F294">
        <v>1.84782779216766</v>
      </c>
      <c r="G294">
        <v>0.48822942376136702</v>
      </c>
      <c r="H294">
        <v>1.8861120939254701</v>
      </c>
      <c r="I294">
        <v>92.922523498535099</v>
      </c>
      <c r="J294">
        <f>IF(MAX(B295:I295) = G295, 1, 0)</f>
        <v>0</v>
      </c>
    </row>
    <row r="295" spans="1:10" x14ac:dyDescent="0.25">
      <c r="A295" t="s">
        <v>9440</v>
      </c>
      <c r="B295">
        <v>96.587600708007798</v>
      </c>
      <c r="C295">
        <v>6.9107899665832502</v>
      </c>
      <c r="D295">
        <v>6.1474428176879803</v>
      </c>
      <c r="E295">
        <v>2.1897175312042201</v>
      </c>
      <c r="F295">
        <v>0.46851202845573398</v>
      </c>
      <c r="G295">
        <v>0.27377158403396601</v>
      </c>
      <c r="H295">
        <v>0.20636767148971499</v>
      </c>
      <c r="I295">
        <v>0.35800263285636902</v>
      </c>
      <c r="J295">
        <f>IF(MAX(B296:I296) = G296, 1, 0)</f>
        <v>0</v>
      </c>
    </row>
    <row r="296" spans="1:10" x14ac:dyDescent="0.25">
      <c r="A296" t="s">
        <v>9439</v>
      </c>
      <c r="B296">
        <v>0.80652010440826405</v>
      </c>
      <c r="C296">
        <v>6.74893999099731</v>
      </c>
      <c r="D296">
        <v>6.0788707733154297</v>
      </c>
      <c r="E296">
        <v>2.3097689151763898</v>
      </c>
      <c r="F296">
        <v>89.824394226074205</v>
      </c>
      <c r="G296">
        <v>4.3604478836059499</v>
      </c>
      <c r="H296">
        <v>2.0671133995056099</v>
      </c>
      <c r="I296">
        <v>0.92670422792434604</v>
      </c>
      <c r="J296">
        <f>IF(MAX(B297:I297) = G297, 1, 0)</f>
        <v>1</v>
      </c>
    </row>
    <row r="297" spans="1:10" x14ac:dyDescent="0.25">
      <c r="A297" t="s">
        <v>9438</v>
      </c>
      <c r="B297">
        <v>0.59747815132141102</v>
      </c>
      <c r="C297">
        <v>6.5979905128479004</v>
      </c>
      <c r="D297">
        <v>6.1885499954223597</v>
      </c>
      <c r="E297">
        <v>6.4223265647888104</v>
      </c>
      <c r="F297">
        <v>25.677904129028299</v>
      </c>
      <c r="G297">
        <v>62.617446899413999</v>
      </c>
      <c r="H297">
        <v>0.64942169189453103</v>
      </c>
      <c r="I297">
        <v>0.98063302040100098</v>
      </c>
      <c r="J297">
        <f>IF(MAX(B298:I298) = G298, 1, 0)</f>
        <v>1</v>
      </c>
    </row>
    <row r="298" spans="1:10" x14ac:dyDescent="0.25">
      <c r="A298" t="s">
        <v>9437</v>
      </c>
      <c r="B298">
        <v>2.0088570117950399</v>
      </c>
      <c r="C298">
        <v>8.3541736602783203</v>
      </c>
      <c r="D298">
        <v>6.8962206840515101</v>
      </c>
      <c r="E298">
        <v>5.2468137741088796</v>
      </c>
      <c r="F298">
        <v>5.4967002868652299</v>
      </c>
      <c r="G298">
        <v>40.675907135009702</v>
      </c>
      <c r="H298">
        <v>3.7565252780914302</v>
      </c>
      <c r="I298">
        <v>35.402698516845703</v>
      </c>
      <c r="J298">
        <f>IF(MAX(B299:I299) = G299, 1, 0)</f>
        <v>0</v>
      </c>
    </row>
    <row r="299" spans="1:10" x14ac:dyDescent="0.25">
      <c r="A299" t="s">
        <v>9436</v>
      </c>
      <c r="B299">
        <v>1.30746829509735</v>
      </c>
      <c r="C299">
        <v>50.119388580322202</v>
      </c>
      <c r="D299">
        <v>7.9347076416015598</v>
      </c>
      <c r="E299">
        <v>7.1793923377990696</v>
      </c>
      <c r="F299">
        <v>5.7948918342590297</v>
      </c>
      <c r="G299">
        <v>2.3995513916015598</v>
      </c>
      <c r="H299">
        <v>21.448747634887599</v>
      </c>
      <c r="I299">
        <v>23.939655303955</v>
      </c>
      <c r="J299">
        <f>IF(MAX(B300:I300) = G300, 1, 0)</f>
        <v>0</v>
      </c>
    </row>
    <row r="300" spans="1:10" x14ac:dyDescent="0.25">
      <c r="A300" t="s">
        <v>9435</v>
      </c>
      <c r="B300">
        <v>96.816131591796804</v>
      </c>
      <c r="C300">
        <v>7.0480270385742099</v>
      </c>
      <c r="D300">
        <v>5.9469881057739196</v>
      </c>
      <c r="E300">
        <v>2.1863667964935298</v>
      </c>
      <c r="F300">
        <v>0.38762769103050199</v>
      </c>
      <c r="G300">
        <v>0.34608271718025202</v>
      </c>
      <c r="H300">
        <v>0.26204964518547003</v>
      </c>
      <c r="I300">
        <v>0.37351742386817899</v>
      </c>
      <c r="J300">
        <f>IF(MAX(B301:I301) = G301, 1, 0)</f>
        <v>0</v>
      </c>
    </row>
    <row r="301" spans="1:10" x14ac:dyDescent="0.25">
      <c r="A301" t="s">
        <v>9434</v>
      </c>
      <c r="B301">
        <v>98.409172058105398</v>
      </c>
      <c r="C301">
        <v>6.3621788024902299</v>
      </c>
      <c r="D301">
        <v>5.8987283706665004</v>
      </c>
      <c r="E301">
        <v>2.1842918395996</v>
      </c>
      <c r="F301">
        <v>0.19097782671451499</v>
      </c>
      <c r="G301">
        <v>0.47977557778358398</v>
      </c>
      <c r="H301">
        <v>0.38343670964241</v>
      </c>
      <c r="I301">
        <v>0.13140060007572099</v>
      </c>
      <c r="J301">
        <f>IF(MAX(B302:I302) = G302, 1, 0)</f>
        <v>0</v>
      </c>
    </row>
    <row r="302" spans="1:10" x14ac:dyDescent="0.25">
      <c r="A302" t="s">
        <v>9433</v>
      </c>
      <c r="B302">
        <v>0.36356613039970398</v>
      </c>
      <c r="C302">
        <v>6.3038363456726003</v>
      </c>
      <c r="D302">
        <v>5.9079518318176198</v>
      </c>
      <c r="E302">
        <v>3.0394873619079501</v>
      </c>
      <c r="F302">
        <v>1.13301873207092</v>
      </c>
      <c r="G302">
        <v>8.2398690283298395E-2</v>
      </c>
      <c r="H302">
        <v>0.269455045461654</v>
      </c>
      <c r="I302">
        <v>95.461364746093693</v>
      </c>
      <c r="J302">
        <f>IF(MAX(B303:I303) = G303, 1, 0)</f>
        <v>0</v>
      </c>
    </row>
    <row r="303" spans="1:10" x14ac:dyDescent="0.25">
      <c r="A303" t="s">
        <v>9432</v>
      </c>
      <c r="B303">
        <v>2.3937091827392498</v>
      </c>
      <c r="C303">
        <v>12.1669826507568</v>
      </c>
      <c r="D303">
        <v>7.3550000190734801</v>
      </c>
      <c r="E303">
        <v>8.3667898178100497</v>
      </c>
      <c r="F303">
        <v>18.6103916168212</v>
      </c>
      <c r="G303">
        <v>3.3313081264495801</v>
      </c>
      <c r="H303">
        <v>1.76978778839111</v>
      </c>
      <c r="I303">
        <v>51.844768524169901</v>
      </c>
      <c r="J303">
        <f>IF(MAX(B304:I304) = G304, 1, 0)</f>
        <v>1</v>
      </c>
    </row>
    <row r="304" spans="1:10" x14ac:dyDescent="0.25">
      <c r="A304" t="s">
        <v>9431</v>
      </c>
      <c r="B304">
        <v>0.72804915904998702</v>
      </c>
      <c r="C304">
        <v>6.5085096359252903</v>
      </c>
      <c r="D304">
        <v>6.1742815971374503</v>
      </c>
      <c r="E304">
        <v>2.9651288986206001</v>
      </c>
      <c r="F304">
        <v>8.2820911407470703</v>
      </c>
      <c r="G304">
        <v>85.190650939941406</v>
      </c>
      <c r="H304">
        <v>1.11912298202514</v>
      </c>
      <c r="I304">
        <v>1.0734454393386801</v>
      </c>
      <c r="J304">
        <f>IF(MAX(B305:I305) = G305, 1, 0)</f>
        <v>1</v>
      </c>
    </row>
    <row r="305" spans="1:10" x14ac:dyDescent="0.25">
      <c r="A305" t="s">
        <v>9430</v>
      </c>
      <c r="B305">
        <v>4.3676433563232404</v>
      </c>
      <c r="C305">
        <v>10.148164749145501</v>
      </c>
      <c r="D305">
        <v>7.7457504272460902</v>
      </c>
      <c r="E305">
        <v>6.8500437736511204</v>
      </c>
      <c r="F305">
        <v>10.575654029846101</v>
      </c>
      <c r="G305">
        <v>30.4204082489013</v>
      </c>
      <c r="H305">
        <v>6.5993680953979403</v>
      </c>
      <c r="I305">
        <v>29.037576675415</v>
      </c>
      <c r="J305">
        <f>IF(MAX(B306:I306) = G306, 1, 0)</f>
        <v>0</v>
      </c>
    </row>
    <row r="306" spans="1:10" x14ac:dyDescent="0.25">
      <c r="A306" t="s">
        <v>9429</v>
      </c>
      <c r="B306">
        <v>0.47063034772872903</v>
      </c>
      <c r="C306">
        <v>6.5315814018249503</v>
      </c>
      <c r="D306">
        <v>5.9784412384033203</v>
      </c>
      <c r="E306">
        <v>2.4966039657592698</v>
      </c>
      <c r="F306">
        <v>1.13304448127746</v>
      </c>
      <c r="G306">
        <v>1.7517685890197701</v>
      </c>
      <c r="H306">
        <v>0.309840738773345</v>
      </c>
      <c r="I306">
        <v>94.432998657226506</v>
      </c>
      <c r="J306">
        <f>IF(MAX(B307:I307) = G307, 1, 0)</f>
        <v>0</v>
      </c>
    </row>
    <row r="307" spans="1:10" x14ac:dyDescent="0.25">
      <c r="A307" t="s">
        <v>9428</v>
      </c>
      <c r="B307">
        <v>70.345504760742102</v>
      </c>
      <c r="C307">
        <v>7.1841740608215297</v>
      </c>
      <c r="D307">
        <v>7.5183143615722603</v>
      </c>
      <c r="E307">
        <v>5.4781532287597603</v>
      </c>
      <c r="F307">
        <v>9.6463050842285103</v>
      </c>
      <c r="G307">
        <v>1.4529386758804299</v>
      </c>
      <c r="H307">
        <v>2.3670132160186701</v>
      </c>
      <c r="I307">
        <v>3.7219271659850999</v>
      </c>
      <c r="J307">
        <f>IF(MAX(B308:I308) = G308, 1, 0)</f>
        <v>0</v>
      </c>
    </row>
    <row r="308" spans="1:10" x14ac:dyDescent="0.25">
      <c r="A308" t="s">
        <v>9427</v>
      </c>
      <c r="B308">
        <v>0.44707646965980502</v>
      </c>
      <c r="C308">
        <v>6.4930429458618102</v>
      </c>
      <c r="D308">
        <v>6.1345591545104901</v>
      </c>
      <c r="E308">
        <v>2.5749630928039502</v>
      </c>
      <c r="F308">
        <v>16.2631301879882</v>
      </c>
      <c r="G308">
        <v>3.2180926799774099</v>
      </c>
      <c r="H308">
        <v>68.196258544921804</v>
      </c>
      <c r="I308">
        <v>9.4165239334106392</v>
      </c>
      <c r="J308">
        <f>IF(MAX(B309:I309) = G309, 1, 0)</f>
        <v>0</v>
      </c>
    </row>
    <row r="309" spans="1:10" x14ac:dyDescent="0.25">
      <c r="A309" t="s">
        <v>9426</v>
      </c>
      <c r="B309">
        <v>11.604917526245099</v>
      </c>
      <c r="C309">
        <v>16.6967449188232</v>
      </c>
      <c r="D309">
        <v>6.5703997611999503</v>
      </c>
      <c r="E309">
        <v>5.2177410125732404</v>
      </c>
      <c r="F309">
        <v>4.91938877105712</v>
      </c>
      <c r="G309">
        <v>1.91256999969482</v>
      </c>
      <c r="H309">
        <v>4.7338953018188397</v>
      </c>
      <c r="I309">
        <v>55.839282989501903</v>
      </c>
      <c r="J309">
        <f>IF(MAX(B310:I310) = G310, 1, 0)</f>
        <v>0</v>
      </c>
    </row>
    <row r="310" spans="1:10" x14ac:dyDescent="0.25">
      <c r="A310" t="s">
        <v>9425</v>
      </c>
      <c r="B310">
        <v>1.5591526031494101</v>
      </c>
      <c r="C310">
        <v>51.464263916015597</v>
      </c>
      <c r="D310">
        <v>6.5765118598937899</v>
      </c>
      <c r="E310">
        <v>2.90281009674072</v>
      </c>
      <c r="F310">
        <v>8.6787242889404297</v>
      </c>
      <c r="G310">
        <v>47.949462890625</v>
      </c>
      <c r="H310">
        <v>1.90713238716125</v>
      </c>
      <c r="I310">
        <v>3.8400697708129798</v>
      </c>
      <c r="J310">
        <f>IF(MAX(B311:I311) = G311, 1, 0)</f>
        <v>0</v>
      </c>
    </row>
    <row r="311" spans="1:10" x14ac:dyDescent="0.25">
      <c r="A311" t="s">
        <v>9424</v>
      </c>
      <c r="B311">
        <v>5.7237019538879297</v>
      </c>
      <c r="C311">
        <v>6.7088971138000399</v>
      </c>
      <c r="D311">
        <v>6.1716680526733398</v>
      </c>
      <c r="E311">
        <v>6.0176243782043404</v>
      </c>
      <c r="F311">
        <v>4.8168549537658603</v>
      </c>
      <c r="G311">
        <v>0.45613610744476302</v>
      </c>
      <c r="H311">
        <v>1.12416887283325</v>
      </c>
      <c r="I311">
        <v>78.723976135253906</v>
      </c>
      <c r="J311">
        <f>IF(MAX(B312:I312) = G312, 1, 0)</f>
        <v>0</v>
      </c>
    </row>
    <row r="312" spans="1:10" x14ac:dyDescent="0.25">
      <c r="A312" t="s">
        <v>9423</v>
      </c>
      <c r="B312">
        <v>99.613525390625</v>
      </c>
      <c r="C312">
        <v>6.27735996246337</v>
      </c>
      <c r="D312">
        <v>5.8855133056640598</v>
      </c>
      <c r="E312">
        <v>2.1560025215148899</v>
      </c>
      <c r="F312">
        <v>0.17314335703849701</v>
      </c>
      <c r="G312">
        <v>2.72726491093635E-2</v>
      </c>
      <c r="H312">
        <v>2.3169759660959199E-2</v>
      </c>
      <c r="I312">
        <v>5.2705600857734597E-2</v>
      </c>
      <c r="J312">
        <f>IF(MAX(B313:I313) = G313, 1, 0)</f>
        <v>0</v>
      </c>
    </row>
    <row r="313" spans="1:10" x14ac:dyDescent="0.25">
      <c r="A313" t="s">
        <v>9422</v>
      </c>
      <c r="B313">
        <v>0.61224526166915805</v>
      </c>
      <c r="C313">
        <v>6.3449940681457502</v>
      </c>
      <c r="D313">
        <v>5.9263939857482901</v>
      </c>
      <c r="E313">
        <v>10.6733903884887</v>
      </c>
      <c r="F313">
        <v>1.8842369318008401</v>
      </c>
      <c r="G313">
        <v>1.1941676139831501</v>
      </c>
      <c r="H313">
        <v>1.1136790513992301</v>
      </c>
      <c r="I313">
        <v>83.008544921875</v>
      </c>
      <c r="J313">
        <f>IF(MAX(B314:I314) = G314, 1, 0)</f>
        <v>0</v>
      </c>
    </row>
    <row r="314" spans="1:10" x14ac:dyDescent="0.25">
      <c r="A314" t="s">
        <v>9421</v>
      </c>
      <c r="B314">
        <v>6.8862733840942303</v>
      </c>
      <c r="C314">
        <v>9.7809524536132795</v>
      </c>
      <c r="D314">
        <v>7.7497577667236301</v>
      </c>
      <c r="E314">
        <v>5.4910926818847603</v>
      </c>
      <c r="F314">
        <v>15.2845087051391</v>
      </c>
      <c r="G314">
        <v>10.0910577774047</v>
      </c>
      <c r="H314">
        <v>14.198717117309499</v>
      </c>
      <c r="I314">
        <v>36.656196594238203</v>
      </c>
      <c r="J314">
        <f>IF(MAX(B315:I315) = G315, 1, 0)</f>
        <v>0</v>
      </c>
    </row>
    <row r="315" spans="1:10" x14ac:dyDescent="0.25">
      <c r="A315" t="s">
        <v>9420</v>
      </c>
      <c r="B315">
        <v>0.411820828914642</v>
      </c>
      <c r="C315">
        <v>6.5571188926696697</v>
      </c>
      <c r="D315">
        <v>6.50929832458496</v>
      </c>
      <c r="E315">
        <v>8.2943449020385707</v>
      </c>
      <c r="F315">
        <v>0.40763774514198298</v>
      </c>
      <c r="G315">
        <v>0.38622456789016701</v>
      </c>
      <c r="H315">
        <v>0.45071175694465598</v>
      </c>
      <c r="I315">
        <v>86.207954406738196</v>
      </c>
      <c r="J315">
        <f>IF(MAX(B316:I316) = G316, 1, 0)</f>
        <v>0</v>
      </c>
    </row>
    <row r="316" spans="1:10" x14ac:dyDescent="0.25">
      <c r="A316" t="s">
        <v>9419</v>
      </c>
      <c r="B316">
        <v>0.436527699232101</v>
      </c>
      <c r="C316">
        <v>6.5005431175231898</v>
      </c>
      <c r="D316">
        <v>5.9432926177978498</v>
      </c>
      <c r="E316">
        <v>2.4364418983459402</v>
      </c>
      <c r="F316">
        <v>0.251553535461425</v>
      </c>
      <c r="G316">
        <v>0.39292418956756497</v>
      </c>
      <c r="H316">
        <v>0.21118633449077601</v>
      </c>
      <c r="I316">
        <v>97.133682250976506</v>
      </c>
      <c r="J316">
        <f>IF(MAX(B317:I317) = G317, 1, 0)</f>
        <v>0</v>
      </c>
    </row>
    <row r="317" spans="1:10" x14ac:dyDescent="0.25">
      <c r="A317" t="s">
        <v>9418</v>
      </c>
      <c r="B317">
        <v>0.85768800973892201</v>
      </c>
      <c r="C317">
        <v>8.7169942855834908</v>
      </c>
      <c r="D317">
        <v>62.143440246582003</v>
      </c>
      <c r="E317">
        <v>2.6497592926025302</v>
      </c>
      <c r="F317">
        <v>35.417976379394503</v>
      </c>
      <c r="G317">
        <v>2.9594752788543701</v>
      </c>
      <c r="H317">
        <v>1.2701823711395199</v>
      </c>
      <c r="I317">
        <v>5.1194167137145996</v>
      </c>
      <c r="J317">
        <f>IF(MAX(B318:I318) = G318, 1, 0)</f>
        <v>0</v>
      </c>
    </row>
    <row r="318" spans="1:10" x14ac:dyDescent="0.25">
      <c r="A318" t="s">
        <v>9417</v>
      </c>
      <c r="B318">
        <v>4.1080214083194698E-2</v>
      </c>
      <c r="C318">
        <v>6.3960952758789</v>
      </c>
      <c r="D318">
        <v>5.8854331970214799</v>
      </c>
      <c r="E318">
        <v>2.1670572757720898</v>
      </c>
      <c r="F318">
        <v>7.3763102293014499E-2</v>
      </c>
      <c r="G318">
        <v>0.23556649684906</v>
      </c>
      <c r="H318">
        <v>7.3094196617603302E-2</v>
      </c>
      <c r="I318">
        <v>99.197738647460895</v>
      </c>
      <c r="J318">
        <f>IF(MAX(B319:I319) = G319, 1, 0)</f>
        <v>0</v>
      </c>
    </row>
    <row r="319" spans="1:10" x14ac:dyDescent="0.25">
      <c r="A319" t="s">
        <v>9416</v>
      </c>
      <c r="B319">
        <v>0.48525524139404203</v>
      </c>
      <c r="C319">
        <v>99.481597900390597</v>
      </c>
      <c r="D319">
        <v>6.9439210891723597</v>
      </c>
      <c r="E319">
        <v>2.2552080154418901</v>
      </c>
      <c r="F319">
        <v>0.73784196376800504</v>
      </c>
      <c r="G319">
        <v>0.46534687280654902</v>
      </c>
      <c r="H319">
        <v>0.31337827444076499</v>
      </c>
      <c r="I319">
        <v>2.54395103454589</v>
      </c>
      <c r="J319">
        <f>IF(MAX(B320:I320) = G320, 1, 0)</f>
        <v>0</v>
      </c>
    </row>
    <row r="320" spans="1:10" x14ac:dyDescent="0.25">
      <c r="A320" t="s">
        <v>9415</v>
      </c>
      <c r="B320">
        <v>0.43826666474342302</v>
      </c>
      <c r="C320">
        <v>99.632514953613196</v>
      </c>
      <c r="D320">
        <v>6.1475205421447701</v>
      </c>
      <c r="E320">
        <v>2.29550909996032</v>
      </c>
      <c r="F320">
        <v>0.54778808355331399</v>
      </c>
      <c r="G320">
        <v>0.30544587969779902</v>
      </c>
      <c r="H320">
        <v>0.34940451383590698</v>
      </c>
      <c r="I320">
        <v>0.708252012729644</v>
      </c>
      <c r="J320">
        <f>IF(MAX(B321:I321) = G321, 1, 0)</f>
        <v>0</v>
      </c>
    </row>
    <row r="321" spans="1:10" x14ac:dyDescent="0.25">
      <c r="A321" t="s">
        <v>9414</v>
      </c>
      <c r="B321">
        <v>9.2400386929511996E-2</v>
      </c>
      <c r="C321">
        <v>6.32718658447265</v>
      </c>
      <c r="D321">
        <v>5.8866252899169904</v>
      </c>
      <c r="E321">
        <v>2.2493767738342201</v>
      </c>
      <c r="F321">
        <v>0.22759006917476601</v>
      </c>
      <c r="G321">
        <v>4.8743296414613703E-2</v>
      </c>
      <c r="H321">
        <v>9.7432456910610199E-2</v>
      </c>
      <c r="I321">
        <v>99.019241333007798</v>
      </c>
      <c r="J321">
        <f>IF(MAX(B322:I322) = G322, 1, 0)</f>
        <v>0</v>
      </c>
    </row>
    <row r="322" spans="1:10" x14ac:dyDescent="0.25">
      <c r="A322" t="s">
        <v>9413</v>
      </c>
      <c r="B322">
        <v>0.18547810614109</v>
      </c>
      <c r="C322">
        <v>6.75459432601928</v>
      </c>
      <c r="D322">
        <v>6.7864260673522896</v>
      </c>
      <c r="E322">
        <v>99.871841430664006</v>
      </c>
      <c r="F322">
        <v>1.2832380533218299</v>
      </c>
      <c r="G322">
        <v>0.68221974372863703</v>
      </c>
      <c r="H322">
        <v>19.599773406982401</v>
      </c>
      <c r="I322">
        <v>1.6465750932693399</v>
      </c>
      <c r="J322">
        <f>IF(MAX(B323:I323) = G323, 1, 0)</f>
        <v>0</v>
      </c>
    </row>
    <row r="323" spans="1:10" x14ac:dyDescent="0.25">
      <c r="A323" t="s">
        <v>9412</v>
      </c>
      <c r="B323">
        <v>2.6272530555725</v>
      </c>
      <c r="C323">
        <v>6.4989523887634197</v>
      </c>
      <c r="D323">
        <v>6.2027297019958496</v>
      </c>
      <c r="E323">
        <v>99.991043090820298</v>
      </c>
      <c r="F323">
        <v>1.0252724885940501</v>
      </c>
      <c r="G323">
        <v>1.9208610057830799</v>
      </c>
      <c r="H323">
        <v>0.319563329219818</v>
      </c>
      <c r="I323">
        <v>0.78027033805847101</v>
      </c>
      <c r="J323">
        <f>IF(MAX(B324:I324) = G324, 1, 0)</f>
        <v>0</v>
      </c>
    </row>
    <row r="324" spans="1:10" x14ac:dyDescent="0.25">
      <c r="A324" t="s">
        <v>9411</v>
      </c>
      <c r="B324">
        <v>3.4137517213821397E-2</v>
      </c>
      <c r="C324">
        <v>6.2607908248901296</v>
      </c>
      <c r="D324">
        <v>5.8770852088928196</v>
      </c>
      <c r="E324">
        <v>2.1605443954467698</v>
      </c>
      <c r="F324">
        <v>1.1439914815127799E-2</v>
      </c>
      <c r="G324">
        <v>2.5314398109912799E-2</v>
      </c>
      <c r="H324">
        <v>1.0377977043390199E-2</v>
      </c>
      <c r="I324">
        <v>99.848876953125</v>
      </c>
      <c r="J324">
        <f>IF(MAX(B325:I325) = G325, 1, 0)</f>
        <v>0</v>
      </c>
    </row>
    <row r="325" spans="1:10" x14ac:dyDescent="0.25">
      <c r="A325" t="s">
        <v>9410</v>
      </c>
      <c r="B325">
        <v>2.6964759454131099E-2</v>
      </c>
      <c r="C325">
        <v>6.7174868583679199</v>
      </c>
      <c r="D325">
        <v>5.9364533424377397</v>
      </c>
      <c r="E325">
        <v>2.1758244037628098</v>
      </c>
      <c r="F325">
        <v>8.1489831209182698E-2</v>
      </c>
      <c r="G325">
        <v>5.8116070926189402E-2</v>
      </c>
      <c r="H325">
        <v>0.15367011725902499</v>
      </c>
      <c r="I325">
        <v>98.526535034179602</v>
      </c>
      <c r="J325">
        <f>IF(MAX(B326:I326) = G326, 1, 0)</f>
        <v>0</v>
      </c>
    </row>
    <row r="326" spans="1:10" x14ac:dyDescent="0.25">
      <c r="A326" t="s">
        <v>9409</v>
      </c>
      <c r="B326">
        <v>0.78065329790115301</v>
      </c>
      <c r="C326">
        <v>6.4798741340637198</v>
      </c>
      <c r="D326">
        <v>5.9313440322875897</v>
      </c>
      <c r="E326">
        <v>2.1872172355651802</v>
      </c>
      <c r="F326">
        <v>0.20376574993133501</v>
      </c>
      <c r="G326">
        <v>0.28762003779411299</v>
      </c>
      <c r="H326">
        <v>0.31854888796806302</v>
      </c>
      <c r="I326">
        <v>97.679939270019503</v>
      </c>
      <c r="J326">
        <f>IF(MAX(B327:I327) = G327, 1, 0)</f>
        <v>0</v>
      </c>
    </row>
    <row r="327" spans="1:10" x14ac:dyDescent="0.25">
      <c r="A327" t="s">
        <v>9408</v>
      </c>
      <c r="B327">
        <v>0.49447458982467601</v>
      </c>
      <c r="C327">
        <v>95.548164367675696</v>
      </c>
      <c r="D327">
        <v>7.1717472076415998</v>
      </c>
      <c r="E327">
        <v>5.4886603355407697</v>
      </c>
      <c r="F327">
        <v>0.54351496696472101</v>
      </c>
      <c r="G327">
        <v>0.77347064018249501</v>
      </c>
      <c r="H327">
        <v>0.999703168869018</v>
      </c>
      <c r="I327">
        <v>20.180843353271399</v>
      </c>
      <c r="J327">
        <f>IF(MAX(B328:I328) = G328, 1, 0)</f>
        <v>0</v>
      </c>
    </row>
    <row r="328" spans="1:10" x14ac:dyDescent="0.25">
      <c r="A328" t="s">
        <v>9407</v>
      </c>
      <c r="B328">
        <v>0.20917814970016399</v>
      </c>
      <c r="C328">
        <v>7.2590379714965803</v>
      </c>
      <c r="D328">
        <v>5.92177009582519</v>
      </c>
      <c r="E328">
        <v>2.3925220966339098</v>
      </c>
      <c r="F328">
        <v>2.016535282135</v>
      </c>
      <c r="G328">
        <v>0.535286664962768</v>
      </c>
      <c r="H328">
        <v>1.7905125617980899</v>
      </c>
      <c r="I328">
        <v>92.686859130859304</v>
      </c>
      <c r="J328">
        <f>IF(MAX(B329:I329) = G329, 1, 0)</f>
        <v>1</v>
      </c>
    </row>
    <row r="329" spans="1:10" x14ac:dyDescent="0.25">
      <c r="A329" t="s">
        <v>9406</v>
      </c>
      <c r="B329">
        <v>0.299370557069778</v>
      </c>
      <c r="C329">
        <v>6.2932453155517498</v>
      </c>
      <c r="D329">
        <v>5.9018869400024396</v>
      </c>
      <c r="E329">
        <v>2.2206258773803702</v>
      </c>
      <c r="F329">
        <v>0.53024131059646595</v>
      </c>
      <c r="G329">
        <v>98.531852722167898</v>
      </c>
      <c r="H329">
        <v>0.141705647110939</v>
      </c>
      <c r="I329">
        <v>9.99920964241027E-2</v>
      </c>
      <c r="J329">
        <f>IF(MAX(B330:I330) = G330, 1, 0)</f>
        <v>0</v>
      </c>
    </row>
    <row r="330" spans="1:10" x14ac:dyDescent="0.25">
      <c r="A330" t="s">
        <v>9405</v>
      </c>
      <c r="B330">
        <v>54.427398681640597</v>
      </c>
      <c r="C330">
        <v>7.01910352706909</v>
      </c>
      <c r="D330">
        <v>6.3203020095825098</v>
      </c>
      <c r="E330">
        <v>2.59969782829284</v>
      </c>
      <c r="F330">
        <v>1.4197062253952</v>
      </c>
      <c r="G330">
        <v>1.7934365272521899</v>
      </c>
      <c r="H330">
        <v>34.522743225097599</v>
      </c>
      <c r="I330">
        <v>3.8656527996063201</v>
      </c>
      <c r="J330">
        <f>IF(MAX(B331:I331) = G331, 1, 0)</f>
        <v>0</v>
      </c>
    </row>
    <row r="331" spans="1:10" x14ac:dyDescent="0.25">
      <c r="A331" t="s">
        <v>9404</v>
      </c>
      <c r="B331">
        <v>1.69480717182159</v>
      </c>
      <c r="C331">
        <v>10.498046875</v>
      </c>
      <c r="D331">
        <v>6.8191156387329102</v>
      </c>
      <c r="E331">
        <v>98.748855590820298</v>
      </c>
      <c r="F331">
        <v>4.5761799812316797</v>
      </c>
      <c r="G331">
        <v>2.6125736236572199</v>
      </c>
      <c r="H331">
        <v>9.2782487869262695</v>
      </c>
      <c r="I331">
        <v>15.5949697494506</v>
      </c>
      <c r="J331">
        <f>IF(MAX(B332:I332) = G332, 1, 0)</f>
        <v>0</v>
      </c>
    </row>
    <row r="332" spans="1:10" x14ac:dyDescent="0.25">
      <c r="A332" t="s">
        <v>9403</v>
      </c>
      <c r="B332">
        <v>1.6427446603775</v>
      </c>
      <c r="C332">
        <v>6.7611975669860804</v>
      </c>
      <c r="D332">
        <v>6.5102844238281197</v>
      </c>
      <c r="E332">
        <v>2.8263301849365199</v>
      </c>
      <c r="F332">
        <v>7.2014865875244096</v>
      </c>
      <c r="G332">
        <v>26.185543060302699</v>
      </c>
      <c r="H332">
        <v>4.9070439338684002</v>
      </c>
      <c r="I332">
        <v>55.4859809875488</v>
      </c>
      <c r="J332">
        <f>IF(MAX(B333:I333) = G333, 1, 0)</f>
        <v>0</v>
      </c>
    </row>
    <row r="333" spans="1:10" x14ac:dyDescent="0.25">
      <c r="A333" t="s">
        <v>9402</v>
      </c>
      <c r="B333">
        <v>17.0722846984863</v>
      </c>
      <c r="C333">
        <v>6.9670968055725098</v>
      </c>
      <c r="D333">
        <v>6.7600622177123997</v>
      </c>
      <c r="E333">
        <v>98.925804138183594</v>
      </c>
      <c r="F333">
        <v>8.48109531402587</v>
      </c>
      <c r="G333">
        <v>7.8823862075805602</v>
      </c>
      <c r="H333">
        <v>2.2655797004699698</v>
      </c>
      <c r="I333">
        <v>2.3219738006591699</v>
      </c>
      <c r="J333">
        <f>IF(MAX(B334:I334) = G334, 1, 0)</f>
        <v>0</v>
      </c>
    </row>
    <row r="334" spans="1:10" x14ac:dyDescent="0.25">
      <c r="A334" t="s">
        <v>9401</v>
      </c>
      <c r="B334">
        <v>2.8240308165550201E-2</v>
      </c>
      <c r="C334">
        <v>6.2912454605102504</v>
      </c>
      <c r="D334">
        <v>5.9075589179992596</v>
      </c>
      <c r="E334">
        <v>2.2100648880004798</v>
      </c>
      <c r="F334">
        <v>65.2071533203125</v>
      </c>
      <c r="G334">
        <v>4.9884915351867599E-2</v>
      </c>
      <c r="H334">
        <v>0.109996028244495</v>
      </c>
      <c r="I334">
        <v>34.230758666992102</v>
      </c>
      <c r="J334">
        <f>IF(MAX(B335:I335) = G335, 1, 0)</f>
        <v>1</v>
      </c>
    </row>
    <row r="335" spans="1:10" x14ac:dyDescent="0.25">
      <c r="A335" t="s">
        <v>9400</v>
      </c>
      <c r="J335">
        <f>IF(MAX(B336:I336) = G336, 1, 0)</f>
        <v>0</v>
      </c>
    </row>
    <row r="336" spans="1:10" x14ac:dyDescent="0.25">
      <c r="A336" t="s">
        <v>9399</v>
      </c>
      <c r="B336">
        <v>0.16397067904472301</v>
      </c>
      <c r="C336">
        <v>6.3391699790954501</v>
      </c>
      <c r="D336">
        <v>5.9435305595397896</v>
      </c>
      <c r="E336">
        <v>2.2824039459228498</v>
      </c>
      <c r="F336">
        <v>93.917045593261705</v>
      </c>
      <c r="G336">
        <v>4.7470140457153303</v>
      </c>
      <c r="H336">
        <v>0.19300365447998</v>
      </c>
      <c r="I336">
        <v>0.18421748280525199</v>
      </c>
      <c r="J336">
        <f>IF(MAX(B337:I337) = G337, 1, 0)</f>
        <v>0</v>
      </c>
    </row>
    <row r="337" spans="1:10" x14ac:dyDescent="0.25">
      <c r="A337" t="s">
        <v>9398</v>
      </c>
      <c r="B337">
        <v>5.7106766849756199E-2</v>
      </c>
      <c r="C337">
        <v>6.3497042655944798</v>
      </c>
      <c r="D337">
        <v>5.9475646018981898</v>
      </c>
      <c r="E337">
        <v>2.3439857959747301</v>
      </c>
      <c r="F337">
        <v>2.8425843715667698</v>
      </c>
      <c r="G337">
        <v>0.604031682014465</v>
      </c>
      <c r="H337">
        <v>94.926170349121094</v>
      </c>
      <c r="I337">
        <v>0.55324518680572499</v>
      </c>
      <c r="J337">
        <f>IF(MAX(B338:I338) = G338, 1, 0)</f>
        <v>0</v>
      </c>
    </row>
    <row r="338" spans="1:10" x14ac:dyDescent="0.25">
      <c r="A338" t="s">
        <v>9397</v>
      </c>
      <c r="B338">
        <v>0.214079469442367</v>
      </c>
      <c r="C338">
        <v>6.3295707702636701</v>
      </c>
      <c r="D338">
        <v>5.92311286926269</v>
      </c>
      <c r="E338">
        <v>2.2454099655151301</v>
      </c>
      <c r="F338">
        <v>2.5908350944518999</v>
      </c>
      <c r="G338">
        <v>0.21166974306106501</v>
      </c>
      <c r="H338">
        <v>1.9159284830093299</v>
      </c>
      <c r="I338">
        <v>94.463050842285099</v>
      </c>
      <c r="J338">
        <f>IF(MAX(B339:I339) = G339, 1, 0)</f>
        <v>0</v>
      </c>
    </row>
    <row r="339" spans="1:10" x14ac:dyDescent="0.25">
      <c r="A339" t="s">
        <v>9396</v>
      </c>
      <c r="B339">
        <v>34.041675567626903</v>
      </c>
      <c r="C339">
        <v>7.6107869148254297</v>
      </c>
      <c r="D339">
        <v>7.2424516677856401</v>
      </c>
      <c r="E339">
        <v>53.194572448730398</v>
      </c>
      <c r="F339">
        <v>9.1978874206542898</v>
      </c>
      <c r="G339">
        <v>3.4951462745666499</v>
      </c>
      <c r="H339">
        <v>7.8821396827697701</v>
      </c>
      <c r="I339">
        <v>11.9618062973022</v>
      </c>
      <c r="J339">
        <f>IF(MAX(B340:I340) = G340, 1, 0)</f>
        <v>0</v>
      </c>
    </row>
    <row r="340" spans="1:10" x14ac:dyDescent="0.25">
      <c r="A340" t="s">
        <v>9395</v>
      </c>
      <c r="B340">
        <v>9.3728788197040502E-2</v>
      </c>
      <c r="C340">
        <v>6.3675985336303702</v>
      </c>
      <c r="D340">
        <v>5.9137477874755797</v>
      </c>
      <c r="E340">
        <v>2.1888165473937899</v>
      </c>
      <c r="F340">
        <v>94.456489562988196</v>
      </c>
      <c r="G340">
        <v>0.26720839738845797</v>
      </c>
      <c r="H340">
        <v>0.521989285945892</v>
      </c>
      <c r="I340">
        <v>4.1897096633911097</v>
      </c>
      <c r="J340">
        <f>IF(MAX(B341:I341) = G341, 1, 0)</f>
        <v>0</v>
      </c>
    </row>
    <row r="341" spans="1:10" x14ac:dyDescent="0.25">
      <c r="A341" t="s">
        <v>9394</v>
      </c>
      <c r="B341">
        <v>0.21300882101058899</v>
      </c>
      <c r="C341">
        <v>6.3176112174987704</v>
      </c>
      <c r="D341">
        <v>5.91870069503784</v>
      </c>
      <c r="E341">
        <v>2.53548264503479</v>
      </c>
      <c r="F341">
        <v>0.56605798006057695</v>
      </c>
      <c r="G341">
        <v>0.18900144100189201</v>
      </c>
      <c r="H341">
        <v>0.49940842390060403</v>
      </c>
      <c r="I341">
        <v>97.092002868652301</v>
      </c>
      <c r="J341">
        <f>IF(MAX(B342:I342) = G342, 1, 0)</f>
        <v>0</v>
      </c>
    </row>
    <row r="342" spans="1:10" x14ac:dyDescent="0.25">
      <c r="A342" t="s">
        <v>9393</v>
      </c>
      <c r="B342">
        <v>0.322258681058883</v>
      </c>
      <c r="C342">
        <v>6.8749146461486799</v>
      </c>
      <c r="D342">
        <v>6.0707688331604004</v>
      </c>
      <c r="E342">
        <v>3.9386405944824201</v>
      </c>
      <c r="F342">
        <v>9.5922737121581996</v>
      </c>
      <c r="G342">
        <v>1.0392425060272199</v>
      </c>
      <c r="H342">
        <v>2.5875215530395499</v>
      </c>
      <c r="I342">
        <v>80.380989074707003</v>
      </c>
      <c r="J342">
        <f>IF(MAX(B343:I343) = G343, 1, 0)</f>
        <v>1</v>
      </c>
    </row>
    <row r="343" spans="1:10" x14ac:dyDescent="0.25">
      <c r="A343" t="s">
        <v>9392</v>
      </c>
      <c r="B343">
        <v>8.5965700447559301E-2</v>
      </c>
      <c r="C343">
        <v>6.42069292068481</v>
      </c>
      <c r="D343">
        <v>5.9352593421936</v>
      </c>
      <c r="E343">
        <v>2.3980860710143999</v>
      </c>
      <c r="F343">
        <v>0.24214474856853399</v>
      </c>
      <c r="G343">
        <v>97.743988037109304</v>
      </c>
      <c r="H343">
        <v>0.25199681520461997</v>
      </c>
      <c r="I343">
        <v>0.39039674401283198</v>
      </c>
      <c r="J343">
        <f>IF(MAX(B344:I344) = G344, 1, 0)</f>
        <v>0</v>
      </c>
    </row>
    <row r="344" spans="1:10" x14ac:dyDescent="0.25">
      <c r="A344" t="s">
        <v>9391</v>
      </c>
      <c r="B344">
        <v>2.1421838551759699E-2</v>
      </c>
      <c r="C344">
        <v>6.3431673049926696</v>
      </c>
      <c r="D344">
        <v>5.8816356658935502</v>
      </c>
      <c r="E344">
        <v>2.1631212234496999</v>
      </c>
      <c r="F344">
        <v>4.1773706674575799E-2</v>
      </c>
      <c r="G344">
        <v>1.29598602652549E-2</v>
      </c>
      <c r="H344">
        <v>9.5321558415889698E-2</v>
      </c>
      <c r="I344">
        <v>99.575981140136705</v>
      </c>
      <c r="J344">
        <f>IF(MAX(B345:I345) = G345, 1, 0)</f>
        <v>0</v>
      </c>
    </row>
    <row r="345" spans="1:10" x14ac:dyDescent="0.25">
      <c r="A345" t="s">
        <v>9390</v>
      </c>
      <c r="B345">
        <v>8.2978419959545094E-2</v>
      </c>
      <c r="C345">
        <v>6.3582019805908203</v>
      </c>
      <c r="D345">
        <v>5.97157382965087</v>
      </c>
      <c r="E345">
        <v>9.9580535888671804</v>
      </c>
      <c r="F345">
        <v>0.27428176999092102</v>
      </c>
      <c r="G345">
        <v>0.229164093732833</v>
      </c>
      <c r="H345">
        <v>85.216079711914006</v>
      </c>
      <c r="I345">
        <v>2.4058051109313898</v>
      </c>
      <c r="J345">
        <f>IF(MAX(B346:I346) = G346, 1, 0)</f>
        <v>0</v>
      </c>
    </row>
    <row r="346" spans="1:10" x14ac:dyDescent="0.25">
      <c r="A346" t="s">
        <v>9389</v>
      </c>
      <c r="B346">
        <v>4.2109889984130797</v>
      </c>
      <c r="C346">
        <v>9.6861829757690394</v>
      </c>
      <c r="D346">
        <v>7.03405666351318</v>
      </c>
      <c r="E346">
        <v>28.129335403442301</v>
      </c>
      <c r="F346">
        <v>19.660467147827099</v>
      </c>
      <c r="G346">
        <v>7.5170664787292401</v>
      </c>
      <c r="H346">
        <v>4.90901327133178</v>
      </c>
      <c r="I346">
        <v>35.149486541747997</v>
      </c>
      <c r="J346">
        <f>IF(MAX(B347:I347) = G347, 1, 0)</f>
        <v>0</v>
      </c>
    </row>
    <row r="347" spans="1:10" x14ac:dyDescent="0.25">
      <c r="A347" t="s">
        <v>9388</v>
      </c>
      <c r="B347">
        <v>0.67937052249908403</v>
      </c>
      <c r="C347">
        <v>6.6149697303771902</v>
      </c>
      <c r="D347">
        <v>5.8892335891723597</v>
      </c>
      <c r="E347">
        <v>2.1971435546875</v>
      </c>
      <c r="F347">
        <v>4.1497807502746502</v>
      </c>
      <c r="G347">
        <v>0.18654248118400499</v>
      </c>
      <c r="H347">
        <v>0.22859431803226399</v>
      </c>
      <c r="I347">
        <v>93.850364685058594</v>
      </c>
      <c r="J347">
        <f>IF(MAX(B348:I348) = G348, 1, 0)</f>
        <v>0</v>
      </c>
    </row>
    <row r="348" spans="1:10" x14ac:dyDescent="0.25">
      <c r="A348" t="s">
        <v>9387</v>
      </c>
      <c r="B348">
        <v>0.15645210444927199</v>
      </c>
      <c r="C348">
        <v>6.3778281211853001</v>
      </c>
      <c r="D348">
        <v>6.0856471061706499</v>
      </c>
      <c r="E348">
        <v>99.989471435546804</v>
      </c>
      <c r="F348">
        <v>0.71335756778716997</v>
      </c>
      <c r="G348">
        <v>0.32349345088004999</v>
      </c>
      <c r="H348">
        <v>0.26493746042251498</v>
      </c>
      <c r="I348">
        <v>6.8801975250244096</v>
      </c>
      <c r="J348">
        <f>IF(MAX(B349:I349) = G349, 1, 0)</f>
        <v>0</v>
      </c>
    </row>
    <row r="349" spans="1:10" x14ac:dyDescent="0.25">
      <c r="A349" t="s">
        <v>9386</v>
      </c>
      <c r="B349">
        <v>7.7530221939086896</v>
      </c>
      <c r="C349">
        <v>9.0338211059570295</v>
      </c>
      <c r="D349">
        <v>6.450439453125</v>
      </c>
      <c r="E349">
        <v>3.9755690097808798</v>
      </c>
      <c r="F349">
        <v>8.7266778945922798</v>
      </c>
      <c r="G349">
        <v>3.5362911224365199</v>
      </c>
      <c r="H349">
        <v>32.616901397705</v>
      </c>
      <c r="I349">
        <v>36.815635681152301</v>
      </c>
      <c r="J349">
        <f>IF(MAX(B350:I350) = G350, 1, 0)</f>
        <v>0</v>
      </c>
    </row>
    <row r="350" spans="1:10" x14ac:dyDescent="0.25">
      <c r="A350" t="s">
        <v>9385</v>
      </c>
      <c r="B350">
        <v>0.64422821998596103</v>
      </c>
      <c r="C350">
        <v>99.467468261718693</v>
      </c>
      <c r="D350">
        <v>6.3839459419250399</v>
      </c>
      <c r="E350">
        <v>2.6814889907836901</v>
      </c>
      <c r="F350">
        <v>0.51400792598724299</v>
      </c>
      <c r="G350">
        <v>1.66413557529449</v>
      </c>
      <c r="H350">
        <v>1.6050544977188099</v>
      </c>
      <c r="I350">
        <v>0.53108370304107599</v>
      </c>
      <c r="J350">
        <f>IF(MAX(B351:I351) = G351, 1, 0)</f>
        <v>0</v>
      </c>
    </row>
    <row r="351" spans="1:10" x14ac:dyDescent="0.25">
      <c r="A351" t="s">
        <v>9384</v>
      </c>
      <c r="B351">
        <v>93.005462646484304</v>
      </c>
      <c r="C351">
        <v>6.6810736656188903</v>
      </c>
      <c r="D351">
        <v>6.1570158004760698</v>
      </c>
      <c r="E351">
        <v>2.40511751174926</v>
      </c>
      <c r="F351">
        <v>1.51971518993377</v>
      </c>
      <c r="G351">
        <v>1.2234032154083201</v>
      </c>
      <c r="H351">
        <v>1.20263695716857</v>
      </c>
      <c r="I351">
        <v>0.66705691814422596</v>
      </c>
      <c r="J351">
        <f>IF(MAX(B352:I352) = G352, 1, 0)</f>
        <v>0</v>
      </c>
    </row>
    <row r="352" spans="1:10" x14ac:dyDescent="0.25">
      <c r="A352" t="s">
        <v>9383</v>
      </c>
      <c r="B352">
        <v>0.94559371471404996</v>
      </c>
      <c r="C352">
        <v>6.5253348350524902</v>
      </c>
      <c r="D352">
        <v>5.9779462814331001</v>
      </c>
      <c r="E352">
        <v>2.4028737545013401</v>
      </c>
      <c r="F352">
        <v>10.9718837738037</v>
      </c>
      <c r="G352">
        <v>0.90394812822341897</v>
      </c>
      <c r="H352">
        <v>0.46290463209152199</v>
      </c>
      <c r="I352">
        <v>85.101737976074205</v>
      </c>
      <c r="J352">
        <f>IF(MAX(B353:I353) = G353, 1, 0)</f>
        <v>0</v>
      </c>
    </row>
    <row r="353" spans="1:10" x14ac:dyDescent="0.25">
      <c r="A353" t="s">
        <v>9382</v>
      </c>
      <c r="B353">
        <v>2.3504798412322998</v>
      </c>
      <c r="C353">
        <v>7.3944134712219203</v>
      </c>
      <c r="D353">
        <v>6.5936527252197203</v>
      </c>
      <c r="E353">
        <v>91.164489746093693</v>
      </c>
      <c r="F353">
        <v>1.45165479183197</v>
      </c>
      <c r="G353">
        <v>7.38649082183837</v>
      </c>
      <c r="H353">
        <v>3.0119950771331698</v>
      </c>
      <c r="I353">
        <v>38.799324035644503</v>
      </c>
      <c r="J353">
        <f>IF(MAX(B354:I354) = G354, 1, 0)</f>
        <v>0</v>
      </c>
    </row>
    <row r="354" spans="1:10" x14ac:dyDescent="0.25">
      <c r="A354" t="s">
        <v>9381</v>
      </c>
      <c r="B354">
        <v>0.111084073781967</v>
      </c>
      <c r="C354">
        <v>6.40488576889038</v>
      </c>
      <c r="D354">
        <v>6.0681495666503897</v>
      </c>
      <c r="E354">
        <v>2.3077380657196001</v>
      </c>
      <c r="F354">
        <v>0.59354722499847401</v>
      </c>
      <c r="G354">
        <v>0.117248192429542</v>
      </c>
      <c r="H354">
        <v>0.21755969524383501</v>
      </c>
      <c r="I354">
        <v>97.630081176757798</v>
      </c>
      <c r="J354">
        <f>IF(MAX(B355:I355) = G355, 1, 0)</f>
        <v>0</v>
      </c>
    </row>
    <row r="355" spans="1:10" x14ac:dyDescent="0.25">
      <c r="A355" t="s">
        <v>9380</v>
      </c>
      <c r="B355">
        <v>2.34325051307678</v>
      </c>
      <c r="C355">
        <v>7.5219354629516602</v>
      </c>
      <c r="D355">
        <v>6.6390514373779297</v>
      </c>
      <c r="E355">
        <v>8.6593170166015607</v>
      </c>
      <c r="F355">
        <v>9.1845226287841797</v>
      </c>
      <c r="G355">
        <v>5.5591444969177202</v>
      </c>
      <c r="H355">
        <v>4.0983262062072701</v>
      </c>
      <c r="I355">
        <v>64.321388244628906</v>
      </c>
      <c r="J355">
        <f>IF(MAX(B356:I356) = G356, 1, 0)</f>
        <v>1</v>
      </c>
    </row>
    <row r="356" spans="1:10" x14ac:dyDescent="0.25">
      <c r="A356" t="s">
        <v>9379</v>
      </c>
      <c r="B356">
        <v>1.92491519451141</v>
      </c>
      <c r="C356">
        <v>6.6488699913024902</v>
      </c>
      <c r="D356">
        <v>6.0177206993103001</v>
      </c>
      <c r="E356">
        <v>3.6015915870666499</v>
      </c>
      <c r="F356">
        <v>2.0412755012512198</v>
      </c>
      <c r="G356">
        <v>60.178440093994098</v>
      </c>
      <c r="H356">
        <v>3.97316145896911</v>
      </c>
      <c r="I356">
        <v>27.0105590820312</v>
      </c>
      <c r="J356">
        <f>IF(MAX(B357:I357) = G357, 1, 0)</f>
        <v>0</v>
      </c>
    </row>
    <row r="357" spans="1:10" x14ac:dyDescent="0.25">
      <c r="A357" t="s">
        <v>9378</v>
      </c>
      <c r="B357">
        <v>0.51728439331054599</v>
      </c>
      <c r="C357">
        <v>6.5690941810607901</v>
      </c>
      <c r="D357">
        <v>6.1411471366882298</v>
      </c>
      <c r="E357">
        <v>4.6580338478088299</v>
      </c>
      <c r="F357">
        <v>9.8424396514892507</v>
      </c>
      <c r="G357">
        <v>22.168188095092699</v>
      </c>
      <c r="H357">
        <v>1.5254499912261901</v>
      </c>
      <c r="I357">
        <v>59.025279998779297</v>
      </c>
      <c r="J357">
        <f>IF(MAX(B358:I358) = G358, 1, 0)</f>
        <v>0</v>
      </c>
    </row>
    <row r="358" spans="1:10" x14ac:dyDescent="0.25">
      <c r="A358" t="s">
        <v>9377</v>
      </c>
      <c r="B358">
        <v>5.3434410095214799</v>
      </c>
      <c r="C358">
        <v>7.0896291732787997</v>
      </c>
      <c r="D358">
        <v>6.9333977699279696</v>
      </c>
      <c r="E358">
        <v>2.5395426750183101</v>
      </c>
      <c r="F358">
        <v>4.3728704452514604</v>
      </c>
      <c r="G358">
        <v>2.2189128398895201</v>
      </c>
      <c r="H358">
        <v>0.49325051903724598</v>
      </c>
      <c r="I358">
        <v>82.167076110839801</v>
      </c>
      <c r="J358">
        <f>IF(MAX(B359:I359) = G359, 1, 0)</f>
        <v>0</v>
      </c>
    </row>
    <row r="359" spans="1:10" x14ac:dyDescent="0.25">
      <c r="A359" t="s">
        <v>9376</v>
      </c>
      <c r="B359">
        <v>6.09941892325878E-2</v>
      </c>
      <c r="C359">
        <v>6.2590785026550204</v>
      </c>
      <c r="D359">
        <v>5.8817772865295401</v>
      </c>
      <c r="E359">
        <v>2.14971923828125</v>
      </c>
      <c r="F359">
        <v>99.818580627441406</v>
      </c>
      <c r="G359">
        <v>4.1304696351289701E-2</v>
      </c>
      <c r="H359">
        <v>2.9102558270096699E-2</v>
      </c>
      <c r="I359">
        <v>6.8654296919703397E-3</v>
      </c>
      <c r="J359">
        <f>IF(MAX(B360:I360) = G360, 1, 0)</f>
        <v>0</v>
      </c>
    </row>
    <row r="360" spans="1:10" x14ac:dyDescent="0.25">
      <c r="A360" t="s">
        <v>9375</v>
      </c>
      <c r="B360">
        <v>3.6829705238342201</v>
      </c>
      <c r="C360">
        <v>14.676722526550201</v>
      </c>
      <c r="D360">
        <v>6.7267856597900302</v>
      </c>
      <c r="E360">
        <v>17.850252151489201</v>
      </c>
      <c r="F360">
        <v>4.9730458259582502</v>
      </c>
      <c r="G360">
        <v>1.4911816120147701</v>
      </c>
      <c r="H360">
        <v>15.0406780242919</v>
      </c>
      <c r="I360">
        <v>45.610179901122997</v>
      </c>
      <c r="J360">
        <f>IF(MAX(B361:I361) = G361, 1, 0)</f>
        <v>0</v>
      </c>
    </row>
    <row r="361" spans="1:10" x14ac:dyDescent="0.25">
      <c r="A361" t="s">
        <v>9374</v>
      </c>
      <c r="B361">
        <v>0.12623907625675199</v>
      </c>
      <c r="C361">
        <v>7.26847219467163</v>
      </c>
      <c r="D361">
        <v>5.9119811058044398</v>
      </c>
      <c r="E361">
        <v>2.61175537109375</v>
      </c>
      <c r="F361">
        <v>0.16687817871570501</v>
      </c>
      <c r="G361">
        <v>3.20554423332214</v>
      </c>
      <c r="H361">
        <v>0.219987303018569</v>
      </c>
      <c r="I361">
        <v>92.900177001953097</v>
      </c>
      <c r="J361">
        <f>IF(MAX(B362:I362) = G362, 1, 0)</f>
        <v>0</v>
      </c>
    </row>
    <row r="362" spans="1:10" x14ac:dyDescent="0.25">
      <c r="A362" t="s">
        <v>9373</v>
      </c>
      <c r="B362">
        <v>0.200585156679153</v>
      </c>
      <c r="C362">
        <v>6.4229249954223597</v>
      </c>
      <c r="D362">
        <v>5.9477186203002903</v>
      </c>
      <c r="E362">
        <v>2.3632535934448198</v>
      </c>
      <c r="F362">
        <v>96.784133911132798</v>
      </c>
      <c r="G362">
        <v>0.22006569802761</v>
      </c>
      <c r="H362">
        <v>0.50979840755462602</v>
      </c>
      <c r="I362">
        <v>1.06731641292572</v>
      </c>
      <c r="J362">
        <f>IF(MAX(B363:I363) = G363, 1, 0)</f>
        <v>0</v>
      </c>
    </row>
    <row r="363" spans="1:10" x14ac:dyDescent="0.25">
      <c r="A363" t="s">
        <v>9372</v>
      </c>
      <c r="B363">
        <v>0.613725066184997</v>
      </c>
      <c r="C363">
        <v>7.2090582847595197</v>
      </c>
      <c r="D363">
        <v>6.0522160530090297</v>
      </c>
      <c r="E363">
        <v>2.35952377319335</v>
      </c>
      <c r="F363">
        <v>32.944393157958899</v>
      </c>
      <c r="G363">
        <v>0.46523100137710499</v>
      </c>
      <c r="H363">
        <v>1.03576755523681</v>
      </c>
      <c r="I363">
        <v>62.0200996398925</v>
      </c>
      <c r="J363">
        <f>IF(MAX(B364:I364) = G364, 1, 0)</f>
        <v>0</v>
      </c>
    </row>
    <row r="364" spans="1:10" x14ac:dyDescent="0.25">
      <c r="A364" t="s">
        <v>9371</v>
      </c>
      <c r="B364">
        <v>2.13608741760253E-2</v>
      </c>
      <c r="C364">
        <v>6.4311399459838796</v>
      </c>
      <c r="D364">
        <v>5.8784246444702104</v>
      </c>
      <c r="E364">
        <v>2.2086377143859801</v>
      </c>
      <c r="F364">
        <v>6.4876362681388799E-2</v>
      </c>
      <c r="G364">
        <v>0.123548418283462</v>
      </c>
      <c r="H364">
        <v>3.3294856548309298E-2</v>
      </c>
      <c r="I364">
        <v>99.193222045898395</v>
      </c>
      <c r="J364">
        <f>IF(MAX(B365:I365) = G365, 1, 0)</f>
        <v>0</v>
      </c>
    </row>
    <row r="365" spans="1:10" x14ac:dyDescent="0.25">
      <c r="A365" t="s">
        <v>9370</v>
      </c>
      <c r="B365">
        <v>0.43392089009284901</v>
      </c>
      <c r="C365">
        <v>6.6064782142639098</v>
      </c>
      <c r="D365">
        <v>6.0021605491638104</v>
      </c>
      <c r="E365">
        <v>2.3623619079589799</v>
      </c>
      <c r="F365">
        <v>1.01594734191894</v>
      </c>
      <c r="G365">
        <v>1.0357811450958201</v>
      </c>
      <c r="H365">
        <v>0.64288091659545898</v>
      </c>
      <c r="I365">
        <v>95.161911010742102</v>
      </c>
      <c r="J365">
        <f>IF(MAX(B366:I366) = G366, 1, 0)</f>
        <v>0</v>
      </c>
    </row>
    <row r="366" spans="1:10" x14ac:dyDescent="0.25">
      <c r="A366" t="s">
        <v>9369</v>
      </c>
      <c r="B366">
        <v>0.30845418572425798</v>
      </c>
      <c r="C366">
        <v>8.0450925827026296</v>
      </c>
      <c r="D366">
        <v>6.0143923759460396</v>
      </c>
      <c r="E366">
        <v>29.440406799316399</v>
      </c>
      <c r="F366">
        <v>1.79780220985412</v>
      </c>
      <c r="G366">
        <v>0.38147458434104897</v>
      </c>
      <c r="H366">
        <v>11.9543924331665</v>
      </c>
      <c r="I366">
        <v>61.415737152099602</v>
      </c>
      <c r="J366">
        <f>IF(MAX(B367:I367) = G367, 1, 0)</f>
        <v>0</v>
      </c>
    </row>
    <row r="367" spans="1:10" x14ac:dyDescent="0.25">
      <c r="A367" t="s">
        <v>9368</v>
      </c>
      <c r="B367">
        <v>0.18352098762989</v>
      </c>
      <c r="C367">
        <v>6.4770750999450604</v>
      </c>
      <c r="D367">
        <v>5.9085974693298304</v>
      </c>
      <c r="E367">
        <v>2.18804860115051</v>
      </c>
      <c r="F367">
        <v>0.335407584905624</v>
      </c>
      <c r="G367">
        <v>0.100851349532604</v>
      </c>
      <c r="H367">
        <v>0.16309110820293399</v>
      </c>
      <c r="I367">
        <v>98.551132202148395</v>
      </c>
      <c r="J367">
        <f>IF(MAX(B368:I368) = G368, 1, 0)</f>
        <v>0</v>
      </c>
    </row>
    <row r="368" spans="1:10" x14ac:dyDescent="0.25">
      <c r="A368" t="s">
        <v>9367</v>
      </c>
      <c r="B368">
        <v>2.44881272315979</v>
      </c>
      <c r="C368">
        <v>7.00164747238159</v>
      </c>
      <c r="D368">
        <v>6.4942359924316397</v>
      </c>
      <c r="E368">
        <v>3.4271538257598801</v>
      </c>
      <c r="F368">
        <v>2.3342535495757999</v>
      </c>
      <c r="G368">
        <v>20.45210647583</v>
      </c>
      <c r="H368">
        <v>2.2022225856781001</v>
      </c>
      <c r="I368">
        <v>66.196434020996094</v>
      </c>
      <c r="J368">
        <f>IF(MAX(B369:I369) = G369, 1, 0)</f>
        <v>0</v>
      </c>
    </row>
    <row r="369" spans="1:10" x14ac:dyDescent="0.25">
      <c r="A369" t="s">
        <v>9366</v>
      </c>
      <c r="B369">
        <v>0.624828100204467</v>
      </c>
      <c r="C369">
        <v>7.1722135543823198</v>
      </c>
      <c r="D369">
        <v>6.0525016784667898</v>
      </c>
      <c r="E369">
        <v>99.824539184570298</v>
      </c>
      <c r="F369">
        <v>4.6236939430236799</v>
      </c>
      <c r="G369">
        <v>9.3202295303344709</v>
      </c>
      <c r="H369">
        <v>7.0177459716796804</v>
      </c>
      <c r="I369">
        <v>5.0864996910095197</v>
      </c>
      <c r="J369">
        <f>IF(MAX(B370:I370) = G370, 1, 0)</f>
        <v>0</v>
      </c>
    </row>
    <row r="370" spans="1:10" x14ac:dyDescent="0.25">
      <c r="A370" t="s">
        <v>9365</v>
      </c>
      <c r="B370">
        <v>0.42072069644927901</v>
      </c>
      <c r="C370">
        <v>7.61327648162841</v>
      </c>
      <c r="D370">
        <v>6.1431074142456001</v>
      </c>
      <c r="E370">
        <v>3.6318700313568102</v>
      </c>
      <c r="F370">
        <v>1.33092081546783</v>
      </c>
      <c r="G370">
        <v>1.51998007297515</v>
      </c>
      <c r="H370">
        <v>2.5654604434967001</v>
      </c>
      <c r="I370">
        <v>87.210861206054602</v>
      </c>
      <c r="J370">
        <f>IF(MAX(B371:I371) = G371, 1, 0)</f>
        <v>0</v>
      </c>
    </row>
    <row r="371" spans="1:10" x14ac:dyDescent="0.25">
      <c r="A371" t="s">
        <v>9364</v>
      </c>
      <c r="B371">
        <v>2.2093019485473602</v>
      </c>
      <c r="C371">
        <v>7.2125701904296804</v>
      </c>
      <c r="D371">
        <v>6.1920690536498997</v>
      </c>
      <c r="E371">
        <v>8.7678375244140607</v>
      </c>
      <c r="F371">
        <v>7.1214208602905202</v>
      </c>
      <c r="G371">
        <v>2.0432999134063698</v>
      </c>
      <c r="H371">
        <v>5.0367078781127903</v>
      </c>
      <c r="I371">
        <v>70.6358642578125</v>
      </c>
      <c r="J371">
        <f>IF(MAX(B372:I372) = G372, 1, 0)</f>
        <v>0</v>
      </c>
    </row>
    <row r="372" spans="1:10" x14ac:dyDescent="0.25">
      <c r="A372" t="s">
        <v>9363</v>
      </c>
      <c r="B372">
        <v>0.76905310153961104</v>
      </c>
      <c r="C372">
        <v>14.197257041931101</v>
      </c>
      <c r="D372">
        <v>12.093482971191399</v>
      </c>
      <c r="E372">
        <v>4.8354983329772896</v>
      </c>
      <c r="F372">
        <v>4.8823580741882298</v>
      </c>
      <c r="G372">
        <v>2.9302022457122798</v>
      </c>
      <c r="H372">
        <v>53.716701507568303</v>
      </c>
      <c r="I372">
        <v>9.5033235549926705</v>
      </c>
      <c r="J372">
        <f>IF(MAX(B373:I373) = G373, 1, 0)</f>
        <v>0</v>
      </c>
    </row>
    <row r="373" spans="1:10" x14ac:dyDescent="0.25">
      <c r="A373" t="s">
        <v>9362</v>
      </c>
      <c r="B373">
        <v>0.94630372524261397</v>
      </c>
      <c r="C373">
        <v>6.8341493606567303</v>
      </c>
      <c r="D373">
        <v>6.1642780303954998</v>
      </c>
      <c r="E373">
        <v>87.535858154296804</v>
      </c>
      <c r="F373">
        <v>1.9949791431427</v>
      </c>
      <c r="G373">
        <v>1.0183371305465601</v>
      </c>
      <c r="H373">
        <v>1.21917164325714</v>
      </c>
      <c r="I373">
        <v>52.569873809814403</v>
      </c>
      <c r="J373">
        <f>IF(MAX(B374:I374) = G374, 1, 0)</f>
        <v>0</v>
      </c>
    </row>
    <row r="374" spans="1:10" x14ac:dyDescent="0.25">
      <c r="A374" t="s">
        <v>9361</v>
      </c>
      <c r="B374">
        <v>1.5820572376251201</v>
      </c>
      <c r="C374">
        <v>39.979137420654297</v>
      </c>
      <c r="D374">
        <v>7.2958426475524902</v>
      </c>
      <c r="E374">
        <v>30.427608489990199</v>
      </c>
      <c r="F374">
        <v>2.7202005386352499</v>
      </c>
      <c r="G374">
        <v>1.7440710067748999</v>
      </c>
      <c r="H374">
        <v>6.64015388488769</v>
      </c>
      <c r="I374">
        <v>36.200889587402301</v>
      </c>
      <c r="J374">
        <f>IF(MAX(B375:I375) = G375, 1, 0)</f>
        <v>0</v>
      </c>
    </row>
    <row r="375" spans="1:10" x14ac:dyDescent="0.25">
      <c r="A375" t="s">
        <v>9360</v>
      </c>
      <c r="B375">
        <v>0.82267791032791104</v>
      </c>
      <c r="C375">
        <v>6.4282894134521396</v>
      </c>
      <c r="D375">
        <v>5.9836874008178702</v>
      </c>
      <c r="E375">
        <v>2.7851307392120299</v>
      </c>
      <c r="F375">
        <v>3.6685862541198699</v>
      </c>
      <c r="G375">
        <v>1.27377712726593</v>
      </c>
      <c r="H375">
        <v>0.94214010238647405</v>
      </c>
      <c r="I375">
        <v>90.7886962890625</v>
      </c>
      <c r="J375">
        <f>IF(MAX(B376:I376) = G376, 1, 0)</f>
        <v>0</v>
      </c>
    </row>
    <row r="376" spans="1:10" x14ac:dyDescent="0.25">
      <c r="A376" t="s">
        <v>9359</v>
      </c>
      <c r="B376">
        <v>1.39566266536712</v>
      </c>
      <c r="C376">
        <v>7.0227794647216797</v>
      </c>
      <c r="D376">
        <v>6.1560115814208896</v>
      </c>
      <c r="E376">
        <v>63.433559417724602</v>
      </c>
      <c r="F376">
        <v>39.425895690917898</v>
      </c>
      <c r="G376">
        <v>1.30067586898803</v>
      </c>
      <c r="H376">
        <v>6.4829006195068297</v>
      </c>
      <c r="I376">
        <v>18.614112854003899</v>
      </c>
      <c r="J376">
        <f>IF(MAX(B377:I377) = G377, 1, 0)</f>
        <v>0</v>
      </c>
    </row>
    <row r="377" spans="1:10" x14ac:dyDescent="0.25">
      <c r="A377" t="s">
        <v>9358</v>
      </c>
      <c r="B377">
        <v>5.5848494172096197E-2</v>
      </c>
      <c r="C377">
        <v>6.3197388648986799</v>
      </c>
      <c r="D377">
        <v>5.90895652770996</v>
      </c>
      <c r="E377">
        <v>2.2506332397460902</v>
      </c>
      <c r="F377">
        <v>77.095153808593693</v>
      </c>
      <c r="G377">
        <v>0.14043402671813901</v>
      </c>
      <c r="H377">
        <v>1.46300172805786</v>
      </c>
      <c r="I377">
        <v>20.681627273559499</v>
      </c>
      <c r="J377">
        <f>IF(MAX(B378:I378) = G378, 1, 0)</f>
        <v>0</v>
      </c>
    </row>
    <row r="378" spans="1:10" x14ac:dyDescent="0.25">
      <c r="A378" t="s">
        <v>9357</v>
      </c>
      <c r="B378">
        <v>0.54907107353210405</v>
      </c>
      <c r="C378">
        <v>6.8247585296630797</v>
      </c>
      <c r="D378">
        <v>6.4134521484375</v>
      </c>
      <c r="E378">
        <v>99.564506530761705</v>
      </c>
      <c r="F378">
        <v>1.9179725646972601</v>
      </c>
      <c r="G378">
        <v>1.12174892425537</v>
      </c>
      <c r="H378">
        <v>8.9332580566406197</v>
      </c>
      <c r="I378">
        <v>20.232538223266602</v>
      </c>
      <c r="J378">
        <f>IF(MAX(B379:I379) = G379, 1, 0)</f>
        <v>0</v>
      </c>
    </row>
    <row r="379" spans="1:10" x14ac:dyDescent="0.25">
      <c r="A379" t="s">
        <v>9356</v>
      </c>
      <c r="B379">
        <v>0.44653695821762002</v>
      </c>
      <c r="C379">
        <v>7.7258934974670401</v>
      </c>
      <c r="D379">
        <v>8.4463920593261701</v>
      </c>
      <c r="E379">
        <v>99.817253112792898</v>
      </c>
      <c r="F379">
        <v>5.4458041191101003</v>
      </c>
      <c r="G379">
        <v>1.6820596456527701</v>
      </c>
      <c r="H379">
        <v>6.7355275154113698</v>
      </c>
      <c r="I379">
        <v>6.3675174713134703</v>
      </c>
      <c r="J379">
        <f>IF(MAX(B380:I380) = G380, 1, 0)</f>
        <v>0</v>
      </c>
    </row>
    <row r="380" spans="1:10" x14ac:dyDescent="0.25">
      <c r="A380" t="s">
        <v>9355</v>
      </c>
      <c r="B380">
        <v>0.26224130392074502</v>
      </c>
      <c r="C380">
        <v>6.5284385681152299</v>
      </c>
      <c r="D380">
        <v>6.4201550483703604</v>
      </c>
      <c r="E380">
        <v>85.327865600585895</v>
      </c>
      <c r="F380">
        <v>37.385917663574197</v>
      </c>
      <c r="G380">
        <v>2.3368425369262602</v>
      </c>
      <c r="H380">
        <v>11.975927352905201</v>
      </c>
      <c r="I380">
        <v>7.0310511589050204</v>
      </c>
      <c r="J380">
        <f>IF(MAX(B381:I381) = G381, 1, 0)</f>
        <v>0</v>
      </c>
    </row>
    <row r="381" spans="1:10" x14ac:dyDescent="0.25">
      <c r="A381" t="s">
        <v>9354</v>
      </c>
      <c r="B381">
        <v>0.103655852377414</v>
      </c>
      <c r="C381">
        <v>6.3179597854614196</v>
      </c>
      <c r="D381">
        <v>5.8948082923889098</v>
      </c>
      <c r="E381">
        <v>2.18537020683288</v>
      </c>
      <c r="F381">
        <v>0.12570829689502699</v>
      </c>
      <c r="G381">
        <v>8.0748096108436501E-2</v>
      </c>
      <c r="H381">
        <v>0.80048537254333496</v>
      </c>
      <c r="I381">
        <v>98.577560424804602</v>
      </c>
      <c r="J381">
        <f>IF(MAX(B382:I382) = G382, 1, 0)</f>
        <v>0</v>
      </c>
    </row>
    <row r="382" spans="1:10" x14ac:dyDescent="0.25">
      <c r="A382" t="s">
        <v>9353</v>
      </c>
      <c r="B382">
        <v>0.66102308034896795</v>
      </c>
      <c r="C382">
        <v>6.4786314964294398</v>
      </c>
      <c r="D382">
        <v>6.0793051719665501</v>
      </c>
      <c r="E382">
        <v>99.991188049316406</v>
      </c>
      <c r="F382">
        <v>1.0005395412445</v>
      </c>
      <c r="G382">
        <v>1.07502329349517</v>
      </c>
      <c r="H382">
        <v>0.71062743663787797</v>
      </c>
      <c r="I382">
        <v>3.4754440784454301</v>
      </c>
      <c r="J382">
        <f>IF(MAX(B383:I383) = G383, 1, 0)</f>
        <v>0</v>
      </c>
    </row>
    <row r="383" spans="1:10" x14ac:dyDescent="0.25">
      <c r="A383" t="s">
        <v>9352</v>
      </c>
      <c r="B383">
        <v>0.223917305469512</v>
      </c>
      <c r="C383">
        <v>7.2391705513000399</v>
      </c>
      <c r="D383">
        <v>6.3981504440307599</v>
      </c>
      <c r="E383">
        <v>88.493942260742102</v>
      </c>
      <c r="F383">
        <v>0.60873854160308805</v>
      </c>
      <c r="G383">
        <v>1.96367263793945</v>
      </c>
      <c r="H383">
        <v>1.15251541137695</v>
      </c>
      <c r="I383">
        <v>51.853137969970703</v>
      </c>
      <c r="J383">
        <f>IF(MAX(B384:I384) = G384, 1, 0)</f>
        <v>0</v>
      </c>
    </row>
    <row r="384" spans="1:10" x14ac:dyDescent="0.25">
      <c r="A384" t="s">
        <v>9351</v>
      </c>
      <c r="B384">
        <v>2.9802472591400102</v>
      </c>
      <c r="C384">
        <v>8.43096923828125</v>
      </c>
      <c r="D384">
        <v>9.2607173919677699</v>
      </c>
      <c r="E384">
        <v>3.0870938301086399</v>
      </c>
      <c r="F384">
        <v>11.185936927795399</v>
      </c>
      <c r="G384">
        <v>2.6875805854797301</v>
      </c>
      <c r="H384">
        <v>33.301338195800703</v>
      </c>
      <c r="I384">
        <v>36.166248321533203</v>
      </c>
      <c r="J384">
        <f>IF(MAX(B385:I385) = G385, 1, 0)</f>
        <v>0</v>
      </c>
    </row>
    <row r="385" spans="1:10" x14ac:dyDescent="0.25">
      <c r="A385" t="s">
        <v>9350</v>
      </c>
      <c r="B385">
        <v>7.2598494589328696E-2</v>
      </c>
      <c r="C385">
        <v>6.3638663291931099</v>
      </c>
      <c r="D385">
        <v>5.9582843780517498</v>
      </c>
      <c r="E385">
        <v>3.5298318862914999</v>
      </c>
      <c r="F385">
        <v>0.55241191387176503</v>
      </c>
      <c r="G385">
        <v>0.238133624196052</v>
      </c>
      <c r="H385">
        <v>0.314944148063659</v>
      </c>
      <c r="I385">
        <v>94.797477722167898</v>
      </c>
      <c r="J385">
        <f>IF(MAX(B386:I386) = G386, 1, 0)</f>
        <v>0</v>
      </c>
    </row>
    <row r="386" spans="1:10" x14ac:dyDescent="0.25">
      <c r="A386" t="s">
        <v>9349</v>
      </c>
      <c r="B386">
        <v>0.27775067090988098</v>
      </c>
      <c r="C386">
        <v>6.7337694168090803</v>
      </c>
      <c r="D386">
        <v>6.5379714965820304</v>
      </c>
      <c r="E386">
        <v>3.9681379795074401</v>
      </c>
      <c r="F386">
        <v>0.88312727212905795</v>
      </c>
      <c r="G386">
        <v>4.5910181999206499</v>
      </c>
      <c r="H386">
        <v>1.57326352596282</v>
      </c>
      <c r="I386">
        <v>85.622528076171804</v>
      </c>
      <c r="J386">
        <f>IF(MAX(B387:I387) = G387, 1, 0)</f>
        <v>0</v>
      </c>
    </row>
    <row r="387" spans="1:10" x14ac:dyDescent="0.25">
      <c r="A387" t="s">
        <v>9348</v>
      </c>
      <c r="B387">
        <v>1.27669535577297E-2</v>
      </c>
      <c r="C387">
        <v>6.27490186691284</v>
      </c>
      <c r="D387">
        <v>5.8819456100463796</v>
      </c>
      <c r="E387">
        <v>2.1747202873229901</v>
      </c>
      <c r="F387">
        <v>94.973197937011705</v>
      </c>
      <c r="G387">
        <v>3.3209409564733498E-2</v>
      </c>
      <c r="H387">
        <v>0.10347419977188101</v>
      </c>
      <c r="I387">
        <v>4.7197589874267498</v>
      </c>
      <c r="J387">
        <f>IF(MAX(B388:I388) = G388, 1, 0)</f>
        <v>0</v>
      </c>
    </row>
    <row r="388" spans="1:10" x14ac:dyDescent="0.25">
      <c r="A388" t="s">
        <v>9347</v>
      </c>
      <c r="B388">
        <v>7.8624315559864003E-2</v>
      </c>
      <c r="C388">
        <v>6.3637876510620099</v>
      </c>
      <c r="D388">
        <v>5.9343123435974103</v>
      </c>
      <c r="E388">
        <v>99.995712280273395</v>
      </c>
      <c r="F388">
        <v>0.119767725467681</v>
      </c>
      <c r="G388">
        <v>0.174320518970489</v>
      </c>
      <c r="H388">
        <v>0.656014263629913</v>
      </c>
      <c r="I388">
        <v>1.46142590045928</v>
      </c>
      <c r="J388">
        <f>IF(MAX(B389:I389) = G389, 1, 0)</f>
        <v>0</v>
      </c>
    </row>
    <row r="389" spans="1:10" x14ac:dyDescent="0.25">
      <c r="A389" t="s">
        <v>9346</v>
      </c>
      <c r="B389">
        <v>0.12619660794734899</v>
      </c>
      <c r="C389">
        <v>6.3571667671203604</v>
      </c>
      <c r="D389">
        <v>5.9211745262145996</v>
      </c>
      <c r="E389">
        <v>2.3599305152893</v>
      </c>
      <c r="F389">
        <v>54.3121337890625</v>
      </c>
      <c r="G389">
        <v>0.79599803686141901</v>
      </c>
      <c r="H389">
        <v>42.803226470947202</v>
      </c>
      <c r="I389">
        <v>0.952850401401519</v>
      </c>
      <c r="J389">
        <f>IF(MAX(B390:I390) = G390, 1, 0)</f>
        <v>0</v>
      </c>
    </row>
    <row r="390" spans="1:10" x14ac:dyDescent="0.25">
      <c r="A390" t="s">
        <v>9345</v>
      </c>
      <c r="B390">
        <v>0.19635304808616599</v>
      </c>
      <c r="C390">
        <v>6.3369407653808496</v>
      </c>
      <c r="D390">
        <v>5.9480290412902797</v>
      </c>
      <c r="E390">
        <v>2.5686759948730402</v>
      </c>
      <c r="F390">
        <v>0.38932356238365101</v>
      </c>
      <c r="G390">
        <v>0.20868787169456399</v>
      </c>
      <c r="H390">
        <v>2.2991816997528001</v>
      </c>
      <c r="I390">
        <v>95.256378173828097</v>
      </c>
      <c r="J390">
        <f>IF(MAX(B391:I391) = G391, 1, 0)</f>
        <v>0</v>
      </c>
    </row>
    <row r="391" spans="1:10" x14ac:dyDescent="0.25">
      <c r="A391" t="s">
        <v>9344</v>
      </c>
      <c r="B391">
        <v>1.9253907725214899E-2</v>
      </c>
      <c r="C391">
        <v>6.25905418395996</v>
      </c>
      <c r="D391">
        <v>5.88545322418212</v>
      </c>
      <c r="E391">
        <v>99.996932983398395</v>
      </c>
      <c r="F391">
        <v>4.80110570788383E-2</v>
      </c>
      <c r="G391">
        <v>8.3418175578117301E-2</v>
      </c>
      <c r="H391">
        <v>0.19032497704029</v>
      </c>
      <c r="I391">
        <v>0.12010522186756099</v>
      </c>
      <c r="J391">
        <f>IF(MAX(B392:I392) = G392, 1, 0)</f>
        <v>0</v>
      </c>
    </row>
    <row r="392" spans="1:10" x14ac:dyDescent="0.25">
      <c r="A392" t="s">
        <v>9343</v>
      </c>
      <c r="B392">
        <v>0.82292753458023005</v>
      </c>
      <c r="C392">
        <v>7.1608009338378897</v>
      </c>
      <c r="D392">
        <v>6.2397727966308496</v>
      </c>
      <c r="E392">
        <v>98.166885375976506</v>
      </c>
      <c r="F392">
        <v>3.3789269924163801</v>
      </c>
      <c r="G392">
        <v>4.6531605720520002</v>
      </c>
      <c r="H392">
        <v>27.934524536132798</v>
      </c>
      <c r="I392">
        <v>5.9622282981872496</v>
      </c>
      <c r="J392">
        <f>IF(MAX(B393:I393) = G393, 1, 0)</f>
        <v>0</v>
      </c>
    </row>
    <row r="393" spans="1:10" x14ac:dyDescent="0.25">
      <c r="A393" t="s">
        <v>9342</v>
      </c>
      <c r="B393">
        <v>0.76969301700591997</v>
      </c>
      <c r="C393">
        <v>6.7314982414245597</v>
      </c>
      <c r="D393">
        <v>7.8862757682800204</v>
      </c>
      <c r="E393">
        <v>59.655040740966797</v>
      </c>
      <c r="F393">
        <v>4.1072735786437899</v>
      </c>
      <c r="G393">
        <v>23.472232818603501</v>
      </c>
      <c r="H393">
        <v>5.8569712638854901</v>
      </c>
      <c r="I393">
        <v>30.692943572998001</v>
      </c>
      <c r="J393">
        <f>IF(MAX(B394:I394) = G394, 1, 0)</f>
        <v>0</v>
      </c>
    </row>
    <row r="394" spans="1:10" x14ac:dyDescent="0.25">
      <c r="A394" t="s">
        <v>9341</v>
      </c>
      <c r="B394">
        <v>0.21933726966381001</v>
      </c>
      <c r="C394">
        <v>14.9338569641113</v>
      </c>
      <c r="D394">
        <v>6.0001688003540004</v>
      </c>
      <c r="E394">
        <v>2.25487852096557</v>
      </c>
      <c r="F394">
        <v>1.2236859798431301</v>
      </c>
      <c r="G394">
        <v>0.59244197607040405</v>
      </c>
      <c r="H394">
        <v>0.18922738730907401</v>
      </c>
      <c r="I394">
        <v>85.8548583984375</v>
      </c>
      <c r="J394">
        <f>IF(MAX(B395:I395) = G395, 1, 0)</f>
        <v>0</v>
      </c>
    </row>
    <row r="395" spans="1:10" x14ac:dyDescent="0.25">
      <c r="A395" t="s">
        <v>9340</v>
      </c>
      <c r="B395">
        <v>0.62885677814483598</v>
      </c>
      <c r="C395">
        <v>7.5773134231567303</v>
      </c>
      <c r="D395">
        <v>7.6213517189025799</v>
      </c>
      <c r="E395">
        <v>2.8088109493255602</v>
      </c>
      <c r="F395">
        <v>2.4440701007843</v>
      </c>
      <c r="G395">
        <v>0.74909967184066695</v>
      </c>
      <c r="H395">
        <v>20.069755554199201</v>
      </c>
      <c r="I395">
        <v>67.626174926757798</v>
      </c>
      <c r="J395">
        <f>IF(MAX(B396:I396) = G396, 1, 0)</f>
        <v>0</v>
      </c>
    </row>
    <row r="396" spans="1:10" x14ac:dyDescent="0.25">
      <c r="A396" t="s">
        <v>9339</v>
      </c>
      <c r="B396">
        <v>6.40215203166008E-2</v>
      </c>
      <c r="C396">
        <v>6.6246657371520996</v>
      </c>
      <c r="D396">
        <v>5.8928141593933097</v>
      </c>
      <c r="E396">
        <v>2.17930555343627</v>
      </c>
      <c r="F396">
        <v>1.5571993589401201</v>
      </c>
      <c r="G396">
        <v>6.2238115817308398E-2</v>
      </c>
      <c r="H396">
        <v>8.4582552313804599E-2</v>
      </c>
      <c r="I396">
        <v>97.357139587402301</v>
      </c>
      <c r="J396">
        <f>IF(MAX(B397:I397) = G397, 1, 0)</f>
        <v>0</v>
      </c>
    </row>
    <row r="397" spans="1:10" x14ac:dyDescent="0.25">
      <c r="A397" t="s">
        <v>9338</v>
      </c>
      <c r="B397">
        <v>3.72846055030822</v>
      </c>
      <c r="C397">
        <v>8.9166965484619105</v>
      </c>
      <c r="D397">
        <v>6.4029879570007298</v>
      </c>
      <c r="E397">
        <v>8.4308233261108398</v>
      </c>
      <c r="F397">
        <v>10.638880729675201</v>
      </c>
      <c r="G397">
        <v>1.0740418434143</v>
      </c>
      <c r="H397">
        <v>5.8167610168456996</v>
      </c>
      <c r="I397">
        <v>62.879390716552699</v>
      </c>
      <c r="J397">
        <f>IF(MAX(B398:I398) = G398, 1, 0)</f>
        <v>0</v>
      </c>
    </row>
    <row r="398" spans="1:10" x14ac:dyDescent="0.25">
      <c r="A398" t="s">
        <v>9337</v>
      </c>
      <c r="B398">
        <v>1.8443489074707</v>
      </c>
      <c r="C398">
        <v>7.40777111053466</v>
      </c>
      <c r="D398">
        <v>7.8990697860717702</v>
      </c>
      <c r="E398">
        <v>21.833778381347599</v>
      </c>
      <c r="F398">
        <v>6.6953525543212802</v>
      </c>
      <c r="G398">
        <v>2.3591990470886199</v>
      </c>
      <c r="H398">
        <v>2.1104984283447199</v>
      </c>
      <c r="I398">
        <v>62.333972930908203</v>
      </c>
      <c r="J398">
        <f>IF(MAX(B399:I399) = G399, 1, 0)</f>
        <v>1</v>
      </c>
    </row>
    <row r="399" spans="1:10" x14ac:dyDescent="0.25">
      <c r="A399" t="s">
        <v>9336</v>
      </c>
      <c r="B399">
        <v>1.5382707118988001E-2</v>
      </c>
      <c r="C399">
        <v>6.2665610313415501</v>
      </c>
      <c r="D399">
        <v>5.8858671188354403</v>
      </c>
      <c r="E399">
        <v>2.1682984828948899</v>
      </c>
      <c r="F399">
        <v>6.0707442462444298E-2</v>
      </c>
      <c r="G399">
        <v>99.743385314941406</v>
      </c>
      <c r="H399">
        <v>1.7475197091698601E-2</v>
      </c>
      <c r="I399">
        <v>3.2535515725612599E-2</v>
      </c>
      <c r="J399">
        <f>IF(MAX(B400:I400) = G400, 1, 0)</f>
        <v>0</v>
      </c>
    </row>
    <row r="400" spans="1:10" x14ac:dyDescent="0.25">
      <c r="A400" t="s">
        <v>9335</v>
      </c>
      <c r="B400">
        <v>8.9595235884189606E-2</v>
      </c>
      <c r="C400">
        <v>6.2625465393066397</v>
      </c>
      <c r="D400">
        <v>5.88462114334106</v>
      </c>
      <c r="E400">
        <v>2.2263836860656698</v>
      </c>
      <c r="F400">
        <v>0.21545460820198001</v>
      </c>
      <c r="G400">
        <v>0.12899659574031799</v>
      </c>
      <c r="H400">
        <v>5.8358360081910997E-2</v>
      </c>
      <c r="I400">
        <v>99.199142456054602</v>
      </c>
      <c r="J400">
        <f>IF(MAX(B401:I401) = G401, 1, 0)</f>
        <v>0</v>
      </c>
    </row>
    <row r="401" spans="1:10" x14ac:dyDescent="0.25">
      <c r="A401" t="s">
        <v>9334</v>
      </c>
      <c r="B401">
        <v>1.39778232574462</v>
      </c>
      <c r="C401">
        <v>7.22603034973144</v>
      </c>
      <c r="D401">
        <v>6.9323315620422301</v>
      </c>
      <c r="E401">
        <v>3.8319454193115199</v>
      </c>
      <c r="F401">
        <v>71.536834716796804</v>
      </c>
      <c r="G401">
        <v>1.1882570981979299</v>
      </c>
      <c r="H401">
        <v>6.5928092002868599</v>
      </c>
      <c r="I401">
        <v>10.6707801818847</v>
      </c>
      <c r="J401">
        <f>IF(MAX(B402:I402) = G402, 1, 0)</f>
        <v>0</v>
      </c>
    </row>
    <row r="402" spans="1:10" x14ac:dyDescent="0.25">
      <c r="A402" t="s">
        <v>9333</v>
      </c>
      <c r="B402">
        <v>1.1777976751327499</v>
      </c>
      <c r="C402">
        <v>6.64583015441894</v>
      </c>
      <c r="D402">
        <v>6.5862679481506303</v>
      </c>
      <c r="E402">
        <v>29.922496795654201</v>
      </c>
      <c r="F402">
        <v>3.3996329307556099</v>
      </c>
      <c r="G402">
        <v>10.1780223846435</v>
      </c>
      <c r="H402">
        <v>6.01381063461303</v>
      </c>
      <c r="I402">
        <v>55.8760566711425</v>
      </c>
      <c r="J402">
        <f>IF(MAX(B403:I403) = G403, 1, 0)</f>
        <v>0</v>
      </c>
    </row>
    <row r="403" spans="1:10" x14ac:dyDescent="0.25">
      <c r="A403" t="s">
        <v>9332</v>
      </c>
      <c r="B403">
        <v>0.97443151473999001</v>
      </c>
      <c r="C403">
        <v>6.43511486053466</v>
      </c>
      <c r="D403">
        <v>8.4241476058959908</v>
      </c>
      <c r="E403">
        <v>99.953620910644503</v>
      </c>
      <c r="F403">
        <v>1.6652530431747401</v>
      </c>
      <c r="G403">
        <v>0.48735862970352101</v>
      </c>
      <c r="H403">
        <v>0.63620930910110396</v>
      </c>
      <c r="I403">
        <v>9.6311998367309499</v>
      </c>
      <c r="J403">
        <f>IF(MAX(B404:I404) = G404, 1, 0)</f>
        <v>0</v>
      </c>
    </row>
    <row r="404" spans="1:10" x14ac:dyDescent="0.25">
      <c r="A404" t="s">
        <v>9331</v>
      </c>
      <c r="B404">
        <v>22.7114238739013</v>
      </c>
      <c r="C404">
        <v>86.526969909667898</v>
      </c>
      <c r="D404">
        <v>7.2060742378234801</v>
      </c>
      <c r="E404">
        <v>14.7175636291503</v>
      </c>
      <c r="F404">
        <v>2.3314123153686501</v>
      </c>
      <c r="G404">
        <v>1.66163778305053</v>
      </c>
      <c r="H404">
        <v>0.80335789918899503</v>
      </c>
      <c r="I404">
        <v>1.7869727611541699</v>
      </c>
      <c r="J404">
        <f>IF(MAX(B405:I405) = G405, 1, 0)</f>
        <v>0</v>
      </c>
    </row>
    <row r="405" spans="1:10" x14ac:dyDescent="0.25">
      <c r="A405" t="s">
        <v>9330</v>
      </c>
      <c r="B405">
        <v>0.64817911386489802</v>
      </c>
      <c r="C405">
        <v>8.6202669143676705</v>
      </c>
      <c r="D405">
        <v>6.1948885917663503</v>
      </c>
      <c r="E405">
        <v>2.52929210662841</v>
      </c>
      <c r="F405">
        <v>3.1502048969268799</v>
      </c>
      <c r="G405">
        <v>0.803272724151611</v>
      </c>
      <c r="H405">
        <v>75.727447509765597</v>
      </c>
      <c r="I405">
        <v>13.629055023193301</v>
      </c>
      <c r="J405">
        <f>IF(MAX(B406:I406) = G406, 1, 0)</f>
        <v>0</v>
      </c>
    </row>
    <row r="406" spans="1:10" x14ac:dyDescent="0.25">
      <c r="A406" t="s">
        <v>9329</v>
      </c>
      <c r="B406">
        <v>0.304403215646743</v>
      </c>
      <c r="C406">
        <v>6.6416487693786603</v>
      </c>
      <c r="D406">
        <v>5.9495577812194798</v>
      </c>
      <c r="E406">
        <v>2.45213770866394</v>
      </c>
      <c r="F406">
        <v>5.8637332916259703</v>
      </c>
      <c r="G406">
        <v>0.88219988346099798</v>
      </c>
      <c r="H406">
        <v>9.2465248107910103</v>
      </c>
      <c r="I406">
        <v>81.799491882324205</v>
      </c>
      <c r="J406">
        <f>IF(MAX(B407:I407) = G407, 1, 0)</f>
        <v>0</v>
      </c>
    </row>
    <row r="407" spans="1:10" x14ac:dyDescent="0.25">
      <c r="A407" t="s">
        <v>9328</v>
      </c>
      <c r="B407">
        <v>5.8713387697935097E-2</v>
      </c>
      <c r="C407">
        <v>19.0167846679687</v>
      </c>
      <c r="D407">
        <v>94.507583618164006</v>
      </c>
      <c r="E407">
        <v>2.26613020896911</v>
      </c>
      <c r="F407">
        <v>0.122835732996463</v>
      </c>
      <c r="G407">
        <v>6.7419975996017401E-2</v>
      </c>
      <c r="H407">
        <v>0.22388340532779599</v>
      </c>
      <c r="I407">
        <v>0.834633588790893</v>
      </c>
      <c r="J407">
        <f>IF(MAX(B408:I408) = G408, 1, 0)</f>
        <v>0</v>
      </c>
    </row>
    <row r="408" spans="1:10" x14ac:dyDescent="0.25">
      <c r="A408" t="s">
        <v>9327</v>
      </c>
      <c r="B408">
        <v>7.0518888533115304E-2</v>
      </c>
      <c r="C408">
        <v>6.7640399932861301</v>
      </c>
      <c r="D408">
        <v>5.9554371833801198</v>
      </c>
      <c r="E408">
        <v>2.3717594146728498</v>
      </c>
      <c r="F408">
        <v>0.80924129486083896</v>
      </c>
      <c r="G408">
        <v>0.18328882753848999</v>
      </c>
      <c r="H408">
        <v>95.911186218261705</v>
      </c>
      <c r="I408">
        <v>1.1183991432189899</v>
      </c>
      <c r="J408">
        <f>IF(MAX(B409:I409) = G409, 1, 0)</f>
        <v>0</v>
      </c>
    </row>
    <row r="409" spans="1:10" x14ac:dyDescent="0.25">
      <c r="A409" t="s">
        <v>9326</v>
      </c>
      <c r="B409">
        <v>5.7721540331840501E-2</v>
      </c>
      <c r="C409">
        <v>6.3023166656494096</v>
      </c>
      <c r="D409">
        <v>5.8995780944824201</v>
      </c>
      <c r="E409">
        <v>2.2391405105590798</v>
      </c>
      <c r="F409">
        <v>0.24091631174087499</v>
      </c>
      <c r="G409">
        <v>4.7046050429344101E-2</v>
      </c>
      <c r="H409">
        <v>0.24317011237144401</v>
      </c>
      <c r="I409">
        <v>98.943222045898395</v>
      </c>
      <c r="J409">
        <f>IF(MAX(B410:I410) = G410, 1, 0)</f>
        <v>1</v>
      </c>
    </row>
    <row r="410" spans="1:10" x14ac:dyDescent="0.25">
      <c r="A410" t="s">
        <v>9325</v>
      </c>
      <c r="B410">
        <v>0.61680501699447599</v>
      </c>
      <c r="C410">
        <v>9.1326351165771396</v>
      </c>
      <c r="D410">
        <v>6.4684896469116202</v>
      </c>
      <c r="E410">
        <v>2.6367342472076398</v>
      </c>
      <c r="F410">
        <v>2.0464227199554399</v>
      </c>
      <c r="G410">
        <v>66.154968261718693</v>
      </c>
      <c r="H410">
        <v>2.7211117744445801</v>
      </c>
      <c r="I410">
        <v>20.697319030761701</v>
      </c>
      <c r="J410">
        <f>IF(MAX(B411:I411) = G411, 1, 0)</f>
        <v>1</v>
      </c>
    </row>
    <row r="411" spans="1:10" x14ac:dyDescent="0.25">
      <c r="A411" t="s">
        <v>9324</v>
      </c>
      <c r="B411">
        <v>0.110806137323379</v>
      </c>
      <c r="C411">
        <v>6.3711485862731898</v>
      </c>
      <c r="D411">
        <v>5.9258537292480398</v>
      </c>
      <c r="E411">
        <v>2.4068653583526598</v>
      </c>
      <c r="F411">
        <v>0.42287740111351002</v>
      </c>
      <c r="G411">
        <v>95.914337158203097</v>
      </c>
      <c r="H411">
        <v>0.52022051811218195</v>
      </c>
      <c r="I411">
        <v>1.84119772911071</v>
      </c>
      <c r="J411">
        <f>IF(MAX(B412:I412) = G412, 1, 0)</f>
        <v>0</v>
      </c>
    </row>
    <row r="412" spans="1:10" x14ac:dyDescent="0.25">
      <c r="A412" t="s">
        <v>9323</v>
      </c>
      <c r="B412">
        <v>0.238428920507431</v>
      </c>
      <c r="C412">
        <v>15.552186965942299</v>
      </c>
      <c r="D412">
        <v>6.6501660346984801</v>
      </c>
      <c r="E412">
        <v>2.2811522483825599</v>
      </c>
      <c r="F412">
        <v>3.3524646759033199</v>
      </c>
      <c r="G412">
        <v>0.886058449745178</v>
      </c>
      <c r="H412">
        <v>12.3442039489746</v>
      </c>
      <c r="I412">
        <v>68.984588623046804</v>
      </c>
      <c r="J412">
        <f>IF(MAX(B413:I413) = G413, 1, 0)</f>
        <v>0</v>
      </c>
    </row>
    <row r="413" spans="1:10" x14ac:dyDescent="0.25">
      <c r="A413" t="s">
        <v>9322</v>
      </c>
      <c r="B413">
        <v>2.0059208869934002</v>
      </c>
      <c r="C413">
        <v>16.4568157196044</v>
      </c>
      <c r="D413">
        <v>25.0365295410156</v>
      </c>
      <c r="E413">
        <v>5.1988182067870996</v>
      </c>
      <c r="F413">
        <v>13.3409023284912</v>
      </c>
      <c r="G413">
        <v>11.3878469467163</v>
      </c>
      <c r="H413">
        <v>1.2850325107574401</v>
      </c>
      <c r="I413">
        <v>28.013778686523398</v>
      </c>
      <c r="J413">
        <f>IF(MAX(B414:I414) = G414, 1, 0)</f>
        <v>0</v>
      </c>
    </row>
    <row r="414" spans="1:10" x14ac:dyDescent="0.25">
      <c r="A414" t="s">
        <v>9321</v>
      </c>
      <c r="B414">
        <v>0.35982617735862699</v>
      </c>
      <c r="C414">
        <v>7.7260866165161097</v>
      </c>
      <c r="D414">
        <v>6.0437808036804199</v>
      </c>
      <c r="E414">
        <v>2.80101346969604</v>
      </c>
      <c r="F414">
        <v>0.571166932582855</v>
      </c>
      <c r="G414">
        <v>0.44009611010551403</v>
      </c>
      <c r="H414">
        <v>0.62223368883132901</v>
      </c>
      <c r="I414">
        <v>93.006828308105398</v>
      </c>
      <c r="J414">
        <f>IF(MAX(B415:I415) = G415, 1, 0)</f>
        <v>0</v>
      </c>
    </row>
    <row r="415" spans="1:10" x14ac:dyDescent="0.25">
      <c r="A415" t="s">
        <v>9320</v>
      </c>
      <c r="B415">
        <v>5.34145049750804E-2</v>
      </c>
      <c r="C415">
        <v>6.4486966133117596</v>
      </c>
      <c r="D415">
        <v>6.05106401443481</v>
      </c>
      <c r="E415">
        <v>2.1874566078186</v>
      </c>
      <c r="F415">
        <v>8.3404548466205597E-2</v>
      </c>
      <c r="G415">
        <v>0.142920017242431</v>
      </c>
      <c r="H415">
        <v>98.489860534667898</v>
      </c>
      <c r="I415">
        <v>0.243389472365379</v>
      </c>
      <c r="J415">
        <f>IF(MAX(B416:I416) = G416, 1, 0)</f>
        <v>0</v>
      </c>
    </row>
    <row r="416" spans="1:10" x14ac:dyDescent="0.25">
      <c r="A416" t="s">
        <v>9319</v>
      </c>
      <c r="B416">
        <v>0.54954916238784701</v>
      </c>
      <c r="C416">
        <v>6.9977126121520996</v>
      </c>
      <c r="D416">
        <v>6.1428809165954501</v>
      </c>
      <c r="E416">
        <v>2.8999109268188401</v>
      </c>
      <c r="F416">
        <v>1.7164776325225799</v>
      </c>
      <c r="G416">
        <v>0.874256372451782</v>
      </c>
      <c r="H416">
        <v>19.9432468414306</v>
      </c>
      <c r="I416">
        <v>72.649124145507798</v>
      </c>
      <c r="J416">
        <f>IF(MAX(B417:I417) = G417, 1, 0)</f>
        <v>0</v>
      </c>
    </row>
    <row r="417" spans="1:10" x14ac:dyDescent="0.25">
      <c r="A417" t="s">
        <v>9318</v>
      </c>
      <c r="B417">
        <v>0.31622514128684998</v>
      </c>
      <c r="C417">
        <v>6.8743400573730398</v>
      </c>
      <c r="D417">
        <v>6.4854011535644496</v>
      </c>
      <c r="E417">
        <v>2.2597579956054599</v>
      </c>
      <c r="F417">
        <v>95.751815795898395</v>
      </c>
      <c r="G417">
        <v>0.247577369213104</v>
      </c>
      <c r="H417">
        <v>0.166250690817832</v>
      </c>
      <c r="I417">
        <v>0.402053773403167</v>
      </c>
      <c r="J417">
        <f>IF(MAX(B418:I418) = G418, 1, 0)</f>
        <v>0</v>
      </c>
    </row>
    <row r="418" spans="1:10" x14ac:dyDescent="0.25">
      <c r="A418" t="s">
        <v>9317</v>
      </c>
      <c r="B418">
        <v>0.60455799102783203</v>
      </c>
      <c r="C418">
        <v>7.9942688941955504</v>
      </c>
      <c r="D418">
        <v>6.5627956390380797</v>
      </c>
      <c r="E418">
        <v>2.9059908390045099</v>
      </c>
      <c r="F418">
        <v>89.880912780761705</v>
      </c>
      <c r="G418">
        <v>0.76653611660003595</v>
      </c>
      <c r="H418">
        <v>0.41656553745269698</v>
      </c>
      <c r="I418">
        <v>1.32703125476837</v>
      </c>
      <c r="J418">
        <f>IF(MAX(B419:I419) = G419, 1, 0)</f>
        <v>0</v>
      </c>
    </row>
    <row r="419" spans="1:10" x14ac:dyDescent="0.25">
      <c r="A419" t="s">
        <v>9316</v>
      </c>
      <c r="B419">
        <v>1.3151667118072501</v>
      </c>
      <c r="C419">
        <v>7.0545592308044398</v>
      </c>
      <c r="D419">
        <v>6.3694863319396902</v>
      </c>
      <c r="E419">
        <v>12.1310529708862</v>
      </c>
      <c r="F419">
        <v>4.2419567108154297</v>
      </c>
      <c r="G419">
        <v>1.07853484153747</v>
      </c>
      <c r="H419">
        <v>0.86254274845123202</v>
      </c>
      <c r="I419">
        <v>76.840476989746094</v>
      </c>
      <c r="J419">
        <f>IF(MAX(B420:I420) = G420, 1, 0)</f>
        <v>0</v>
      </c>
    </row>
    <row r="420" spans="1:10" x14ac:dyDescent="0.25">
      <c r="A420" t="s">
        <v>9315</v>
      </c>
      <c r="B420">
        <v>1.08175444602966</v>
      </c>
      <c r="C420">
        <v>7.5645937919616699</v>
      </c>
      <c r="D420">
        <v>6.4472808837890598</v>
      </c>
      <c r="E420">
        <v>29.057571411132798</v>
      </c>
      <c r="F420">
        <v>4.6258649826049796</v>
      </c>
      <c r="G420">
        <v>6.8346314430236799</v>
      </c>
      <c r="H420">
        <v>25.932937622070298</v>
      </c>
      <c r="I420">
        <v>37.183467864990199</v>
      </c>
      <c r="J420">
        <f>IF(MAX(B421:I421) = G421, 1, 0)</f>
        <v>0</v>
      </c>
    </row>
    <row r="421" spans="1:10" x14ac:dyDescent="0.25">
      <c r="A421" t="s">
        <v>9314</v>
      </c>
      <c r="B421">
        <v>2.4977376684546401E-2</v>
      </c>
      <c r="C421">
        <v>6.25949954986572</v>
      </c>
      <c r="D421">
        <v>5.8941659927368102</v>
      </c>
      <c r="E421">
        <v>2.15626764297485</v>
      </c>
      <c r="F421">
        <v>99.657096862792898</v>
      </c>
      <c r="G421">
        <v>1.60959381610155E-2</v>
      </c>
      <c r="H421">
        <v>6.2310449779033598E-2</v>
      </c>
      <c r="I421">
        <v>0.14048098027706099</v>
      </c>
      <c r="J421">
        <f>IF(MAX(B422:I422) = G422, 1, 0)</f>
        <v>0</v>
      </c>
    </row>
    <row r="422" spans="1:10" x14ac:dyDescent="0.25">
      <c r="A422" t="s">
        <v>9313</v>
      </c>
      <c r="B422">
        <v>0.91092520952224698</v>
      </c>
      <c r="C422">
        <v>7.71746730804443</v>
      </c>
      <c r="D422">
        <v>6.3143448829650799</v>
      </c>
      <c r="E422">
        <v>99.814445495605398</v>
      </c>
      <c r="F422">
        <v>3.5926585197448699</v>
      </c>
      <c r="G422">
        <v>1.4406247138977</v>
      </c>
      <c r="H422">
        <v>5.5432395935058496</v>
      </c>
      <c r="I422">
        <v>13.986660957336399</v>
      </c>
      <c r="J422">
        <f>IF(MAX(B423:I423) = G423, 1, 0)</f>
        <v>0</v>
      </c>
    </row>
    <row r="423" spans="1:10" x14ac:dyDescent="0.25">
      <c r="A423" t="s">
        <v>9312</v>
      </c>
      <c r="B423">
        <v>1.0579748153686499</v>
      </c>
      <c r="C423">
        <v>9.3511409759521396</v>
      </c>
      <c r="D423">
        <v>8.8064241409301705</v>
      </c>
      <c r="E423">
        <v>94.074256896972599</v>
      </c>
      <c r="F423">
        <v>5.2897052764892498</v>
      </c>
      <c r="G423">
        <v>1.85238826274871</v>
      </c>
      <c r="H423">
        <v>3.6677784919738698</v>
      </c>
      <c r="I423">
        <v>30.475893020629801</v>
      </c>
      <c r="J423">
        <f>IF(MAX(B424:I424) = G424, 1, 0)</f>
        <v>0</v>
      </c>
    </row>
    <row r="424" spans="1:10" x14ac:dyDescent="0.25">
      <c r="A424" t="s">
        <v>9311</v>
      </c>
      <c r="B424">
        <v>5.4441828280687297E-2</v>
      </c>
      <c r="C424">
        <v>6.2781429290771396</v>
      </c>
      <c r="D424">
        <v>5.9081888198852504</v>
      </c>
      <c r="E424">
        <v>3.1379814147949201</v>
      </c>
      <c r="F424">
        <v>0.205814093351364</v>
      </c>
      <c r="G424">
        <v>5.6387796998023897E-2</v>
      </c>
      <c r="H424">
        <v>0.115934237837791</v>
      </c>
      <c r="I424">
        <v>96.696815490722599</v>
      </c>
      <c r="J424">
        <f>IF(MAX(B425:I425) = G425, 1, 0)</f>
        <v>0</v>
      </c>
    </row>
    <row r="425" spans="1:10" x14ac:dyDescent="0.25">
      <c r="A425" t="s">
        <v>9310</v>
      </c>
      <c r="B425">
        <v>0.27793577313423101</v>
      </c>
      <c r="C425">
        <v>6.4659399986267001</v>
      </c>
      <c r="D425">
        <v>6.3881716728210396</v>
      </c>
      <c r="E425">
        <v>2.9193303585052401</v>
      </c>
      <c r="F425">
        <v>1.0732346773147501</v>
      </c>
      <c r="G425">
        <v>0.60510152578353804</v>
      </c>
      <c r="H425">
        <v>0.70331537723541204</v>
      </c>
      <c r="I425">
        <v>93.386283874511705</v>
      </c>
      <c r="J425">
        <f>IF(MAX(B426:I426) = G426, 1, 0)</f>
        <v>0</v>
      </c>
    </row>
    <row r="426" spans="1:10" x14ac:dyDescent="0.25">
      <c r="A426" t="s">
        <v>9309</v>
      </c>
      <c r="B426">
        <v>4.0252122879028303</v>
      </c>
      <c r="C426">
        <v>9.9698095321655202</v>
      </c>
      <c r="D426">
        <v>10.787243843078601</v>
      </c>
      <c r="E426">
        <v>43.079746246337798</v>
      </c>
      <c r="F426">
        <v>22.0303039550781</v>
      </c>
      <c r="G426">
        <v>14.9551343917846</v>
      </c>
      <c r="H426">
        <v>4.26977109909057</v>
      </c>
      <c r="I426">
        <v>14.196128845214799</v>
      </c>
      <c r="J426">
        <f>IF(MAX(B427:I427) = G427, 1, 0)</f>
        <v>0</v>
      </c>
    </row>
    <row r="427" spans="1:10" x14ac:dyDescent="0.25">
      <c r="A427" t="s">
        <v>9308</v>
      </c>
      <c r="B427">
        <v>1.22103583812713</v>
      </c>
      <c r="C427">
        <v>7.0595779418945304</v>
      </c>
      <c r="D427">
        <v>6.0998816490173304</v>
      </c>
      <c r="E427">
        <v>2.7211492061614901</v>
      </c>
      <c r="F427">
        <v>38.222732543945298</v>
      </c>
      <c r="G427">
        <v>0.87681186199188199</v>
      </c>
      <c r="H427">
        <v>13.670691490173301</v>
      </c>
      <c r="I427">
        <v>42.201236724853501</v>
      </c>
      <c r="J427">
        <f>IF(MAX(B428:I428) = G428, 1, 0)</f>
        <v>0</v>
      </c>
    </row>
    <row r="428" spans="1:10" x14ac:dyDescent="0.25">
      <c r="A428" t="s">
        <v>9307</v>
      </c>
      <c r="B428">
        <v>0.57687401771545399</v>
      </c>
      <c r="C428">
        <v>9.1312913894653303</v>
      </c>
      <c r="D428">
        <v>11.2639503479003</v>
      </c>
      <c r="E428">
        <v>99.761123657226506</v>
      </c>
      <c r="F428">
        <v>1.44816517829895</v>
      </c>
      <c r="G428">
        <v>3.98103594779968</v>
      </c>
      <c r="H428">
        <v>5.9733176231384197</v>
      </c>
      <c r="I428">
        <v>3.70598220825195</v>
      </c>
      <c r="J428">
        <f>IF(MAX(B429:I429) = G429, 1, 0)</f>
        <v>0</v>
      </c>
    </row>
    <row r="429" spans="1:10" x14ac:dyDescent="0.25">
      <c r="A429" t="s">
        <v>9306</v>
      </c>
      <c r="B429">
        <v>0.36974629759788502</v>
      </c>
      <c r="C429">
        <v>6.7699441909790004</v>
      </c>
      <c r="D429">
        <v>6.23919630050659</v>
      </c>
      <c r="E429">
        <v>99.962356567382798</v>
      </c>
      <c r="F429">
        <v>9.3819093704223597</v>
      </c>
      <c r="G429">
        <v>0.99921703338623002</v>
      </c>
      <c r="H429">
        <v>0.74509602785110396</v>
      </c>
      <c r="I429">
        <v>4.6309905052184996</v>
      </c>
      <c r="J429">
        <f>IF(MAX(B430:I430) = G430, 1, 0)</f>
        <v>0</v>
      </c>
    </row>
    <row r="430" spans="1:10" x14ac:dyDescent="0.25">
      <c r="A430" t="s">
        <v>9305</v>
      </c>
      <c r="B430">
        <v>0.48597553372383101</v>
      </c>
      <c r="C430">
        <v>6.6388449668884197</v>
      </c>
      <c r="D430">
        <v>6.1145911216735804</v>
      </c>
      <c r="E430">
        <v>66.456581115722599</v>
      </c>
      <c r="F430">
        <v>0.45551961660385099</v>
      </c>
      <c r="G430">
        <v>0.77347028255462602</v>
      </c>
      <c r="H430">
        <v>22.854301452636701</v>
      </c>
      <c r="I430">
        <v>42.527500152587798</v>
      </c>
      <c r="J430">
        <f>IF(MAX(B431:I431) = G431, 1, 0)</f>
        <v>0</v>
      </c>
    </row>
    <row r="431" spans="1:10" x14ac:dyDescent="0.25">
      <c r="A431" t="s">
        <v>9304</v>
      </c>
      <c r="B431">
        <v>0.32750204205513</v>
      </c>
      <c r="C431">
        <v>6.4524555206298801</v>
      </c>
      <c r="D431">
        <v>6.2283649444579998</v>
      </c>
      <c r="E431">
        <v>35.056957244872997</v>
      </c>
      <c r="F431">
        <v>0.71163213253021196</v>
      </c>
      <c r="G431">
        <v>0.59032452106475797</v>
      </c>
      <c r="H431">
        <v>1.0554240942001301</v>
      </c>
      <c r="I431">
        <v>73.575057983398395</v>
      </c>
      <c r="J431">
        <f>IF(MAX(B432:I432) = G432, 1, 0)</f>
        <v>0</v>
      </c>
    </row>
    <row r="432" spans="1:10" x14ac:dyDescent="0.25">
      <c r="A432" t="s">
        <v>9303</v>
      </c>
      <c r="B432">
        <v>6.5587945282459204E-2</v>
      </c>
      <c r="C432">
        <v>6.2702441215515101</v>
      </c>
      <c r="D432">
        <v>5.8838105201721103</v>
      </c>
      <c r="E432">
        <v>99.994926452636705</v>
      </c>
      <c r="F432">
        <v>2.75251343846321E-2</v>
      </c>
      <c r="G432">
        <v>2.4568321183323801E-2</v>
      </c>
      <c r="H432">
        <v>2.4562697857618301E-2</v>
      </c>
      <c r="I432">
        <v>3.8295705318450901</v>
      </c>
      <c r="J432">
        <f>IF(MAX(B433:I433) = G433, 1, 0)</f>
        <v>0</v>
      </c>
    </row>
    <row r="433" spans="1:10" x14ac:dyDescent="0.25">
      <c r="A433" t="s">
        <v>9302</v>
      </c>
      <c r="B433">
        <v>0.92713588476180997</v>
      </c>
      <c r="C433">
        <v>7.2437553405761701</v>
      </c>
      <c r="D433">
        <v>7.3322348594665501</v>
      </c>
      <c r="E433">
        <v>51.108009338378899</v>
      </c>
      <c r="F433">
        <v>4.62483406066894</v>
      </c>
      <c r="G433">
        <v>2.8504741191864</v>
      </c>
      <c r="H433">
        <v>7.3407797813415501</v>
      </c>
      <c r="I433">
        <v>51.842617034912102</v>
      </c>
      <c r="J433">
        <f>IF(MAX(B434:I434) = G434, 1, 0)</f>
        <v>0</v>
      </c>
    </row>
    <row r="434" spans="1:10" x14ac:dyDescent="0.25">
      <c r="A434" t="s">
        <v>9301</v>
      </c>
      <c r="B434">
        <v>8.7725669145584106E-2</v>
      </c>
      <c r="C434">
        <v>6.3058824539184499</v>
      </c>
      <c r="D434">
        <v>5.9168720245361301</v>
      </c>
      <c r="E434">
        <v>99.995628356933594</v>
      </c>
      <c r="F434">
        <v>0.135040238499641</v>
      </c>
      <c r="G434">
        <v>0.258931934833526</v>
      </c>
      <c r="H434">
        <v>0.340490251779556</v>
      </c>
      <c r="I434">
        <v>1.94950199127197</v>
      </c>
      <c r="J434">
        <f>IF(MAX(B435:I435) = G435, 1, 0)</f>
        <v>0</v>
      </c>
    </row>
    <row r="435" spans="1:10" x14ac:dyDescent="0.25">
      <c r="A435" t="s">
        <v>9300</v>
      </c>
      <c r="B435">
        <v>0.20150041580200101</v>
      </c>
      <c r="C435">
        <v>6.3019075393676696</v>
      </c>
      <c r="D435">
        <v>5.9119091033935502</v>
      </c>
      <c r="E435">
        <v>4.04711484909057</v>
      </c>
      <c r="F435">
        <v>0.246104195713996</v>
      </c>
      <c r="G435">
        <v>0.21592669188976199</v>
      </c>
      <c r="H435">
        <v>0.37441292405128401</v>
      </c>
      <c r="I435">
        <v>94.187614440917898</v>
      </c>
      <c r="J435">
        <f>IF(MAX(B436:I436) = G436, 1, 0)</f>
        <v>0</v>
      </c>
    </row>
    <row r="436" spans="1:10" x14ac:dyDescent="0.25">
      <c r="A436" t="s">
        <v>9299</v>
      </c>
      <c r="B436">
        <v>0.139824643731117</v>
      </c>
      <c r="C436">
        <v>6.4497747421264604</v>
      </c>
      <c r="D436">
        <v>6.0762553215026802</v>
      </c>
      <c r="E436">
        <v>99.992851257324205</v>
      </c>
      <c r="F436">
        <v>0.78358751535415605</v>
      </c>
      <c r="G436">
        <v>0.39472752809524497</v>
      </c>
      <c r="H436">
        <v>0.35820364952087402</v>
      </c>
      <c r="I436">
        <v>3.8370263576507502</v>
      </c>
      <c r="J436">
        <f>IF(MAX(B437:I437) = G437, 1, 0)</f>
        <v>1</v>
      </c>
    </row>
    <row r="437" spans="1:10" x14ac:dyDescent="0.25">
      <c r="A437" t="s">
        <v>9298</v>
      </c>
      <c r="J437">
        <f>IF(MAX(B438:I438) = G438, 1, 0)</f>
        <v>0</v>
      </c>
    </row>
    <row r="438" spans="1:10" x14ac:dyDescent="0.25">
      <c r="A438" t="s">
        <v>9297</v>
      </c>
      <c r="B438">
        <v>5.5466800928115803E-2</v>
      </c>
      <c r="C438">
        <v>6.8214902877807599</v>
      </c>
      <c r="D438">
        <v>5.9239044189453098</v>
      </c>
      <c r="E438">
        <v>2.1983108520507799</v>
      </c>
      <c r="F438">
        <v>0.24078623950481401</v>
      </c>
      <c r="G438">
        <v>0.26060846447944602</v>
      </c>
      <c r="H438">
        <v>91.128616333007798</v>
      </c>
      <c r="I438">
        <v>6.9299511909484801</v>
      </c>
      <c r="J438">
        <f>IF(MAX(B439:I439) = G439, 1, 0)</f>
        <v>0</v>
      </c>
    </row>
    <row r="439" spans="1:10" x14ac:dyDescent="0.25">
      <c r="A439" t="s">
        <v>9296</v>
      </c>
      <c r="B439">
        <v>0.206543579697608</v>
      </c>
      <c r="C439">
        <v>7.5692481994628897</v>
      </c>
      <c r="D439">
        <v>6.0308561325073198</v>
      </c>
      <c r="E439">
        <v>99.292640686035099</v>
      </c>
      <c r="F439">
        <v>7.98077344894409</v>
      </c>
      <c r="G439">
        <v>1.5942348241805999</v>
      </c>
      <c r="H439">
        <v>1.0910604000091499</v>
      </c>
      <c r="I439">
        <v>24.978736877441399</v>
      </c>
      <c r="J439">
        <f>IF(MAX(B440:I440) = G440, 1, 0)</f>
        <v>0</v>
      </c>
    </row>
    <row r="440" spans="1:10" x14ac:dyDescent="0.25">
      <c r="A440" t="s">
        <v>9295</v>
      </c>
      <c r="B440">
        <v>4.7594264149665798E-2</v>
      </c>
      <c r="C440">
        <v>6.2833361625671298</v>
      </c>
      <c r="D440">
        <v>97.8310546875</v>
      </c>
      <c r="E440">
        <v>2.4493329524993799</v>
      </c>
      <c r="F440">
        <v>9.4065070152282701E-2</v>
      </c>
      <c r="G440">
        <v>8.9158318936824799E-2</v>
      </c>
      <c r="H440">
        <v>0.52247387170791604</v>
      </c>
      <c r="I440">
        <v>0.191398605704307</v>
      </c>
      <c r="J440">
        <f>IF(MAX(B441:I441) = G441, 1, 0)</f>
        <v>0</v>
      </c>
    </row>
    <row r="441" spans="1:10" x14ac:dyDescent="0.25">
      <c r="A441" t="s">
        <v>9294</v>
      </c>
      <c r="B441">
        <v>0.69898521900177002</v>
      </c>
      <c r="C441">
        <v>9.6227598190307599</v>
      </c>
      <c r="D441">
        <v>76.335983276367102</v>
      </c>
      <c r="E441">
        <v>4.7789587974548304</v>
      </c>
      <c r="F441">
        <v>7.1844592094421298</v>
      </c>
      <c r="G441">
        <v>1.3116527795791599</v>
      </c>
      <c r="H441">
        <v>8.4176111221313406</v>
      </c>
      <c r="I441">
        <v>12.4038639068603</v>
      </c>
      <c r="J441">
        <f>IF(MAX(B442:I442) = G442, 1, 0)</f>
        <v>0</v>
      </c>
    </row>
    <row r="442" spans="1:10" x14ac:dyDescent="0.25">
      <c r="A442" t="s">
        <v>9293</v>
      </c>
      <c r="B442">
        <v>1.56638156622648E-2</v>
      </c>
      <c r="C442">
        <v>6.2551527023315403</v>
      </c>
      <c r="D442">
        <v>5.8897719383239702</v>
      </c>
      <c r="E442">
        <v>2.2006990909576398</v>
      </c>
      <c r="F442">
        <v>99.469322204589801</v>
      </c>
      <c r="G442">
        <v>0.26744332909584001</v>
      </c>
      <c r="H442">
        <v>9.8245218396186794E-3</v>
      </c>
      <c r="I442">
        <v>1.31497243419289E-2</v>
      </c>
      <c r="J442">
        <f>IF(MAX(B443:I443) = G443, 1, 0)</f>
        <v>0</v>
      </c>
    </row>
    <row r="443" spans="1:10" x14ac:dyDescent="0.25">
      <c r="A443" t="s">
        <v>9292</v>
      </c>
      <c r="B443">
        <v>0.64891761541366499</v>
      </c>
      <c r="C443">
        <v>6.76140928268432</v>
      </c>
      <c r="D443">
        <v>6.5635399818420401</v>
      </c>
      <c r="E443">
        <v>99.983879089355398</v>
      </c>
      <c r="F443">
        <v>2.3442528247833199</v>
      </c>
      <c r="G443">
        <v>1.13263618946075</v>
      </c>
      <c r="H443">
        <v>2.0685410499572701</v>
      </c>
      <c r="I443">
        <v>3.2027900218963601</v>
      </c>
      <c r="J443">
        <f>IF(MAX(B444:I444) = G444, 1, 0)</f>
        <v>0</v>
      </c>
    </row>
    <row r="444" spans="1:10" x14ac:dyDescent="0.25">
      <c r="A444" t="s">
        <v>9291</v>
      </c>
      <c r="B444">
        <v>2.95069012790918E-2</v>
      </c>
      <c r="C444">
        <v>6.4086546897888104</v>
      </c>
      <c r="D444">
        <v>5.88547563552856</v>
      </c>
      <c r="E444">
        <v>2.1774525642395002</v>
      </c>
      <c r="F444">
        <v>0.82055807113647405</v>
      </c>
      <c r="G444">
        <v>5.6049186736345201E-2</v>
      </c>
      <c r="H444">
        <v>9.6841067075729301E-2</v>
      </c>
      <c r="I444">
        <v>98.559593200683594</v>
      </c>
      <c r="J444">
        <f>IF(MAX(B445:I445) = G445, 1, 0)</f>
        <v>0</v>
      </c>
    </row>
    <row r="445" spans="1:10" x14ac:dyDescent="0.25">
      <c r="A445" t="s">
        <v>9290</v>
      </c>
      <c r="B445">
        <v>5.7089656591415398E-2</v>
      </c>
      <c r="C445">
        <v>6.3493542671203604</v>
      </c>
      <c r="D445">
        <v>5.9404840469360298</v>
      </c>
      <c r="E445">
        <v>5.0914449691772399</v>
      </c>
      <c r="F445">
        <v>57.759414672851499</v>
      </c>
      <c r="G445">
        <v>0.10793699324130999</v>
      </c>
      <c r="H445">
        <v>6.4073346555233002E-2</v>
      </c>
      <c r="I445">
        <v>35.384181976318303</v>
      </c>
      <c r="J445">
        <f>IF(MAX(B446:I446) = G446, 1, 0)</f>
        <v>0</v>
      </c>
    </row>
    <row r="446" spans="1:10" x14ac:dyDescent="0.25">
      <c r="A446" t="s">
        <v>9289</v>
      </c>
      <c r="B446">
        <v>6.7344322204589799</v>
      </c>
      <c r="C446">
        <v>6.5883355140686</v>
      </c>
      <c r="D446">
        <v>27.989519119262599</v>
      </c>
      <c r="E446">
        <v>7.1967744827270499</v>
      </c>
      <c r="F446">
        <v>48.338146209716797</v>
      </c>
      <c r="G446">
        <v>2.0454003810882502</v>
      </c>
      <c r="H446">
        <v>1.78114378452301</v>
      </c>
      <c r="I446">
        <v>4.3702659606933496</v>
      </c>
      <c r="J446">
        <f>IF(MAX(B447:I447) = G447, 1, 0)</f>
        <v>1</v>
      </c>
    </row>
    <row r="447" spans="1:10" x14ac:dyDescent="0.25">
      <c r="A447" t="s">
        <v>9288</v>
      </c>
      <c r="B447">
        <v>0.20730632543563801</v>
      </c>
      <c r="C447">
        <v>6.4993700981140101</v>
      </c>
      <c r="D447">
        <v>6.0145354270934996</v>
      </c>
      <c r="E447">
        <v>2.3578281402587802</v>
      </c>
      <c r="F447">
        <v>0.45882040262222201</v>
      </c>
      <c r="G447">
        <v>89.490425109863196</v>
      </c>
      <c r="H447">
        <v>0.77338564395904497</v>
      </c>
      <c r="I447">
        <v>7.5446500778198198</v>
      </c>
      <c r="J447">
        <f>IF(MAX(B448:I448) = G448, 1, 0)</f>
        <v>0</v>
      </c>
    </row>
    <row r="448" spans="1:10" x14ac:dyDescent="0.25">
      <c r="A448" t="s">
        <v>9287</v>
      </c>
      <c r="B448">
        <v>0.62137156724929798</v>
      </c>
      <c r="C448">
        <v>6.7829818725585902</v>
      </c>
      <c r="D448">
        <v>6.9388537406921298</v>
      </c>
      <c r="E448">
        <v>3.6053304672241202</v>
      </c>
      <c r="F448">
        <v>1.04441630840301</v>
      </c>
      <c r="G448">
        <v>1.0517594814300499</v>
      </c>
      <c r="H448">
        <v>3.4216504096984801</v>
      </c>
      <c r="I448">
        <v>86.465103149414006</v>
      </c>
      <c r="J448">
        <f>IF(MAX(B449:I449) = G449, 1, 0)</f>
        <v>0</v>
      </c>
    </row>
    <row r="449" spans="1:10" x14ac:dyDescent="0.25">
      <c r="A449" t="s">
        <v>9286</v>
      </c>
      <c r="B449">
        <v>2.7065157890319802</v>
      </c>
      <c r="C449">
        <v>7.8672423362731898</v>
      </c>
      <c r="D449">
        <v>9.1426086425781197</v>
      </c>
      <c r="E449">
        <v>52.760623931884702</v>
      </c>
      <c r="F449">
        <v>47.060604095458899</v>
      </c>
      <c r="G449">
        <v>2.9410316944122301</v>
      </c>
      <c r="H449">
        <v>2.8745758533477699</v>
      </c>
      <c r="I449">
        <v>6.9225282669067303</v>
      </c>
      <c r="J449">
        <f>IF(MAX(B450:I450) = G450, 1, 0)</f>
        <v>0</v>
      </c>
    </row>
    <row r="450" spans="1:10" x14ac:dyDescent="0.25">
      <c r="A450" t="s">
        <v>9285</v>
      </c>
      <c r="B450">
        <v>0.50771218538284302</v>
      </c>
      <c r="C450">
        <v>14.4547672271728</v>
      </c>
      <c r="D450">
        <v>17.529958724975501</v>
      </c>
      <c r="E450">
        <v>2.5797564983367902</v>
      </c>
      <c r="F450">
        <v>61.222690582275298</v>
      </c>
      <c r="G450">
        <v>1.4019197225570601</v>
      </c>
      <c r="H450">
        <v>2.6056261062621999</v>
      </c>
      <c r="I450">
        <v>3.90217685699462</v>
      </c>
      <c r="J450">
        <f>IF(MAX(B451:I451) = G451, 1, 0)</f>
        <v>0</v>
      </c>
    </row>
    <row r="451" spans="1:10" x14ac:dyDescent="0.25">
      <c r="A451" t="s">
        <v>9284</v>
      </c>
      <c r="B451">
        <v>2.9079034924507099E-2</v>
      </c>
      <c r="C451">
        <v>6.2763819694518999</v>
      </c>
      <c r="D451">
        <v>5.8866367340087802</v>
      </c>
      <c r="E451">
        <v>2.20097684860229</v>
      </c>
      <c r="F451">
        <v>98.908699035644503</v>
      </c>
      <c r="G451">
        <v>4.7516215592622701E-2</v>
      </c>
      <c r="H451">
        <v>0.47719612717628401</v>
      </c>
      <c r="I451">
        <v>0.27848300337791398</v>
      </c>
      <c r="J451">
        <f>IF(MAX(B452:I452) = G452, 1, 0)</f>
        <v>0</v>
      </c>
    </row>
    <row r="452" spans="1:10" x14ac:dyDescent="0.25">
      <c r="A452" t="s">
        <v>9283</v>
      </c>
      <c r="B452">
        <v>0.277052551507949</v>
      </c>
      <c r="C452">
        <v>6.31931352615356</v>
      </c>
      <c r="D452">
        <v>5.9769010543823198</v>
      </c>
      <c r="E452">
        <v>4.3708949089050204</v>
      </c>
      <c r="F452">
        <v>1.02689492702484</v>
      </c>
      <c r="G452">
        <v>0.16139103472232799</v>
      </c>
      <c r="H452">
        <v>1.4989609718322701</v>
      </c>
      <c r="I452">
        <v>91.491516113281193</v>
      </c>
      <c r="J452">
        <f>IF(MAX(B453:I453) = G453, 1, 0)</f>
        <v>0</v>
      </c>
    </row>
    <row r="453" spans="1:10" x14ac:dyDescent="0.25">
      <c r="A453" t="s">
        <v>9282</v>
      </c>
      <c r="B453">
        <v>0.50254243612289395</v>
      </c>
      <c r="C453">
        <v>7.2061619758605904</v>
      </c>
      <c r="D453">
        <v>6.2554254531860298</v>
      </c>
      <c r="E453">
        <v>99.626007080078097</v>
      </c>
      <c r="F453">
        <v>0.95942735671997004</v>
      </c>
      <c r="G453">
        <v>1.2538481950759801</v>
      </c>
      <c r="H453">
        <v>7.64245557785034</v>
      </c>
      <c r="I453">
        <v>21.0441799163818</v>
      </c>
      <c r="J453">
        <f>IF(MAX(B454:I454) = G454, 1, 0)</f>
        <v>0</v>
      </c>
    </row>
    <row r="454" spans="1:10" x14ac:dyDescent="0.25">
      <c r="A454" t="s">
        <v>9281</v>
      </c>
      <c r="B454">
        <v>0.25842961668968201</v>
      </c>
      <c r="C454">
        <v>6.5622024536132804</v>
      </c>
      <c r="D454">
        <v>5.9225511550903303</v>
      </c>
      <c r="E454">
        <v>2.2638165950775102</v>
      </c>
      <c r="F454">
        <v>3.3345255851745601</v>
      </c>
      <c r="G454">
        <v>0.12326171994209199</v>
      </c>
      <c r="H454">
        <v>0.1371431350708</v>
      </c>
      <c r="I454">
        <v>95.037460327148395</v>
      </c>
      <c r="J454">
        <f>IF(MAX(B455:I455) = G455, 1, 0)</f>
        <v>0</v>
      </c>
    </row>
    <row r="455" spans="1:10" x14ac:dyDescent="0.25">
      <c r="A455" t="s">
        <v>9280</v>
      </c>
      <c r="B455">
        <v>0.36039423942565901</v>
      </c>
      <c r="C455">
        <v>6.4333252906799299</v>
      </c>
      <c r="D455">
        <v>6.1047682762145996</v>
      </c>
      <c r="E455">
        <v>99.989646911621094</v>
      </c>
      <c r="F455">
        <v>0.83347976207733099</v>
      </c>
      <c r="G455">
        <v>4.4617199897766104</v>
      </c>
      <c r="H455">
        <v>0.88367396593093805</v>
      </c>
      <c r="I455">
        <v>1.5294545888900699</v>
      </c>
      <c r="J455">
        <f>IF(MAX(B456:I456) = G456, 1, 0)</f>
        <v>0</v>
      </c>
    </row>
    <row r="456" spans="1:10" x14ac:dyDescent="0.25">
      <c r="A456" t="s">
        <v>9279</v>
      </c>
      <c r="B456">
        <v>0.71366506814956598</v>
      </c>
      <c r="C456">
        <v>6.6016993522643999</v>
      </c>
      <c r="D456">
        <v>6.0523705482482901</v>
      </c>
      <c r="E456">
        <v>2.6744523048400799</v>
      </c>
      <c r="F456">
        <v>31.6091213226318</v>
      </c>
      <c r="G456">
        <v>0.41795223951339699</v>
      </c>
      <c r="H456">
        <v>0.81438195705413796</v>
      </c>
      <c r="I456">
        <v>63.721240997314403</v>
      </c>
      <c r="J456">
        <f>IF(MAX(B457:I457) = G457, 1, 0)</f>
        <v>0</v>
      </c>
    </row>
    <row r="457" spans="1:10" x14ac:dyDescent="0.25">
      <c r="A457" t="s">
        <v>9278</v>
      </c>
      <c r="B457">
        <v>1.0853092670440601</v>
      </c>
      <c r="C457">
        <v>10.652715682983301</v>
      </c>
      <c r="D457">
        <v>6.1410369873046804</v>
      </c>
      <c r="E457">
        <v>90.895660400390597</v>
      </c>
      <c r="F457">
        <v>2.7654159069061199</v>
      </c>
      <c r="G457">
        <v>1.8559141159057599</v>
      </c>
      <c r="H457">
        <v>1.0188513994216899</v>
      </c>
      <c r="I457">
        <v>42.983066558837798</v>
      </c>
      <c r="J457">
        <f>IF(MAX(B458:I458) = G458, 1, 0)</f>
        <v>0</v>
      </c>
    </row>
    <row r="458" spans="1:10" x14ac:dyDescent="0.25">
      <c r="A458" t="s">
        <v>9277</v>
      </c>
      <c r="B458">
        <v>0.43052500486373901</v>
      </c>
      <c r="C458">
        <v>17.2398471832275</v>
      </c>
      <c r="D458">
        <v>5.9933629035949698</v>
      </c>
      <c r="E458">
        <v>4.3496232032775799</v>
      </c>
      <c r="F458">
        <v>0.29107367992401101</v>
      </c>
      <c r="G458">
        <v>0.70605927705764704</v>
      </c>
      <c r="H458">
        <v>1.37708759307861</v>
      </c>
      <c r="I458">
        <v>78.556411743164006</v>
      </c>
      <c r="J458">
        <f>IF(MAX(B459:I459) = G459, 1, 0)</f>
        <v>0</v>
      </c>
    </row>
    <row r="459" spans="1:10" x14ac:dyDescent="0.25">
      <c r="A459" t="s">
        <v>9276</v>
      </c>
      <c r="B459">
        <v>2.4491257667541499</v>
      </c>
      <c r="C459">
        <v>7.5223088264465297</v>
      </c>
      <c r="D459">
        <v>8.3559942245483398</v>
      </c>
      <c r="E459">
        <v>35.988014221191399</v>
      </c>
      <c r="F459">
        <v>5.8607215881347603</v>
      </c>
      <c r="G459">
        <v>5.365478515625</v>
      </c>
      <c r="H459">
        <v>4.3432416915893501</v>
      </c>
      <c r="I459">
        <v>51.323997497558501</v>
      </c>
      <c r="J459">
        <f>IF(MAX(B460:I460) = G460, 1, 0)</f>
        <v>0</v>
      </c>
    </row>
    <row r="460" spans="1:10" x14ac:dyDescent="0.25">
      <c r="A460" t="s">
        <v>9275</v>
      </c>
      <c r="B460">
        <v>0.29211890697479198</v>
      </c>
      <c r="C460">
        <v>15.757198333740201</v>
      </c>
      <c r="D460">
        <v>6.5420837402343697</v>
      </c>
      <c r="E460">
        <v>9.2791538238525302</v>
      </c>
      <c r="F460">
        <v>4.5176534652709899</v>
      </c>
      <c r="G460">
        <v>1.9980555772781301</v>
      </c>
      <c r="H460">
        <v>1.6918145418167101</v>
      </c>
      <c r="I460">
        <v>67.044898986816406</v>
      </c>
      <c r="J460">
        <f>IF(MAX(B461:I461) = G461, 1, 0)</f>
        <v>0</v>
      </c>
    </row>
    <row r="461" spans="1:10" x14ac:dyDescent="0.25">
      <c r="A461" t="s">
        <v>9274</v>
      </c>
      <c r="B461">
        <v>2.56009817123413</v>
      </c>
      <c r="C461">
        <v>8.2030887603759695</v>
      </c>
      <c r="D461">
        <v>7.2412304878234801</v>
      </c>
      <c r="E461">
        <v>2.9798295497894198</v>
      </c>
      <c r="F461">
        <v>31.241136550903299</v>
      </c>
      <c r="G461">
        <v>12.0276699066162</v>
      </c>
      <c r="H461">
        <v>18.148298263549801</v>
      </c>
      <c r="I461">
        <v>26.9380187988281</v>
      </c>
      <c r="J461">
        <f>IF(MAX(B462:I462) = G462, 1, 0)</f>
        <v>0</v>
      </c>
    </row>
    <row r="462" spans="1:10" x14ac:dyDescent="0.25">
      <c r="A462" t="s">
        <v>9273</v>
      </c>
      <c r="B462">
        <v>5.40979281067848E-2</v>
      </c>
      <c r="C462">
        <v>6.2721228599548304</v>
      </c>
      <c r="D462">
        <v>5.8831286430358798</v>
      </c>
      <c r="E462">
        <v>2.1713719367980899</v>
      </c>
      <c r="F462">
        <v>5.7927872985601397E-2</v>
      </c>
      <c r="G462">
        <v>6.4628511667251504E-2</v>
      </c>
      <c r="H462">
        <v>4.23915460705757E-2</v>
      </c>
      <c r="I462">
        <v>99.636688232421804</v>
      </c>
      <c r="J462">
        <f>IF(MAX(B463:I463) = G463, 1, 0)</f>
        <v>0</v>
      </c>
    </row>
    <row r="463" spans="1:10" x14ac:dyDescent="0.25">
      <c r="A463" t="s">
        <v>9272</v>
      </c>
      <c r="B463">
        <v>0.12131585925817399</v>
      </c>
      <c r="C463">
        <v>6.5331749916076598</v>
      </c>
      <c r="D463">
        <v>5.9844455718994096</v>
      </c>
      <c r="E463">
        <v>4.7958393096923801</v>
      </c>
      <c r="F463">
        <v>1.2509641647338801</v>
      </c>
      <c r="G463">
        <v>0.41583442687988198</v>
      </c>
      <c r="H463">
        <v>0.55908924341201705</v>
      </c>
      <c r="I463">
        <v>90.995140075683594</v>
      </c>
      <c r="J463">
        <f>IF(MAX(B464:I464) = G464, 1, 0)</f>
        <v>0</v>
      </c>
    </row>
    <row r="464" spans="1:10" x14ac:dyDescent="0.25">
      <c r="A464" t="s">
        <v>9271</v>
      </c>
      <c r="B464">
        <v>7.6263830065727206E-2</v>
      </c>
      <c r="C464">
        <v>6.3617691993713299</v>
      </c>
      <c r="D464">
        <v>5.88895416259765</v>
      </c>
      <c r="E464">
        <v>2.3812663555145201</v>
      </c>
      <c r="F464">
        <v>0.122029460966587</v>
      </c>
      <c r="G464">
        <v>0.155156150460243</v>
      </c>
      <c r="H464">
        <v>0.23721134662628099</v>
      </c>
      <c r="I464">
        <v>98.412612915039006</v>
      </c>
      <c r="J464">
        <f>IF(MAX(B465:I465) = G465, 1, 0)</f>
        <v>0</v>
      </c>
    </row>
    <row r="465" spans="1:10" x14ac:dyDescent="0.25">
      <c r="A465" t="s">
        <v>9270</v>
      </c>
      <c r="B465">
        <v>0.43785125017166099</v>
      </c>
      <c r="C465">
        <v>6.6295952796936</v>
      </c>
      <c r="D465">
        <v>6.3539290428161603</v>
      </c>
      <c r="E465">
        <v>71.925445556640597</v>
      </c>
      <c r="F465">
        <v>53.394668579101499</v>
      </c>
      <c r="G465">
        <v>5.2189002037048304</v>
      </c>
      <c r="H465">
        <v>4.1887440681457502</v>
      </c>
      <c r="I465">
        <v>1.4645292758941599</v>
      </c>
      <c r="J465">
        <f>IF(MAX(B466:I466) = G466, 1, 0)</f>
        <v>0</v>
      </c>
    </row>
    <row r="466" spans="1:10" x14ac:dyDescent="0.25">
      <c r="A466" t="s">
        <v>9269</v>
      </c>
      <c r="B466">
        <v>0.60165727138519198</v>
      </c>
      <c r="C466">
        <v>6.7073912620544398</v>
      </c>
      <c r="D466">
        <v>19.7173767089843</v>
      </c>
      <c r="E466">
        <v>2.32577919960021</v>
      </c>
      <c r="F466">
        <v>0.48038157820701599</v>
      </c>
      <c r="G466">
        <v>0.57189989089965798</v>
      </c>
      <c r="H466">
        <v>0.37320822477340698</v>
      </c>
      <c r="I466">
        <v>76.122642517089801</v>
      </c>
      <c r="J466">
        <f>IF(MAX(B467:I467) = G467, 1, 0)</f>
        <v>0</v>
      </c>
    </row>
    <row r="467" spans="1:10" x14ac:dyDescent="0.25">
      <c r="A467" t="s">
        <v>9268</v>
      </c>
      <c r="B467">
        <v>2.8477716445922798</v>
      </c>
      <c r="C467">
        <v>28.7688694000244</v>
      </c>
      <c r="D467">
        <v>7.36433553695678</v>
      </c>
      <c r="E467">
        <v>5.6705350875854403</v>
      </c>
      <c r="F467">
        <v>4.2347483634948704</v>
      </c>
      <c r="G467">
        <v>6.9261708259582502</v>
      </c>
      <c r="H467">
        <v>6.9538221359252903</v>
      </c>
      <c r="I467">
        <v>47.473480224609297</v>
      </c>
      <c r="J467">
        <f>IF(MAX(B468:I468) = G468, 1, 0)</f>
        <v>0</v>
      </c>
    </row>
    <row r="468" spans="1:10" x14ac:dyDescent="0.25">
      <c r="A468" t="s">
        <v>9267</v>
      </c>
      <c r="B468">
        <v>0.23549127578735299</v>
      </c>
      <c r="C468">
        <v>6.4084300994873002</v>
      </c>
      <c r="D468">
        <v>6.0510268211364702</v>
      </c>
      <c r="E468">
        <v>73.378768920898395</v>
      </c>
      <c r="F468">
        <v>1.2620825767517001</v>
      </c>
      <c r="G468">
        <v>0.50801002979278498</v>
      </c>
      <c r="H468">
        <v>38.660934448242102</v>
      </c>
      <c r="I468">
        <v>24.722913742065401</v>
      </c>
      <c r="J468">
        <f>IF(MAX(B469:I469) = G469, 1, 0)</f>
        <v>0</v>
      </c>
    </row>
    <row r="469" spans="1:10" x14ac:dyDescent="0.25">
      <c r="A469" t="s">
        <v>9266</v>
      </c>
      <c r="B469">
        <v>0.333000779151916</v>
      </c>
      <c r="C469">
        <v>6.9096164703369096</v>
      </c>
      <c r="D469">
        <v>6.6660141944885201</v>
      </c>
      <c r="E469">
        <v>99.927345275878906</v>
      </c>
      <c r="F469">
        <v>0.94602990150451605</v>
      </c>
      <c r="G469">
        <v>15.8253107070922</v>
      </c>
      <c r="H469">
        <v>0.495113015174865</v>
      </c>
      <c r="I469">
        <v>1.8244209289550699</v>
      </c>
      <c r="J469">
        <f>IF(MAX(B470:I470) = G470, 1, 0)</f>
        <v>1</v>
      </c>
    </row>
    <row r="470" spans="1:10" x14ac:dyDescent="0.25">
      <c r="A470" t="s">
        <v>9265</v>
      </c>
      <c r="B470">
        <v>9.5410443842411E-2</v>
      </c>
      <c r="C470">
        <v>6.3123912811279297</v>
      </c>
      <c r="D470">
        <v>5.9359798431396396</v>
      </c>
      <c r="E470">
        <v>4.7987976074218697</v>
      </c>
      <c r="F470">
        <v>0.29673421382903997</v>
      </c>
      <c r="G470">
        <v>93.225654602050696</v>
      </c>
      <c r="H470">
        <v>0.148125365376472</v>
      </c>
      <c r="I470">
        <v>0.127060681581497</v>
      </c>
      <c r="J470">
        <f>IF(MAX(B471:I471) = G471, 1, 0)</f>
        <v>0</v>
      </c>
    </row>
    <row r="471" spans="1:10" x14ac:dyDescent="0.25">
      <c r="A471" t="s">
        <v>9264</v>
      </c>
      <c r="B471">
        <v>4.7246992588043199E-2</v>
      </c>
      <c r="C471">
        <v>6.3312702178954998</v>
      </c>
      <c r="D471">
        <v>5.9083132743835396</v>
      </c>
      <c r="E471">
        <v>6.2377381324768004</v>
      </c>
      <c r="F471">
        <v>0.101831905543804</v>
      </c>
      <c r="G471">
        <v>9.4278864562511402E-2</v>
      </c>
      <c r="H471">
        <v>0.94413691759109497</v>
      </c>
      <c r="I471">
        <v>90.799972534179602</v>
      </c>
      <c r="J471">
        <f>IF(MAX(B472:I472) = G472, 1, 0)</f>
        <v>1</v>
      </c>
    </row>
    <row r="472" spans="1:10" x14ac:dyDescent="0.25">
      <c r="A472" t="s">
        <v>9263</v>
      </c>
      <c r="B472">
        <v>6.9325357675552299E-2</v>
      </c>
      <c r="C472">
        <v>6.2797479629516602</v>
      </c>
      <c r="D472">
        <v>5.9910101890563903</v>
      </c>
      <c r="E472">
        <v>2.2427387237548801</v>
      </c>
      <c r="F472">
        <v>0.31255748867988498</v>
      </c>
      <c r="G472">
        <v>98.620811462402301</v>
      </c>
      <c r="H472">
        <v>0.208814367651939</v>
      </c>
      <c r="I472">
        <v>0.109954468905925</v>
      </c>
      <c r="J472">
        <f>IF(MAX(B473:I473) = G473, 1, 0)</f>
        <v>0</v>
      </c>
    </row>
    <row r="473" spans="1:10" x14ac:dyDescent="0.25">
      <c r="A473" t="s">
        <v>9262</v>
      </c>
      <c r="B473">
        <v>0.88905340433120705</v>
      </c>
      <c r="C473">
        <v>7.8688545227050701</v>
      </c>
      <c r="D473">
        <v>17.599897384643501</v>
      </c>
      <c r="E473">
        <v>19.469209671020501</v>
      </c>
      <c r="F473">
        <v>3.0335876941680899</v>
      </c>
      <c r="G473">
        <v>6.9784841537475497</v>
      </c>
      <c r="H473">
        <v>33.467422485351499</v>
      </c>
      <c r="I473">
        <v>17.636878967285099</v>
      </c>
      <c r="J473">
        <f>IF(MAX(B474:I474) = G474, 1, 0)</f>
        <v>1</v>
      </c>
    </row>
    <row r="474" spans="1:10" x14ac:dyDescent="0.25">
      <c r="A474" t="s">
        <v>9261</v>
      </c>
      <c r="B474">
        <v>0.68639945983886697</v>
      </c>
      <c r="C474">
        <v>6.8049149513244602</v>
      </c>
      <c r="D474">
        <v>6.8566770553588796</v>
      </c>
      <c r="E474">
        <v>13.7041625976562</v>
      </c>
      <c r="F474">
        <v>20.2157173156738</v>
      </c>
      <c r="G474">
        <v>58.1942749023437</v>
      </c>
      <c r="H474">
        <v>1.0505737066268901</v>
      </c>
      <c r="I474">
        <v>2.4855260848999001</v>
      </c>
      <c r="J474">
        <f>IF(MAX(B475:I475) = G475, 1, 0)</f>
        <v>0</v>
      </c>
    </row>
    <row r="475" spans="1:10" x14ac:dyDescent="0.25">
      <c r="A475" t="s">
        <v>9260</v>
      </c>
      <c r="B475">
        <v>7.3357850313186604E-2</v>
      </c>
      <c r="C475">
        <v>6.6521964073181099</v>
      </c>
      <c r="D475">
        <v>5.8954339027404696</v>
      </c>
      <c r="E475">
        <v>2.22038674354553</v>
      </c>
      <c r="F475">
        <v>0.92762821912765503</v>
      </c>
      <c r="G475">
        <v>0.426860570907592</v>
      </c>
      <c r="H475">
        <v>92.879409790039006</v>
      </c>
      <c r="I475">
        <v>4.6256508827209402</v>
      </c>
      <c r="J475">
        <f>IF(MAX(B476:I476) = G476, 1, 0)</f>
        <v>0</v>
      </c>
    </row>
    <row r="476" spans="1:10" x14ac:dyDescent="0.25">
      <c r="A476" t="s">
        <v>9259</v>
      </c>
      <c r="B476">
        <v>5.8783303946256603E-2</v>
      </c>
      <c r="C476">
        <v>6.3544607162475497</v>
      </c>
      <c r="D476">
        <v>5.9597721099853498</v>
      </c>
      <c r="E476">
        <v>99.99609375</v>
      </c>
      <c r="F476">
        <v>0.14074623584747301</v>
      </c>
      <c r="G476">
        <v>0.18876394629478399</v>
      </c>
      <c r="H476">
        <v>1.2754611968994101</v>
      </c>
      <c r="I476">
        <v>0.106234915554523</v>
      </c>
      <c r="J476">
        <f>IF(MAX(B477:I477) = G477, 1, 0)</f>
        <v>0</v>
      </c>
    </row>
    <row r="477" spans="1:10" x14ac:dyDescent="0.25">
      <c r="A477" t="s">
        <v>9258</v>
      </c>
      <c r="B477">
        <v>0.42204913496971103</v>
      </c>
      <c r="C477">
        <v>6.3839306831359801</v>
      </c>
      <c r="D477">
        <v>5.9384684562683097</v>
      </c>
      <c r="E477">
        <v>2.36548495292663</v>
      </c>
      <c r="F477">
        <v>5.0003676414489702</v>
      </c>
      <c r="G477">
        <v>0.13252180814743</v>
      </c>
      <c r="H477">
        <v>1.0031049251556301</v>
      </c>
      <c r="I477">
        <v>92.317245483398395</v>
      </c>
      <c r="J477">
        <f>IF(MAX(B478:I478) = G478, 1, 0)</f>
        <v>0</v>
      </c>
    </row>
    <row r="478" spans="1:10" x14ac:dyDescent="0.25">
      <c r="A478" t="s">
        <v>9257</v>
      </c>
      <c r="B478">
        <v>1.8928005695343</v>
      </c>
      <c r="C478">
        <v>7.2209038734436</v>
      </c>
      <c r="D478">
        <v>7.7762217521667401</v>
      </c>
      <c r="E478">
        <v>93.248634338378906</v>
      </c>
      <c r="F478">
        <v>3.07991194725036</v>
      </c>
      <c r="G478">
        <v>37.500419616699197</v>
      </c>
      <c r="H478">
        <v>2.9091558456420898</v>
      </c>
      <c r="I478">
        <v>3.2266271114349299</v>
      </c>
      <c r="J478">
        <f>IF(MAX(B479:I479) = G479, 1, 0)</f>
        <v>0</v>
      </c>
    </row>
    <row r="479" spans="1:10" x14ac:dyDescent="0.25">
      <c r="A479" t="s">
        <v>9256</v>
      </c>
      <c r="B479">
        <v>1.9609504938125599</v>
      </c>
      <c r="C479">
        <v>10.4651222229003</v>
      </c>
      <c r="D479">
        <v>6.6870474815368599</v>
      </c>
      <c r="E479">
        <v>9.2969303131103498</v>
      </c>
      <c r="F479">
        <v>21.114027023315401</v>
      </c>
      <c r="G479">
        <v>4.6600646972656197</v>
      </c>
      <c r="H479">
        <v>1.0364458560943599</v>
      </c>
      <c r="I479">
        <v>51.86572265625</v>
      </c>
      <c r="J479">
        <f>IF(MAX(B480:I480) = G480, 1, 0)</f>
        <v>0</v>
      </c>
    </row>
    <row r="480" spans="1:10" x14ac:dyDescent="0.25">
      <c r="A480" t="s">
        <v>9255</v>
      </c>
      <c r="B480">
        <v>9.4046443700790405E-2</v>
      </c>
      <c r="C480">
        <v>6.6742124557495099</v>
      </c>
      <c r="D480">
        <v>6.1743359565734801</v>
      </c>
      <c r="E480">
        <v>99.984443664550696</v>
      </c>
      <c r="F480">
        <v>0.49881622195243802</v>
      </c>
      <c r="G480">
        <v>0.326178908348083</v>
      </c>
      <c r="H480">
        <v>8.5706892013549805</v>
      </c>
      <c r="I480">
        <v>0.79151147603988603</v>
      </c>
      <c r="J480">
        <f>IF(MAX(B481:I481) = G481, 1, 0)</f>
        <v>0</v>
      </c>
    </row>
    <row r="481" spans="1:10" x14ac:dyDescent="0.25">
      <c r="A481" t="s">
        <v>9254</v>
      </c>
      <c r="B481">
        <v>0.48169055581092801</v>
      </c>
      <c r="C481">
        <v>8.49446296691894</v>
      </c>
      <c r="D481">
        <v>94.607536315917898</v>
      </c>
      <c r="E481">
        <v>3.5590317249297998</v>
      </c>
      <c r="F481">
        <v>0.741030514240264</v>
      </c>
      <c r="G481">
        <v>0.64140385389328003</v>
      </c>
      <c r="H481">
        <v>5.3266205787658603</v>
      </c>
      <c r="I481">
        <v>1.3455716371536199</v>
      </c>
      <c r="J481">
        <f>IF(MAX(B482:I482) = G482, 1, 0)</f>
        <v>0</v>
      </c>
    </row>
    <row r="482" spans="1:10" x14ac:dyDescent="0.25">
      <c r="A482" t="s">
        <v>9253</v>
      </c>
      <c r="B482">
        <v>4.5371025800704901E-2</v>
      </c>
      <c r="C482">
        <v>6.2766237258911097</v>
      </c>
      <c r="D482">
        <v>5.9110856056213299</v>
      </c>
      <c r="E482">
        <v>99.987281799316406</v>
      </c>
      <c r="F482">
        <v>10.0447835922241</v>
      </c>
      <c r="G482">
        <v>0.146524637937545</v>
      </c>
      <c r="H482">
        <v>2.393689006567E-2</v>
      </c>
      <c r="I482">
        <v>6.3088931143283802E-2</v>
      </c>
      <c r="J482">
        <f>IF(MAX(B483:I483) = G483, 1, 0)</f>
        <v>1</v>
      </c>
    </row>
    <row r="483" spans="1:10" x14ac:dyDescent="0.25">
      <c r="A483" t="s">
        <v>9252</v>
      </c>
      <c r="B483">
        <v>2.5586923584341999E-2</v>
      </c>
      <c r="C483">
        <v>6.2892770767211896</v>
      </c>
      <c r="D483">
        <v>5.9431128501892001</v>
      </c>
      <c r="E483">
        <v>2.1643896102905198</v>
      </c>
      <c r="F483">
        <v>0.10796483606100001</v>
      </c>
      <c r="G483">
        <v>99.426536560058594</v>
      </c>
      <c r="H483">
        <v>7.7688202261924702E-2</v>
      </c>
      <c r="I483">
        <v>4.6589631587266901E-2</v>
      </c>
      <c r="J483">
        <f>IF(MAX(B484:I484) = G484, 1, 0)</f>
        <v>1</v>
      </c>
    </row>
    <row r="484" spans="1:10" x14ac:dyDescent="0.25">
      <c r="A484" t="s">
        <v>9251</v>
      </c>
      <c r="B484">
        <v>1.1519352197646999</v>
      </c>
      <c r="C484">
        <v>9.3506011962890607</v>
      </c>
      <c r="D484">
        <v>6.7659983634948704</v>
      </c>
      <c r="E484">
        <v>2.8015277385711599</v>
      </c>
      <c r="F484">
        <v>17.421167373657202</v>
      </c>
      <c r="G484">
        <v>66.408279418945298</v>
      </c>
      <c r="H484">
        <v>1.9284092187881401</v>
      </c>
      <c r="I484">
        <v>3.8717579841613698</v>
      </c>
      <c r="J484">
        <f>IF(MAX(B485:I485) = G485, 1, 0)</f>
        <v>0</v>
      </c>
    </row>
    <row r="485" spans="1:10" x14ac:dyDescent="0.25">
      <c r="A485" t="s">
        <v>9250</v>
      </c>
      <c r="B485">
        <v>3.86425778269767E-2</v>
      </c>
      <c r="C485">
        <v>6.42325639724731</v>
      </c>
      <c r="D485">
        <v>5.8888216018676696</v>
      </c>
      <c r="E485">
        <v>2.1811718940734801</v>
      </c>
      <c r="F485">
        <v>98.563209533691406</v>
      </c>
      <c r="G485">
        <v>0.81239295005798295</v>
      </c>
      <c r="H485">
        <v>5.30170500278472E-2</v>
      </c>
      <c r="I485">
        <v>4.5857328921556403E-2</v>
      </c>
      <c r="J485">
        <f>IF(MAX(B486:I486) = G486, 1, 0)</f>
        <v>0</v>
      </c>
    </row>
    <row r="486" spans="1:10" x14ac:dyDescent="0.25">
      <c r="A486" t="s">
        <v>9249</v>
      </c>
      <c r="B486">
        <v>0.25214898586273099</v>
      </c>
      <c r="C486">
        <v>6.3770241737365696</v>
      </c>
      <c r="D486">
        <v>6.0020790100097603</v>
      </c>
      <c r="E486">
        <v>2.6681342124938898</v>
      </c>
      <c r="F486">
        <v>6.2290468215942303</v>
      </c>
      <c r="G486">
        <v>16.189006805419901</v>
      </c>
      <c r="H486">
        <v>0.34869408607482899</v>
      </c>
      <c r="I486">
        <v>74.836494445800696</v>
      </c>
      <c r="J486">
        <f>IF(MAX(B487:I487) = G487, 1, 0)</f>
        <v>0</v>
      </c>
    </row>
    <row r="487" spans="1:10" x14ac:dyDescent="0.25">
      <c r="A487" t="s">
        <v>9248</v>
      </c>
      <c r="B487">
        <v>0.244996577501297</v>
      </c>
      <c r="C487">
        <v>6.5171957015991202</v>
      </c>
      <c r="D487">
        <v>6.0442352294921804</v>
      </c>
      <c r="E487">
        <v>3.1275260448455802</v>
      </c>
      <c r="F487">
        <v>55.272632598876903</v>
      </c>
      <c r="G487">
        <v>3.2830209732055602</v>
      </c>
      <c r="H487">
        <v>36.285037994384702</v>
      </c>
      <c r="I487">
        <v>1.24383044242858</v>
      </c>
      <c r="J487">
        <f>IF(MAX(B488:I488) = G488, 1, 0)</f>
        <v>1</v>
      </c>
    </row>
    <row r="488" spans="1:10" x14ac:dyDescent="0.25">
      <c r="A488" t="s">
        <v>9247</v>
      </c>
      <c r="B488">
        <v>0.78918772935867298</v>
      </c>
      <c r="C488">
        <v>6.7700514793395996</v>
      </c>
      <c r="D488">
        <v>6.17506599426269</v>
      </c>
      <c r="E488">
        <v>3.0477194786071702</v>
      </c>
      <c r="F488">
        <v>1.48376011848449</v>
      </c>
      <c r="G488">
        <v>91.757873535156193</v>
      </c>
      <c r="H488">
        <v>1.0721255540847701</v>
      </c>
      <c r="I488">
        <v>0.600344657897949</v>
      </c>
      <c r="J488">
        <f>IF(MAX(B489:I489) = G489, 1, 0)</f>
        <v>0</v>
      </c>
    </row>
    <row r="489" spans="1:10" x14ac:dyDescent="0.25">
      <c r="A489" t="s">
        <v>9246</v>
      </c>
      <c r="B489">
        <v>1.0864728689193699</v>
      </c>
      <c r="C489">
        <v>10.121401786804199</v>
      </c>
      <c r="D489">
        <v>7.6599187850952104</v>
      </c>
      <c r="E489">
        <v>98.627632141113196</v>
      </c>
      <c r="F489">
        <v>6.3856840133666903</v>
      </c>
      <c r="G489">
        <v>17.4831428527832</v>
      </c>
      <c r="H489">
        <v>4.8227362632751403</v>
      </c>
      <c r="I489">
        <v>3.2407374382018999</v>
      </c>
      <c r="J489">
        <f>IF(MAX(B490:I490) = G490, 1, 0)</f>
        <v>1</v>
      </c>
    </row>
    <row r="490" spans="1:10" x14ac:dyDescent="0.25">
      <c r="A490" t="s">
        <v>9245</v>
      </c>
      <c r="B490">
        <v>0.107699006795883</v>
      </c>
      <c r="C490">
        <v>6.3378281593322701</v>
      </c>
      <c r="D490">
        <v>5.9256238937377903</v>
      </c>
      <c r="E490">
        <v>2.4375021457672101</v>
      </c>
      <c r="F490">
        <v>0.123484581708908</v>
      </c>
      <c r="G490">
        <v>97.996429443359304</v>
      </c>
      <c r="H490">
        <v>0.105670280754566</v>
      </c>
      <c r="I490">
        <v>0.45101892948150601</v>
      </c>
      <c r="J490">
        <f>IF(MAX(B491:I491) = G491, 1, 0)</f>
        <v>0</v>
      </c>
    </row>
    <row r="491" spans="1:10" x14ac:dyDescent="0.25">
      <c r="A491" t="s">
        <v>9244</v>
      </c>
      <c r="B491">
        <v>0.68440824747085505</v>
      </c>
      <c r="C491">
        <v>85.454002380371094</v>
      </c>
      <c r="D491">
        <v>6.8395910263061497</v>
      </c>
      <c r="E491">
        <v>2.6415235996246298</v>
      </c>
      <c r="F491">
        <v>8.4931697845458896</v>
      </c>
      <c r="G491">
        <v>0.52419531345367398</v>
      </c>
      <c r="H491">
        <v>28.706315994262599</v>
      </c>
      <c r="I491">
        <v>5.7084808349609304</v>
      </c>
      <c r="J491">
        <f>IF(MAX(B492:I492) = G492, 1, 0)</f>
        <v>0</v>
      </c>
    </row>
    <row r="492" spans="1:10" x14ac:dyDescent="0.25">
      <c r="A492" t="s">
        <v>9243</v>
      </c>
      <c r="B492">
        <v>4.2104914784431402E-2</v>
      </c>
      <c r="C492">
        <v>6.3163204193115199</v>
      </c>
      <c r="D492">
        <v>5.9109687805175701</v>
      </c>
      <c r="E492">
        <v>2.1957023143768302</v>
      </c>
      <c r="F492">
        <v>0.149222642183303</v>
      </c>
      <c r="G492">
        <v>2.27395415306091</v>
      </c>
      <c r="H492">
        <v>96.9337158203125</v>
      </c>
      <c r="I492">
        <v>0.21529416739940599</v>
      </c>
      <c r="J492">
        <f>IF(MAX(B493:I493) = G493, 1, 0)</f>
        <v>0</v>
      </c>
    </row>
    <row r="493" spans="1:10" x14ac:dyDescent="0.25">
      <c r="A493" t="s">
        <v>9242</v>
      </c>
      <c r="B493">
        <v>5.2644848823547301E-2</v>
      </c>
      <c r="C493">
        <v>9.6870079040527308</v>
      </c>
      <c r="D493">
        <v>5.9155321121215803</v>
      </c>
      <c r="E493">
        <v>2.1766078472137398</v>
      </c>
      <c r="F493">
        <v>0.22451812028884799</v>
      </c>
      <c r="G493">
        <v>7.0380412042140905E-2</v>
      </c>
      <c r="H493">
        <v>9.4953611493110601E-2</v>
      </c>
      <c r="I493">
        <v>93.833366394042898</v>
      </c>
      <c r="J493">
        <f>IF(MAX(B494:I494) = G494, 1, 0)</f>
        <v>0</v>
      </c>
    </row>
    <row r="494" spans="1:10" x14ac:dyDescent="0.25">
      <c r="A494" t="s">
        <v>9241</v>
      </c>
      <c r="B494">
        <v>1.2630919218063299</v>
      </c>
      <c r="C494">
        <v>8.9885768890380806</v>
      </c>
      <c r="D494">
        <v>10.349438667297299</v>
      </c>
      <c r="E494">
        <v>89.875518798828097</v>
      </c>
      <c r="F494">
        <v>4.5312480926513601</v>
      </c>
      <c r="G494">
        <v>2.7768325805664</v>
      </c>
      <c r="H494">
        <v>26.588237762451101</v>
      </c>
      <c r="I494">
        <v>9.10011482238769</v>
      </c>
      <c r="J494">
        <f>IF(MAX(B495:I495) = G495, 1, 0)</f>
        <v>1</v>
      </c>
    </row>
    <row r="495" spans="1:10" x14ac:dyDescent="0.25">
      <c r="A495" t="s">
        <v>9240</v>
      </c>
      <c r="B495">
        <v>2.2605715319514198E-2</v>
      </c>
      <c r="C495">
        <v>6.2620611190795898</v>
      </c>
      <c r="D495">
        <v>5.8844680786132804</v>
      </c>
      <c r="E495">
        <v>2.2947258949279701</v>
      </c>
      <c r="F495">
        <v>0.27596551179885798</v>
      </c>
      <c r="G495">
        <v>99.112388610839801</v>
      </c>
      <c r="H495">
        <v>2.5730362161993901E-2</v>
      </c>
      <c r="I495">
        <v>3.9681073278188699E-2</v>
      </c>
      <c r="J495">
        <f>IF(MAX(B496:I496) = G496, 1, 0)</f>
        <v>1</v>
      </c>
    </row>
    <row r="496" spans="1:10" x14ac:dyDescent="0.25">
      <c r="A496" t="s">
        <v>9239</v>
      </c>
      <c r="B496">
        <v>0.42524650692939697</v>
      </c>
      <c r="C496">
        <v>6.6132440567016602</v>
      </c>
      <c r="D496">
        <v>6.1337547302245996</v>
      </c>
      <c r="E496">
        <v>5.7822518348693803</v>
      </c>
      <c r="F496">
        <v>7.6170401573181099</v>
      </c>
      <c r="G496">
        <v>81.2576904296875</v>
      </c>
      <c r="H496">
        <v>1.01464927196502</v>
      </c>
      <c r="I496">
        <v>1.1033914089202801</v>
      </c>
      <c r="J496">
        <f>IF(MAX(B497:I497) = G497, 1, 0)</f>
        <v>0</v>
      </c>
    </row>
    <row r="497" spans="1:10" x14ac:dyDescent="0.25">
      <c r="A497" t="s">
        <v>9238</v>
      </c>
      <c r="B497">
        <v>1.0570068359375</v>
      </c>
      <c r="C497">
        <v>11.5221452713012</v>
      </c>
      <c r="D497">
        <v>11.8813114166259</v>
      </c>
      <c r="E497">
        <v>5.6308608055114702</v>
      </c>
      <c r="F497">
        <v>2.48451471328735</v>
      </c>
      <c r="G497">
        <v>29.379722595214801</v>
      </c>
      <c r="H497">
        <v>9.95391845703125</v>
      </c>
      <c r="I497">
        <v>30.8807373046875</v>
      </c>
      <c r="J497">
        <f>IF(MAX(B498:I498) = G498, 1, 0)</f>
        <v>1</v>
      </c>
    </row>
    <row r="498" spans="1:10" x14ac:dyDescent="0.25">
      <c r="A498" t="s">
        <v>9237</v>
      </c>
      <c r="B498">
        <v>3.9113019593059999E-3</v>
      </c>
      <c r="C498">
        <v>6.2530131340026802</v>
      </c>
      <c r="D498">
        <v>5.8762645721435502</v>
      </c>
      <c r="E498">
        <v>2.1535081863403298</v>
      </c>
      <c r="F498">
        <v>1.84497199952602E-2</v>
      </c>
      <c r="G498">
        <v>99.904899597167898</v>
      </c>
      <c r="H498">
        <v>3.8736302405595703E-2</v>
      </c>
      <c r="I498">
        <v>5.1013184711337003E-3</v>
      </c>
      <c r="J498">
        <f>IF(MAX(B499:I499) = G499, 1, 0)</f>
        <v>0</v>
      </c>
    </row>
    <row r="499" spans="1:10" x14ac:dyDescent="0.25">
      <c r="A499" t="s">
        <v>9236</v>
      </c>
      <c r="B499">
        <v>0.21432113647460899</v>
      </c>
      <c r="C499">
        <v>6.3886232376098597</v>
      </c>
      <c r="D499">
        <v>5.9785161018371502</v>
      </c>
      <c r="E499">
        <v>2.2723300457000701</v>
      </c>
      <c r="F499">
        <v>57.236850738525298</v>
      </c>
      <c r="G499">
        <v>40.968326568603501</v>
      </c>
      <c r="H499">
        <v>0.40848645567893899</v>
      </c>
      <c r="I499">
        <v>0.21968311071395799</v>
      </c>
      <c r="J499">
        <f>IF(MAX(B500:I500) = G500, 1, 0)</f>
        <v>1</v>
      </c>
    </row>
    <row r="500" spans="1:10" x14ac:dyDescent="0.25">
      <c r="A500" t="s">
        <v>9235</v>
      </c>
      <c r="B500">
        <v>1.2295717606320899E-3</v>
      </c>
      <c r="C500">
        <v>6.2511043548583896</v>
      </c>
      <c r="D500">
        <v>5.8752136230468697</v>
      </c>
      <c r="E500">
        <v>2.1519291400909402</v>
      </c>
      <c r="F500">
        <v>2.66294344328343E-3</v>
      </c>
      <c r="G500">
        <v>99.970977783203097</v>
      </c>
      <c r="H500">
        <v>5.3424430079758098E-3</v>
      </c>
      <c r="I500">
        <v>2.7505916077643598E-3</v>
      </c>
      <c r="J500">
        <f>IF(MAX(B501:I501) = G501, 1, 0)</f>
        <v>0</v>
      </c>
    </row>
    <row r="501" spans="1:10" x14ac:dyDescent="0.25">
      <c r="A501" t="s">
        <v>9234</v>
      </c>
      <c r="B501">
        <v>0.73564523458480802</v>
      </c>
      <c r="C501">
        <v>6.6460886001586896</v>
      </c>
      <c r="D501">
        <v>6.15277051925659</v>
      </c>
      <c r="E501">
        <v>3.0380773544311501</v>
      </c>
      <c r="F501">
        <v>35.314762115478501</v>
      </c>
      <c r="G501">
        <v>1.28070592880249</v>
      </c>
      <c r="H501">
        <v>0.58263915777206399</v>
      </c>
      <c r="I501">
        <v>58.099735260009702</v>
      </c>
      <c r="J501">
        <f>IF(MAX(B502:I502) = G502, 1, 0)</f>
        <v>1</v>
      </c>
    </row>
    <row r="502" spans="1:10" x14ac:dyDescent="0.25">
      <c r="A502" t="s">
        <v>9233</v>
      </c>
      <c r="B502">
        <v>1.2957353591918901</v>
      </c>
      <c r="C502">
        <v>6.5809607505798304</v>
      </c>
      <c r="D502">
        <v>6.6598973274230904</v>
      </c>
      <c r="E502">
        <v>18.985185623168899</v>
      </c>
      <c r="F502">
        <v>0.97552782297134399</v>
      </c>
      <c r="G502">
        <v>52.787513732910099</v>
      </c>
      <c r="H502">
        <v>22.593025207519499</v>
      </c>
      <c r="I502">
        <v>3.1381747722625701</v>
      </c>
      <c r="J502">
        <f>IF(MAX(B503:I503) = G503, 1, 0)</f>
        <v>0</v>
      </c>
    </row>
    <row r="503" spans="1:10" x14ac:dyDescent="0.25">
      <c r="A503" t="s">
        <v>9232</v>
      </c>
      <c r="B503">
        <v>0.67262023687362604</v>
      </c>
      <c r="C503">
        <v>7.5267581939697203</v>
      </c>
      <c r="D503">
        <v>6.7505726814270002</v>
      </c>
      <c r="E503">
        <v>12.7807064056396</v>
      </c>
      <c r="F503">
        <v>60.758358001708899</v>
      </c>
      <c r="G503">
        <v>14.8062334060668</v>
      </c>
      <c r="H503">
        <v>2.9926490783691402</v>
      </c>
      <c r="I503">
        <v>2.9543499946594198</v>
      </c>
      <c r="J503">
        <f>IF(MAX(B504:I504) = G504, 1, 0)</f>
        <v>0</v>
      </c>
    </row>
    <row r="504" spans="1:10" x14ac:dyDescent="0.25">
      <c r="A504" t="s">
        <v>9231</v>
      </c>
      <c r="B504">
        <v>1.4354562759399401</v>
      </c>
      <c r="C504">
        <v>6.99625396728515</v>
      </c>
      <c r="D504">
        <v>6.2881889343261701</v>
      </c>
      <c r="E504">
        <v>2.38164782524108</v>
      </c>
      <c r="F504">
        <v>84.984329223632798</v>
      </c>
      <c r="G504">
        <v>8.0656099319458008</v>
      </c>
      <c r="H504">
        <v>0.98256713151931696</v>
      </c>
      <c r="I504">
        <v>1.3115564584732</v>
      </c>
      <c r="J504">
        <f>IF(MAX(B505:I505) = G505, 1, 0)</f>
        <v>0</v>
      </c>
    </row>
    <row r="505" spans="1:10" x14ac:dyDescent="0.25">
      <c r="A505" t="s">
        <v>9230</v>
      </c>
      <c r="B505">
        <v>0.81897449493408203</v>
      </c>
      <c r="C505">
        <v>27.711477279663001</v>
      </c>
      <c r="D505">
        <v>85.063888549804602</v>
      </c>
      <c r="E505">
        <v>2.5034339427947998</v>
      </c>
      <c r="F505">
        <v>1.7930719852447501</v>
      </c>
      <c r="G505">
        <v>1.4056438207626301</v>
      </c>
      <c r="H505">
        <v>0.779549419879913</v>
      </c>
      <c r="I505">
        <v>6.5762310028076101</v>
      </c>
      <c r="J505">
        <f>IF(MAX(B506:I506) = G506, 1, 0)</f>
        <v>0</v>
      </c>
    </row>
    <row r="506" spans="1:10" x14ac:dyDescent="0.25">
      <c r="A506" t="s">
        <v>9229</v>
      </c>
      <c r="B506">
        <v>0.68281823396682695</v>
      </c>
      <c r="C506">
        <v>9.5534362792968697</v>
      </c>
      <c r="D506">
        <v>6.5432138442993102</v>
      </c>
      <c r="E506">
        <v>38.871749877929602</v>
      </c>
      <c r="F506">
        <v>2.6149611473083398</v>
      </c>
      <c r="G506">
        <v>2.8984568119049001</v>
      </c>
      <c r="H506">
        <v>4.2005615234375</v>
      </c>
      <c r="I506">
        <v>58.985633850097599</v>
      </c>
      <c r="J506">
        <f>IF(MAX(B507:I507) = G507, 1, 0)</f>
        <v>0</v>
      </c>
    </row>
    <row r="507" spans="1:10" x14ac:dyDescent="0.25">
      <c r="A507" t="s">
        <v>9228</v>
      </c>
      <c r="B507">
        <v>0.74548178911209095</v>
      </c>
      <c r="C507">
        <v>40.643539428710902</v>
      </c>
      <c r="D507">
        <v>9.3381557464599592</v>
      </c>
      <c r="E507">
        <v>91.836364746093693</v>
      </c>
      <c r="F507">
        <v>4.8177437782287598</v>
      </c>
      <c r="G507">
        <v>9.3171749114990199</v>
      </c>
      <c r="H507">
        <v>5.1325516700744602</v>
      </c>
      <c r="I507">
        <v>1.81368291378021</v>
      </c>
      <c r="J507">
        <f>IF(MAX(B508:I508) = G508, 1, 0)</f>
        <v>0</v>
      </c>
    </row>
    <row r="508" spans="1:10" x14ac:dyDescent="0.25">
      <c r="A508" t="s">
        <v>9227</v>
      </c>
      <c r="B508">
        <v>0.96732610464096003</v>
      </c>
      <c r="C508">
        <v>81.115142822265597</v>
      </c>
      <c r="D508">
        <v>32.662487030029297</v>
      </c>
      <c r="E508">
        <v>6.3314018249511701</v>
      </c>
      <c r="F508">
        <v>1.54122638702392</v>
      </c>
      <c r="G508">
        <v>2.8576254844665501</v>
      </c>
      <c r="H508">
        <v>1.5009953975677399</v>
      </c>
      <c r="I508">
        <v>6.3721032142639098</v>
      </c>
      <c r="J508">
        <f>IF(MAX(B509:I509) = G509, 1, 0)</f>
        <v>1</v>
      </c>
    </row>
    <row r="509" spans="1:10" x14ac:dyDescent="0.25">
      <c r="A509" t="s">
        <v>9226</v>
      </c>
      <c r="B509">
        <v>1.6466710567474301</v>
      </c>
      <c r="C509">
        <v>7.34735107421875</v>
      </c>
      <c r="D509">
        <v>6.4843697547912598</v>
      </c>
      <c r="E509">
        <v>4.6892547607421804</v>
      </c>
      <c r="F509">
        <v>6.8212389945983798</v>
      </c>
      <c r="G509">
        <v>53.4997749328613</v>
      </c>
      <c r="H509">
        <v>2.9153490066528298</v>
      </c>
      <c r="I509">
        <v>25.885417938232401</v>
      </c>
      <c r="J509">
        <f>IF(MAX(B510:I510) = G510, 1, 0)</f>
        <v>1</v>
      </c>
    </row>
    <row r="510" spans="1:10" x14ac:dyDescent="0.25">
      <c r="A510" t="s">
        <v>9225</v>
      </c>
      <c r="B510">
        <v>0.63076418638229304</v>
      </c>
      <c r="C510">
        <v>7.3059186935424796</v>
      </c>
      <c r="D510">
        <v>6.3771634101867596</v>
      </c>
      <c r="E510">
        <v>3.2914183139800999</v>
      </c>
      <c r="F510">
        <v>2.6172134876251198</v>
      </c>
      <c r="G510">
        <v>85.838356018066406</v>
      </c>
      <c r="H510">
        <v>3.7815089225768999</v>
      </c>
      <c r="I510">
        <v>0.81654202938079801</v>
      </c>
      <c r="J510">
        <f>IF(MAX(B511:I511) = G511, 1, 0)</f>
        <v>0</v>
      </c>
    </row>
    <row r="511" spans="1:10" x14ac:dyDescent="0.25">
      <c r="A511" t="s">
        <v>9224</v>
      </c>
      <c r="B511">
        <v>1.27276504039764</v>
      </c>
      <c r="C511">
        <v>79.741958618164006</v>
      </c>
      <c r="D511">
        <v>7.4064598083495996</v>
      </c>
      <c r="E511">
        <v>2.9187736511230402</v>
      </c>
      <c r="F511">
        <v>3.6978583335876398</v>
      </c>
      <c r="G511">
        <v>1.09348952770233</v>
      </c>
      <c r="H511">
        <v>31.903358459472599</v>
      </c>
      <c r="I511">
        <v>8.8009748458862305</v>
      </c>
      <c r="J511">
        <f>IF(MAX(B512:I512) = G512, 1, 0)</f>
        <v>0</v>
      </c>
    </row>
    <row r="512" spans="1:10" x14ac:dyDescent="0.25">
      <c r="A512" t="s">
        <v>9223</v>
      </c>
      <c r="B512">
        <v>0.74901753664016701</v>
      </c>
      <c r="C512">
        <v>6.9846987724304199</v>
      </c>
      <c r="D512">
        <v>6.2654309272766104</v>
      </c>
      <c r="E512">
        <v>59.939884185791001</v>
      </c>
      <c r="F512">
        <v>19.263271331787099</v>
      </c>
      <c r="G512">
        <v>2.4734902381896902</v>
      </c>
      <c r="H512">
        <v>40.693630218505803</v>
      </c>
      <c r="I512">
        <v>4.86327648162841</v>
      </c>
      <c r="J512">
        <f>IF(MAX(B513:I513) = G513, 1, 0)</f>
        <v>1</v>
      </c>
    </row>
    <row r="513" spans="1:10" x14ac:dyDescent="0.25">
      <c r="A513" t="s">
        <v>9222</v>
      </c>
      <c r="B513">
        <v>0.153949469327926</v>
      </c>
      <c r="C513">
        <v>6.3339939117431596</v>
      </c>
      <c r="D513">
        <v>5.9875345230102504</v>
      </c>
      <c r="E513">
        <v>2.2683897018432599</v>
      </c>
      <c r="F513">
        <v>0.56566429138183505</v>
      </c>
      <c r="G513">
        <v>96.180221557617102</v>
      </c>
      <c r="H513">
        <v>0.46167936921119601</v>
      </c>
      <c r="I513">
        <v>1.78114378452301</v>
      </c>
      <c r="J513">
        <f>IF(MAX(B514:I514) = G514, 1, 0)</f>
        <v>0</v>
      </c>
    </row>
    <row r="514" spans="1:10" x14ac:dyDescent="0.25">
      <c r="A514" t="s">
        <v>9221</v>
      </c>
      <c r="B514">
        <v>1.7566597461700399</v>
      </c>
      <c r="C514">
        <v>93.422439575195298</v>
      </c>
      <c r="D514">
        <v>29.716312408447202</v>
      </c>
      <c r="E514">
        <v>2.5232915878295898</v>
      </c>
      <c r="F514">
        <v>4.0900464057922301</v>
      </c>
      <c r="G514">
        <v>0.82517248392105103</v>
      </c>
      <c r="H514">
        <v>0.69096410274505604</v>
      </c>
      <c r="I514">
        <v>0.76053005456924405</v>
      </c>
      <c r="J514">
        <f>IF(MAX(B515:I515) = G515, 1, 0)</f>
        <v>0</v>
      </c>
    </row>
    <row r="515" spans="1:10" x14ac:dyDescent="0.25">
      <c r="A515" t="s">
        <v>9220</v>
      </c>
      <c r="B515">
        <v>16.3672370910644</v>
      </c>
      <c r="C515">
        <v>10.1683807373046</v>
      </c>
      <c r="D515">
        <v>6.9209294319152797</v>
      </c>
      <c r="E515">
        <v>7.6765975952148402</v>
      </c>
      <c r="F515">
        <v>7.67797756195068</v>
      </c>
      <c r="G515">
        <v>1.76468849182128</v>
      </c>
      <c r="H515">
        <v>2.51132941246032</v>
      </c>
      <c r="I515">
        <v>53.603397369384702</v>
      </c>
      <c r="J515">
        <f>IF(MAX(B516:I516) = G516, 1, 0)</f>
        <v>0</v>
      </c>
    </row>
    <row r="516" spans="1:10" x14ac:dyDescent="0.25">
      <c r="A516" t="s">
        <v>9219</v>
      </c>
      <c r="B516">
        <v>0.95678621530532804</v>
      </c>
      <c r="C516">
        <v>10.0325155258178</v>
      </c>
      <c r="D516">
        <v>7.1708550453186</v>
      </c>
      <c r="E516">
        <v>61.477195739746001</v>
      </c>
      <c r="F516">
        <v>8.4402990341186506</v>
      </c>
      <c r="G516">
        <v>3.8036425113677899</v>
      </c>
      <c r="H516">
        <v>11.872886657714799</v>
      </c>
      <c r="I516">
        <v>35.773468017578097</v>
      </c>
      <c r="J516">
        <f>IF(MAX(B517:I517) = G517, 1, 0)</f>
        <v>0</v>
      </c>
    </row>
    <row r="517" spans="1:10" x14ac:dyDescent="0.25">
      <c r="A517" t="s">
        <v>9218</v>
      </c>
      <c r="B517">
        <v>5.5157504975795697E-2</v>
      </c>
      <c r="C517">
        <v>6.3368191719055096</v>
      </c>
      <c r="D517">
        <v>97.933044433593693</v>
      </c>
      <c r="E517">
        <v>2.39018654823303</v>
      </c>
      <c r="F517">
        <v>4.7504391521215397E-2</v>
      </c>
      <c r="G517">
        <v>6.5155729651451097E-2</v>
      </c>
      <c r="H517">
        <v>6.2627188861370003E-2</v>
      </c>
      <c r="I517">
        <v>5.1684524863958303E-2</v>
      </c>
      <c r="J517">
        <f>IF(MAX(B518:I518) = G518, 1, 0)</f>
        <v>0</v>
      </c>
    </row>
    <row r="518" spans="1:10" x14ac:dyDescent="0.25">
      <c r="A518" t="s">
        <v>9217</v>
      </c>
      <c r="B518">
        <v>1.85986351966857</v>
      </c>
      <c r="C518">
        <v>6.5969252586364702</v>
      </c>
      <c r="D518">
        <v>6.1096725463867099</v>
      </c>
      <c r="E518">
        <v>83.123001098632798</v>
      </c>
      <c r="F518">
        <v>5.137939453125</v>
      </c>
      <c r="G518">
        <v>0.92005395889282204</v>
      </c>
      <c r="H518">
        <v>4.4238858222961399</v>
      </c>
      <c r="I518">
        <v>48.471553802490199</v>
      </c>
      <c r="J518">
        <f>IF(MAX(B519:I519) = G519, 1, 0)</f>
        <v>0</v>
      </c>
    </row>
    <row r="519" spans="1:10" x14ac:dyDescent="0.25">
      <c r="A519" t="s">
        <v>9216</v>
      </c>
      <c r="B519">
        <v>0.65414488315582198</v>
      </c>
      <c r="C519">
        <v>7.3422284126281703</v>
      </c>
      <c r="D519">
        <v>6.5795435905456499</v>
      </c>
      <c r="E519">
        <v>2.57748103141784</v>
      </c>
      <c r="F519">
        <v>86.317207336425696</v>
      </c>
      <c r="G519">
        <v>1.9619070291519101</v>
      </c>
      <c r="H519">
        <v>1.0089578628539999</v>
      </c>
      <c r="I519">
        <v>4.9456291198730398</v>
      </c>
      <c r="J519">
        <f>IF(MAX(B520:I520) = G520, 1, 0)</f>
        <v>0</v>
      </c>
    </row>
    <row r="520" spans="1:10" x14ac:dyDescent="0.25">
      <c r="A520" t="s">
        <v>9215</v>
      </c>
      <c r="B520">
        <v>1.03380143642425</v>
      </c>
      <c r="C520">
        <v>6.7645006179809499</v>
      </c>
      <c r="D520">
        <v>7.3700971603393501</v>
      </c>
      <c r="E520">
        <v>99.986480712890597</v>
      </c>
      <c r="F520">
        <v>0.54099845886230402</v>
      </c>
      <c r="G520">
        <v>0.491131991147995</v>
      </c>
      <c r="H520">
        <v>0.89601773023605302</v>
      </c>
      <c r="I520">
        <v>3.3406481742858798</v>
      </c>
      <c r="J520">
        <f>IF(MAX(B521:I521) = G521, 1, 0)</f>
        <v>0</v>
      </c>
    </row>
    <row r="521" spans="1:10" x14ac:dyDescent="0.25">
      <c r="A521" t="s">
        <v>9214</v>
      </c>
      <c r="B521">
        <v>0.42290893197059598</v>
      </c>
      <c r="C521">
        <v>6.6000595092773402</v>
      </c>
      <c r="D521">
        <v>6.6907830238342196</v>
      </c>
      <c r="E521">
        <v>99.986473083496094</v>
      </c>
      <c r="F521">
        <v>3.2582581043243399</v>
      </c>
      <c r="G521">
        <v>0.68389463424682595</v>
      </c>
      <c r="H521">
        <v>1.06158435344696</v>
      </c>
      <c r="I521">
        <v>2.7391538619995099</v>
      </c>
      <c r="J521">
        <f>IF(MAX(B522:I522) = G522, 1, 0)</f>
        <v>0</v>
      </c>
    </row>
    <row r="522" spans="1:10" x14ac:dyDescent="0.25">
      <c r="A522" t="s">
        <v>9213</v>
      </c>
      <c r="B522">
        <v>0.152637109160423</v>
      </c>
      <c r="C522">
        <v>6.4165773391723597</v>
      </c>
      <c r="D522">
        <v>95.524009704589801</v>
      </c>
      <c r="E522">
        <v>8.2396173477172798</v>
      </c>
      <c r="F522">
        <v>0.34406644105911199</v>
      </c>
      <c r="G522">
        <v>1.7299280166625901</v>
      </c>
      <c r="H522">
        <v>0.39936596155166598</v>
      </c>
      <c r="I522">
        <v>0.28401535749435403</v>
      </c>
      <c r="J522">
        <f>IF(MAX(B523:I523) = G523, 1, 0)</f>
        <v>0</v>
      </c>
    </row>
    <row r="523" spans="1:10" x14ac:dyDescent="0.25">
      <c r="A523" t="s">
        <v>9212</v>
      </c>
      <c r="B523">
        <v>1.3078798055648799</v>
      </c>
      <c r="C523">
        <v>6.4168229103088299</v>
      </c>
      <c r="D523">
        <v>6.1832246780395499</v>
      </c>
      <c r="E523">
        <v>3.4006886482238698</v>
      </c>
      <c r="F523">
        <v>9.6919927597045898</v>
      </c>
      <c r="G523">
        <v>3.19271636009216</v>
      </c>
      <c r="H523">
        <v>4.63527107238769</v>
      </c>
      <c r="I523">
        <v>76.727638244628906</v>
      </c>
      <c r="J523">
        <f>IF(MAX(B524:I524) = G524, 1, 0)</f>
        <v>0</v>
      </c>
    </row>
    <row r="524" spans="1:10" x14ac:dyDescent="0.25">
      <c r="A524" t="s">
        <v>9211</v>
      </c>
      <c r="B524">
        <v>7.98630490899086E-2</v>
      </c>
      <c r="C524">
        <v>6.3013815879821697</v>
      </c>
      <c r="D524">
        <v>6.0288558006286603</v>
      </c>
      <c r="E524">
        <v>2.7764213085174498</v>
      </c>
      <c r="F524">
        <v>89.808937072753906</v>
      </c>
      <c r="G524">
        <v>4.7259163856506303</v>
      </c>
      <c r="H524">
        <v>2.3686466217040998</v>
      </c>
      <c r="I524">
        <v>0.66307240724563599</v>
      </c>
      <c r="J524">
        <f>IF(MAX(B525:I525) = G525, 1, 0)</f>
        <v>0</v>
      </c>
    </row>
    <row r="525" spans="1:10" x14ac:dyDescent="0.25">
      <c r="A525" t="s">
        <v>9210</v>
      </c>
      <c r="B525">
        <v>0.58733648061752297</v>
      </c>
      <c r="C525">
        <v>6.7049107551574698</v>
      </c>
      <c r="D525">
        <v>6.5632910728454501</v>
      </c>
      <c r="E525">
        <v>17.634843826293899</v>
      </c>
      <c r="F525">
        <v>1.4836113452911299</v>
      </c>
      <c r="G525">
        <v>8.1413688659667898</v>
      </c>
      <c r="H525">
        <v>1.26788294315338</v>
      </c>
      <c r="I525">
        <v>69.943069458007798</v>
      </c>
      <c r="J525">
        <f>IF(MAX(B526:I526) = G526, 1, 0)</f>
        <v>0</v>
      </c>
    </row>
    <row r="526" spans="1:10" x14ac:dyDescent="0.25">
      <c r="A526" t="s">
        <v>9209</v>
      </c>
      <c r="B526">
        <v>0.802700996398925</v>
      </c>
      <c r="C526">
        <v>8.2147951126098597</v>
      </c>
      <c r="D526">
        <v>7.0687561035156197</v>
      </c>
      <c r="E526">
        <v>21.585424423217699</v>
      </c>
      <c r="F526">
        <v>7.5487403869628897</v>
      </c>
      <c r="G526">
        <v>16.427972793579102</v>
      </c>
      <c r="H526">
        <v>36.518783569335902</v>
      </c>
      <c r="I526">
        <v>14.6335229873657</v>
      </c>
      <c r="J526">
        <f>IF(MAX(B527:I527) = G527, 1, 0)</f>
        <v>0</v>
      </c>
    </row>
    <row r="527" spans="1:10" x14ac:dyDescent="0.25">
      <c r="A527" t="s">
        <v>9208</v>
      </c>
      <c r="B527">
        <v>0.19429200887680001</v>
      </c>
      <c r="C527">
        <v>6.3638529777526802</v>
      </c>
      <c r="D527">
        <v>5.9181308746337802</v>
      </c>
      <c r="E527">
        <v>3.8809039592742902</v>
      </c>
      <c r="F527">
        <v>0.63005626201629605</v>
      </c>
      <c r="G527">
        <v>0.42544901371002197</v>
      </c>
      <c r="H527">
        <v>0.35183498263358998</v>
      </c>
      <c r="I527">
        <v>93.791755676269503</v>
      </c>
      <c r="J527">
        <f>IF(MAX(B528:I528) = G528, 1, 0)</f>
        <v>0</v>
      </c>
    </row>
    <row r="528" spans="1:10" x14ac:dyDescent="0.25">
      <c r="A528" t="s">
        <v>9207</v>
      </c>
      <c r="B528">
        <v>0.89367896318435602</v>
      </c>
      <c r="C528">
        <v>6.9876422882079998</v>
      </c>
      <c r="D528">
        <v>6.3422942161559996</v>
      </c>
      <c r="E528">
        <v>30.953363418579102</v>
      </c>
      <c r="F528">
        <v>0.85387665033340399</v>
      </c>
      <c r="G528">
        <v>0.62489092350006104</v>
      </c>
      <c r="H528">
        <v>0.67132604122161799</v>
      </c>
      <c r="I528">
        <v>73.237075805664006</v>
      </c>
      <c r="J528">
        <f>IF(MAX(B529:I529) = G529, 1, 0)</f>
        <v>0</v>
      </c>
    </row>
    <row r="529" spans="1:10" x14ac:dyDescent="0.25">
      <c r="A529" t="s">
        <v>9206</v>
      </c>
      <c r="B529">
        <v>2.80273370444774E-2</v>
      </c>
      <c r="C529">
        <v>6.2653274536132804</v>
      </c>
      <c r="D529">
        <v>5.8911561965942303</v>
      </c>
      <c r="E529">
        <v>99.981895446777301</v>
      </c>
      <c r="F529">
        <v>6.81135803461074E-2</v>
      </c>
      <c r="G529">
        <v>7.6242312788963304E-2</v>
      </c>
      <c r="H529">
        <v>4.3810576200485202E-2</v>
      </c>
      <c r="I529">
        <v>12.6562194824218</v>
      </c>
      <c r="J529">
        <f>IF(MAX(B530:I530) = G530, 1, 0)</f>
        <v>0</v>
      </c>
    </row>
    <row r="530" spans="1:10" x14ac:dyDescent="0.25">
      <c r="A530" t="s">
        <v>9205</v>
      </c>
      <c r="B530">
        <v>8.6584419012069702E-2</v>
      </c>
      <c r="C530">
        <v>6.3893160820007298</v>
      </c>
      <c r="D530">
        <v>5.9713864326476997</v>
      </c>
      <c r="E530">
        <v>2.5180284976959202</v>
      </c>
      <c r="F530">
        <v>0.11563391983509</v>
      </c>
      <c r="G530">
        <v>8.38145911693573E-2</v>
      </c>
      <c r="H530">
        <v>0.29135334491729697</v>
      </c>
      <c r="I530">
        <v>97.75146484375</v>
      </c>
      <c r="J530">
        <f>IF(MAX(B531:I531) = G531, 1, 0)</f>
        <v>0</v>
      </c>
    </row>
    <row r="531" spans="1:10" x14ac:dyDescent="0.25">
      <c r="A531" t="s">
        <v>9204</v>
      </c>
      <c r="B531">
        <v>0.53107094764709395</v>
      </c>
      <c r="C531">
        <v>6.5076150894165004</v>
      </c>
      <c r="D531">
        <v>6.1297307014465297</v>
      </c>
      <c r="E531">
        <v>90.553215026855398</v>
      </c>
      <c r="F531">
        <v>0.264547258615493</v>
      </c>
      <c r="G531">
        <v>0.63190042972564697</v>
      </c>
      <c r="H531">
        <v>0.853246450424194</v>
      </c>
      <c r="I531">
        <v>53.988338470458899</v>
      </c>
      <c r="J531">
        <f>IF(MAX(B532:I532) = G532, 1, 0)</f>
        <v>0</v>
      </c>
    </row>
    <row r="532" spans="1:10" x14ac:dyDescent="0.25">
      <c r="A532" t="s">
        <v>9203</v>
      </c>
      <c r="B532">
        <v>4.2088001966476399E-2</v>
      </c>
      <c r="C532">
        <v>6.2651658058166504</v>
      </c>
      <c r="D532">
        <v>5.8953666687011701</v>
      </c>
      <c r="E532">
        <v>99.997016906738196</v>
      </c>
      <c r="F532">
        <v>5.30590005218982E-2</v>
      </c>
      <c r="G532">
        <v>8.26606675982475E-2</v>
      </c>
      <c r="H532">
        <v>3.7483517080545398E-2</v>
      </c>
      <c r="I532">
        <v>3.3613294363021802E-2</v>
      </c>
      <c r="J532">
        <f>IF(MAX(B533:I533) = G533, 1, 0)</f>
        <v>0</v>
      </c>
    </row>
    <row r="533" spans="1:10" x14ac:dyDescent="0.25">
      <c r="A533" t="s">
        <v>9202</v>
      </c>
      <c r="B533">
        <v>0.71688395738601596</v>
      </c>
      <c r="C533">
        <v>6.4800829887390101</v>
      </c>
      <c r="D533">
        <v>6.0335049629211399</v>
      </c>
      <c r="E533">
        <v>2.3741426467895499</v>
      </c>
      <c r="F533">
        <v>87.051460266113196</v>
      </c>
      <c r="G533">
        <v>0.37214174866676297</v>
      </c>
      <c r="H533">
        <v>0.97727811336517301</v>
      </c>
      <c r="I533">
        <v>9.2943687438964808</v>
      </c>
      <c r="J533">
        <f>IF(MAX(B534:I534) = G534, 1, 0)</f>
        <v>0</v>
      </c>
    </row>
    <row r="534" spans="1:10" x14ac:dyDescent="0.25">
      <c r="A534" t="s">
        <v>9201</v>
      </c>
      <c r="B534">
        <v>5.6735134124755797</v>
      </c>
      <c r="C534">
        <v>7.9547448158264098</v>
      </c>
      <c r="D534">
        <v>8.4376897811889595</v>
      </c>
      <c r="E534">
        <v>60.854721069335902</v>
      </c>
      <c r="F534">
        <v>9.0414438247680593</v>
      </c>
      <c r="G534">
        <v>10.872199058532701</v>
      </c>
      <c r="H534">
        <v>15.3400402069091</v>
      </c>
      <c r="I534">
        <v>20.434019088745099</v>
      </c>
      <c r="J534">
        <f>IF(MAX(B535:I535) = G535, 1, 0)</f>
        <v>0</v>
      </c>
    </row>
    <row r="535" spans="1:10" x14ac:dyDescent="0.25">
      <c r="A535" t="s">
        <v>9200</v>
      </c>
      <c r="B535">
        <v>0.44720306992530801</v>
      </c>
      <c r="C535">
        <v>8.6418972015380806</v>
      </c>
      <c r="D535">
        <v>6.6807618141174299</v>
      </c>
      <c r="E535">
        <v>92.257003784179602</v>
      </c>
      <c r="F535">
        <v>4.3523778915405202</v>
      </c>
      <c r="G535">
        <v>4.0116801261901802</v>
      </c>
      <c r="H535">
        <v>27.736118316650298</v>
      </c>
      <c r="I535">
        <v>13.2690162658691</v>
      </c>
      <c r="J535">
        <f>IF(MAX(B536:I536) = G536, 1, 0)</f>
        <v>0</v>
      </c>
    </row>
    <row r="536" spans="1:10" x14ac:dyDescent="0.25">
      <c r="A536" t="s">
        <v>9199</v>
      </c>
      <c r="B536">
        <v>9.8538108170032501E-2</v>
      </c>
      <c r="C536">
        <v>6.3010344505309996</v>
      </c>
      <c r="D536">
        <v>5.9489192962646396</v>
      </c>
      <c r="E536">
        <v>3.08239245414733</v>
      </c>
      <c r="F536">
        <v>1.33714246749877</v>
      </c>
      <c r="G536">
        <v>0.156532898545265</v>
      </c>
      <c r="H536">
        <v>0.53789049386978105</v>
      </c>
      <c r="I536">
        <v>94.974571228027301</v>
      </c>
      <c r="J536">
        <f>IF(MAX(B537:I537) = G537, 1, 0)</f>
        <v>0</v>
      </c>
    </row>
    <row r="537" spans="1:10" x14ac:dyDescent="0.25">
      <c r="A537" t="s">
        <v>9198</v>
      </c>
      <c r="B537">
        <v>0.24078294634819</v>
      </c>
      <c r="C537">
        <v>6.6728410720825098</v>
      </c>
      <c r="D537">
        <v>6.7300462722778303</v>
      </c>
      <c r="E537">
        <v>2.4711561203002899</v>
      </c>
      <c r="F537">
        <v>91.595649719238196</v>
      </c>
      <c r="G537">
        <v>0.151163235306739</v>
      </c>
      <c r="H537">
        <v>0.80192238092422397</v>
      </c>
      <c r="I537">
        <v>3.23306059837341</v>
      </c>
      <c r="J537">
        <f>IF(MAX(B538:I538) = G538, 1, 0)</f>
        <v>0</v>
      </c>
    </row>
    <row r="538" spans="1:10" x14ac:dyDescent="0.25">
      <c r="A538" t="s">
        <v>9197</v>
      </c>
      <c r="B538">
        <v>0.113243483006954</v>
      </c>
      <c r="C538">
        <v>6.3516907691955504</v>
      </c>
      <c r="D538">
        <v>6.0047020912170401</v>
      </c>
      <c r="E538">
        <v>99.993507385253906</v>
      </c>
      <c r="F538">
        <v>0.48502433300018299</v>
      </c>
      <c r="G538">
        <v>0.37277251482009799</v>
      </c>
      <c r="H538">
        <v>0.71886026859283403</v>
      </c>
      <c r="I538">
        <v>3.5287652015686</v>
      </c>
      <c r="J538">
        <f>IF(MAX(B539:I539) = G539, 1, 0)</f>
        <v>0</v>
      </c>
    </row>
    <row r="539" spans="1:10" x14ac:dyDescent="0.25">
      <c r="A539" t="s">
        <v>9196</v>
      </c>
      <c r="B539">
        <v>2.0759298931807202E-3</v>
      </c>
      <c r="C539">
        <v>6.2519803047180096</v>
      </c>
      <c r="D539">
        <v>98.086616516113196</v>
      </c>
      <c r="E539">
        <v>2.1565785408020002</v>
      </c>
      <c r="F539">
        <v>3.7531913258135301E-3</v>
      </c>
      <c r="G539">
        <v>2.44948361068964E-3</v>
      </c>
      <c r="H539">
        <v>1.5803506830707099E-3</v>
      </c>
      <c r="I539">
        <v>2.7070862706750601E-3</v>
      </c>
      <c r="J539">
        <f>IF(MAX(B540:I540) = G540, 1, 0)</f>
        <v>0</v>
      </c>
    </row>
    <row r="540" spans="1:10" x14ac:dyDescent="0.25">
      <c r="A540" t="s">
        <v>9195</v>
      </c>
      <c r="B540">
        <v>0.92255312204360895</v>
      </c>
      <c r="C540">
        <v>8.4362993240356392</v>
      </c>
      <c r="D540">
        <v>6.6316137313842702</v>
      </c>
      <c r="E540">
        <v>87.666160583496094</v>
      </c>
      <c r="F540">
        <v>2.5078973770141602</v>
      </c>
      <c r="G540">
        <v>4.2508559226989702</v>
      </c>
      <c r="H540">
        <v>2.9670727252960201</v>
      </c>
      <c r="I540">
        <v>43.207775115966797</v>
      </c>
      <c r="J540">
        <f>IF(MAX(B541:I541) = G541, 1, 0)</f>
        <v>0</v>
      </c>
    </row>
    <row r="541" spans="1:10" x14ac:dyDescent="0.25">
      <c r="A541" t="s">
        <v>9194</v>
      </c>
      <c r="B541">
        <v>1.2563589811325</v>
      </c>
      <c r="C541">
        <v>7.6791315078735298</v>
      </c>
      <c r="D541">
        <v>6.2289276123046804</v>
      </c>
      <c r="E541">
        <v>39.795013427734297</v>
      </c>
      <c r="F541">
        <v>1.77853143215179</v>
      </c>
      <c r="G541">
        <v>5.2257399559020996</v>
      </c>
      <c r="H541">
        <v>4.39800977706909</v>
      </c>
      <c r="I541">
        <v>60.008899688720703</v>
      </c>
      <c r="J541">
        <f>IF(MAX(B542:I542) = G542, 1, 0)</f>
        <v>0</v>
      </c>
    </row>
    <row r="542" spans="1:10" x14ac:dyDescent="0.25">
      <c r="A542" t="s">
        <v>9193</v>
      </c>
      <c r="B542">
        <v>1.9377164542675001E-2</v>
      </c>
      <c r="C542">
        <v>6.2714457511901802</v>
      </c>
      <c r="D542">
        <v>5.8831462860107404</v>
      </c>
      <c r="E542">
        <v>2.20062828063964</v>
      </c>
      <c r="F542">
        <v>5.8055877685546799E-2</v>
      </c>
      <c r="G542">
        <v>1.74159407615661E-2</v>
      </c>
      <c r="H542">
        <v>6.9176495075225802E-2</v>
      </c>
      <c r="I542">
        <v>99.597206115722599</v>
      </c>
      <c r="J542">
        <f>IF(MAX(B543:I543) = G543, 1, 0)</f>
        <v>0</v>
      </c>
    </row>
    <row r="543" spans="1:10" x14ac:dyDescent="0.25">
      <c r="A543" t="s">
        <v>9192</v>
      </c>
      <c r="B543">
        <v>7.1924284100532504E-2</v>
      </c>
      <c r="C543">
        <v>7.0699877738952601</v>
      </c>
      <c r="D543">
        <v>5.95326423645019</v>
      </c>
      <c r="E543">
        <v>2.76643633842468</v>
      </c>
      <c r="F543">
        <v>0.17233791947364799</v>
      </c>
      <c r="G543">
        <v>0.45277088880538902</v>
      </c>
      <c r="H543">
        <v>0.56070625782012895</v>
      </c>
      <c r="I543">
        <v>95.183166503906193</v>
      </c>
      <c r="J543">
        <f>IF(MAX(B544:I544) = G544, 1, 0)</f>
        <v>0</v>
      </c>
    </row>
    <row r="544" spans="1:10" x14ac:dyDescent="0.25">
      <c r="A544" t="s">
        <v>9191</v>
      </c>
      <c r="B544">
        <v>0.160137504339218</v>
      </c>
      <c r="C544">
        <v>6.99330282211303</v>
      </c>
      <c r="D544">
        <v>6.1729230880737296</v>
      </c>
      <c r="E544">
        <v>2.8531146049499498</v>
      </c>
      <c r="F544">
        <v>0.79937511682510298</v>
      </c>
      <c r="G544">
        <v>1.8644111156463601</v>
      </c>
      <c r="H544">
        <v>20.089481353759702</v>
      </c>
      <c r="I544">
        <v>72.866943359375</v>
      </c>
      <c r="J544">
        <f>IF(MAX(B545:I545) = G545, 1, 0)</f>
        <v>0</v>
      </c>
    </row>
    <row r="545" spans="1:10" x14ac:dyDescent="0.25">
      <c r="A545" t="s">
        <v>9190</v>
      </c>
      <c r="B545">
        <v>0.18756335973739599</v>
      </c>
      <c r="C545">
        <v>6.3702573776245099</v>
      </c>
      <c r="D545">
        <v>6.0338377952575604</v>
      </c>
      <c r="E545">
        <v>3.39836072921752</v>
      </c>
      <c r="F545">
        <v>0.30207273364067</v>
      </c>
      <c r="G545">
        <v>0.41966411471366799</v>
      </c>
      <c r="H545">
        <v>0.80498039722442605</v>
      </c>
      <c r="I545">
        <v>94.324440002441406</v>
      </c>
      <c r="J545">
        <f>IF(MAX(B546:I546) = G546, 1, 0)</f>
        <v>0</v>
      </c>
    </row>
    <row r="546" spans="1:10" x14ac:dyDescent="0.25">
      <c r="A546" t="s">
        <v>9189</v>
      </c>
      <c r="B546">
        <v>5.8561831712722702E-2</v>
      </c>
      <c r="C546">
        <v>9.0391387939453107</v>
      </c>
      <c r="D546">
        <v>5.9445619583129803</v>
      </c>
      <c r="E546">
        <v>2.1853244304656898</v>
      </c>
      <c r="F546">
        <v>0.24536633491516099</v>
      </c>
      <c r="G546">
        <v>0.31845182180404602</v>
      </c>
      <c r="H546">
        <v>3.13188171386718</v>
      </c>
      <c r="I546">
        <v>91.301864624023395</v>
      </c>
      <c r="J546">
        <f>IF(MAX(B547:I547) = G547, 1, 0)</f>
        <v>0</v>
      </c>
    </row>
    <row r="547" spans="1:10" x14ac:dyDescent="0.25">
      <c r="A547" t="s">
        <v>9188</v>
      </c>
      <c r="B547">
        <v>1.5265306234359699</v>
      </c>
      <c r="C547">
        <v>7.1619091033935502</v>
      </c>
      <c r="D547">
        <v>6.9818983078002903</v>
      </c>
      <c r="E547">
        <v>15.867729187011699</v>
      </c>
      <c r="F547">
        <v>5.4992194175720197</v>
      </c>
      <c r="G547">
        <v>2.2849602699279701</v>
      </c>
      <c r="H547">
        <v>2.0430536270141602</v>
      </c>
      <c r="I547">
        <v>69.147224426269503</v>
      </c>
      <c r="J547">
        <f>IF(MAX(B548:I548) = G548, 1, 0)</f>
        <v>0</v>
      </c>
    </row>
    <row r="548" spans="1:10" x14ac:dyDescent="0.25">
      <c r="A548" t="s">
        <v>9187</v>
      </c>
      <c r="B548">
        <v>0.45209559798240601</v>
      </c>
      <c r="C548">
        <v>6.6920838356018004</v>
      </c>
      <c r="D548">
        <v>7.0777201652526802</v>
      </c>
      <c r="E548">
        <v>4.8496646881103498</v>
      </c>
      <c r="F548">
        <v>82.215278625488196</v>
      </c>
      <c r="G548">
        <v>1.4067916870117101</v>
      </c>
      <c r="H548">
        <v>1.3298768997192301</v>
      </c>
      <c r="I548">
        <v>4.8842453956604004</v>
      </c>
      <c r="J548">
        <f>IF(MAX(B549:I549) = G549, 1, 0)</f>
        <v>0</v>
      </c>
    </row>
    <row r="549" spans="1:10" x14ac:dyDescent="0.25">
      <c r="A549" t="s">
        <v>9186</v>
      </c>
      <c r="B549">
        <v>0.258933246135711</v>
      </c>
      <c r="C549">
        <v>6.3572287559509197</v>
      </c>
      <c r="D549">
        <v>5.9820818901062003</v>
      </c>
      <c r="E549">
        <v>99.992149353027301</v>
      </c>
      <c r="F549">
        <v>0.72952610254287698</v>
      </c>
      <c r="G549">
        <v>1.9988317489623999</v>
      </c>
      <c r="H549">
        <v>1.7002956867218</v>
      </c>
      <c r="I549">
        <v>1.91134917736053</v>
      </c>
      <c r="J549">
        <f>IF(MAX(B550:I550) = G550, 1, 0)</f>
        <v>0</v>
      </c>
    </row>
    <row r="550" spans="1:10" x14ac:dyDescent="0.25">
      <c r="A550" t="s">
        <v>9185</v>
      </c>
      <c r="B550">
        <v>0.32125192880630399</v>
      </c>
      <c r="C550">
        <v>6.5289268493652299</v>
      </c>
      <c r="D550">
        <v>95.968032836914006</v>
      </c>
      <c r="E550">
        <v>2.8504281044006299</v>
      </c>
      <c r="F550">
        <v>3.7229583263397199</v>
      </c>
      <c r="G550">
        <v>0.24893768131732899</v>
      </c>
      <c r="H550">
        <v>0.640008985996246</v>
      </c>
      <c r="I550">
        <v>3.9666213989257799</v>
      </c>
      <c r="J550">
        <f>IF(MAX(B551:I551) = G551, 1, 0)</f>
        <v>0</v>
      </c>
    </row>
    <row r="551" spans="1:10" x14ac:dyDescent="0.25">
      <c r="A551" t="s">
        <v>9184</v>
      </c>
      <c r="B551">
        <v>0.12640576064586601</v>
      </c>
      <c r="C551">
        <v>6.6495776176452601</v>
      </c>
      <c r="D551">
        <v>9.6497764587402308</v>
      </c>
      <c r="E551">
        <v>2.2995071411132799</v>
      </c>
      <c r="F551">
        <v>72.603263854980398</v>
      </c>
      <c r="G551">
        <v>0.42689704895019498</v>
      </c>
      <c r="H551">
        <v>0.44921472668647699</v>
      </c>
      <c r="I551">
        <v>17.135612487792901</v>
      </c>
      <c r="J551">
        <f>IF(MAX(B552:I552) = G552, 1, 0)</f>
        <v>0</v>
      </c>
    </row>
    <row r="552" spans="1:10" x14ac:dyDescent="0.25">
      <c r="A552" t="s">
        <v>9183</v>
      </c>
      <c r="B552">
        <v>0.90123981237411499</v>
      </c>
      <c r="C552">
        <v>7.5360083580017001</v>
      </c>
      <c r="D552">
        <v>6.0599522590637198</v>
      </c>
      <c r="E552">
        <v>3.5655281543731601</v>
      </c>
      <c r="F552">
        <v>4.7991623878479004</v>
      </c>
      <c r="G552">
        <v>0.303534686565399</v>
      </c>
      <c r="H552">
        <v>7.1766471862792898</v>
      </c>
      <c r="I552">
        <v>80.345520019531193</v>
      </c>
      <c r="J552">
        <f>IF(MAX(B553:I553) = G553, 1, 0)</f>
        <v>0</v>
      </c>
    </row>
    <row r="553" spans="1:10" x14ac:dyDescent="0.25">
      <c r="A553" t="s">
        <v>9182</v>
      </c>
      <c r="B553">
        <v>9.0024694800376795E-2</v>
      </c>
      <c r="C553">
        <v>6.34718513488769</v>
      </c>
      <c r="D553">
        <v>5.9495224952697701</v>
      </c>
      <c r="E553">
        <v>2.22397708892822</v>
      </c>
      <c r="F553">
        <v>0.53386569023132302</v>
      </c>
      <c r="G553">
        <v>0.25310802459716703</v>
      </c>
      <c r="H553">
        <v>0.38363379240036</v>
      </c>
      <c r="I553">
        <v>98.098716735839801</v>
      </c>
      <c r="J553">
        <f>IF(MAX(B554:I554) = G554, 1, 0)</f>
        <v>0</v>
      </c>
    </row>
    <row r="554" spans="1:10" x14ac:dyDescent="0.25">
      <c r="A554" t="s">
        <v>9181</v>
      </c>
      <c r="B554">
        <v>0.33053335547447199</v>
      </c>
      <c r="C554">
        <v>6.5768346786498997</v>
      </c>
      <c r="D554">
        <v>6.3160710334777797</v>
      </c>
      <c r="E554">
        <v>5.6495556831359801</v>
      </c>
      <c r="F554">
        <v>0.42709469795227001</v>
      </c>
      <c r="G554">
        <v>1.33833920955657</v>
      </c>
      <c r="H554">
        <v>0.46277996897697399</v>
      </c>
      <c r="I554">
        <v>88.635025024414006</v>
      </c>
      <c r="J554">
        <f>IF(MAX(B555:I555) = G555, 1, 0)</f>
        <v>0</v>
      </c>
    </row>
    <row r="555" spans="1:10" x14ac:dyDescent="0.25">
      <c r="A555" t="s">
        <v>9180</v>
      </c>
      <c r="B555">
        <v>4.2917270213365499E-2</v>
      </c>
      <c r="C555">
        <v>6.3102402687072701</v>
      </c>
      <c r="D555">
        <v>5.9045596122741699</v>
      </c>
      <c r="E555">
        <v>2.4374318122863698</v>
      </c>
      <c r="F555">
        <v>0.47890493273735002</v>
      </c>
      <c r="G555">
        <v>0.107979923486709</v>
      </c>
      <c r="H555">
        <v>0.110700666904449</v>
      </c>
      <c r="I555">
        <v>98.154434204101506</v>
      </c>
      <c r="J555">
        <f>IF(MAX(B556:I556) = G556, 1, 0)</f>
        <v>0</v>
      </c>
    </row>
    <row r="556" spans="1:10" x14ac:dyDescent="0.25">
      <c r="A556" t="s">
        <v>9179</v>
      </c>
      <c r="B556">
        <v>0.11222445219755101</v>
      </c>
      <c r="C556">
        <v>6.5089225769042898</v>
      </c>
      <c r="D556">
        <v>5.95694875717163</v>
      </c>
      <c r="E556">
        <v>2.23477959632873</v>
      </c>
      <c r="F556">
        <v>1.74657773971557</v>
      </c>
      <c r="G556">
        <v>0.79424947500228804</v>
      </c>
      <c r="H556">
        <v>96.113693237304602</v>
      </c>
      <c r="I556">
        <v>0.226067289710044</v>
      </c>
      <c r="J556">
        <f>IF(MAX(B557:I557) = G557, 1, 0)</f>
        <v>0</v>
      </c>
    </row>
    <row r="557" spans="1:10" x14ac:dyDescent="0.25">
      <c r="A557" t="s">
        <v>9178</v>
      </c>
      <c r="B557">
        <v>0.154049381613731</v>
      </c>
      <c r="C557">
        <v>6.3469648361206001</v>
      </c>
      <c r="D557">
        <v>5.9035782814025799</v>
      </c>
      <c r="E557">
        <v>2.4179668426513601</v>
      </c>
      <c r="F557">
        <v>0.14425358176231301</v>
      </c>
      <c r="G557">
        <v>0.137960880994796</v>
      </c>
      <c r="H557">
        <v>0.20094683766365001</v>
      </c>
      <c r="I557">
        <v>98.245979309082003</v>
      </c>
      <c r="J557">
        <f>IF(MAX(B558:I558) = G558, 1, 0)</f>
        <v>0</v>
      </c>
    </row>
    <row r="558" spans="1:10" x14ac:dyDescent="0.25">
      <c r="A558" t="s">
        <v>9177</v>
      </c>
      <c r="B558">
        <v>0.28098338842391901</v>
      </c>
      <c r="C558">
        <v>6.647705078125</v>
      </c>
      <c r="D558">
        <v>6.0745048522949201</v>
      </c>
      <c r="E558">
        <v>9.1822137832641602</v>
      </c>
      <c r="F558">
        <v>11.646009445190399</v>
      </c>
      <c r="G558">
        <v>0.237409487366676</v>
      </c>
      <c r="H558">
        <v>0.63216823339462203</v>
      </c>
      <c r="I558">
        <v>75.216033935546804</v>
      </c>
      <c r="J558">
        <f>IF(MAX(B559:I559) = G559, 1, 0)</f>
        <v>0</v>
      </c>
    </row>
    <row r="559" spans="1:10" x14ac:dyDescent="0.25">
      <c r="A559" t="s">
        <v>9176</v>
      </c>
      <c r="B559">
        <v>0.87831604480743397</v>
      </c>
      <c r="C559">
        <v>13.5519657135009</v>
      </c>
      <c r="D559">
        <v>6.1733303070068297</v>
      </c>
      <c r="E559">
        <v>3.0159223079681299</v>
      </c>
      <c r="F559">
        <v>1.68475270271301</v>
      </c>
      <c r="G559">
        <v>1.1416267156600901</v>
      </c>
      <c r="H559">
        <v>37.595619201660099</v>
      </c>
      <c r="I559">
        <v>45.551536560058501</v>
      </c>
      <c r="J559">
        <f>IF(MAX(B560:I560) = G560, 1, 0)</f>
        <v>0</v>
      </c>
    </row>
    <row r="560" spans="1:10" x14ac:dyDescent="0.25">
      <c r="A560" t="s">
        <v>9175</v>
      </c>
      <c r="B560">
        <v>0.54486167430877597</v>
      </c>
      <c r="C560">
        <v>9.3815650939941406</v>
      </c>
      <c r="D560">
        <v>6.2176766395568803</v>
      </c>
      <c r="E560">
        <v>3.4589152336120601</v>
      </c>
      <c r="F560">
        <v>3.24911141395568</v>
      </c>
      <c r="G560">
        <v>7.9448895454406703</v>
      </c>
      <c r="H560">
        <v>1.30215084552764</v>
      </c>
      <c r="I560">
        <v>77.521194458007798</v>
      </c>
      <c r="J560">
        <f>IF(MAX(B561:I561) = G561, 1, 0)</f>
        <v>0</v>
      </c>
    </row>
    <row r="561" spans="1:10" x14ac:dyDescent="0.25">
      <c r="A561" t="s">
        <v>9174</v>
      </c>
      <c r="B561">
        <v>7.9493351280689198E-2</v>
      </c>
      <c r="C561">
        <v>6.6784152984619096</v>
      </c>
      <c r="D561">
        <v>5.9257779121398899</v>
      </c>
      <c r="E561">
        <v>2.2623445987701398</v>
      </c>
      <c r="F561">
        <v>0.44107273221015902</v>
      </c>
      <c r="G561">
        <v>0.29327437281608498</v>
      </c>
      <c r="H561">
        <v>0.31320285797119102</v>
      </c>
      <c r="I561">
        <v>97.541610717773395</v>
      </c>
      <c r="J561">
        <f>IF(MAX(B562:I562) = G562, 1, 0)</f>
        <v>0</v>
      </c>
    </row>
    <row r="562" spans="1:10" x14ac:dyDescent="0.25">
      <c r="A562" t="s">
        <v>9173</v>
      </c>
      <c r="B562">
        <v>7.8562587499618503E-2</v>
      </c>
      <c r="C562">
        <v>7.0457563400268501</v>
      </c>
      <c r="D562">
        <v>96.740760803222599</v>
      </c>
      <c r="E562">
        <v>2.1654183864593501</v>
      </c>
      <c r="F562">
        <v>0.2423075735569</v>
      </c>
      <c r="G562">
        <v>2.0523509979247998</v>
      </c>
      <c r="H562">
        <v>0.12013915926218</v>
      </c>
      <c r="I562">
        <v>4.1427502632141104</v>
      </c>
      <c r="J562">
        <f>IF(MAX(B563:I563) = G563, 1, 0)</f>
        <v>0</v>
      </c>
    </row>
    <row r="563" spans="1:10" x14ac:dyDescent="0.25">
      <c r="A563" t="s">
        <v>9172</v>
      </c>
      <c r="B563">
        <v>0.11904993653297399</v>
      </c>
      <c r="C563">
        <v>6.39940929412841</v>
      </c>
      <c r="D563">
        <v>5.9614071846008301</v>
      </c>
      <c r="E563">
        <v>2.2380113601684499</v>
      </c>
      <c r="F563">
        <v>28.251569747924801</v>
      </c>
      <c r="G563">
        <v>0.11370170116424499</v>
      </c>
      <c r="H563">
        <v>0.4406598508358</v>
      </c>
      <c r="I563">
        <v>70.256156921386705</v>
      </c>
      <c r="J563">
        <f>IF(MAX(B564:I564) = G564, 1, 0)</f>
        <v>0</v>
      </c>
    </row>
    <row r="564" spans="1:10" x14ac:dyDescent="0.25">
      <c r="A564" t="s">
        <v>9171</v>
      </c>
      <c r="B564">
        <v>87.3092041015625</v>
      </c>
      <c r="C564">
        <v>6.4663147926330504</v>
      </c>
      <c r="D564">
        <v>5.9559798240661603</v>
      </c>
      <c r="E564">
        <v>2.2303333282470699</v>
      </c>
      <c r="F564">
        <v>0.32882198691368097</v>
      </c>
      <c r="G564">
        <v>9.9951624870300196E-2</v>
      </c>
      <c r="H564">
        <v>3.2147462368011399</v>
      </c>
      <c r="I564">
        <v>8.1384296417236293</v>
      </c>
      <c r="J564">
        <f>IF(MAX(B565:I565) = G565, 1, 0)</f>
        <v>1</v>
      </c>
    </row>
    <row r="565" spans="1:10" x14ac:dyDescent="0.25">
      <c r="A565" t="s">
        <v>9170</v>
      </c>
      <c r="B565">
        <v>5.4485769942402796E-3</v>
      </c>
      <c r="C565">
        <v>6.2519474029540998</v>
      </c>
      <c r="D565">
        <v>5.8759884834289497</v>
      </c>
      <c r="E565">
        <v>2.1493711471557599</v>
      </c>
      <c r="F565">
        <v>0.40049856901168801</v>
      </c>
      <c r="G565">
        <v>99.562438964843693</v>
      </c>
      <c r="H565">
        <v>1.7255553975701301E-2</v>
      </c>
      <c r="I565">
        <v>2.0612990483641598E-3</v>
      </c>
      <c r="J565">
        <f>IF(MAX(B566:I566) = G566, 1, 0)</f>
        <v>0</v>
      </c>
    </row>
    <row r="566" spans="1:10" x14ac:dyDescent="0.25">
      <c r="A566" t="s">
        <v>9169</v>
      </c>
      <c r="B566">
        <v>5.3671293258666903</v>
      </c>
      <c r="C566">
        <v>6.6575407981872496</v>
      </c>
      <c r="D566">
        <v>6.0886769294738698</v>
      </c>
      <c r="E566">
        <v>2.51552033424377</v>
      </c>
      <c r="F566">
        <v>1.4179645776748599</v>
      </c>
      <c r="G566">
        <v>0.697665214538574</v>
      </c>
      <c r="H566">
        <v>3.7917792797088601</v>
      </c>
      <c r="I566">
        <v>86.242591857910099</v>
      </c>
      <c r="J566">
        <f>IF(MAX(B567:I567) = G567, 1, 0)</f>
        <v>0</v>
      </c>
    </row>
    <row r="567" spans="1:10" x14ac:dyDescent="0.25">
      <c r="A567" t="s">
        <v>9168</v>
      </c>
      <c r="B567">
        <v>1.12584447860717</v>
      </c>
      <c r="C567">
        <v>7.1274256706237704</v>
      </c>
      <c r="D567">
        <v>17.324932098388601</v>
      </c>
      <c r="E567">
        <v>91.328887939453097</v>
      </c>
      <c r="F567">
        <v>11.804298400878899</v>
      </c>
      <c r="G567">
        <v>5.0262246131896902</v>
      </c>
      <c r="H567">
        <v>17.7552585601806</v>
      </c>
      <c r="I567">
        <v>1.3983122110366799</v>
      </c>
      <c r="J567">
        <f>IF(MAX(B568:I568) = G568, 1, 0)</f>
        <v>0</v>
      </c>
    </row>
    <row r="568" spans="1:10" x14ac:dyDescent="0.25">
      <c r="A568" t="s">
        <v>9167</v>
      </c>
      <c r="B568">
        <v>1.47501552104949</v>
      </c>
      <c r="C568">
        <v>16.868949890136701</v>
      </c>
      <c r="D568">
        <v>6.0706944465637198</v>
      </c>
      <c r="E568">
        <v>2.4278976917266801</v>
      </c>
      <c r="F568">
        <v>32.034976959228501</v>
      </c>
      <c r="G568">
        <v>0.91559022665023804</v>
      </c>
      <c r="H568">
        <v>0.97581863403320301</v>
      </c>
      <c r="I568">
        <v>50.281768798828097</v>
      </c>
      <c r="J568">
        <f>IF(MAX(B569:I569) = G569, 1, 0)</f>
        <v>0</v>
      </c>
    </row>
    <row r="569" spans="1:10" x14ac:dyDescent="0.25">
      <c r="A569" t="s">
        <v>9166</v>
      </c>
      <c r="B569">
        <v>0.81762278079986495</v>
      </c>
      <c r="C569">
        <v>6.6998810768127397</v>
      </c>
      <c r="D569">
        <v>6.0042629241943297</v>
      </c>
      <c r="E569">
        <v>99.983718872070298</v>
      </c>
      <c r="F569">
        <v>0.486960768699646</v>
      </c>
      <c r="G569">
        <v>0.37147200107574402</v>
      </c>
      <c r="H569">
        <v>0.61851418018340998</v>
      </c>
      <c r="I569">
        <v>8.7014694213867099</v>
      </c>
      <c r="J569">
        <f>IF(MAX(B570:I570) = G570, 1, 0)</f>
        <v>0</v>
      </c>
    </row>
    <row r="570" spans="1:10" x14ac:dyDescent="0.25">
      <c r="A570" t="s">
        <v>9165</v>
      </c>
      <c r="B570">
        <v>2.4290752410888601</v>
      </c>
      <c r="C570">
        <v>6.6275157928466797</v>
      </c>
      <c r="D570">
        <v>6.9824523925781197</v>
      </c>
      <c r="E570">
        <v>97.538047790527301</v>
      </c>
      <c r="F570">
        <v>5.4638738632202104</v>
      </c>
      <c r="G570">
        <v>14.274437904357899</v>
      </c>
      <c r="H570">
        <v>3.18581843376159</v>
      </c>
      <c r="I570">
        <v>18.679561614990199</v>
      </c>
      <c r="J570">
        <f>IF(MAX(B571:I571) = G571, 1, 0)</f>
        <v>0</v>
      </c>
    </row>
    <row r="571" spans="1:10" x14ac:dyDescent="0.25">
      <c r="A571" t="s">
        <v>9164</v>
      </c>
      <c r="B571">
        <v>4.3911552429199201</v>
      </c>
      <c r="C571">
        <v>12.3946084976196</v>
      </c>
      <c r="D571">
        <v>42.635948181152301</v>
      </c>
      <c r="E571">
        <v>29.4631328582763</v>
      </c>
      <c r="F571">
        <v>7.6561422348022399</v>
      </c>
      <c r="G571">
        <v>6.3985004425048801</v>
      </c>
      <c r="H571">
        <v>4.6966185569763104</v>
      </c>
      <c r="I571">
        <v>10.6044826507568</v>
      </c>
      <c r="J571">
        <f>IF(MAX(B572:I572) = G572, 1, 0)</f>
        <v>0</v>
      </c>
    </row>
    <row r="572" spans="1:10" x14ac:dyDescent="0.25">
      <c r="A572" t="s">
        <v>9163</v>
      </c>
      <c r="B572">
        <v>0.29284703731536799</v>
      </c>
      <c r="C572">
        <v>6.5369596481323198</v>
      </c>
      <c r="D572">
        <v>6.1155128479003897</v>
      </c>
      <c r="E572">
        <v>4.8476262092590297</v>
      </c>
      <c r="F572">
        <v>67.600578308105398</v>
      </c>
      <c r="G572">
        <v>21.4594631195068</v>
      </c>
      <c r="H572">
        <v>1.3843733072280799</v>
      </c>
      <c r="I572">
        <v>2.1754302978515598</v>
      </c>
      <c r="J572">
        <f>IF(MAX(B573:I573) = G573, 1, 0)</f>
        <v>0</v>
      </c>
    </row>
    <row r="573" spans="1:10" x14ac:dyDescent="0.25">
      <c r="A573" t="s">
        <v>9162</v>
      </c>
      <c r="B573">
        <v>0.84142881631851196</v>
      </c>
      <c r="C573">
        <v>8.8135108947753906</v>
      </c>
      <c r="D573">
        <v>30.4428997039794</v>
      </c>
      <c r="E573">
        <v>5.4003434181213299</v>
      </c>
      <c r="F573">
        <v>2.19347047805786</v>
      </c>
      <c r="G573">
        <v>2.7653911113739</v>
      </c>
      <c r="H573">
        <v>47.400703430175703</v>
      </c>
      <c r="I573">
        <v>6.7880630493164</v>
      </c>
      <c r="J573">
        <f>IF(MAX(B574:I574) = G574, 1, 0)</f>
        <v>0</v>
      </c>
    </row>
    <row r="574" spans="1:10" x14ac:dyDescent="0.25">
      <c r="A574" t="s">
        <v>9161</v>
      </c>
      <c r="B574">
        <v>0.42939457297325101</v>
      </c>
      <c r="C574">
        <v>50.782924652099602</v>
      </c>
      <c r="D574">
        <v>8.0771017074584908</v>
      </c>
      <c r="E574">
        <v>7.7870450019836399</v>
      </c>
      <c r="F574">
        <v>4.7183423042297301</v>
      </c>
      <c r="G574">
        <v>1.72651243209838</v>
      </c>
      <c r="H574">
        <v>6.4536995887756303</v>
      </c>
      <c r="I574">
        <v>40.351589202880803</v>
      </c>
      <c r="J574">
        <f>IF(MAX(B575:I575) = G575, 1, 0)</f>
        <v>0</v>
      </c>
    </row>
    <row r="575" spans="1:10" x14ac:dyDescent="0.25">
      <c r="A575" t="s">
        <v>9160</v>
      </c>
      <c r="B575">
        <v>9.3850418925285298E-2</v>
      </c>
      <c r="C575">
        <v>6.4068174362182599</v>
      </c>
      <c r="D575">
        <v>5.9272184371948198</v>
      </c>
      <c r="E575">
        <v>2.21699023246765</v>
      </c>
      <c r="F575">
        <v>97.949890136718693</v>
      </c>
      <c r="G575">
        <v>0.17524957656860299</v>
      </c>
      <c r="H575">
        <v>0.62746691703796298</v>
      </c>
      <c r="I575">
        <v>0.47896540164947499</v>
      </c>
      <c r="J575">
        <f>IF(MAX(B576:I576) = G576, 1, 0)</f>
        <v>0</v>
      </c>
    </row>
    <row r="576" spans="1:10" x14ac:dyDescent="0.25">
      <c r="A576" t="s">
        <v>9159</v>
      </c>
      <c r="B576">
        <v>0.45662868022918701</v>
      </c>
      <c r="C576">
        <v>6.3588323593139604</v>
      </c>
      <c r="D576">
        <v>5.9336471557617099</v>
      </c>
      <c r="E576">
        <v>2.37723565101623</v>
      </c>
      <c r="F576">
        <v>0.14938260614871901</v>
      </c>
      <c r="G576">
        <v>0.16734573245048501</v>
      </c>
      <c r="H576">
        <v>3.84418320655822</v>
      </c>
      <c r="I576">
        <v>94.283920288085895</v>
      </c>
      <c r="J576">
        <f>IF(MAX(B577:I577) = G577, 1, 0)</f>
        <v>0</v>
      </c>
    </row>
    <row r="577" spans="1:10" x14ac:dyDescent="0.25">
      <c r="A577" t="s">
        <v>9158</v>
      </c>
      <c r="B577">
        <v>5.1987771987915004</v>
      </c>
      <c r="C577">
        <v>8.0673570632934499</v>
      </c>
      <c r="D577">
        <v>7.4173817634582502</v>
      </c>
      <c r="E577">
        <v>10.5321187973022</v>
      </c>
      <c r="F577">
        <v>17.260009765625</v>
      </c>
      <c r="G577">
        <v>3.4136950969696001</v>
      </c>
      <c r="H577">
        <v>19.622255325317301</v>
      </c>
      <c r="I577">
        <v>35.839298248291001</v>
      </c>
      <c r="J577">
        <f>IF(MAX(B578:I578) = G578, 1, 0)</f>
        <v>0</v>
      </c>
    </row>
    <row r="578" spans="1:10" x14ac:dyDescent="0.25">
      <c r="A578" t="s">
        <v>9157</v>
      </c>
      <c r="B578">
        <v>3.5359628200531001</v>
      </c>
      <c r="C578">
        <v>6.7765684127807599</v>
      </c>
      <c r="D578">
        <v>6.2553958892822203</v>
      </c>
      <c r="E578">
        <v>2.4791204929351802</v>
      </c>
      <c r="F578">
        <v>10.4047317504882</v>
      </c>
      <c r="G578">
        <v>29.2868347167968</v>
      </c>
      <c r="H578">
        <v>0.83388572931289595</v>
      </c>
      <c r="I578">
        <v>52.9110717773437</v>
      </c>
      <c r="J578">
        <f>IF(MAX(B579:I579) = G579, 1, 0)</f>
        <v>0</v>
      </c>
    </row>
    <row r="579" spans="1:10" x14ac:dyDescent="0.25">
      <c r="A579" t="s">
        <v>9156</v>
      </c>
      <c r="B579">
        <v>0.106755994260311</v>
      </c>
      <c r="C579">
        <v>6.3132634162902797</v>
      </c>
      <c r="D579">
        <v>5.8894343376159597</v>
      </c>
      <c r="E579">
        <v>2.1770722866058301</v>
      </c>
      <c r="F579">
        <v>1.2389274835586499</v>
      </c>
      <c r="G579">
        <v>1.33408233523368E-2</v>
      </c>
      <c r="H579">
        <v>0.81126421689987105</v>
      </c>
      <c r="I579">
        <v>97.568748474121094</v>
      </c>
      <c r="J579">
        <f>IF(MAX(B580:I580) = G580, 1, 0)</f>
        <v>0</v>
      </c>
    </row>
    <row r="580" spans="1:10" x14ac:dyDescent="0.25">
      <c r="A580" t="s">
        <v>9155</v>
      </c>
      <c r="B580">
        <v>0.62237155437469405</v>
      </c>
      <c r="C580">
        <v>6.7899837493896396</v>
      </c>
      <c r="D580">
        <v>6.0485405921936</v>
      </c>
      <c r="E580">
        <v>3.4601669311523402</v>
      </c>
      <c r="F580">
        <v>0.92504334449768</v>
      </c>
      <c r="G580">
        <v>1.1065049171447701</v>
      </c>
      <c r="H580">
        <v>1.6306688785552901</v>
      </c>
      <c r="I580">
        <v>90.792167663574205</v>
      </c>
      <c r="J580">
        <f>IF(MAX(B581:I581) = G581, 1, 0)</f>
        <v>0</v>
      </c>
    </row>
    <row r="581" spans="1:10" x14ac:dyDescent="0.25">
      <c r="A581" t="s">
        <v>9154</v>
      </c>
      <c r="B581">
        <v>1.1876026391982999</v>
      </c>
      <c r="C581">
        <v>9.8479557037353498</v>
      </c>
      <c r="D581">
        <v>6.3019118309020996</v>
      </c>
      <c r="E581">
        <v>2.65039634704589</v>
      </c>
      <c r="F581">
        <v>11.8182821273803</v>
      </c>
      <c r="G581">
        <v>1.87234222888946</v>
      </c>
      <c r="H581">
        <v>0.92275339365005404</v>
      </c>
      <c r="I581">
        <v>75.846611022949205</v>
      </c>
      <c r="J581">
        <f>IF(MAX(B582:I582) = G582, 1, 0)</f>
        <v>0</v>
      </c>
    </row>
    <row r="582" spans="1:10" x14ac:dyDescent="0.25">
      <c r="A582" t="s">
        <v>9153</v>
      </c>
      <c r="B582">
        <v>0.35216334462165799</v>
      </c>
      <c r="C582">
        <v>7.8141341209411603</v>
      </c>
      <c r="D582">
        <v>6.3386983871459899</v>
      </c>
      <c r="E582">
        <v>95.327011108398395</v>
      </c>
      <c r="F582">
        <v>28.2856636047363</v>
      </c>
      <c r="G582">
        <v>0.84048825502395597</v>
      </c>
      <c r="H582">
        <v>2.1254203319549498</v>
      </c>
      <c r="I582">
        <v>16.559011459350501</v>
      </c>
      <c r="J582">
        <f>IF(MAX(B583:I583) = G583, 1, 0)</f>
        <v>0</v>
      </c>
    </row>
    <row r="583" spans="1:10" x14ac:dyDescent="0.25">
      <c r="A583" t="s">
        <v>9152</v>
      </c>
      <c r="B583">
        <v>0.118915110826492</v>
      </c>
      <c r="C583">
        <v>6.3648538589477504</v>
      </c>
      <c r="D583">
        <v>5.9158682823181099</v>
      </c>
      <c r="E583">
        <v>2.21730208396911</v>
      </c>
      <c r="F583">
        <v>93.513641357421804</v>
      </c>
      <c r="G583">
        <v>0.38988062739372198</v>
      </c>
      <c r="H583">
        <v>0.96495515108108498</v>
      </c>
      <c r="I583">
        <v>4.4488401412963796</v>
      </c>
      <c r="J583">
        <f>IF(MAX(B584:I584) = G584, 1, 0)</f>
        <v>0</v>
      </c>
    </row>
    <row r="584" spans="1:10" x14ac:dyDescent="0.25">
      <c r="A584" t="s">
        <v>9151</v>
      </c>
      <c r="B584">
        <v>0.220406219363212</v>
      </c>
      <c r="C584">
        <v>6.4288301467895499</v>
      </c>
      <c r="D584">
        <v>5.9965171813964799</v>
      </c>
      <c r="E584">
        <v>12.6550378799438</v>
      </c>
      <c r="F584">
        <v>35.959087371826101</v>
      </c>
      <c r="G584">
        <v>1.00592684745788</v>
      </c>
      <c r="H584">
        <v>2.6333835124969398</v>
      </c>
      <c r="I584">
        <v>46.295810699462798</v>
      </c>
      <c r="J584">
        <f>IF(MAX(B585:I585) = G585, 1, 0)</f>
        <v>0</v>
      </c>
    </row>
    <row r="585" spans="1:10" x14ac:dyDescent="0.25">
      <c r="A585" t="s">
        <v>9150</v>
      </c>
      <c r="B585">
        <v>0.26280969381332397</v>
      </c>
      <c r="C585">
        <v>6.3038067817687899</v>
      </c>
      <c r="D585">
        <v>5.87918996810913</v>
      </c>
      <c r="E585">
        <v>2.1566591262817298</v>
      </c>
      <c r="F585">
        <v>8.58120396733284E-2</v>
      </c>
      <c r="G585">
        <v>1.8934380263090099E-2</v>
      </c>
      <c r="H585">
        <v>0.111209750175476</v>
      </c>
      <c r="I585">
        <v>99.373794555664006</v>
      </c>
      <c r="J585">
        <f>IF(MAX(B586:I586) = G586, 1, 0)</f>
        <v>1</v>
      </c>
    </row>
    <row r="586" spans="1:10" x14ac:dyDescent="0.25">
      <c r="A586" t="s">
        <v>9149</v>
      </c>
      <c r="B586">
        <v>0.52156054973602295</v>
      </c>
      <c r="C586">
        <v>6.6682481765746999</v>
      </c>
      <c r="D586">
        <v>6.1475887298583896</v>
      </c>
      <c r="E586">
        <v>5.4056215286254803</v>
      </c>
      <c r="F586">
        <v>23.734798431396399</v>
      </c>
      <c r="G586">
        <v>65.4501953125</v>
      </c>
      <c r="H586">
        <v>0.78581535816192605</v>
      </c>
      <c r="I586">
        <v>1.2863568067550599</v>
      </c>
      <c r="J586">
        <f>IF(MAX(B587:I587) = G587, 1, 0)</f>
        <v>0</v>
      </c>
    </row>
    <row r="587" spans="1:10" x14ac:dyDescent="0.25">
      <c r="A587" t="s">
        <v>9148</v>
      </c>
      <c r="B587">
        <v>0.471968293190002</v>
      </c>
      <c r="C587">
        <v>6.8115873336791903</v>
      </c>
      <c r="D587">
        <v>5.94567441940307</v>
      </c>
      <c r="E587">
        <v>17.414758682250898</v>
      </c>
      <c r="F587">
        <v>4.4917855262756303</v>
      </c>
      <c r="G587">
        <v>0.33246713876724199</v>
      </c>
      <c r="H587">
        <v>0.74837929010391202</v>
      </c>
      <c r="I587">
        <v>76.858879089355398</v>
      </c>
      <c r="J587">
        <f>IF(MAX(B588:I588) = G588, 1, 0)</f>
        <v>0</v>
      </c>
    </row>
    <row r="588" spans="1:10" x14ac:dyDescent="0.25">
      <c r="A588" t="s">
        <v>9147</v>
      </c>
      <c r="B588">
        <v>0.55335927009582497</v>
      </c>
      <c r="C588">
        <v>7.1967310905456499</v>
      </c>
      <c r="D588">
        <v>6.3467783927917401</v>
      </c>
      <c r="E588">
        <v>89.783287048339801</v>
      </c>
      <c r="F588">
        <v>2.68252372741699</v>
      </c>
      <c r="G588">
        <v>27.607826232910099</v>
      </c>
      <c r="H588">
        <v>4.0254974365234304</v>
      </c>
      <c r="I588">
        <v>20.2013225555419</v>
      </c>
      <c r="J588">
        <f>IF(MAX(B589:I589) = G589, 1, 0)</f>
        <v>0</v>
      </c>
    </row>
    <row r="589" spans="1:10" x14ac:dyDescent="0.25">
      <c r="A589" t="s">
        <v>9146</v>
      </c>
      <c r="B589">
        <v>0.170900434255599</v>
      </c>
      <c r="C589">
        <v>6.3825173377990696</v>
      </c>
      <c r="D589">
        <v>5.91568851470947</v>
      </c>
      <c r="E589">
        <v>2.2933540344238201</v>
      </c>
      <c r="F589">
        <v>6.3201026916503897</v>
      </c>
      <c r="G589">
        <v>0.31742763519287098</v>
      </c>
      <c r="H589">
        <v>0.35281983017921398</v>
      </c>
      <c r="I589">
        <v>91.999595642089801</v>
      </c>
      <c r="J589">
        <f>IF(MAX(B590:I590) = G590, 1, 0)</f>
        <v>0</v>
      </c>
    </row>
    <row r="590" spans="1:10" x14ac:dyDescent="0.25">
      <c r="A590" t="s">
        <v>9145</v>
      </c>
      <c r="B590">
        <v>0.72379827499389604</v>
      </c>
      <c r="C590">
        <v>6.3661718368530202</v>
      </c>
      <c r="D590">
        <v>5.9694471359252903</v>
      </c>
      <c r="E590">
        <v>2.4800558090209899</v>
      </c>
      <c r="F590">
        <v>0.66741037368774403</v>
      </c>
      <c r="G590">
        <v>0.40881180763244601</v>
      </c>
      <c r="H590">
        <v>0.67305940389633101</v>
      </c>
      <c r="I590">
        <v>96.015022277832003</v>
      </c>
      <c r="J590">
        <f>IF(MAX(B591:I591) = G591, 1, 0)</f>
        <v>0</v>
      </c>
    </row>
    <row r="591" spans="1:10" x14ac:dyDescent="0.25">
      <c r="A591" t="s">
        <v>9144</v>
      </c>
      <c r="B591">
        <v>1.1201753616332999</v>
      </c>
      <c r="C591">
        <v>23.214729309081999</v>
      </c>
      <c r="D591">
        <v>15.357337951660099</v>
      </c>
      <c r="E591">
        <v>2.6013045310974099</v>
      </c>
      <c r="F591">
        <v>5.2884583473205504</v>
      </c>
      <c r="G591">
        <v>1.96787250041961</v>
      </c>
      <c r="H591">
        <v>1.3637170791625901</v>
      </c>
      <c r="I591">
        <v>55.445713043212798</v>
      </c>
      <c r="J591">
        <f>IF(MAX(B592:I592) = G592, 1, 0)</f>
        <v>1</v>
      </c>
    </row>
    <row r="592" spans="1:10" x14ac:dyDescent="0.25">
      <c r="A592" t="s">
        <v>9143</v>
      </c>
      <c r="B592">
        <v>1.66192352771759E-2</v>
      </c>
      <c r="C592">
        <v>6.2617778778076101</v>
      </c>
      <c r="D592">
        <v>5.8830041885375897</v>
      </c>
      <c r="E592">
        <v>2.1609423160552899</v>
      </c>
      <c r="F592">
        <v>4.8201260566711399</v>
      </c>
      <c r="G592">
        <v>94.789154052734304</v>
      </c>
      <c r="H592">
        <v>0.10032355785369799</v>
      </c>
      <c r="I592">
        <v>0.18473435938358301</v>
      </c>
      <c r="J592">
        <f>IF(MAX(B593:I593) = G593, 1, 0)</f>
        <v>0</v>
      </c>
    </row>
    <row r="593" spans="1:10" x14ac:dyDescent="0.25">
      <c r="A593" t="s">
        <v>9142</v>
      </c>
      <c r="B593">
        <v>0.34504085779190002</v>
      </c>
      <c r="C593">
        <v>6.3933229446411097</v>
      </c>
      <c r="D593">
        <v>5.96970415115356</v>
      </c>
      <c r="E593">
        <v>2.3653016090393</v>
      </c>
      <c r="F593">
        <v>0.22140447795390999</v>
      </c>
      <c r="G593">
        <v>0.13892693817615501</v>
      </c>
      <c r="H593">
        <v>97.172836303710895</v>
      </c>
      <c r="I593">
        <v>0.89633846282958896</v>
      </c>
      <c r="J593">
        <f>IF(MAX(B594:I594) = G594, 1, 0)</f>
        <v>0</v>
      </c>
    </row>
    <row r="594" spans="1:10" x14ac:dyDescent="0.25">
      <c r="A594" t="s">
        <v>9141</v>
      </c>
      <c r="B594">
        <v>3.3495724201202299</v>
      </c>
      <c r="C594">
        <v>7.7548623085021902</v>
      </c>
      <c r="D594">
        <v>11.4906606674194</v>
      </c>
      <c r="E594">
        <v>18.728313446044901</v>
      </c>
      <c r="F594">
        <v>38.8668403625488</v>
      </c>
      <c r="G594">
        <v>3.8375608921050999</v>
      </c>
      <c r="H594">
        <v>3.5771117210388099</v>
      </c>
      <c r="I594">
        <v>20.309309005737301</v>
      </c>
      <c r="J594">
        <f>IF(MAX(B595:I595) = G595, 1, 0)</f>
        <v>1</v>
      </c>
    </row>
    <row r="595" spans="1:10" x14ac:dyDescent="0.25">
      <c r="A595" t="s">
        <v>9140</v>
      </c>
      <c r="B595">
        <v>0.47013041377067499</v>
      </c>
      <c r="C595">
        <v>6.4463071823120099</v>
      </c>
      <c r="D595">
        <v>6.0157260894775302</v>
      </c>
      <c r="E595">
        <v>3.0489840507507302</v>
      </c>
      <c r="F595">
        <v>8.7316923141479492</v>
      </c>
      <c r="G595">
        <v>51.384376525878899</v>
      </c>
      <c r="H595">
        <v>34.538021087646399</v>
      </c>
      <c r="I595">
        <v>1.59967041015625</v>
      </c>
      <c r="J595">
        <f>IF(MAX(B596:I596) = G596, 1, 0)</f>
        <v>0</v>
      </c>
    </row>
    <row r="596" spans="1:10" x14ac:dyDescent="0.25">
      <c r="A596" t="s">
        <v>9139</v>
      </c>
      <c r="B596">
        <v>0.221256583929061</v>
      </c>
      <c r="C596">
        <v>6.4264049530029297</v>
      </c>
      <c r="D596">
        <v>6.0024895668029696</v>
      </c>
      <c r="E596">
        <v>2.56937503814697</v>
      </c>
      <c r="F596">
        <v>94.949569702148395</v>
      </c>
      <c r="G596">
        <v>0.56756913661956698</v>
      </c>
      <c r="H596">
        <v>0.67817181348800604</v>
      </c>
      <c r="I596">
        <v>1.61322152614593</v>
      </c>
      <c r="J596">
        <f>IF(MAX(B597:I597) = G597, 1, 0)</f>
        <v>0</v>
      </c>
    </row>
    <row r="597" spans="1:10" x14ac:dyDescent="0.25">
      <c r="A597" t="s">
        <v>9138</v>
      </c>
      <c r="B597">
        <v>0.30957156419754001</v>
      </c>
      <c r="C597">
        <v>6.8826451301574698</v>
      </c>
      <c r="D597">
        <v>6.0104198455810502</v>
      </c>
      <c r="E597">
        <v>2.94499659538269</v>
      </c>
      <c r="F597">
        <v>66.871032714843693</v>
      </c>
      <c r="G597">
        <v>3.03273153305053</v>
      </c>
      <c r="H597">
        <v>1.14814400672912</v>
      </c>
      <c r="I597">
        <v>24.8124084472656</v>
      </c>
      <c r="J597">
        <f>IF(MAX(B598:I598) = G598, 1, 0)</f>
        <v>0</v>
      </c>
    </row>
    <row r="598" spans="1:10" x14ac:dyDescent="0.25">
      <c r="A598" t="s">
        <v>9137</v>
      </c>
      <c r="B598">
        <v>1.4677532911300599</v>
      </c>
      <c r="C598">
        <v>7.5013217926025302</v>
      </c>
      <c r="D598">
        <v>5.9504022598266602</v>
      </c>
      <c r="E598">
        <v>2.3711533546447701</v>
      </c>
      <c r="F598">
        <v>1.1666671037673899</v>
      </c>
      <c r="G598">
        <v>1.69258773326873</v>
      </c>
      <c r="H598">
        <v>1.74841952323913</v>
      </c>
      <c r="I598">
        <v>90.739509582519503</v>
      </c>
      <c r="J598">
        <f>IF(MAX(B599:I599) = G599, 1, 0)</f>
        <v>0</v>
      </c>
    </row>
    <row r="599" spans="1:10" x14ac:dyDescent="0.25">
      <c r="A599" t="s">
        <v>9136</v>
      </c>
      <c r="B599">
        <v>0.636294186115264</v>
      </c>
      <c r="C599">
        <v>6.4937272071838299</v>
      </c>
      <c r="D599">
        <v>6.08699226379394</v>
      </c>
      <c r="E599">
        <v>99.569877624511705</v>
      </c>
      <c r="F599">
        <v>1.28886306285858</v>
      </c>
      <c r="G599">
        <v>2.11415243148803</v>
      </c>
      <c r="H599">
        <v>1.82774758338928</v>
      </c>
      <c r="I599">
        <v>28.248506546020501</v>
      </c>
      <c r="J599">
        <f>IF(MAX(B600:I600) = G600, 1, 0)</f>
        <v>0</v>
      </c>
    </row>
    <row r="600" spans="1:10" x14ac:dyDescent="0.25">
      <c r="A600" t="s">
        <v>9135</v>
      </c>
      <c r="B600">
        <v>0.29574093222618097</v>
      </c>
      <c r="C600">
        <v>6.54654788970947</v>
      </c>
      <c r="D600">
        <v>5.9586725234985298</v>
      </c>
      <c r="E600">
        <v>2.8710703849792401</v>
      </c>
      <c r="F600">
        <v>63.609527587890597</v>
      </c>
      <c r="G600">
        <v>0.69126814603805498</v>
      </c>
      <c r="H600">
        <v>26.390865325927699</v>
      </c>
      <c r="I600">
        <v>6.1296615600585902</v>
      </c>
      <c r="J600">
        <f>IF(MAX(B601:I601) = G601, 1, 0)</f>
        <v>0</v>
      </c>
    </row>
    <row r="601" spans="1:10" x14ac:dyDescent="0.25">
      <c r="A601" t="s">
        <v>9134</v>
      </c>
      <c r="B601">
        <v>0.49614474177360501</v>
      </c>
      <c r="C601">
        <v>6.43712949752807</v>
      </c>
      <c r="D601">
        <v>6.11283111572265</v>
      </c>
      <c r="E601">
        <v>2.4484932422637899</v>
      </c>
      <c r="F601">
        <v>73.193992614746094</v>
      </c>
      <c r="G601">
        <v>11.418057441711399</v>
      </c>
      <c r="H601">
        <v>0.56974786520004195</v>
      </c>
      <c r="I601">
        <v>12.3883876800537</v>
      </c>
      <c r="J601">
        <f>IF(MAX(B602:I602) = G602, 1, 0)</f>
        <v>0</v>
      </c>
    </row>
    <row r="602" spans="1:10" x14ac:dyDescent="0.25">
      <c r="A602" t="s">
        <v>9133</v>
      </c>
      <c r="B602">
        <v>0.81949549913406305</v>
      </c>
      <c r="C602">
        <v>7.5143785476684499</v>
      </c>
      <c r="D602">
        <v>7.8238239288329998</v>
      </c>
      <c r="E602">
        <v>25.038295745849599</v>
      </c>
      <c r="F602">
        <v>3.77927470207214</v>
      </c>
      <c r="G602">
        <v>8.8206539154052699</v>
      </c>
      <c r="H602">
        <v>40.514915466308501</v>
      </c>
      <c r="I602">
        <v>20.132808685302699</v>
      </c>
      <c r="J602">
        <f>IF(MAX(B603:I603) = G603, 1, 0)</f>
        <v>0</v>
      </c>
    </row>
    <row r="603" spans="1:10" x14ac:dyDescent="0.25">
      <c r="A603" t="s">
        <v>9132</v>
      </c>
      <c r="B603">
        <v>1.806725025177</v>
      </c>
      <c r="C603">
        <v>15.9338684082031</v>
      </c>
      <c r="D603">
        <v>6.0963582992553702</v>
      </c>
      <c r="E603">
        <v>5.62153720855712</v>
      </c>
      <c r="F603">
        <v>29.0589599609375</v>
      </c>
      <c r="G603">
        <v>4.1601033210754297</v>
      </c>
      <c r="H603">
        <v>34.854114532470703</v>
      </c>
      <c r="I603">
        <v>10.417757987976</v>
      </c>
      <c r="J603">
        <f>IF(MAX(B604:I604) = G604, 1, 0)</f>
        <v>0</v>
      </c>
    </row>
    <row r="604" spans="1:10" x14ac:dyDescent="0.25">
      <c r="A604" t="s">
        <v>9131</v>
      </c>
      <c r="B604">
        <v>0.29617220163345298</v>
      </c>
      <c r="C604">
        <v>6.71278476715087</v>
      </c>
      <c r="D604">
        <v>5.9241547584533603</v>
      </c>
      <c r="E604">
        <v>2.3416473865509002</v>
      </c>
      <c r="F604">
        <v>4.9300498962402299</v>
      </c>
      <c r="G604">
        <v>0.270503669977188</v>
      </c>
      <c r="H604">
        <v>0.65134930610656705</v>
      </c>
      <c r="I604">
        <v>92.214218139648395</v>
      </c>
      <c r="J604">
        <f>IF(MAX(B605:I605) = G605, 1, 0)</f>
        <v>0</v>
      </c>
    </row>
    <row r="605" spans="1:10" x14ac:dyDescent="0.25">
      <c r="A605" t="s">
        <v>9130</v>
      </c>
      <c r="B605">
        <v>0.89462018013000399</v>
      </c>
      <c r="C605">
        <v>6.4307174682617099</v>
      </c>
      <c r="D605">
        <v>6.1236715316772399</v>
      </c>
      <c r="E605">
        <v>2.3993351459503098</v>
      </c>
      <c r="F605">
        <v>2.3072621822357098</v>
      </c>
      <c r="G605">
        <v>0.222073659300804</v>
      </c>
      <c r="H605">
        <v>1.9600735902786199</v>
      </c>
      <c r="I605">
        <v>92.812049865722599</v>
      </c>
      <c r="J605">
        <f>IF(MAX(B606:I606) = G606, 1, 0)</f>
        <v>0</v>
      </c>
    </row>
    <row r="606" spans="1:10" x14ac:dyDescent="0.25">
      <c r="A606" t="s">
        <v>9129</v>
      </c>
      <c r="B606">
        <v>3.8257323205470997E-2</v>
      </c>
      <c r="C606">
        <v>6.2703871726989702</v>
      </c>
      <c r="D606">
        <v>5.8975720405578604</v>
      </c>
      <c r="E606">
        <v>2.1619246006011901</v>
      </c>
      <c r="F606">
        <v>99.659446716308594</v>
      </c>
      <c r="G606">
        <v>3.2135505229234598E-2</v>
      </c>
      <c r="H606">
        <v>9.6003927290439606E-2</v>
      </c>
      <c r="I606">
        <v>2.5698132812976799E-2</v>
      </c>
      <c r="J606">
        <f>IF(MAX(B607:I607) = G607, 1, 0)</f>
        <v>0</v>
      </c>
    </row>
    <row r="607" spans="1:10" x14ac:dyDescent="0.25">
      <c r="A607" t="s">
        <v>9128</v>
      </c>
      <c r="B607">
        <v>1.3387696817517201E-2</v>
      </c>
      <c r="C607">
        <v>6.2559256553649902</v>
      </c>
      <c r="D607">
        <v>5.87860107421875</v>
      </c>
      <c r="E607">
        <v>2.1749448776245099</v>
      </c>
      <c r="F607">
        <v>4.9380272626876803E-2</v>
      </c>
      <c r="G607">
        <v>1.7722168937325401E-2</v>
      </c>
      <c r="H607">
        <v>3.0086830258369401E-2</v>
      </c>
      <c r="I607">
        <v>99.777587890625</v>
      </c>
      <c r="J607">
        <f>IF(MAX(B608:I608) = G608, 1, 0)</f>
        <v>0</v>
      </c>
    </row>
    <row r="608" spans="1:10" x14ac:dyDescent="0.25">
      <c r="A608" t="s">
        <v>9127</v>
      </c>
      <c r="B608">
        <v>0.16935566067695601</v>
      </c>
      <c r="C608">
        <v>6.3637723922729403</v>
      </c>
      <c r="D608">
        <v>6.0280919075012198</v>
      </c>
      <c r="E608">
        <v>2.5601356029510498</v>
      </c>
      <c r="F608">
        <v>2.1922540664672798</v>
      </c>
      <c r="G608">
        <v>0.19724936783313701</v>
      </c>
      <c r="H608">
        <v>3.6563084125518799</v>
      </c>
      <c r="I608">
        <v>91.894493103027301</v>
      </c>
      <c r="J608">
        <f>IF(MAX(B609:I609) = G609, 1, 0)</f>
        <v>0</v>
      </c>
    </row>
    <row r="609" spans="1:10" x14ac:dyDescent="0.25">
      <c r="A609" t="s">
        <v>9126</v>
      </c>
      <c r="B609">
        <v>0.169068768620491</v>
      </c>
      <c r="C609">
        <v>6.3273668289184499</v>
      </c>
      <c r="D609">
        <v>6.0082445144653303</v>
      </c>
      <c r="E609">
        <v>99.964866638183594</v>
      </c>
      <c r="F609">
        <v>1.24907827377319</v>
      </c>
      <c r="G609">
        <v>0.37102136015892001</v>
      </c>
      <c r="H609">
        <v>0.330524682998657</v>
      </c>
      <c r="I609">
        <v>14.960548400878899</v>
      </c>
      <c r="J609">
        <f>IF(MAX(B610:I610) = G610, 1, 0)</f>
        <v>0</v>
      </c>
    </row>
    <row r="610" spans="1:10" x14ac:dyDescent="0.25">
      <c r="A610" t="s">
        <v>9125</v>
      </c>
      <c r="B610">
        <v>0.98423415422439497</v>
      </c>
      <c r="C610">
        <v>6.5483937263488698</v>
      </c>
      <c r="D610">
        <v>6.8231291770934996</v>
      </c>
      <c r="E610">
        <v>2.8722069263458199</v>
      </c>
      <c r="F610">
        <v>45.126796722412102</v>
      </c>
      <c r="G610">
        <v>0.93523830175399703</v>
      </c>
      <c r="H610">
        <v>0.60979962348937899</v>
      </c>
      <c r="I610">
        <v>47.299350738525298</v>
      </c>
      <c r="J610">
        <f>IF(MAX(B611:I611) = G611, 1, 0)</f>
        <v>0</v>
      </c>
    </row>
    <row r="611" spans="1:10" x14ac:dyDescent="0.25">
      <c r="A611" t="s">
        <v>9124</v>
      </c>
      <c r="B611">
        <v>8.8325820863246904E-2</v>
      </c>
      <c r="C611">
        <v>6.3659610748290998</v>
      </c>
      <c r="D611">
        <v>5.9319190979003897</v>
      </c>
      <c r="E611">
        <v>2.52112865447998</v>
      </c>
      <c r="F611">
        <v>3.6869857311248699</v>
      </c>
      <c r="G611">
        <v>0.34102669358253401</v>
      </c>
      <c r="H611">
        <v>2.4539325237274099</v>
      </c>
      <c r="I611">
        <v>91.900184631347599</v>
      </c>
      <c r="J611">
        <f>IF(MAX(B612:I612) = G612, 1, 0)</f>
        <v>0</v>
      </c>
    </row>
    <row r="612" spans="1:10" x14ac:dyDescent="0.25">
      <c r="A612" t="s">
        <v>9123</v>
      </c>
      <c r="B612">
        <v>2.37208046019077E-3</v>
      </c>
      <c r="C612">
        <v>6.2513499259948704</v>
      </c>
      <c r="D612">
        <v>5.8754467964172301</v>
      </c>
      <c r="E612">
        <v>2.14897155761718</v>
      </c>
      <c r="F612">
        <v>99.961334228515597</v>
      </c>
      <c r="G612">
        <v>2.2762343287467901E-2</v>
      </c>
      <c r="H612">
        <v>2.4018874391913401E-3</v>
      </c>
      <c r="I612">
        <v>2.8128188569098698E-3</v>
      </c>
      <c r="J612">
        <f>IF(MAX(B613:I613) = G613, 1, 0)</f>
        <v>0</v>
      </c>
    </row>
    <row r="613" spans="1:10" x14ac:dyDescent="0.25">
      <c r="A613" t="s">
        <v>9122</v>
      </c>
      <c r="B613">
        <v>8.9159741997718797E-2</v>
      </c>
      <c r="C613">
        <v>69.628486633300696</v>
      </c>
      <c r="D613">
        <v>5.9695496559143004</v>
      </c>
      <c r="E613">
        <v>2.2081642150878902</v>
      </c>
      <c r="F613">
        <v>2.8160116672515798</v>
      </c>
      <c r="G613">
        <v>0.55513912439346302</v>
      </c>
      <c r="H613">
        <v>0.682772636413574</v>
      </c>
      <c r="I613">
        <v>54.345386505126903</v>
      </c>
      <c r="J613">
        <f>IF(MAX(B614:I614) = G614, 1, 0)</f>
        <v>1</v>
      </c>
    </row>
    <row r="614" spans="1:10" x14ac:dyDescent="0.25">
      <c r="A614" t="s">
        <v>9121</v>
      </c>
      <c r="B614">
        <v>3.4668304026126799E-2</v>
      </c>
      <c r="C614">
        <v>6.3595495223998997</v>
      </c>
      <c r="D614">
        <v>5.91900157928466</v>
      </c>
      <c r="E614">
        <v>2.2331578731536799</v>
      </c>
      <c r="F614">
        <v>0.43013873696327198</v>
      </c>
      <c r="G614">
        <v>97.868186950683594</v>
      </c>
      <c r="H614">
        <v>0.62769013643264704</v>
      </c>
      <c r="I614">
        <v>0.42649191617965698</v>
      </c>
      <c r="J614">
        <f>IF(MAX(B615:I615) = G615, 1, 0)</f>
        <v>1</v>
      </c>
    </row>
    <row r="615" spans="1:10" x14ac:dyDescent="0.25">
      <c r="A615" t="s">
        <v>9120</v>
      </c>
      <c r="B615">
        <v>0.95246368646621704</v>
      </c>
      <c r="C615">
        <v>17.855125427246001</v>
      </c>
      <c r="D615">
        <v>8.4899682998657209</v>
      </c>
      <c r="E615">
        <v>4.8175129890441797</v>
      </c>
      <c r="F615">
        <v>3.91910672187805</v>
      </c>
      <c r="G615">
        <v>40.706893920898402</v>
      </c>
      <c r="H615">
        <v>26.7874546051025</v>
      </c>
      <c r="I615">
        <v>2.16451096534729</v>
      </c>
      <c r="J615">
        <f>IF(MAX(B616:I616) = G616, 1, 0)</f>
        <v>0</v>
      </c>
    </row>
    <row r="616" spans="1:10" x14ac:dyDescent="0.25">
      <c r="A616" t="s">
        <v>9119</v>
      </c>
      <c r="B616">
        <v>1.09232766553759E-2</v>
      </c>
      <c r="C616">
        <v>6.2770061492919904</v>
      </c>
      <c r="D616">
        <v>5.8806309700012198</v>
      </c>
      <c r="E616">
        <v>2.2470712661743102</v>
      </c>
      <c r="F616">
        <v>3.3415500074625001E-2</v>
      </c>
      <c r="G616">
        <v>2.08769496530294E-2</v>
      </c>
      <c r="H616">
        <v>7.0006966590881306E-2</v>
      </c>
      <c r="I616">
        <v>99.472274780273395</v>
      </c>
      <c r="J616">
        <f>IF(MAX(B617:I617) = G617, 1, 0)</f>
        <v>0</v>
      </c>
    </row>
    <row r="617" spans="1:10" x14ac:dyDescent="0.25">
      <c r="A617" t="s">
        <v>9118</v>
      </c>
      <c r="B617">
        <v>0.34599214792251498</v>
      </c>
      <c r="C617">
        <v>6.46490478515625</v>
      </c>
      <c r="D617">
        <v>6.1006150245666504</v>
      </c>
      <c r="E617">
        <v>2.36303639411926</v>
      </c>
      <c r="F617">
        <v>84.083045959472599</v>
      </c>
      <c r="G617">
        <v>1.1189211606979299</v>
      </c>
      <c r="H617">
        <v>0.72589260339736905</v>
      </c>
      <c r="I617">
        <v>12.0256090164184</v>
      </c>
      <c r="J617">
        <f>IF(MAX(B618:I618) = G618, 1, 0)</f>
        <v>0</v>
      </c>
    </row>
    <row r="618" spans="1:10" x14ac:dyDescent="0.25">
      <c r="A618" t="s">
        <v>9117</v>
      </c>
      <c r="B618">
        <v>0.49269571900367698</v>
      </c>
      <c r="C618">
        <v>6.4210081100463796</v>
      </c>
      <c r="D618">
        <v>6.0700392723083496</v>
      </c>
      <c r="E618">
        <v>2.2902913093566801</v>
      </c>
      <c r="F618">
        <v>93.395812988281193</v>
      </c>
      <c r="G618">
        <v>0.83713585138320901</v>
      </c>
      <c r="H618">
        <v>0.43222019076347301</v>
      </c>
      <c r="I618">
        <v>3.5299088954925502</v>
      </c>
      <c r="J618">
        <f>IF(MAX(B619:I619) = G619, 1, 0)</f>
        <v>0</v>
      </c>
    </row>
    <row r="619" spans="1:10" x14ac:dyDescent="0.25">
      <c r="A619" t="s">
        <v>9116</v>
      </c>
      <c r="B619">
        <v>0.26472797989845198</v>
      </c>
      <c r="C619">
        <v>6.7514514923095703</v>
      </c>
      <c r="D619">
        <v>6.0494079589843697</v>
      </c>
      <c r="E619">
        <v>3.02989625930786</v>
      </c>
      <c r="F619">
        <v>55.175888061523402</v>
      </c>
      <c r="G619">
        <v>0.84735369682312001</v>
      </c>
      <c r="H619">
        <v>27.5594081878662</v>
      </c>
      <c r="I619">
        <v>12.2586507797241</v>
      </c>
      <c r="J619">
        <f>IF(MAX(B620:I620) = G620, 1, 0)</f>
        <v>0</v>
      </c>
    </row>
    <row r="620" spans="1:10" x14ac:dyDescent="0.25">
      <c r="A620" t="s">
        <v>9115</v>
      </c>
      <c r="B620">
        <v>1.5151950120925901</v>
      </c>
      <c r="C620">
        <v>6.6451816558837802</v>
      </c>
      <c r="D620">
        <v>59.077392578125</v>
      </c>
      <c r="E620">
        <v>84.462112426757798</v>
      </c>
      <c r="F620">
        <v>1.48373055458068</v>
      </c>
      <c r="G620">
        <v>1.8820824623107899</v>
      </c>
      <c r="H620">
        <v>5.2962212562561</v>
      </c>
      <c r="I620">
        <v>3.69135522842407</v>
      </c>
      <c r="J620">
        <f>IF(MAX(B621:I621) = G621, 1, 0)</f>
        <v>1</v>
      </c>
    </row>
    <row r="621" spans="1:10" x14ac:dyDescent="0.25">
      <c r="A621" t="s">
        <v>9114</v>
      </c>
      <c r="B621">
        <v>0.66281753778457597</v>
      </c>
      <c r="C621">
        <v>6.8111605644226003</v>
      </c>
      <c r="D621">
        <v>9.2669486999511701</v>
      </c>
      <c r="E621">
        <v>7.0660696029662997</v>
      </c>
      <c r="F621">
        <v>4.46949958801269</v>
      </c>
      <c r="G621">
        <v>71.7781982421875</v>
      </c>
      <c r="H621">
        <v>2.7035145759582502</v>
      </c>
      <c r="I621">
        <v>3.2857022285461399</v>
      </c>
      <c r="J621">
        <f>IF(MAX(B622:I622) = G622, 1, 0)</f>
        <v>0</v>
      </c>
    </row>
    <row r="622" spans="1:10" x14ac:dyDescent="0.25">
      <c r="A622" t="s">
        <v>9113</v>
      </c>
      <c r="B622">
        <v>6.1226449906826002E-3</v>
      </c>
      <c r="C622">
        <v>6.2651662826537997</v>
      </c>
      <c r="D622">
        <v>5.8774218559265101</v>
      </c>
      <c r="E622">
        <v>99.996879577636705</v>
      </c>
      <c r="F622">
        <v>3.3284835517406401E-2</v>
      </c>
      <c r="G622">
        <v>1.60977952182292E-2</v>
      </c>
      <c r="H622">
        <v>3.3375471830368E-2</v>
      </c>
      <c r="I622">
        <v>0.50410097837448098</v>
      </c>
      <c r="J622">
        <f>IF(MAX(B623:I623) = G623, 1, 0)</f>
        <v>0</v>
      </c>
    </row>
    <row r="623" spans="1:10" x14ac:dyDescent="0.25">
      <c r="A623" t="s">
        <v>9112</v>
      </c>
      <c r="B623">
        <v>0.16509217023849401</v>
      </c>
      <c r="C623">
        <v>6.3151149749755797</v>
      </c>
      <c r="D623">
        <v>5.9298911094665501</v>
      </c>
      <c r="E623">
        <v>4.7352118492126403</v>
      </c>
      <c r="F623">
        <v>3.7513434886932302</v>
      </c>
      <c r="G623">
        <v>0.13454477488994501</v>
      </c>
      <c r="H623">
        <v>0.12738075852394101</v>
      </c>
      <c r="I623">
        <v>89.823593139648395</v>
      </c>
      <c r="J623">
        <f>IF(MAX(B624:I624) = G624, 1, 0)</f>
        <v>0</v>
      </c>
    </row>
    <row r="624" spans="1:10" x14ac:dyDescent="0.25">
      <c r="A624" t="s">
        <v>9111</v>
      </c>
      <c r="B624">
        <v>0.407827138900756</v>
      </c>
      <c r="C624">
        <v>6.7471318244934002</v>
      </c>
      <c r="D624">
        <v>6.2016415596008301</v>
      </c>
      <c r="E624">
        <v>3.79275274276733</v>
      </c>
      <c r="F624">
        <v>0.93816918134689298</v>
      </c>
      <c r="G624">
        <v>5.8835091590881303</v>
      </c>
      <c r="H624">
        <v>2.90028524398803</v>
      </c>
      <c r="I624">
        <v>83.962562561035099</v>
      </c>
      <c r="J624">
        <f>IF(MAX(B625:I625) = G625, 1, 0)</f>
        <v>1</v>
      </c>
    </row>
    <row r="625" spans="1:10" x14ac:dyDescent="0.25">
      <c r="A625" t="s">
        <v>9110</v>
      </c>
      <c r="B625">
        <v>8.2844629883766105E-2</v>
      </c>
      <c r="C625">
        <v>6.3033485412597603</v>
      </c>
      <c r="D625">
        <v>5.9177622795104901</v>
      </c>
      <c r="E625">
        <v>2.2412924766540501</v>
      </c>
      <c r="F625">
        <v>0.92746549844741799</v>
      </c>
      <c r="G625">
        <v>98.122665405273395</v>
      </c>
      <c r="H625">
        <v>0.13424311578273701</v>
      </c>
      <c r="I625">
        <v>0.207214310765266</v>
      </c>
      <c r="J625">
        <f>IF(MAX(B626:I626) = G626, 1, 0)</f>
        <v>0</v>
      </c>
    </row>
    <row r="626" spans="1:10" x14ac:dyDescent="0.25">
      <c r="A626" t="s">
        <v>9109</v>
      </c>
      <c r="B626">
        <v>0.74503082036972001</v>
      </c>
      <c r="C626">
        <v>6.8821935653686497</v>
      </c>
      <c r="D626">
        <v>5.9880876541137598</v>
      </c>
      <c r="E626">
        <v>2.5279805660247798</v>
      </c>
      <c r="F626">
        <v>2.0419049263000399</v>
      </c>
      <c r="G626">
        <v>1.0684405565261801</v>
      </c>
      <c r="H626">
        <v>1.3359400033950799</v>
      </c>
      <c r="I626">
        <v>92.1412353515625</v>
      </c>
      <c r="J626">
        <f>IF(MAX(B627:I627) = G627, 1, 0)</f>
        <v>0</v>
      </c>
    </row>
    <row r="627" spans="1:10" x14ac:dyDescent="0.25">
      <c r="A627" t="s">
        <v>9108</v>
      </c>
      <c r="B627">
        <v>2.96426177024841</v>
      </c>
      <c r="C627">
        <v>14.879568099975501</v>
      </c>
      <c r="D627">
        <v>6.1808476448059002</v>
      </c>
      <c r="E627">
        <v>2.51125717163085</v>
      </c>
      <c r="F627">
        <v>12.7772359848022</v>
      </c>
      <c r="G627">
        <v>3.55388259887695</v>
      </c>
      <c r="H627">
        <v>38.064434051513601</v>
      </c>
      <c r="I627">
        <v>29.526645660400298</v>
      </c>
      <c r="J627">
        <f>IF(MAX(B628:I628) = G628, 1, 0)</f>
        <v>0</v>
      </c>
    </row>
    <row r="628" spans="1:10" x14ac:dyDescent="0.25">
      <c r="A628" t="s">
        <v>9107</v>
      </c>
      <c r="B628">
        <v>0.38073110580444303</v>
      </c>
      <c r="C628">
        <v>6.6294207572937003</v>
      </c>
      <c r="D628">
        <v>6.0810437202453604</v>
      </c>
      <c r="E628">
        <v>2.5293149948120099</v>
      </c>
      <c r="F628">
        <v>0.32469832897186202</v>
      </c>
      <c r="G628">
        <v>0.55572628974914495</v>
      </c>
      <c r="H628">
        <v>1.2284970283508301</v>
      </c>
      <c r="I628">
        <v>95.060737609863196</v>
      </c>
      <c r="J628">
        <f>IF(MAX(B629:I629) = G629, 1, 0)</f>
        <v>0</v>
      </c>
    </row>
    <row r="629" spans="1:10" x14ac:dyDescent="0.25">
      <c r="A629" t="s">
        <v>9106</v>
      </c>
      <c r="B629">
        <v>0.56946587562561002</v>
      </c>
      <c r="C629">
        <v>6.4703278541564897</v>
      </c>
      <c r="D629">
        <v>6.2675518989562899</v>
      </c>
      <c r="E629">
        <v>99.981056213378906</v>
      </c>
      <c r="F629">
        <v>5.2455034255981401</v>
      </c>
      <c r="G629">
        <v>0.868827223777771</v>
      </c>
      <c r="H629">
        <v>1.2324957847595199</v>
      </c>
      <c r="I629">
        <v>3.8916118144989</v>
      </c>
      <c r="J629">
        <f>IF(MAX(B630:I630) = G630, 1, 0)</f>
        <v>0</v>
      </c>
    </row>
    <row r="630" spans="1:10" x14ac:dyDescent="0.25">
      <c r="A630" t="s">
        <v>9105</v>
      </c>
      <c r="B630">
        <v>2.3302860260009699</v>
      </c>
      <c r="C630">
        <v>9.0225601196288991</v>
      </c>
      <c r="D630">
        <v>6.9443068504333496</v>
      </c>
      <c r="E630">
        <v>16.6309719085693</v>
      </c>
      <c r="F630">
        <v>5.9522080421447701</v>
      </c>
      <c r="G630">
        <v>5.8702254295349103</v>
      </c>
      <c r="H630">
        <v>9.6038513183593697</v>
      </c>
      <c r="I630">
        <v>53.522705078125</v>
      </c>
      <c r="J630">
        <f>IF(MAX(B631:I631) = G631, 1, 0)</f>
        <v>0</v>
      </c>
    </row>
    <row r="631" spans="1:10" x14ac:dyDescent="0.25">
      <c r="A631" t="s">
        <v>9104</v>
      </c>
      <c r="B631">
        <v>0.173572927713394</v>
      </c>
      <c r="C631">
        <v>6.3599267005920401</v>
      </c>
      <c r="D631">
        <v>5.9509286880493102</v>
      </c>
      <c r="E631">
        <v>2.2507524490356401</v>
      </c>
      <c r="F631">
        <v>11.6229648590087</v>
      </c>
      <c r="G631">
        <v>0.63671284914016701</v>
      </c>
      <c r="H631">
        <v>1.0326942205428999</v>
      </c>
      <c r="I631">
        <v>85.779113769531193</v>
      </c>
      <c r="J631">
        <f>IF(MAX(B632:I632) = G632, 1, 0)</f>
        <v>0</v>
      </c>
    </row>
    <row r="632" spans="1:10" x14ac:dyDescent="0.25">
      <c r="A632" t="s">
        <v>9103</v>
      </c>
      <c r="B632">
        <v>1.03288102149963</v>
      </c>
      <c r="C632">
        <v>7.0401420593261701</v>
      </c>
      <c r="D632">
        <v>6.2474470138549796</v>
      </c>
      <c r="E632">
        <v>7.4844641685485804</v>
      </c>
      <c r="F632">
        <v>7.9071707725524902</v>
      </c>
      <c r="G632">
        <v>0.80862033367156905</v>
      </c>
      <c r="H632">
        <v>1.7124841213226301</v>
      </c>
      <c r="I632">
        <v>76.952087402343693</v>
      </c>
      <c r="J632">
        <f>IF(MAX(B633:I633) = G633, 1, 0)</f>
        <v>0</v>
      </c>
    </row>
    <row r="633" spans="1:10" x14ac:dyDescent="0.25">
      <c r="A633" t="s">
        <v>9102</v>
      </c>
      <c r="B633">
        <v>0.88543623685836703</v>
      </c>
      <c r="C633">
        <v>7.81992387771606</v>
      </c>
      <c r="D633">
        <v>6.3048286437988201</v>
      </c>
      <c r="E633">
        <v>6.8429002761840803</v>
      </c>
      <c r="F633">
        <v>11.1904859542846</v>
      </c>
      <c r="G633">
        <v>1.02215659618377</v>
      </c>
      <c r="H633">
        <v>1.93569731712341</v>
      </c>
      <c r="I633">
        <v>72.592926025390597</v>
      </c>
      <c r="J633">
        <f>IF(MAX(B634:I634) = G634, 1, 0)</f>
        <v>0</v>
      </c>
    </row>
    <row r="634" spans="1:10" x14ac:dyDescent="0.25">
      <c r="A634" t="s">
        <v>9101</v>
      </c>
      <c r="B634">
        <v>2.5421779155731201</v>
      </c>
      <c r="C634">
        <v>13.8609466552734</v>
      </c>
      <c r="D634">
        <v>7.2563066482543901</v>
      </c>
      <c r="E634">
        <v>2.9235606193542401</v>
      </c>
      <c r="F634">
        <v>27.207088470458899</v>
      </c>
      <c r="G634">
        <v>1.38140773773193</v>
      </c>
      <c r="H634">
        <v>3.13736748695373</v>
      </c>
      <c r="I634">
        <v>49.924690246582003</v>
      </c>
      <c r="J634">
        <f>IF(MAX(B635:I635) = G635, 1, 0)</f>
        <v>0</v>
      </c>
    </row>
    <row r="635" spans="1:10" x14ac:dyDescent="0.25">
      <c r="A635" t="s">
        <v>9100</v>
      </c>
      <c r="B635">
        <v>8.0258518457412706E-2</v>
      </c>
      <c r="C635">
        <v>99.571540832519503</v>
      </c>
      <c r="D635">
        <v>7.7479519844055096</v>
      </c>
      <c r="E635">
        <v>2.2004108428954998</v>
      </c>
      <c r="F635">
        <v>0.11224558949470501</v>
      </c>
      <c r="G635">
        <v>0.16210268437862299</v>
      </c>
      <c r="H635">
        <v>0.240953683853149</v>
      </c>
      <c r="I635">
        <v>0.14314219355583099</v>
      </c>
      <c r="J635">
        <f>IF(MAX(B636:I636) = G636, 1, 0)</f>
        <v>0</v>
      </c>
    </row>
    <row r="636" spans="1:10" x14ac:dyDescent="0.25">
      <c r="A636" t="s">
        <v>9099</v>
      </c>
      <c r="B636">
        <v>0.35404917597770602</v>
      </c>
      <c r="C636">
        <v>6.6056847572326598</v>
      </c>
      <c r="D636">
        <v>8.6252470016479492</v>
      </c>
      <c r="E636">
        <v>99.977470397949205</v>
      </c>
      <c r="F636">
        <v>0.95296305418014504</v>
      </c>
      <c r="G636">
        <v>1.17415118217468</v>
      </c>
      <c r="H636">
        <v>0.84793746471404996</v>
      </c>
      <c r="I636">
        <v>4.3000578880309996</v>
      </c>
      <c r="J636">
        <f>IF(MAX(B637:I637) = G637, 1, 0)</f>
        <v>0</v>
      </c>
    </row>
    <row r="637" spans="1:10" x14ac:dyDescent="0.25">
      <c r="A637" t="s">
        <v>9098</v>
      </c>
      <c r="B637">
        <v>0.273936867713928</v>
      </c>
      <c r="C637">
        <v>6.4867444038391104</v>
      </c>
      <c r="D637">
        <v>6.1273889541625897</v>
      </c>
      <c r="E637">
        <v>97.950515747070298</v>
      </c>
      <c r="F637">
        <v>39.032684326171797</v>
      </c>
      <c r="G637">
        <v>0.448268473148345</v>
      </c>
      <c r="H637">
        <v>0.66608047485351496</v>
      </c>
      <c r="I637">
        <v>4.6472201347351003</v>
      </c>
      <c r="J637">
        <f>IF(MAX(B638:I638) = G638, 1, 0)</f>
        <v>0</v>
      </c>
    </row>
    <row r="638" spans="1:10" x14ac:dyDescent="0.25">
      <c r="A638" t="s">
        <v>9097</v>
      </c>
      <c r="B638">
        <v>1.4845834970474201</v>
      </c>
      <c r="C638">
        <v>23.4924297332763</v>
      </c>
      <c r="D638">
        <v>7.6341485977172798</v>
      </c>
      <c r="E638">
        <v>3.56687235832214</v>
      </c>
      <c r="F638">
        <v>3.4393050670623699</v>
      </c>
      <c r="G638">
        <v>19.573234558105401</v>
      </c>
      <c r="H638">
        <v>3.6543824672698899</v>
      </c>
      <c r="I638">
        <v>46.285839080810497</v>
      </c>
      <c r="J638">
        <f>IF(MAX(B639:I639) = G639, 1, 0)</f>
        <v>0</v>
      </c>
    </row>
    <row r="639" spans="1:10" x14ac:dyDescent="0.25">
      <c r="A639" t="s">
        <v>9096</v>
      </c>
      <c r="B639">
        <v>0.49180096387863098</v>
      </c>
      <c r="C639">
        <v>7.1374444961547798</v>
      </c>
      <c r="D639">
        <v>6.2417407035827601</v>
      </c>
      <c r="E639">
        <v>5.3223586082458496</v>
      </c>
      <c r="F639">
        <v>74.922782897949205</v>
      </c>
      <c r="G639">
        <v>5.3196372985839799</v>
      </c>
      <c r="H639">
        <v>0.55310487747192305</v>
      </c>
      <c r="I639">
        <v>9.5171909332275302</v>
      </c>
      <c r="J639">
        <f>IF(MAX(B640:I640) = G640, 1, 0)</f>
        <v>0</v>
      </c>
    </row>
    <row r="640" spans="1:10" x14ac:dyDescent="0.25">
      <c r="A640" t="s">
        <v>9095</v>
      </c>
      <c r="B640">
        <v>5.0238094329833896</v>
      </c>
      <c r="C640">
        <v>8.4199771881103498</v>
      </c>
      <c r="D640">
        <v>7.47470951080322</v>
      </c>
      <c r="E640">
        <v>2.9577505588531401</v>
      </c>
      <c r="F640">
        <v>16.602668762206999</v>
      </c>
      <c r="G640">
        <v>18.4256191253662</v>
      </c>
      <c r="H640">
        <v>21.316865921020501</v>
      </c>
      <c r="I640">
        <v>28.7593784332275</v>
      </c>
      <c r="J640">
        <f>IF(MAX(B641:I641) = G641, 1, 0)</f>
        <v>0</v>
      </c>
    </row>
    <row r="641" spans="1:10" x14ac:dyDescent="0.25">
      <c r="A641" t="s">
        <v>9094</v>
      </c>
      <c r="B641">
        <v>0.40133410692214899</v>
      </c>
      <c r="C641">
        <v>6.7008175849914497</v>
      </c>
      <c r="D641">
        <v>8.2386980056762695</v>
      </c>
      <c r="E641">
        <v>4.5802731513976997</v>
      </c>
      <c r="F641">
        <v>1.5470936298370299</v>
      </c>
      <c r="G641">
        <v>1.66964554786682</v>
      </c>
      <c r="H641">
        <v>0.98738902807235696</v>
      </c>
      <c r="I641">
        <v>83.636909484863196</v>
      </c>
      <c r="J641">
        <f>IF(MAX(B642:I642) = G642, 1, 0)</f>
        <v>0</v>
      </c>
    </row>
    <row r="642" spans="1:10" x14ac:dyDescent="0.25">
      <c r="A642" t="s">
        <v>9093</v>
      </c>
      <c r="B642">
        <v>2.6707696914672798</v>
      </c>
      <c r="C642">
        <v>9.7750320434570295</v>
      </c>
      <c r="D642">
        <v>7.1517333984375</v>
      </c>
      <c r="E642">
        <v>36.644680023193303</v>
      </c>
      <c r="F642">
        <v>10.5482177734375</v>
      </c>
      <c r="G642">
        <v>8.1628932952880806</v>
      </c>
      <c r="H642">
        <v>13.349132537841699</v>
      </c>
      <c r="I642">
        <v>33.598548889160099</v>
      </c>
      <c r="J642">
        <f>IF(MAX(B643:I643) = G643, 1, 0)</f>
        <v>1</v>
      </c>
    </row>
    <row r="643" spans="1:10" x14ac:dyDescent="0.25">
      <c r="A643" t="s">
        <v>9092</v>
      </c>
      <c r="B643">
        <v>0.12252653390169101</v>
      </c>
      <c r="C643">
        <v>12.1718730926513</v>
      </c>
      <c r="D643">
        <v>5.8983039855956996</v>
      </c>
      <c r="E643">
        <v>2.1849589347839302</v>
      </c>
      <c r="F643">
        <v>0.91252011060714699</v>
      </c>
      <c r="G643">
        <v>89.657333374023395</v>
      </c>
      <c r="H643">
        <v>0.21674326062202401</v>
      </c>
      <c r="I643">
        <v>0.41148453950881902</v>
      </c>
      <c r="J643">
        <f>IF(MAX(B644:I644) = G644, 1, 0)</f>
        <v>0</v>
      </c>
    </row>
    <row r="644" spans="1:10" x14ac:dyDescent="0.25">
      <c r="A644" t="s">
        <v>9091</v>
      </c>
      <c r="B644">
        <v>5.24330250918865E-2</v>
      </c>
      <c r="C644">
        <v>6.2738695144653303</v>
      </c>
      <c r="D644">
        <v>5.8864855766296298</v>
      </c>
      <c r="E644">
        <v>2.1908884048461901</v>
      </c>
      <c r="F644">
        <v>0.17864951491355799</v>
      </c>
      <c r="G644">
        <v>7.5961485505103996E-2</v>
      </c>
      <c r="H644">
        <v>6.7034244537353502E-2</v>
      </c>
      <c r="I644">
        <v>99.405128479003906</v>
      </c>
      <c r="J644">
        <f>IF(MAX(B645:I645) = G645, 1, 0)</f>
        <v>1</v>
      </c>
    </row>
    <row r="645" spans="1:10" x14ac:dyDescent="0.25">
      <c r="A645" t="s">
        <v>9090</v>
      </c>
      <c r="J645">
        <f>IF(MAX(B646:I646) = G646, 1, 0)</f>
        <v>0</v>
      </c>
    </row>
    <row r="646" spans="1:10" x14ac:dyDescent="0.25">
      <c r="A646" t="s">
        <v>9089</v>
      </c>
      <c r="B646">
        <v>0.14042015373706801</v>
      </c>
      <c r="C646">
        <v>6.4198784828186</v>
      </c>
      <c r="D646">
        <v>5.9594674110412598</v>
      </c>
      <c r="E646">
        <v>4.9458765983581499</v>
      </c>
      <c r="F646">
        <v>11.502738952636699</v>
      </c>
      <c r="G646">
        <v>0.37032458186149497</v>
      </c>
      <c r="H646">
        <v>0.66236919164657504</v>
      </c>
      <c r="I646">
        <v>80.723152160644503</v>
      </c>
      <c r="J646">
        <f>IF(MAX(B647:I647) = G647, 1, 0)</f>
        <v>0</v>
      </c>
    </row>
    <row r="647" spans="1:10" x14ac:dyDescent="0.25">
      <c r="A647" t="s">
        <v>9088</v>
      </c>
      <c r="B647">
        <v>1.60836482048034</v>
      </c>
      <c r="C647">
        <v>40.200569152832003</v>
      </c>
      <c r="D647">
        <v>6.71083259582519</v>
      </c>
      <c r="E647">
        <v>2.7506794929504301</v>
      </c>
      <c r="F647">
        <v>3.0925295352935702</v>
      </c>
      <c r="G647">
        <v>6.8554267883300701</v>
      </c>
      <c r="H647">
        <v>2.29828476905822</v>
      </c>
      <c r="I647">
        <v>55.434192657470703</v>
      </c>
      <c r="J647">
        <f>IF(MAX(B648:I648) = G648, 1, 0)</f>
        <v>0</v>
      </c>
    </row>
    <row r="648" spans="1:10" x14ac:dyDescent="0.25">
      <c r="A648" t="s">
        <v>9087</v>
      </c>
      <c r="B648">
        <v>0.96890383958816495</v>
      </c>
      <c r="C648">
        <v>7.0291361808776802</v>
      </c>
      <c r="D648">
        <v>6.0423765182495099</v>
      </c>
      <c r="E648">
        <v>4.3747782707214302</v>
      </c>
      <c r="F648">
        <v>1.61631739139556</v>
      </c>
      <c r="G648">
        <v>1.53623878955841</v>
      </c>
      <c r="H648">
        <v>86.306129455566406</v>
      </c>
      <c r="I648">
        <v>2.5252702236175502</v>
      </c>
      <c r="J648">
        <f>IF(MAX(B649:I649) = G649, 1, 0)</f>
        <v>0</v>
      </c>
    </row>
    <row r="649" spans="1:10" x14ac:dyDescent="0.25">
      <c r="A649" t="s">
        <v>9086</v>
      </c>
      <c r="B649">
        <v>1.4515358023345399E-2</v>
      </c>
      <c r="C649">
        <v>6.2645955085754297</v>
      </c>
      <c r="D649">
        <v>98.023452758789006</v>
      </c>
      <c r="E649">
        <v>2.1562728881835902</v>
      </c>
      <c r="F649">
        <v>2.0070031285285901E-2</v>
      </c>
      <c r="G649">
        <v>0.41139829158782898</v>
      </c>
      <c r="H649">
        <v>2.2124499082565301E-2</v>
      </c>
      <c r="I649">
        <v>1.38763934373855E-2</v>
      </c>
      <c r="J649">
        <f>IF(MAX(B650:I650) = G650, 1, 0)</f>
        <v>0</v>
      </c>
    </row>
    <row r="650" spans="1:10" x14ac:dyDescent="0.25">
      <c r="A650" t="s">
        <v>9085</v>
      </c>
      <c r="B650">
        <v>0.98933458328247004</v>
      </c>
      <c r="C650">
        <v>18.533342361450099</v>
      </c>
      <c r="D650">
        <v>6.5102882385253897</v>
      </c>
      <c r="E650">
        <v>27.852455139160099</v>
      </c>
      <c r="F650">
        <v>5.5744166374206499</v>
      </c>
      <c r="G650">
        <v>1.26627933979034</v>
      </c>
      <c r="H650">
        <v>1.10218977928161</v>
      </c>
      <c r="I650">
        <v>55.119590759277301</v>
      </c>
      <c r="J650">
        <f>IF(MAX(B651:I651) = G651, 1, 0)</f>
        <v>0</v>
      </c>
    </row>
    <row r="651" spans="1:10" x14ac:dyDescent="0.25">
      <c r="A651" t="s">
        <v>9084</v>
      </c>
      <c r="B651">
        <v>0.67372781038284302</v>
      </c>
      <c r="C651">
        <v>6.5012784004211399</v>
      </c>
      <c r="D651">
        <v>12.8031864166259</v>
      </c>
      <c r="E651">
        <v>99.874374389648395</v>
      </c>
      <c r="F651">
        <v>1.13313329219818</v>
      </c>
      <c r="G651">
        <v>0.47194370627403198</v>
      </c>
      <c r="H651">
        <v>0.62716037034988403</v>
      </c>
      <c r="I651">
        <v>10.378582954406699</v>
      </c>
      <c r="J651">
        <f>IF(MAX(B652:I652) = G652, 1, 0)</f>
        <v>0</v>
      </c>
    </row>
    <row r="652" spans="1:10" x14ac:dyDescent="0.25">
      <c r="A652" t="s">
        <v>9083</v>
      </c>
      <c r="B652">
        <v>0.13363473117351499</v>
      </c>
      <c r="C652">
        <v>6.3480286598205504</v>
      </c>
      <c r="D652">
        <v>5.99859189987182</v>
      </c>
      <c r="E652">
        <v>2.6506929397582999</v>
      </c>
      <c r="F652">
        <v>0.61412674188613803</v>
      </c>
      <c r="G652">
        <v>2.0009582042693999</v>
      </c>
      <c r="H652">
        <v>0.16690854728221799</v>
      </c>
      <c r="I652">
        <v>95.052627563476506</v>
      </c>
      <c r="J652">
        <f>IF(MAX(B653:I653) = G653, 1, 0)</f>
        <v>0</v>
      </c>
    </row>
    <row r="653" spans="1:10" x14ac:dyDescent="0.25">
      <c r="A653" t="s">
        <v>9082</v>
      </c>
      <c r="B653">
        <v>0.12120418250560699</v>
      </c>
      <c r="C653">
        <v>6.43184471130371</v>
      </c>
      <c r="D653">
        <v>5.9301743507385201</v>
      </c>
      <c r="E653">
        <v>8.96569728851318</v>
      </c>
      <c r="F653">
        <v>1.0764137506484901</v>
      </c>
      <c r="G653">
        <v>0.149389103055</v>
      </c>
      <c r="H653">
        <v>1.9739193916320801</v>
      </c>
      <c r="I653">
        <v>85.666366577148395</v>
      </c>
      <c r="J653">
        <f>IF(MAX(B654:I654) = G654, 1, 0)</f>
        <v>0</v>
      </c>
    </row>
    <row r="654" spans="1:10" x14ac:dyDescent="0.25">
      <c r="A654" t="s">
        <v>9081</v>
      </c>
      <c r="B654">
        <v>0.168982118368148</v>
      </c>
      <c r="C654">
        <v>6.4670667648315403</v>
      </c>
      <c r="D654">
        <v>6.4286150932312003</v>
      </c>
      <c r="E654">
        <v>2.76372075080871</v>
      </c>
      <c r="F654">
        <v>0.49172541499137801</v>
      </c>
      <c r="G654">
        <v>0.66407984495162897</v>
      </c>
      <c r="H654">
        <v>0.47432339191436701</v>
      </c>
      <c r="I654">
        <v>94.538825988769503</v>
      </c>
      <c r="J654">
        <f>IF(MAX(B655:I655) = G655, 1, 0)</f>
        <v>0</v>
      </c>
    </row>
    <row r="655" spans="1:10" x14ac:dyDescent="0.25">
      <c r="A655" t="s">
        <v>9080</v>
      </c>
      <c r="B655">
        <v>1.25016709789633E-2</v>
      </c>
      <c r="C655">
        <v>6.2816901206970197</v>
      </c>
      <c r="D655">
        <v>5.8902630805969203</v>
      </c>
      <c r="E655">
        <v>2.4490368366241402</v>
      </c>
      <c r="F655">
        <v>98.608367919921804</v>
      </c>
      <c r="G655">
        <v>3.1466502696275697E-2</v>
      </c>
      <c r="H655">
        <v>0.27012005448341297</v>
      </c>
      <c r="I655">
        <v>3.2929599285125698E-2</v>
      </c>
      <c r="J655">
        <f>IF(MAX(B656:I656) = G656, 1, 0)</f>
        <v>0</v>
      </c>
    </row>
    <row r="656" spans="1:10" x14ac:dyDescent="0.25">
      <c r="A656" t="s">
        <v>9079</v>
      </c>
      <c r="B656">
        <v>1.7235238552093499</v>
      </c>
      <c r="C656">
        <v>6.8871965408325098</v>
      </c>
      <c r="D656">
        <v>6.1881961822509703</v>
      </c>
      <c r="E656">
        <v>2.8924367427825901</v>
      </c>
      <c r="F656">
        <v>23.1462707519531</v>
      </c>
      <c r="G656">
        <v>1.6382584571838299</v>
      </c>
      <c r="H656">
        <v>2.3309071063995299</v>
      </c>
      <c r="I656">
        <v>66.994186401367102</v>
      </c>
      <c r="J656">
        <f>IF(MAX(B657:I657) = G657, 1, 0)</f>
        <v>0</v>
      </c>
    </row>
    <row r="657" spans="1:10" x14ac:dyDescent="0.25">
      <c r="A657" t="s">
        <v>9078</v>
      </c>
      <c r="B657">
        <v>6.8788349628448403E-2</v>
      </c>
      <c r="C657">
        <v>6.2988481521606401</v>
      </c>
      <c r="D657">
        <v>5.9281511306762598</v>
      </c>
      <c r="E657">
        <v>2.1873931884765598</v>
      </c>
      <c r="F657">
        <v>0.187472149729728</v>
      </c>
      <c r="G657">
        <v>0.54529732465743996</v>
      </c>
      <c r="H657">
        <v>9.8979353904724093E-2</v>
      </c>
      <c r="I657">
        <v>98.729255676269503</v>
      </c>
      <c r="J657">
        <f>IF(MAX(B658:I658) = G658, 1, 0)</f>
        <v>0</v>
      </c>
    </row>
    <row r="658" spans="1:10" x14ac:dyDescent="0.25">
      <c r="A658" t="s">
        <v>9077</v>
      </c>
      <c r="B658">
        <v>0.14835059642791701</v>
      </c>
      <c r="C658">
        <v>6.4347252845764098</v>
      </c>
      <c r="D658">
        <v>7.1639990806579501</v>
      </c>
      <c r="E658">
        <v>99.97900390625</v>
      </c>
      <c r="F658">
        <v>0.58843868970870905</v>
      </c>
      <c r="G658">
        <v>0.27397948503494202</v>
      </c>
      <c r="H658">
        <v>0.74798136949539096</v>
      </c>
      <c r="I658">
        <v>8.7043151855468697</v>
      </c>
      <c r="J658">
        <f>IF(MAX(B659:I659) = G659, 1, 0)</f>
        <v>0</v>
      </c>
    </row>
    <row r="659" spans="1:10" x14ac:dyDescent="0.25">
      <c r="A659" t="s">
        <v>9076</v>
      </c>
      <c r="B659">
        <v>0.55723321437835605</v>
      </c>
      <c r="C659">
        <v>7.7139511108398402</v>
      </c>
      <c r="D659">
        <v>6.4435372352600098</v>
      </c>
      <c r="E659">
        <v>99.537124633789006</v>
      </c>
      <c r="F659">
        <v>4.4282054901123002</v>
      </c>
      <c r="G659">
        <v>2.28785800933837</v>
      </c>
      <c r="H659">
        <v>4.0546560287475497</v>
      </c>
      <c r="I659">
        <v>20.248186111450099</v>
      </c>
      <c r="J659">
        <f>IF(MAX(B660:I660) = G660, 1, 0)</f>
        <v>0</v>
      </c>
    </row>
    <row r="660" spans="1:10" x14ac:dyDescent="0.25">
      <c r="A660" t="s">
        <v>9075</v>
      </c>
      <c r="B660">
        <v>4.1055376641452302E-4</v>
      </c>
      <c r="C660">
        <v>6.2504024505615199</v>
      </c>
      <c r="D660">
        <v>5.8747272491454998</v>
      </c>
      <c r="E660">
        <v>2.1479494571685702</v>
      </c>
      <c r="F660">
        <v>99.994621276855398</v>
      </c>
      <c r="G660">
        <v>7.7201973181217898E-4</v>
      </c>
      <c r="H660">
        <v>2.8550988063216201E-3</v>
      </c>
      <c r="I660">
        <v>2.2906485537532701E-4</v>
      </c>
      <c r="J660">
        <f>IF(MAX(B661:I661) = G661, 1, 0)</f>
        <v>0</v>
      </c>
    </row>
    <row r="661" spans="1:10" x14ac:dyDescent="0.25">
      <c r="A661" t="s">
        <v>9074</v>
      </c>
      <c r="B661">
        <v>7.2841614484786904E-2</v>
      </c>
      <c r="C661">
        <v>99.684562683105398</v>
      </c>
      <c r="D661">
        <v>6.1452326774597097</v>
      </c>
      <c r="E661">
        <v>2.1546988487243599</v>
      </c>
      <c r="F661">
        <v>0.115753814578056</v>
      </c>
      <c r="G661">
        <v>7.6258093118667603E-2</v>
      </c>
      <c r="H661">
        <v>4.4343695044517503E-2</v>
      </c>
      <c r="I661">
        <v>0.72039866447448697</v>
      </c>
      <c r="J661">
        <f>IF(MAX(B662:I662) = G662, 1, 0)</f>
        <v>0</v>
      </c>
    </row>
    <row r="662" spans="1:10" x14ac:dyDescent="0.25">
      <c r="A662" t="s">
        <v>9073</v>
      </c>
      <c r="B662">
        <v>0.75170540809631303</v>
      </c>
      <c r="C662">
        <v>6.7936882972717196</v>
      </c>
      <c r="D662">
        <v>6.1071867942809996</v>
      </c>
      <c r="E662">
        <v>2.4883358478546098</v>
      </c>
      <c r="F662">
        <v>20.828182220458899</v>
      </c>
      <c r="G662">
        <v>4.7827072143554599</v>
      </c>
      <c r="H662">
        <v>0.60580575466155995</v>
      </c>
      <c r="I662">
        <v>70.326698303222599</v>
      </c>
      <c r="J662">
        <f>IF(MAX(B663:I663) = G663, 1, 0)</f>
        <v>0</v>
      </c>
    </row>
    <row r="663" spans="1:10" x14ac:dyDescent="0.25">
      <c r="A663" t="s">
        <v>9072</v>
      </c>
      <c r="B663">
        <v>2.4963039904832798E-2</v>
      </c>
      <c r="C663">
        <v>6.2743835449218697</v>
      </c>
      <c r="D663">
        <v>98.0562744140625</v>
      </c>
      <c r="E663">
        <v>2.1680920124053902</v>
      </c>
      <c r="F663">
        <v>2.3644812405109399E-2</v>
      </c>
      <c r="G663">
        <v>3.8213539868593202E-2</v>
      </c>
      <c r="H663">
        <v>3.5843856632709503E-2</v>
      </c>
      <c r="I663">
        <v>4.64763902127742E-2</v>
      </c>
      <c r="J663">
        <f>IF(MAX(B664:I664) = G664, 1, 0)</f>
        <v>0</v>
      </c>
    </row>
    <row r="664" spans="1:10" x14ac:dyDescent="0.25">
      <c r="A664" t="s">
        <v>9071</v>
      </c>
      <c r="B664">
        <v>0.41739881038665699</v>
      </c>
      <c r="C664">
        <v>6.9524869918823198</v>
      </c>
      <c r="D664">
        <v>5.9883141517639098</v>
      </c>
      <c r="E664">
        <v>2.2774467468261701</v>
      </c>
      <c r="F664">
        <v>0.49907043576240501</v>
      </c>
      <c r="G664">
        <v>0.23393502831459001</v>
      </c>
      <c r="H664">
        <v>0.78251564502715998</v>
      </c>
      <c r="I664">
        <v>96.020904541015597</v>
      </c>
      <c r="J664">
        <f>IF(MAX(B665:I665) = G665, 1, 0)</f>
        <v>1</v>
      </c>
    </row>
    <row r="665" spans="1:10" x14ac:dyDescent="0.25">
      <c r="A665" t="s">
        <v>9070</v>
      </c>
      <c r="B665">
        <v>0.37853679060935902</v>
      </c>
      <c r="C665">
        <v>6.9270243644714302</v>
      </c>
      <c r="D665">
        <v>6.5595464706420898</v>
      </c>
      <c r="E665">
        <v>4.6816716194152797</v>
      </c>
      <c r="F665">
        <v>0.69320029020309404</v>
      </c>
      <c r="G665">
        <v>83.972129821777301</v>
      </c>
      <c r="H665">
        <v>0.86309134960174505</v>
      </c>
      <c r="I665">
        <v>5.4259724617004297</v>
      </c>
      <c r="J665">
        <f>IF(MAX(B666:I666) = G666, 1, 0)</f>
        <v>0</v>
      </c>
    </row>
    <row r="666" spans="1:10" x14ac:dyDescent="0.25">
      <c r="A666" t="s">
        <v>9069</v>
      </c>
      <c r="B666">
        <v>0.52253955602645796</v>
      </c>
      <c r="C666">
        <v>6.6564798355102504</v>
      </c>
      <c r="D666">
        <v>6.5464391708373997</v>
      </c>
      <c r="E666">
        <v>97.799652099609304</v>
      </c>
      <c r="F666">
        <v>31.128757476806602</v>
      </c>
      <c r="G666">
        <v>4.3547325134277299</v>
      </c>
      <c r="H666">
        <v>3.3564932346343901</v>
      </c>
      <c r="I666">
        <v>4.8408699035644496</v>
      </c>
      <c r="J666">
        <f>IF(MAX(B667:I667) = G667, 1, 0)</f>
        <v>0</v>
      </c>
    </row>
    <row r="667" spans="1:10" x14ac:dyDescent="0.25">
      <c r="A667" t="s">
        <v>9068</v>
      </c>
      <c r="B667">
        <v>0.34927043318748402</v>
      </c>
      <c r="C667">
        <v>21.2710266113281</v>
      </c>
      <c r="D667">
        <v>89.964118957519503</v>
      </c>
      <c r="E667">
        <v>2.32061266899108</v>
      </c>
      <c r="F667">
        <v>0.38335520029067899</v>
      </c>
      <c r="G667">
        <v>4.8285741806030202</v>
      </c>
      <c r="H667">
        <v>2.85004329681396</v>
      </c>
      <c r="I667">
        <v>0.81024903059005704</v>
      </c>
      <c r="J667">
        <f>IF(MAX(B668:I668) = G668, 1, 0)</f>
        <v>0</v>
      </c>
    </row>
    <row r="668" spans="1:10" x14ac:dyDescent="0.25">
      <c r="A668" t="s">
        <v>9067</v>
      </c>
      <c r="B668">
        <v>0.24419488012790599</v>
      </c>
      <c r="C668">
        <v>6.8877382278442303</v>
      </c>
      <c r="D668">
        <v>97.148345947265597</v>
      </c>
      <c r="E668">
        <v>2.5461361408233598</v>
      </c>
      <c r="F668">
        <v>0.37655994296073902</v>
      </c>
      <c r="G668">
        <v>0.433975130319595</v>
      </c>
      <c r="H668">
        <v>0.77760064601898105</v>
      </c>
      <c r="I668">
        <v>1.8732659816741899</v>
      </c>
      <c r="J668">
        <f>IF(MAX(B669:I669) = G669, 1, 0)</f>
        <v>0</v>
      </c>
    </row>
    <row r="669" spans="1:10" x14ac:dyDescent="0.25">
      <c r="A669" t="s">
        <v>9066</v>
      </c>
      <c r="B669">
        <v>5.72035610675811E-2</v>
      </c>
      <c r="C669">
        <v>6.2791028022766104</v>
      </c>
      <c r="D669">
        <v>5.968017578125</v>
      </c>
      <c r="E669">
        <v>4.1337952613830504</v>
      </c>
      <c r="F669">
        <v>0.70392560958862305</v>
      </c>
      <c r="G669">
        <v>6.6301688551902702E-2</v>
      </c>
      <c r="H669">
        <v>0.28707331418991</v>
      </c>
      <c r="I669">
        <v>93.851692199707003</v>
      </c>
      <c r="J669">
        <f>IF(MAX(B670:I670) = G670, 1, 0)</f>
        <v>0</v>
      </c>
    </row>
    <row r="670" spans="1:10" x14ac:dyDescent="0.25">
      <c r="A670" t="s">
        <v>9065</v>
      </c>
      <c r="B670">
        <v>0.69578021764755205</v>
      </c>
      <c r="C670">
        <v>7.4727883338928196</v>
      </c>
      <c r="D670">
        <v>6.1063451766967702</v>
      </c>
      <c r="E670">
        <v>14.615363121032701</v>
      </c>
      <c r="F670">
        <v>37.590053558349602</v>
      </c>
      <c r="G670">
        <v>1.64133608341217</v>
      </c>
      <c r="H670">
        <v>2.40651130676269</v>
      </c>
      <c r="I670">
        <v>40.449436187744098</v>
      </c>
      <c r="J670">
        <f>IF(MAX(B671:I671) = G671, 1, 0)</f>
        <v>0</v>
      </c>
    </row>
    <row r="671" spans="1:10" x14ac:dyDescent="0.25">
      <c r="A671" t="s">
        <v>9064</v>
      </c>
      <c r="B671">
        <v>0.309872776269912</v>
      </c>
      <c r="C671">
        <v>6.6230497360229403</v>
      </c>
      <c r="D671">
        <v>6.1060214042663503</v>
      </c>
      <c r="E671">
        <v>3.2963535785675</v>
      </c>
      <c r="F671">
        <v>3.5189061164855899</v>
      </c>
      <c r="G671">
        <v>0.40131616592407199</v>
      </c>
      <c r="H671">
        <v>1.42134296894073</v>
      </c>
      <c r="I671">
        <v>89.9364013671875</v>
      </c>
      <c r="J671">
        <f>IF(MAX(B672:I672) = G672, 1, 0)</f>
        <v>1</v>
      </c>
    </row>
    <row r="672" spans="1:10" x14ac:dyDescent="0.25">
      <c r="A672" t="s">
        <v>9063</v>
      </c>
      <c r="B672">
        <v>0.52353239059448198</v>
      </c>
      <c r="C672">
        <v>7.8732242584228498</v>
      </c>
      <c r="D672">
        <v>6.2579350471496502</v>
      </c>
      <c r="E672">
        <v>2.6332545280456499</v>
      </c>
      <c r="F672">
        <v>0.42706057429313599</v>
      </c>
      <c r="G672">
        <v>81.205726623535099</v>
      </c>
      <c r="H672">
        <v>0.23029172420501701</v>
      </c>
      <c r="I672">
        <v>12.2678661346435</v>
      </c>
      <c r="J672">
        <f>IF(MAX(B673:I673) = G673, 1, 0)</f>
        <v>0</v>
      </c>
    </row>
    <row r="673" spans="1:10" x14ac:dyDescent="0.25">
      <c r="A673" t="s">
        <v>9062</v>
      </c>
      <c r="B673">
        <v>0.28252145648002602</v>
      </c>
      <c r="C673">
        <v>9.6022167205810494</v>
      </c>
      <c r="D673">
        <v>6.2991437911987296</v>
      </c>
      <c r="E673">
        <v>7.4400348663329998</v>
      </c>
      <c r="F673">
        <v>2.0835325717925999</v>
      </c>
      <c r="G673">
        <v>0.56026059389114302</v>
      </c>
      <c r="H673">
        <v>20.341983795166001</v>
      </c>
      <c r="I673">
        <v>61.132461547851499</v>
      </c>
      <c r="J673">
        <f>IF(MAX(B674:I674) = G674, 1, 0)</f>
        <v>0</v>
      </c>
    </row>
    <row r="674" spans="1:10" x14ac:dyDescent="0.25">
      <c r="A674" t="s">
        <v>9061</v>
      </c>
      <c r="B674">
        <v>0.21785004436969699</v>
      </c>
      <c r="C674">
        <v>7.0617704391479403</v>
      </c>
      <c r="D674">
        <v>5.9501881599426198</v>
      </c>
      <c r="E674">
        <v>3.5119385719299299</v>
      </c>
      <c r="F674">
        <v>0.84040647745132402</v>
      </c>
      <c r="G674">
        <v>0.27995002269744801</v>
      </c>
      <c r="H674">
        <v>0.42101329565048201</v>
      </c>
      <c r="I674">
        <v>92.980171203613196</v>
      </c>
      <c r="J674">
        <f>IF(MAX(B675:I675) = G675, 1, 0)</f>
        <v>0</v>
      </c>
    </row>
    <row r="675" spans="1:10" x14ac:dyDescent="0.25">
      <c r="A675" t="s">
        <v>9060</v>
      </c>
      <c r="B675">
        <v>1.6652203798294001</v>
      </c>
      <c r="C675">
        <v>7.3179936408996502</v>
      </c>
      <c r="D675">
        <v>6.1876897811889604</v>
      </c>
      <c r="E675">
        <v>4.14666700363159</v>
      </c>
      <c r="F675">
        <v>70.389762878417898</v>
      </c>
      <c r="G675">
        <v>12.5106697082519</v>
      </c>
      <c r="H675">
        <v>0.66080933809280396</v>
      </c>
      <c r="I675">
        <v>7.2374119758605904</v>
      </c>
      <c r="J675">
        <f>IF(MAX(B676:I676) = G676, 1, 0)</f>
        <v>0</v>
      </c>
    </row>
    <row r="676" spans="1:10" x14ac:dyDescent="0.25">
      <c r="A676" t="s">
        <v>9059</v>
      </c>
      <c r="B676">
        <v>0.53064656257629395</v>
      </c>
      <c r="C676">
        <v>6.5107030868530202</v>
      </c>
      <c r="D676">
        <v>6.4122586250305096</v>
      </c>
      <c r="E676">
        <v>99.983787536621094</v>
      </c>
      <c r="F676">
        <v>1.05574810504913</v>
      </c>
      <c r="G676">
        <v>0.59853971004485995</v>
      </c>
      <c r="H676">
        <v>4.6079201698303196</v>
      </c>
      <c r="I676">
        <v>3.4843444824218701</v>
      </c>
      <c r="J676">
        <f>IF(MAX(B677:I677) = G677, 1, 0)</f>
        <v>0</v>
      </c>
    </row>
    <row r="677" spans="1:10" x14ac:dyDescent="0.25">
      <c r="A677" t="s">
        <v>9058</v>
      </c>
      <c r="B677">
        <v>1.9280388951301498E-2</v>
      </c>
      <c r="C677">
        <v>6.2806091308593697</v>
      </c>
      <c r="D677">
        <v>5.89115238189697</v>
      </c>
      <c r="E677">
        <v>5.6687259674072203</v>
      </c>
      <c r="F677">
        <v>0.31252050399780201</v>
      </c>
      <c r="G677">
        <v>0.29914054274558999</v>
      </c>
      <c r="H677">
        <v>91.658256530761705</v>
      </c>
      <c r="I677">
        <v>0.55580043792724598</v>
      </c>
      <c r="J677">
        <f>IF(MAX(B678:I678) = G678, 1, 0)</f>
        <v>0</v>
      </c>
    </row>
    <row r="678" spans="1:10" x14ac:dyDescent="0.25">
      <c r="A678" t="s">
        <v>9057</v>
      </c>
      <c r="B678">
        <v>0.321905046701431</v>
      </c>
      <c r="C678">
        <v>6.9876194000244096</v>
      </c>
      <c r="D678">
        <v>6.0599818229675204</v>
      </c>
      <c r="E678">
        <v>2.2772722244262602</v>
      </c>
      <c r="F678">
        <v>18.151750564575099</v>
      </c>
      <c r="G678">
        <v>0.72082781791687001</v>
      </c>
      <c r="H678">
        <v>0.65833032131195002</v>
      </c>
      <c r="I678">
        <v>77.850120544433594</v>
      </c>
      <c r="J678">
        <f>IF(MAX(B679:I679) = G679, 1, 0)</f>
        <v>1</v>
      </c>
    </row>
    <row r="679" spans="1:10" x14ac:dyDescent="0.25">
      <c r="A679" t="s">
        <v>9056</v>
      </c>
      <c r="B679">
        <v>2.3632564544677699</v>
      </c>
      <c r="C679">
        <v>26.1189365386962</v>
      </c>
      <c r="D679">
        <v>7.49155521392822</v>
      </c>
      <c r="E679">
        <v>7.7311267852783203</v>
      </c>
      <c r="F679">
        <v>5.8547863960266104</v>
      </c>
      <c r="G679">
        <v>33.374778747558501</v>
      </c>
      <c r="H679">
        <v>6.7540588378906197</v>
      </c>
      <c r="I679">
        <v>19.034511566162099</v>
      </c>
      <c r="J679">
        <f>IF(MAX(B680:I680) = G680, 1, 0)</f>
        <v>0</v>
      </c>
    </row>
    <row r="680" spans="1:10" x14ac:dyDescent="0.25">
      <c r="A680" t="s">
        <v>9055</v>
      </c>
      <c r="B680">
        <v>1.4565740823745701</v>
      </c>
      <c r="C680">
        <v>7.4184617996215803</v>
      </c>
      <c r="D680">
        <v>7.9913406372070304</v>
      </c>
      <c r="E680">
        <v>10.949633598327599</v>
      </c>
      <c r="F680">
        <v>15.00865650177</v>
      </c>
      <c r="G680">
        <v>16.8149013519287</v>
      </c>
      <c r="H680">
        <v>7.0192589759826598</v>
      </c>
      <c r="I680">
        <v>40.581905364990199</v>
      </c>
      <c r="J680">
        <f>IF(MAX(B681:I681) = G681, 1, 0)</f>
        <v>0</v>
      </c>
    </row>
    <row r="681" spans="1:10" x14ac:dyDescent="0.25">
      <c r="A681" t="s">
        <v>9054</v>
      </c>
      <c r="B681">
        <v>0.34195724129676802</v>
      </c>
      <c r="C681">
        <v>6.6211462020873997</v>
      </c>
      <c r="D681">
        <v>6.1919660568237296</v>
      </c>
      <c r="E681">
        <v>2.3463921546936</v>
      </c>
      <c r="F681">
        <v>95.181549072265597</v>
      </c>
      <c r="G681">
        <v>0.62283563613891602</v>
      </c>
      <c r="H681">
        <v>1.0196217298507599</v>
      </c>
      <c r="I681">
        <v>0.651736199855804</v>
      </c>
      <c r="J681">
        <f>IF(MAX(B682:I682) = G682, 1, 0)</f>
        <v>0</v>
      </c>
    </row>
    <row r="682" spans="1:10" x14ac:dyDescent="0.25">
      <c r="A682" t="s">
        <v>9053</v>
      </c>
      <c r="B682">
        <v>1.9784273579716599E-2</v>
      </c>
      <c r="C682">
        <v>6.2922706604003897</v>
      </c>
      <c r="D682">
        <v>5.8968839645385698</v>
      </c>
      <c r="E682">
        <v>2.1977949142456001</v>
      </c>
      <c r="F682">
        <v>99.401924133300696</v>
      </c>
      <c r="G682">
        <v>4.7206904739141402E-2</v>
      </c>
      <c r="H682">
        <v>4.85884025692939E-2</v>
      </c>
      <c r="I682">
        <v>0.174977406859397</v>
      </c>
      <c r="J682">
        <f>IF(MAX(B683:I683) = G683, 1, 0)</f>
        <v>0</v>
      </c>
    </row>
    <row r="683" spans="1:10" x14ac:dyDescent="0.25">
      <c r="A683" t="s">
        <v>9052</v>
      </c>
      <c r="B683">
        <v>1.9231356680393202E-2</v>
      </c>
      <c r="C683">
        <v>6.30090236663818</v>
      </c>
      <c r="D683">
        <v>5.8891048431396396</v>
      </c>
      <c r="E683">
        <v>99.879707336425696</v>
      </c>
      <c r="F683">
        <v>2.6430407539009999E-2</v>
      </c>
      <c r="G683">
        <v>0.184763774275779</v>
      </c>
      <c r="H683">
        <v>25.817131042480401</v>
      </c>
      <c r="I683">
        <v>2.4160960689187001E-2</v>
      </c>
      <c r="J683">
        <f>IF(MAX(B684:I684) = G684, 1, 0)</f>
        <v>0</v>
      </c>
    </row>
    <row r="684" spans="1:10" x14ac:dyDescent="0.25">
      <c r="A684" t="s">
        <v>9051</v>
      </c>
      <c r="B684">
        <v>2.8176105022430402</v>
      </c>
      <c r="C684">
        <v>9.53509426116943</v>
      </c>
      <c r="D684">
        <v>10.3303451538085</v>
      </c>
      <c r="E684">
        <v>83.620506286621094</v>
      </c>
      <c r="F684">
        <v>7.7957282066345197</v>
      </c>
      <c r="G684">
        <v>2.6129240989685001</v>
      </c>
      <c r="H684">
        <v>4.2079095840454102</v>
      </c>
      <c r="I684">
        <v>29.973735809326101</v>
      </c>
      <c r="J684">
        <f>IF(MAX(B685:I685) = G685, 1, 0)</f>
        <v>0</v>
      </c>
    </row>
    <row r="685" spans="1:10" x14ac:dyDescent="0.25">
      <c r="A685" t="s">
        <v>9050</v>
      </c>
      <c r="B685">
        <v>0.50716894865036</v>
      </c>
      <c r="C685">
        <v>6.5313653945922798</v>
      </c>
      <c r="D685">
        <v>6.5610041618347097</v>
      </c>
      <c r="E685">
        <v>4.4666080474853498</v>
      </c>
      <c r="F685">
        <v>22.452392578125</v>
      </c>
      <c r="G685">
        <v>0.87216234207153298</v>
      </c>
      <c r="H685">
        <v>2.6239101886749201</v>
      </c>
      <c r="I685">
        <v>65.950584411621094</v>
      </c>
      <c r="J685">
        <f>IF(MAX(B686:I686) = G686, 1, 0)</f>
        <v>0</v>
      </c>
    </row>
    <row r="686" spans="1:10" x14ac:dyDescent="0.25">
      <c r="A686" t="s">
        <v>9049</v>
      </c>
      <c r="B686">
        <v>2.5451171398162802</v>
      </c>
      <c r="C686">
        <v>6.8539237976074201</v>
      </c>
      <c r="D686">
        <v>6.4180231094360298</v>
      </c>
      <c r="E686">
        <v>91.463317871093693</v>
      </c>
      <c r="F686">
        <v>1.68055260181427</v>
      </c>
      <c r="G686">
        <v>3.27625560760498</v>
      </c>
      <c r="H686">
        <v>1.4096934795379601</v>
      </c>
      <c r="I686">
        <v>45.203147888183501</v>
      </c>
      <c r="J686">
        <f>IF(MAX(B687:I687) = G687, 1, 0)</f>
        <v>0</v>
      </c>
    </row>
    <row r="687" spans="1:10" x14ac:dyDescent="0.25">
      <c r="A687" t="s">
        <v>9048</v>
      </c>
      <c r="B687">
        <v>0.25733578205108598</v>
      </c>
      <c r="C687">
        <v>6.5350475311279297</v>
      </c>
      <c r="D687">
        <v>6.0564703941345197</v>
      </c>
      <c r="E687">
        <v>2.7696032524108798</v>
      </c>
      <c r="F687">
        <v>5.1926469802856401</v>
      </c>
      <c r="G687">
        <v>0.52250301837921098</v>
      </c>
      <c r="H687">
        <v>79.142852783203097</v>
      </c>
      <c r="I687">
        <v>12.0247707366943</v>
      </c>
      <c r="J687">
        <f>IF(MAX(B688:I688) = G688, 1, 0)</f>
        <v>0</v>
      </c>
    </row>
    <row r="688" spans="1:10" x14ac:dyDescent="0.25">
      <c r="A688" t="s">
        <v>9047</v>
      </c>
      <c r="B688">
        <v>9.9843755364418002E-2</v>
      </c>
      <c r="C688">
        <v>6.3443078994750897</v>
      </c>
      <c r="D688">
        <v>5.9201316833495996</v>
      </c>
      <c r="E688">
        <v>2.3539614677429199</v>
      </c>
      <c r="F688">
        <v>70.237144470214801</v>
      </c>
      <c r="G688">
        <v>27.425462722778299</v>
      </c>
      <c r="H688">
        <v>0.98452681303024203</v>
      </c>
      <c r="I688">
        <v>0.289464712142944</v>
      </c>
      <c r="J688">
        <f>IF(MAX(B689:I689) = G689, 1, 0)</f>
        <v>0</v>
      </c>
    </row>
    <row r="689" spans="1:10" x14ac:dyDescent="0.25">
      <c r="A689" t="s">
        <v>9046</v>
      </c>
      <c r="B689">
        <v>0.189619526267051</v>
      </c>
      <c r="C689">
        <v>6.6050062179565403</v>
      </c>
      <c r="D689">
        <v>5.9415755271911603</v>
      </c>
      <c r="E689">
        <v>2.2941596508026101</v>
      </c>
      <c r="F689">
        <v>76.640037536621094</v>
      </c>
      <c r="G689">
        <v>0.47941654920577997</v>
      </c>
      <c r="H689">
        <v>0.27167105674743602</v>
      </c>
      <c r="I689">
        <v>21.083133697509702</v>
      </c>
      <c r="J689">
        <f>IF(MAX(B690:I690) = G690, 1, 0)</f>
        <v>0</v>
      </c>
    </row>
    <row r="690" spans="1:10" x14ac:dyDescent="0.25">
      <c r="A690" t="s">
        <v>9045</v>
      </c>
      <c r="B690">
        <v>12.1473083496093</v>
      </c>
      <c r="C690">
        <v>6.8467130661010698</v>
      </c>
      <c r="D690">
        <v>6.2283473014831499</v>
      </c>
      <c r="E690">
        <v>92.349929809570298</v>
      </c>
      <c r="F690">
        <v>1.80960988998413</v>
      </c>
      <c r="G690">
        <v>1.1173793077468801</v>
      </c>
      <c r="H690">
        <v>2.4751992225646902</v>
      </c>
      <c r="I690">
        <v>36.220184326171797</v>
      </c>
      <c r="J690">
        <f>IF(MAX(B691:I691) = G691, 1, 0)</f>
        <v>0</v>
      </c>
    </row>
    <row r="691" spans="1:10" x14ac:dyDescent="0.25">
      <c r="A691" t="s">
        <v>9044</v>
      </c>
      <c r="B691">
        <v>0.97513210773467995</v>
      </c>
      <c r="C691">
        <v>7.9511971473693803</v>
      </c>
      <c r="D691">
        <v>8.84523200988769</v>
      </c>
      <c r="E691">
        <v>99.687637329101506</v>
      </c>
      <c r="F691">
        <v>14.152091979980399</v>
      </c>
      <c r="G691">
        <v>1.71613585948944</v>
      </c>
      <c r="H691">
        <v>1.7038501501083301</v>
      </c>
      <c r="I691">
        <v>4.7777867317199698</v>
      </c>
      <c r="J691">
        <f>IF(MAX(B692:I692) = G692, 1, 0)</f>
        <v>1</v>
      </c>
    </row>
    <row r="692" spans="1:10" x14ac:dyDescent="0.25">
      <c r="A692" t="s">
        <v>9043</v>
      </c>
      <c r="B692">
        <v>1.60625558346509E-2</v>
      </c>
      <c r="C692">
        <v>6.2616772651672301</v>
      </c>
      <c r="D692">
        <v>5.8792848587036097</v>
      </c>
      <c r="E692">
        <v>2.2008669376373202</v>
      </c>
      <c r="F692">
        <v>7.1275450289249406E-2</v>
      </c>
      <c r="G692">
        <v>99.669075012207003</v>
      </c>
      <c r="H692">
        <v>1.24289905652403E-2</v>
      </c>
      <c r="I692">
        <v>2.1311637014150599E-2</v>
      </c>
      <c r="J692">
        <f>IF(MAX(B693:I693) = G693, 1, 0)</f>
        <v>0</v>
      </c>
    </row>
    <row r="693" spans="1:10" x14ac:dyDescent="0.25">
      <c r="A693" t="s">
        <v>9042</v>
      </c>
      <c r="B693">
        <v>0.14348416030406899</v>
      </c>
      <c r="C693">
        <v>6.3291854858398402</v>
      </c>
      <c r="D693">
        <v>6.4423060417175204</v>
      </c>
      <c r="E693">
        <v>99.995544433593693</v>
      </c>
      <c r="F693">
        <v>0.44607675075531</v>
      </c>
      <c r="G693">
        <v>0.40316283702850297</v>
      </c>
      <c r="H693">
        <v>0.17648297548294001</v>
      </c>
      <c r="I693">
        <v>0.335152328014373</v>
      </c>
      <c r="J693">
        <f>IF(MAX(B694:I694) = G694, 1, 0)</f>
        <v>0</v>
      </c>
    </row>
    <row r="694" spans="1:10" x14ac:dyDescent="0.25">
      <c r="A694" t="s">
        <v>9041</v>
      </c>
      <c r="B694">
        <v>6.85211181640625</v>
      </c>
      <c r="C694">
        <v>6.3302135467529297</v>
      </c>
      <c r="D694">
        <v>5.9019346237182599</v>
      </c>
      <c r="E694">
        <v>2.48280477523803</v>
      </c>
      <c r="F694">
        <v>0.41337218880653298</v>
      </c>
      <c r="G694">
        <v>0.26635420322418202</v>
      </c>
      <c r="H694">
        <v>0.35441422462463301</v>
      </c>
      <c r="I694">
        <v>90.844200134277301</v>
      </c>
      <c r="J694">
        <f>IF(MAX(B695:I695) = G695, 1, 0)</f>
        <v>1</v>
      </c>
    </row>
    <row r="695" spans="1:10" x14ac:dyDescent="0.25">
      <c r="A695" t="s">
        <v>9040</v>
      </c>
      <c r="B695">
        <v>1.96208879351615E-2</v>
      </c>
      <c r="C695">
        <v>6.2624311447143501</v>
      </c>
      <c r="D695">
        <v>5.8842105865478498</v>
      </c>
      <c r="E695">
        <v>2.5139646530151301</v>
      </c>
      <c r="F695">
        <v>6.5544821321964195E-2</v>
      </c>
      <c r="G695">
        <v>98.671501159667898</v>
      </c>
      <c r="H695">
        <v>4.1315857321023899E-2</v>
      </c>
      <c r="I695">
        <v>2.3864602670073499E-2</v>
      </c>
      <c r="J695">
        <f>IF(MAX(B696:I696) = G696, 1, 0)</f>
        <v>0</v>
      </c>
    </row>
    <row r="696" spans="1:10" x14ac:dyDescent="0.25">
      <c r="A696" t="s">
        <v>9039</v>
      </c>
      <c r="B696">
        <v>4.0296859741210902</v>
      </c>
      <c r="C696">
        <v>21.622970581054599</v>
      </c>
      <c r="D696">
        <v>6.2668285369873002</v>
      </c>
      <c r="E696">
        <v>3.83057188987731</v>
      </c>
      <c r="F696">
        <v>14.5272569656372</v>
      </c>
      <c r="G696">
        <v>16.6998786926269</v>
      </c>
      <c r="H696">
        <v>2.6553483009338299</v>
      </c>
      <c r="I696">
        <v>40.407730102538999</v>
      </c>
      <c r="J696">
        <f>IF(MAX(B697:I697) = G697, 1, 0)</f>
        <v>0</v>
      </c>
    </row>
    <row r="697" spans="1:10" x14ac:dyDescent="0.25">
      <c r="A697" t="s">
        <v>9038</v>
      </c>
      <c r="B697">
        <v>0.78090006113052302</v>
      </c>
      <c r="C697">
        <v>11.788902282714799</v>
      </c>
      <c r="D697">
        <v>7.5421347618103001</v>
      </c>
      <c r="E697">
        <v>3.2116305828094398</v>
      </c>
      <c r="F697">
        <v>28.943315505981399</v>
      </c>
      <c r="G697">
        <v>3.39767289161682</v>
      </c>
      <c r="H697">
        <v>0.67325174808502197</v>
      </c>
      <c r="I697">
        <v>51.252643585205</v>
      </c>
      <c r="J697">
        <f>IF(MAX(B698:I698) = G698, 1, 0)</f>
        <v>0</v>
      </c>
    </row>
    <row r="698" spans="1:10" x14ac:dyDescent="0.25">
      <c r="A698" t="s">
        <v>9037</v>
      </c>
      <c r="B698">
        <v>0.13135127723216999</v>
      </c>
      <c r="C698">
        <v>6.3077220916748002</v>
      </c>
      <c r="D698">
        <v>5.9169168472290004</v>
      </c>
      <c r="E698">
        <v>2.2691810131072998</v>
      </c>
      <c r="F698">
        <v>1.09089720249176</v>
      </c>
      <c r="G698">
        <v>0.25180548429489102</v>
      </c>
      <c r="H698">
        <v>0.35942742228507901</v>
      </c>
      <c r="I698">
        <v>97.546058654785099</v>
      </c>
      <c r="J698">
        <f>IF(MAX(B699:I699) = G699, 1, 0)</f>
        <v>0</v>
      </c>
    </row>
    <row r="699" spans="1:10" x14ac:dyDescent="0.25">
      <c r="A699" t="s">
        <v>9036</v>
      </c>
      <c r="B699">
        <v>7.8998117446899396</v>
      </c>
      <c r="C699">
        <v>17.1117839813232</v>
      </c>
      <c r="D699">
        <v>6.6569962501525799</v>
      </c>
      <c r="E699">
        <v>2.8495554924011199</v>
      </c>
      <c r="F699">
        <v>23.072164535522401</v>
      </c>
      <c r="G699">
        <v>0.76408976316452004</v>
      </c>
      <c r="H699">
        <v>2.1359272003173801</v>
      </c>
      <c r="I699">
        <v>48.993568420410099</v>
      </c>
      <c r="J699">
        <f>IF(MAX(B700:I700) = G700, 1, 0)</f>
        <v>0</v>
      </c>
    </row>
    <row r="700" spans="1:10" x14ac:dyDescent="0.25">
      <c r="A700" t="s">
        <v>9035</v>
      </c>
      <c r="B700">
        <v>1.2669485062360699E-2</v>
      </c>
      <c r="C700">
        <v>6.25687408447265</v>
      </c>
      <c r="D700">
        <v>5.87568855285644</v>
      </c>
      <c r="E700">
        <v>2.16108226776123</v>
      </c>
      <c r="F700">
        <v>2.1711109206080399E-2</v>
      </c>
      <c r="G700">
        <v>4.5616412535309696E-3</v>
      </c>
      <c r="H700">
        <v>1.39691969379782E-2</v>
      </c>
      <c r="I700">
        <v>99.886970520019503</v>
      </c>
      <c r="J700">
        <f>IF(MAX(B701:I701) = G701, 1, 0)</f>
        <v>0</v>
      </c>
    </row>
    <row r="701" spans="1:10" x14ac:dyDescent="0.25">
      <c r="A701" t="s">
        <v>9034</v>
      </c>
      <c r="B701">
        <v>3.1184115409850999</v>
      </c>
      <c r="C701">
        <v>6.5083990097045898</v>
      </c>
      <c r="D701">
        <v>6.0422325134277299</v>
      </c>
      <c r="E701">
        <v>3.5763199329376198</v>
      </c>
      <c r="F701">
        <v>88.397407531738196</v>
      </c>
      <c r="G701">
        <v>0.46918186545371998</v>
      </c>
      <c r="H701">
        <v>0.58868855237960804</v>
      </c>
      <c r="I701">
        <v>2.8066527843475302</v>
      </c>
      <c r="J701">
        <f>IF(MAX(B702:I702) = G702, 1, 0)</f>
        <v>0</v>
      </c>
    </row>
    <row r="702" spans="1:10" x14ac:dyDescent="0.25">
      <c r="A702" t="s">
        <v>9033</v>
      </c>
      <c r="B702">
        <v>33.854972839355398</v>
      </c>
      <c r="C702">
        <v>21.5125427246093</v>
      </c>
      <c r="D702">
        <v>6.5290212631225497</v>
      </c>
      <c r="E702">
        <v>53.593589782714801</v>
      </c>
      <c r="F702">
        <v>3.0638442039489702</v>
      </c>
      <c r="G702">
        <v>10.7342672348022</v>
      </c>
      <c r="H702">
        <v>3.1419358253478999</v>
      </c>
      <c r="I702">
        <v>3.3776550292968701</v>
      </c>
      <c r="J702">
        <f>IF(MAX(B703:I703) = G703, 1, 0)</f>
        <v>0</v>
      </c>
    </row>
    <row r="703" spans="1:10" x14ac:dyDescent="0.25">
      <c r="A703" t="s">
        <v>9032</v>
      </c>
      <c r="B703">
        <v>0.31691890954971302</v>
      </c>
      <c r="C703">
        <v>6.8853006362915004</v>
      </c>
      <c r="D703">
        <v>6.2612013816833496</v>
      </c>
      <c r="E703">
        <v>4.3160719871520996</v>
      </c>
      <c r="F703">
        <v>3.4386348724365199</v>
      </c>
      <c r="G703">
        <v>0.304880380630493</v>
      </c>
      <c r="H703">
        <v>0.483642607927322</v>
      </c>
      <c r="I703">
        <v>88.200981140136705</v>
      </c>
      <c r="J703">
        <f>IF(MAX(B704:I704) = G704, 1, 0)</f>
        <v>0</v>
      </c>
    </row>
    <row r="704" spans="1:10" x14ac:dyDescent="0.25">
      <c r="A704" t="s">
        <v>9031</v>
      </c>
      <c r="B704">
        <v>0.145444631576538</v>
      </c>
      <c r="C704">
        <v>6.3125276565551696</v>
      </c>
      <c r="D704">
        <v>5.9266076087951598</v>
      </c>
      <c r="E704">
        <v>4.80672264099121</v>
      </c>
      <c r="F704">
        <v>1.2468738555908201</v>
      </c>
      <c r="G704">
        <v>0.86404669284820501</v>
      </c>
      <c r="H704">
        <v>0.93468374013900701</v>
      </c>
      <c r="I704">
        <v>90.714553833007798</v>
      </c>
      <c r="J704">
        <f>IF(MAX(B705:I705) = G705, 1, 0)</f>
        <v>1</v>
      </c>
    </row>
    <row r="705" spans="1:10" x14ac:dyDescent="0.25">
      <c r="A705" t="s">
        <v>9030</v>
      </c>
      <c r="B705">
        <v>1.5156451463699301</v>
      </c>
      <c r="C705">
        <v>6.5333395004272399</v>
      </c>
      <c r="D705">
        <v>6.2764620780944798</v>
      </c>
      <c r="E705">
        <v>3.2407078742980899</v>
      </c>
      <c r="F705">
        <v>1.9472959041595399</v>
      </c>
      <c r="G705">
        <v>46.877449035644503</v>
      </c>
      <c r="H705">
        <v>1.6079022884368801</v>
      </c>
      <c r="I705">
        <v>43.495059967041001</v>
      </c>
      <c r="J705">
        <f>IF(MAX(B706:I706) = G706, 1, 0)</f>
        <v>0</v>
      </c>
    </row>
    <row r="706" spans="1:10" x14ac:dyDescent="0.25">
      <c r="A706" t="s">
        <v>9029</v>
      </c>
      <c r="B706">
        <v>5.2703939378261497E-2</v>
      </c>
      <c r="C706">
        <v>6.4387269020080504</v>
      </c>
      <c r="D706">
        <v>5.91391801834106</v>
      </c>
      <c r="E706">
        <v>2.4792881011962802</v>
      </c>
      <c r="F706">
        <v>5.9437006711959797E-2</v>
      </c>
      <c r="G706">
        <v>4.3611258268356302E-2</v>
      </c>
      <c r="H706">
        <v>0.14639738202095001</v>
      </c>
      <c r="I706">
        <v>98.195640563964801</v>
      </c>
      <c r="J706">
        <f>IF(MAX(B707:I707) = G707, 1, 0)</f>
        <v>0</v>
      </c>
    </row>
    <row r="707" spans="1:10" x14ac:dyDescent="0.25">
      <c r="A707" t="s">
        <v>9028</v>
      </c>
      <c r="B707">
        <v>1.31098425388336</v>
      </c>
      <c r="C707">
        <v>11.5414514541625</v>
      </c>
      <c r="D707">
        <v>23.104148864746001</v>
      </c>
      <c r="E707">
        <v>3.6213896274566602</v>
      </c>
      <c r="F707">
        <v>19.455074310302699</v>
      </c>
      <c r="G707">
        <v>21.606664657592699</v>
      </c>
      <c r="H707">
        <v>16.232889175415</v>
      </c>
      <c r="I707">
        <v>6.4313607215881303</v>
      </c>
      <c r="J707">
        <f>IF(MAX(B708:I708) = G708, 1, 0)</f>
        <v>0</v>
      </c>
    </row>
    <row r="708" spans="1:10" x14ac:dyDescent="0.25">
      <c r="A708" t="s">
        <v>9027</v>
      </c>
      <c r="B708">
        <v>8.1354528665542603E-2</v>
      </c>
      <c r="C708">
        <v>6.4041333198547301</v>
      </c>
      <c r="D708">
        <v>5.95458889007568</v>
      </c>
      <c r="E708">
        <v>99.987205505371094</v>
      </c>
      <c r="F708">
        <v>0.41403019428253102</v>
      </c>
      <c r="G708">
        <v>0.232134640216827</v>
      </c>
      <c r="H708">
        <v>0.97229582071304299</v>
      </c>
      <c r="I708">
        <v>8.2975807189941406</v>
      </c>
      <c r="J708">
        <f>IF(MAX(B709:I709) = G709, 1, 0)</f>
        <v>0</v>
      </c>
    </row>
    <row r="709" spans="1:10" x14ac:dyDescent="0.25">
      <c r="A709" t="s">
        <v>9026</v>
      </c>
      <c r="B709">
        <v>0.136681303381919</v>
      </c>
      <c r="C709">
        <v>6.37628126144409</v>
      </c>
      <c r="D709">
        <v>6.0937314033508301</v>
      </c>
      <c r="E709">
        <v>3.8823385238647399</v>
      </c>
      <c r="F709">
        <v>93.331718444824205</v>
      </c>
      <c r="G709">
        <v>0.12267461419105501</v>
      </c>
      <c r="H709">
        <v>0.28883326053619301</v>
      </c>
      <c r="I709">
        <v>1.0232697725296001</v>
      </c>
      <c r="J709">
        <f>IF(MAX(B710:I710) = G710, 1, 0)</f>
        <v>0</v>
      </c>
    </row>
    <row r="710" spans="1:10" x14ac:dyDescent="0.25">
      <c r="A710" t="s">
        <v>9025</v>
      </c>
      <c r="B710">
        <v>0.158990278840065</v>
      </c>
      <c r="C710">
        <v>6.4903206825256303</v>
      </c>
      <c r="D710">
        <v>5.9338803291320801</v>
      </c>
      <c r="E710">
        <v>2.2574968338012602</v>
      </c>
      <c r="F710">
        <v>0.40143761038780201</v>
      </c>
      <c r="G710">
        <v>0.75741493701934803</v>
      </c>
      <c r="H710">
        <v>0.58622866868972701</v>
      </c>
      <c r="I710">
        <v>97.113265991210895</v>
      </c>
      <c r="J710">
        <f>IF(MAX(B711:I711) = G711, 1, 0)</f>
        <v>0</v>
      </c>
    </row>
    <row r="711" spans="1:10" x14ac:dyDescent="0.25">
      <c r="A711" t="s">
        <v>9024</v>
      </c>
      <c r="B711">
        <v>0.34475469589233398</v>
      </c>
      <c r="C711">
        <v>8.24147224426269</v>
      </c>
      <c r="D711">
        <v>7.1344146728515598</v>
      </c>
      <c r="E711">
        <v>7.8040623664855904</v>
      </c>
      <c r="F711">
        <v>3.6014416217803902</v>
      </c>
      <c r="G711">
        <v>1.25469541549682</v>
      </c>
      <c r="H711">
        <v>32.89595413208</v>
      </c>
      <c r="I711">
        <v>45.900993347167898</v>
      </c>
      <c r="J711">
        <f>IF(MAX(B712:I712) = G712, 1, 0)</f>
        <v>0</v>
      </c>
    </row>
    <row r="712" spans="1:10" x14ac:dyDescent="0.25">
      <c r="A712" t="s">
        <v>9023</v>
      </c>
      <c r="B712">
        <v>0.24580620229244199</v>
      </c>
      <c r="C712">
        <v>6.8811268806457502</v>
      </c>
      <c r="D712">
        <v>6.0174484252929599</v>
      </c>
      <c r="E712">
        <v>6.3089423179626403</v>
      </c>
      <c r="F712">
        <v>1.5317970514297401</v>
      </c>
      <c r="G712">
        <v>0.42842739820480302</v>
      </c>
      <c r="H712">
        <v>0.79761278629302901</v>
      </c>
      <c r="I712">
        <v>87.574234008789006</v>
      </c>
      <c r="J712">
        <f>IF(MAX(B713:I713) = G713, 1, 0)</f>
        <v>0</v>
      </c>
    </row>
    <row r="713" spans="1:10" x14ac:dyDescent="0.25">
      <c r="A713" t="s">
        <v>9022</v>
      </c>
      <c r="B713">
        <v>0.354754358530044</v>
      </c>
      <c r="C713">
        <v>6.4124865531921298</v>
      </c>
      <c r="D713">
        <v>6.0039863586425701</v>
      </c>
      <c r="E713">
        <v>13.9194374084472</v>
      </c>
      <c r="F713">
        <v>1.62508988380432</v>
      </c>
      <c r="G713">
        <v>0.39157056808471602</v>
      </c>
      <c r="H713">
        <v>0.79700648784637396</v>
      </c>
      <c r="I713">
        <v>82.189315795898395</v>
      </c>
      <c r="J713">
        <f>IF(MAX(B714:I714) = G714, 1, 0)</f>
        <v>0</v>
      </c>
    </row>
    <row r="714" spans="1:10" x14ac:dyDescent="0.25">
      <c r="A714" t="s">
        <v>9021</v>
      </c>
      <c r="B714">
        <v>2.5175666809082</v>
      </c>
      <c r="C714">
        <v>6.9701938629150302</v>
      </c>
      <c r="D714">
        <v>7.19177198410034</v>
      </c>
      <c r="E714">
        <v>3.0160019397735498</v>
      </c>
      <c r="F714">
        <v>16.372602462768501</v>
      </c>
      <c r="G714">
        <v>1.3818832635879501</v>
      </c>
      <c r="H714">
        <v>6.3795218467712402</v>
      </c>
      <c r="I714">
        <v>66.331718444824205</v>
      </c>
      <c r="J714">
        <f>IF(MAX(B715:I715) = G715, 1, 0)</f>
        <v>0</v>
      </c>
    </row>
    <row r="715" spans="1:10" x14ac:dyDescent="0.25">
      <c r="A715" t="s">
        <v>9020</v>
      </c>
      <c r="B715">
        <v>3.0914380550384499</v>
      </c>
      <c r="C715">
        <v>6.7517294883728001</v>
      </c>
      <c r="D715">
        <v>7.3868541717529297</v>
      </c>
      <c r="E715">
        <v>5.7222385406494096</v>
      </c>
      <c r="F715">
        <v>3.2290875911712602</v>
      </c>
      <c r="G715">
        <v>2.3812170028686501</v>
      </c>
      <c r="H715">
        <v>7.9796156883239702</v>
      </c>
      <c r="I715">
        <v>71.587448120117102</v>
      </c>
      <c r="J715">
        <f>IF(MAX(B716:I716) = G716, 1, 0)</f>
        <v>0</v>
      </c>
    </row>
    <row r="716" spans="1:10" x14ac:dyDescent="0.25">
      <c r="A716" t="s">
        <v>9019</v>
      </c>
      <c r="B716">
        <v>0.117225363850593</v>
      </c>
      <c r="C716">
        <v>6.3711895942687899</v>
      </c>
      <c r="D716">
        <v>5.9478020668029696</v>
      </c>
      <c r="E716">
        <v>99.377868652343693</v>
      </c>
      <c r="F716">
        <v>0.265722215175628</v>
      </c>
      <c r="G716">
        <v>0.21534711122512801</v>
      </c>
      <c r="H716">
        <v>0.35191297531127902</v>
      </c>
      <c r="I716">
        <v>36.365394592285099</v>
      </c>
      <c r="J716">
        <f>IF(MAX(B717:I717) = G717, 1, 0)</f>
        <v>0</v>
      </c>
    </row>
    <row r="717" spans="1:10" x14ac:dyDescent="0.25">
      <c r="A717" t="s">
        <v>9018</v>
      </c>
      <c r="B717">
        <v>8.9394740760326302E-2</v>
      </c>
      <c r="C717">
        <v>94.520294189453097</v>
      </c>
      <c r="D717">
        <v>5.95049953460693</v>
      </c>
      <c r="E717">
        <v>2.2057609558105402</v>
      </c>
      <c r="F717">
        <v>0.85837042331695501</v>
      </c>
      <c r="G717">
        <v>33.456676483154297</v>
      </c>
      <c r="H717">
        <v>0.28723537921905501</v>
      </c>
      <c r="I717">
        <v>0.43255957961082397</v>
      </c>
      <c r="J717">
        <f>IF(MAX(B718:I718) = G718, 1, 0)</f>
        <v>0</v>
      </c>
    </row>
    <row r="718" spans="1:10" x14ac:dyDescent="0.25">
      <c r="A718" t="s">
        <v>9017</v>
      </c>
      <c r="B718">
        <v>0.108310140669345</v>
      </c>
      <c r="C718">
        <v>6.3273324966430602</v>
      </c>
      <c r="D718">
        <v>5.8938660621643004</v>
      </c>
      <c r="E718">
        <v>2.1863479614257799</v>
      </c>
      <c r="F718">
        <v>97.052719116210895</v>
      </c>
      <c r="G718">
        <v>0.168688669800758</v>
      </c>
      <c r="H718">
        <v>0.283896774053573</v>
      </c>
      <c r="I718">
        <v>2.05552673339843</v>
      </c>
      <c r="J718">
        <f>IF(MAX(B719:I719) = G719, 1, 0)</f>
        <v>0</v>
      </c>
    </row>
    <row r="719" spans="1:10" x14ac:dyDescent="0.25">
      <c r="A719" t="s">
        <v>9016</v>
      </c>
      <c r="B719">
        <v>21.365617752075099</v>
      </c>
      <c r="C719">
        <v>32.553062438964801</v>
      </c>
      <c r="D719">
        <v>7.7369079589843697</v>
      </c>
      <c r="E719">
        <v>2.7719593048095699</v>
      </c>
      <c r="F719">
        <v>2.2229619026184002</v>
      </c>
      <c r="G719">
        <v>2.6817045211791899</v>
      </c>
      <c r="H719">
        <v>2.9094767570495601</v>
      </c>
      <c r="I719">
        <v>41.6154975891113</v>
      </c>
      <c r="J719">
        <f>IF(MAX(B720:I720) = G720, 1, 0)</f>
        <v>0</v>
      </c>
    </row>
    <row r="720" spans="1:10" x14ac:dyDescent="0.25">
      <c r="A720" t="s">
        <v>9015</v>
      </c>
      <c r="B720">
        <v>0.18856218457221899</v>
      </c>
      <c r="C720">
        <v>6.4846954345703098</v>
      </c>
      <c r="D720">
        <v>97.329208374023395</v>
      </c>
      <c r="E720">
        <v>2.5166261196136399</v>
      </c>
      <c r="F720">
        <v>0.84018439054489102</v>
      </c>
      <c r="G720">
        <v>0.158479154109954</v>
      </c>
      <c r="H720">
        <v>0.22484263777732799</v>
      </c>
      <c r="I720">
        <v>2.1236109733581499</v>
      </c>
      <c r="J720">
        <f>IF(MAX(B721:I721) = G721, 1, 0)</f>
        <v>0</v>
      </c>
    </row>
    <row r="721" spans="1:10" x14ac:dyDescent="0.25">
      <c r="A721" t="s">
        <v>9014</v>
      </c>
      <c r="B721">
        <v>0.30513295531272799</v>
      </c>
      <c r="C721">
        <v>8.3559045791625906</v>
      </c>
      <c r="D721">
        <v>6.5459079742431596</v>
      </c>
      <c r="E721">
        <v>3.89076805114746</v>
      </c>
      <c r="F721">
        <v>0.92978644371032704</v>
      </c>
      <c r="G721">
        <v>32.5267944335937</v>
      </c>
      <c r="H721">
        <v>51.9719429016113</v>
      </c>
      <c r="I721">
        <v>4.6295142173767001</v>
      </c>
      <c r="J721">
        <f>IF(MAX(B722:I722) = G722, 1, 0)</f>
        <v>0</v>
      </c>
    </row>
    <row r="722" spans="1:10" x14ac:dyDescent="0.25">
      <c r="A722" t="s">
        <v>9013</v>
      </c>
      <c r="B722">
        <v>0.70951551198959295</v>
      </c>
      <c r="C722">
        <v>6.9846920967101997</v>
      </c>
      <c r="D722">
        <v>6.7245578765869096</v>
      </c>
      <c r="E722">
        <v>93.751815795898395</v>
      </c>
      <c r="F722">
        <v>1.25179779529571</v>
      </c>
      <c r="G722">
        <v>1.19029772281646</v>
      </c>
      <c r="H722">
        <v>5.6538028717040998</v>
      </c>
      <c r="I722">
        <v>41.972236633300703</v>
      </c>
      <c r="J722">
        <f>IF(MAX(B723:I723) = G723, 1, 0)</f>
        <v>0</v>
      </c>
    </row>
    <row r="723" spans="1:10" x14ac:dyDescent="0.25">
      <c r="A723" t="s">
        <v>9012</v>
      </c>
      <c r="B723">
        <v>0.27043682336807201</v>
      </c>
      <c r="C723">
        <v>6.5130591392517001</v>
      </c>
      <c r="D723">
        <v>6.0073757171630797</v>
      </c>
      <c r="E723">
        <v>2.4502964019775302</v>
      </c>
      <c r="F723">
        <v>0.31973305344581598</v>
      </c>
      <c r="G723">
        <v>15.1736183166503</v>
      </c>
      <c r="H723">
        <v>0.30912670493125899</v>
      </c>
      <c r="I723">
        <v>82.118515014648395</v>
      </c>
      <c r="J723">
        <f>IF(MAX(B724:I724) = G724, 1, 0)</f>
        <v>0</v>
      </c>
    </row>
    <row r="724" spans="1:10" x14ac:dyDescent="0.25">
      <c r="A724" t="s">
        <v>9011</v>
      </c>
      <c r="B724">
        <v>2.00260186195373</v>
      </c>
      <c r="C724">
        <v>66.965354919433594</v>
      </c>
      <c r="D724">
        <v>6.8549065589904696</v>
      </c>
      <c r="E724">
        <v>4.1126227378845197</v>
      </c>
      <c r="F724">
        <v>4.0410442352294904</v>
      </c>
      <c r="G724">
        <v>2.76099634170532</v>
      </c>
      <c r="H724">
        <v>7.4677071571350098</v>
      </c>
      <c r="I724">
        <v>36.952404022216797</v>
      </c>
      <c r="J724">
        <f>IF(MAX(B725:I725) = G725, 1, 0)</f>
        <v>0</v>
      </c>
    </row>
    <row r="725" spans="1:10" x14ac:dyDescent="0.25">
      <c r="A725" t="s">
        <v>9010</v>
      </c>
      <c r="B725">
        <v>2.6598887443542401</v>
      </c>
      <c r="C725">
        <v>10.3543224334716</v>
      </c>
      <c r="D725">
        <v>14.5576429367065</v>
      </c>
      <c r="E725">
        <v>91.267570495605398</v>
      </c>
      <c r="F725">
        <v>7.2724180221557599</v>
      </c>
      <c r="G725">
        <v>9.4262485504150302</v>
      </c>
      <c r="H725">
        <v>9.5756855010986293</v>
      </c>
      <c r="I725">
        <v>6.5673069953918404</v>
      </c>
      <c r="J725">
        <f>IF(MAX(B726:I726) = G726, 1, 0)</f>
        <v>0</v>
      </c>
    </row>
    <row r="726" spans="1:10" x14ac:dyDescent="0.25">
      <c r="A726" t="s">
        <v>9009</v>
      </c>
      <c r="B726">
        <v>0.34582743048667902</v>
      </c>
      <c r="C726">
        <v>6.7508153915405202</v>
      </c>
      <c r="D726">
        <v>5.9921751022338796</v>
      </c>
      <c r="E726">
        <v>3.91139340400695</v>
      </c>
      <c r="F726">
        <v>12.457042694091699</v>
      </c>
      <c r="G726">
        <v>0.938079893589019</v>
      </c>
      <c r="H726">
        <v>0.54979515075683505</v>
      </c>
      <c r="I726">
        <v>80.115547180175696</v>
      </c>
      <c r="J726">
        <f>IF(MAX(B727:I727) = G727, 1, 0)</f>
        <v>0</v>
      </c>
    </row>
    <row r="727" spans="1:10" x14ac:dyDescent="0.25">
      <c r="A727" t="s">
        <v>9008</v>
      </c>
      <c r="B727">
        <v>0.33016777038574202</v>
      </c>
      <c r="C727">
        <v>8.2388410568237305</v>
      </c>
      <c r="D727">
        <v>6.0062990188598597</v>
      </c>
      <c r="E727">
        <v>2.6193356513977002</v>
      </c>
      <c r="F727">
        <v>0.52896302938461304</v>
      </c>
      <c r="G727">
        <v>0.508483946323394</v>
      </c>
      <c r="H727">
        <v>2.0813906192779501</v>
      </c>
      <c r="I727">
        <v>91.321792602539006</v>
      </c>
      <c r="J727">
        <f>IF(MAX(B728:I728) = G728, 1, 0)</f>
        <v>1</v>
      </c>
    </row>
    <row r="728" spans="1:10" x14ac:dyDescent="0.25">
      <c r="A728" t="s">
        <v>9007</v>
      </c>
      <c r="B728">
        <v>9.2855110764503396E-2</v>
      </c>
      <c r="C728">
        <v>6.3332362174987704</v>
      </c>
      <c r="D728">
        <v>5.9476194381713796</v>
      </c>
      <c r="E728">
        <v>2.2177650928497301</v>
      </c>
      <c r="F728">
        <v>1.1493160724639799</v>
      </c>
      <c r="G728">
        <v>86.780342102050696</v>
      </c>
      <c r="H728">
        <v>0.35758078098297102</v>
      </c>
      <c r="I728">
        <v>11.031627655029199</v>
      </c>
      <c r="J728">
        <f>IF(MAX(B729:I729) = G729, 1, 0)</f>
        <v>0</v>
      </c>
    </row>
    <row r="729" spans="1:10" x14ac:dyDescent="0.25">
      <c r="A729" t="s">
        <v>9006</v>
      </c>
      <c r="B729">
        <v>2.0168459042906699E-2</v>
      </c>
      <c r="C729">
        <v>6.2601318359375</v>
      </c>
      <c r="D729">
        <v>5.8883929252624503</v>
      </c>
      <c r="E729">
        <v>99.996551513671804</v>
      </c>
      <c r="F729">
        <v>0.94291770458221402</v>
      </c>
      <c r="G729">
        <v>0.197450190782547</v>
      </c>
      <c r="H729">
        <v>4.1903436183929402E-2</v>
      </c>
      <c r="I729">
        <v>8.1721261143684304E-2</v>
      </c>
      <c r="J729">
        <f>IF(MAX(B730:I730) = G730, 1, 0)</f>
        <v>0</v>
      </c>
    </row>
    <row r="730" spans="1:10" x14ac:dyDescent="0.25">
      <c r="A730" t="s">
        <v>9005</v>
      </c>
      <c r="B730">
        <v>2.9813410714268601E-2</v>
      </c>
      <c r="C730">
        <v>6.2665486335754297</v>
      </c>
      <c r="D730">
        <v>5.8854842185974103</v>
      </c>
      <c r="E730">
        <v>2.1554293632507302</v>
      </c>
      <c r="F730">
        <v>99.702278137207003</v>
      </c>
      <c r="G730">
        <v>9.4061195850372301E-2</v>
      </c>
      <c r="H730">
        <v>4.2297016829252201E-2</v>
      </c>
      <c r="I730">
        <v>4.4670078903436598E-2</v>
      </c>
      <c r="J730">
        <f>IF(MAX(B731:I731) = G731, 1, 0)</f>
        <v>0</v>
      </c>
    </row>
    <row r="731" spans="1:10" x14ac:dyDescent="0.25">
      <c r="A731" t="s">
        <v>9004</v>
      </c>
      <c r="B731">
        <v>3.7261440884321902E-3</v>
      </c>
      <c r="C731">
        <v>6.25282526016235</v>
      </c>
      <c r="D731">
        <v>5.8763546943664497</v>
      </c>
      <c r="E731">
        <v>2.1492350101470898</v>
      </c>
      <c r="F731">
        <v>99.954536437988196</v>
      </c>
      <c r="G731">
        <v>8.1950584426522203E-3</v>
      </c>
      <c r="H731">
        <v>4.1014919988810999E-3</v>
      </c>
      <c r="I731">
        <v>1.48581266403198E-2</v>
      </c>
      <c r="J731">
        <f>IF(MAX(B732:I732) = G732, 1, 0)</f>
        <v>0</v>
      </c>
    </row>
    <row r="732" spans="1:10" x14ac:dyDescent="0.25">
      <c r="A732" t="s">
        <v>9003</v>
      </c>
      <c r="B732">
        <v>2.3330980911850899E-3</v>
      </c>
      <c r="C732">
        <v>6.2567820549011204</v>
      </c>
      <c r="D732">
        <v>5.8757295608520499</v>
      </c>
      <c r="E732">
        <v>2.1540052890777499</v>
      </c>
      <c r="F732">
        <v>1.6026603989303099E-3</v>
      </c>
      <c r="G732">
        <v>7.3796100914478302E-3</v>
      </c>
      <c r="H732">
        <v>5.18472213298082E-3</v>
      </c>
      <c r="I732">
        <v>99.946922302246094</v>
      </c>
      <c r="J732">
        <f>IF(MAX(B733:I733) = G733, 1, 0)</f>
        <v>1</v>
      </c>
    </row>
    <row r="733" spans="1:10" x14ac:dyDescent="0.25">
      <c r="A733" t="s">
        <v>9002</v>
      </c>
      <c r="B733">
        <v>0.19644428789615601</v>
      </c>
      <c r="C733">
        <v>6.3439779281616202</v>
      </c>
      <c r="D733">
        <v>5.9453206062316797</v>
      </c>
      <c r="E733">
        <v>2.2051191329956001</v>
      </c>
      <c r="F733">
        <v>1.3248361349105799</v>
      </c>
      <c r="G733">
        <v>97.376724243164006</v>
      </c>
      <c r="H733">
        <v>0.406954765319824</v>
      </c>
      <c r="I733">
        <v>0.132814615964889</v>
      </c>
      <c r="J733">
        <f>IF(MAX(B734:I734) = G734, 1, 0)</f>
        <v>0</v>
      </c>
    </row>
    <row r="734" spans="1:10" x14ac:dyDescent="0.25">
      <c r="A734" t="s">
        <v>9001</v>
      </c>
      <c r="B734">
        <v>0.35232773423194802</v>
      </c>
      <c r="C734">
        <v>6.5480976104736301</v>
      </c>
      <c r="D734">
        <v>6.2006530761718697</v>
      </c>
      <c r="E734">
        <v>99.987350463867102</v>
      </c>
      <c r="F734">
        <v>2.4861996173858598</v>
      </c>
      <c r="G734">
        <v>1.78281557559967</v>
      </c>
      <c r="H734">
        <v>1.4599589109420701</v>
      </c>
      <c r="I734">
        <v>2.9216854572296098</v>
      </c>
      <c r="J734">
        <f>IF(MAX(B735:I735) = G735, 1, 0)</f>
        <v>0</v>
      </c>
    </row>
    <row r="735" spans="1:10" x14ac:dyDescent="0.25">
      <c r="A735" t="s">
        <v>9000</v>
      </c>
      <c r="B735">
        <v>2.12907743453979</v>
      </c>
      <c r="C735">
        <v>27.076280593871999</v>
      </c>
      <c r="D735">
        <v>6.1133871078491202</v>
      </c>
      <c r="E735">
        <v>3.0630636215209899</v>
      </c>
      <c r="F735">
        <v>41.634124755859297</v>
      </c>
      <c r="G735">
        <v>5.1914563179016104</v>
      </c>
      <c r="H735">
        <v>1.25153172016143</v>
      </c>
      <c r="I735">
        <v>26.680908203125</v>
      </c>
      <c r="J735">
        <f>IF(MAX(B736:I736) = G736, 1, 0)</f>
        <v>0</v>
      </c>
    </row>
    <row r="736" spans="1:10" x14ac:dyDescent="0.25">
      <c r="A736" t="s">
        <v>8999</v>
      </c>
      <c r="B736">
        <v>0.42468911409378002</v>
      </c>
      <c r="C736">
        <v>6.8139553070068297</v>
      </c>
      <c r="D736">
        <v>8.6323442459106392</v>
      </c>
      <c r="E736">
        <v>2.27638816833496</v>
      </c>
      <c r="F736">
        <v>2.0473327636718701</v>
      </c>
      <c r="G736">
        <v>0.614607274532318</v>
      </c>
      <c r="H736">
        <v>0.30846503376960699</v>
      </c>
      <c r="I736">
        <v>88.941101074218693</v>
      </c>
      <c r="J736">
        <f>IF(MAX(B737:I737) = G737, 1, 0)</f>
        <v>0</v>
      </c>
    </row>
    <row r="737" spans="1:10" x14ac:dyDescent="0.25">
      <c r="A737" t="s">
        <v>8998</v>
      </c>
      <c r="B737">
        <v>0.118460342288017</v>
      </c>
      <c r="C737">
        <v>6.3348202705383301</v>
      </c>
      <c r="D737">
        <v>5.9199590682983398</v>
      </c>
      <c r="E737">
        <v>2.9455714225768999</v>
      </c>
      <c r="F737">
        <v>96.574905395507798</v>
      </c>
      <c r="G737">
        <v>0.19186073541641199</v>
      </c>
      <c r="H737">
        <v>0.28392237424850397</v>
      </c>
      <c r="I737">
        <v>0.27425977587699801</v>
      </c>
      <c r="J737">
        <f>IF(MAX(B738:I738) = G738, 1, 0)</f>
        <v>0</v>
      </c>
    </row>
    <row r="738" spans="1:10" x14ac:dyDescent="0.25">
      <c r="A738" t="s">
        <v>8997</v>
      </c>
      <c r="B738">
        <v>0.17308719456195801</v>
      </c>
      <c r="C738">
        <v>6.4865245819091797</v>
      </c>
      <c r="D738">
        <v>5.9767971038818297</v>
      </c>
      <c r="E738">
        <v>2.2454729080200102</v>
      </c>
      <c r="F738">
        <v>1.85041451454162</v>
      </c>
      <c r="G738">
        <v>3.6794991493225</v>
      </c>
      <c r="H738">
        <v>0.49268469214439298</v>
      </c>
      <c r="I738">
        <v>92.753044128417898</v>
      </c>
      <c r="J738">
        <f>IF(MAX(B739:I739) = G739, 1, 0)</f>
        <v>0</v>
      </c>
    </row>
    <row r="739" spans="1:10" x14ac:dyDescent="0.25">
      <c r="A739" t="s">
        <v>8996</v>
      </c>
      <c r="B739">
        <v>4.8403155058622298E-2</v>
      </c>
      <c r="C739">
        <v>6.2567143440246502</v>
      </c>
      <c r="D739">
        <v>5.8771677017211896</v>
      </c>
      <c r="E739">
        <v>2.1526358127593901</v>
      </c>
      <c r="F739">
        <v>2.33895126730203E-2</v>
      </c>
      <c r="G739">
        <v>2.53821518272161E-2</v>
      </c>
      <c r="H739">
        <v>1.40162473544478E-2</v>
      </c>
      <c r="I739">
        <v>99.853050231933594</v>
      </c>
      <c r="J739">
        <f>IF(MAX(B740:I740) = G740, 1, 0)</f>
        <v>0</v>
      </c>
    </row>
    <row r="740" spans="1:10" x14ac:dyDescent="0.25">
      <c r="A740" t="s">
        <v>8995</v>
      </c>
      <c r="B740">
        <v>0.10394544899463599</v>
      </c>
      <c r="C740">
        <v>99.656005859375</v>
      </c>
      <c r="D740">
        <v>6.5930380821228001</v>
      </c>
      <c r="E740">
        <v>2.1916427612304599</v>
      </c>
      <c r="F740">
        <v>0.24782733619213099</v>
      </c>
      <c r="G740">
        <v>0.153479233384132</v>
      </c>
      <c r="H740">
        <v>0.203426763415336</v>
      </c>
      <c r="I740">
        <v>8.9676506817340795E-2</v>
      </c>
      <c r="J740">
        <f>IF(MAX(B741:I741) = G741, 1, 0)</f>
        <v>0</v>
      </c>
    </row>
    <row r="741" spans="1:10" x14ac:dyDescent="0.25">
      <c r="A741" t="s">
        <v>8994</v>
      </c>
      <c r="B741">
        <v>4.3569017201662001E-2</v>
      </c>
      <c r="C741">
        <v>6.2861137390136701</v>
      </c>
      <c r="D741">
        <v>5.8896770477294904</v>
      </c>
      <c r="E741">
        <v>2.1856617927551198</v>
      </c>
      <c r="F741">
        <v>6.3054710626602103E-2</v>
      </c>
      <c r="G741">
        <v>8.8184401392936707E-2</v>
      </c>
      <c r="H741">
        <v>0.234361916780471</v>
      </c>
      <c r="I741">
        <v>99.334419250488196</v>
      </c>
      <c r="J741">
        <f>IF(MAX(B742:I742) = G742, 1, 0)</f>
        <v>1</v>
      </c>
    </row>
    <row r="742" spans="1:10" x14ac:dyDescent="0.25">
      <c r="A742" t="s">
        <v>8993</v>
      </c>
      <c r="B742">
        <v>0.479220330715179</v>
      </c>
      <c r="C742">
        <v>6.8732523918151802</v>
      </c>
      <c r="D742">
        <v>6.0467424392700098</v>
      </c>
      <c r="E742">
        <v>2.27385401725769</v>
      </c>
      <c r="F742">
        <v>1.2454342842102</v>
      </c>
      <c r="G742">
        <v>68.523750305175696</v>
      </c>
      <c r="H742">
        <v>1.4563188552856401</v>
      </c>
      <c r="I742">
        <v>26.249425888061499</v>
      </c>
      <c r="J742">
        <f>IF(MAX(B743:I743) = G743, 1, 0)</f>
        <v>0</v>
      </c>
    </row>
    <row r="743" spans="1:10" x14ac:dyDescent="0.25">
      <c r="A743" t="s">
        <v>8992</v>
      </c>
      <c r="B743">
        <v>3.3755645155906601E-2</v>
      </c>
      <c r="C743">
        <v>6.3094773292541504</v>
      </c>
      <c r="D743">
        <v>5.8876981735229403</v>
      </c>
      <c r="E743">
        <v>2.2390494346618599</v>
      </c>
      <c r="F743">
        <v>98.517890930175696</v>
      </c>
      <c r="G743">
        <v>0.20034466683864499</v>
      </c>
      <c r="H743">
        <v>0.57387316226959195</v>
      </c>
      <c r="I743">
        <v>0.22433784604072499</v>
      </c>
      <c r="J743">
        <f>IF(MAX(B744:I744) = G744, 1, 0)</f>
        <v>1</v>
      </c>
    </row>
    <row r="744" spans="1:10" x14ac:dyDescent="0.25">
      <c r="A744" t="s">
        <v>8991</v>
      </c>
      <c r="B744">
        <v>0.55809396505355802</v>
      </c>
      <c r="C744">
        <v>7.4949545860290501</v>
      </c>
      <c r="D744">
        <v>6.0158414840698198</v>
      </c>
      <c r="E744">
        <v>2.3357725143432599</v>
      </c>
      <c r="F744">
        <v>2.7421591281890798</v>
      </c>
      <c r="G744">
        <v>66.884635925292898</v>
      </c>
      <c r="H744">
        <v>1.36629903316497</v>
      </c>
      <c r="I744">
        <v>25.208906173706001</v>
      </c>
      <c r="J744">
        <f>IF(MAX(B745:I745) = G745, 1, 0)</f>
        <v>0</v>
      </c>
    </row>
    <row r="745" spans="1:10" x14ac:dyDescent="0.25">
      <c r="A745" t="s">
        <v>8990</v>
      </c>
      <c r="B745">
        <v>0.74300736188888505</v>
      </c>
      <c r="C745">
        <v>6.3699803352355904</v>
      </c>
      <c r="D745">
        <v>5.9320983886718697</v>
      </c>
      <c r="E745">
        <v>2.3421654701232901</v>
      </c>
      <c r="F745">
        <v>1.06104612350463</v>
      </c>
      <c r="G745">
        <v>0.295636236667633</v>
      </c>
      <c r="H745">
        <v>0.36087489128112699</v>
      </c>
      <c r="I745">
        <v>96.529869079589801</v>
      </c>
      <c r="J745">
        <f>IF(MAX(B746:I746) = G746, 1, 0)</f>
        <v>0</v>
      </c>
    </row>
    <row r="746" spans="1:10" x14ac:dyDescent="0.25">
      <c r="A746" t="s">
        <v>8989</v>
      </c>
      <c r="B746">
        <v>2.1892309188842698</v>
      </c>
      <c r="C746">
        <v>7.8822569847106898</v>
      </c>
      <c r="D746">
        <v>6.8643050193786603</v>
      </c>
      <c r="E746">
        <v>2.8892064094543399</v>
      </c>
      <c r="F746">
        <v>11.4856920242309</v>
      </c>
      <c r="G746">
        <v>0.726168513298034</v>
      </c>
      <c r="H746">
        <v>0.61453104019164995</v>
      </c>
      <c r="I746">
        <v>77.482460021972599</v>
      </c>
      <c r="J746">
        <f>IF(MAX(B747:I747) = G747, 1, 0)</f>
        <v>0</v>
      </c>
    </row>
    <row r="747" spans="1:10" x14ac:dyDescent="0.25">
      <c r="A747" t="s">
        <v>8988</v>
      </c>
      <c r="B747">
        <v>2.0742263793945299</v>
      </c>
      <c r="C747">
        <v>15.1881189346313</v>
      </c>
      <c r="D747">
        <v>22.499189376831001</v>
      </c>
      <c r="E747">
        <v>2.77124595642089</v>
      </c>
      <c r="F747">
        <v>3.6978847980499201</v>
      </c>
      <c r="G747">
        <v>2.6395723819732599</v>
      </c>
      <c r="H747">
        <v>12.338807106018001</v>
      </c>
      <c r="I747">
        <v>43.0575561523437</v>
      </c>
      <c r="J747">
        <f>IF(MAX(B748:I748) = G748, 1, 0)</f>
        <v>0</v>
      </c>
    </row>
    <row r="748" spans="1:10" x14ac:dyDescent="0.25">
      <c r="A748" t="s">
        <v>8987</v>
      </c>
      <c r="B748">
        <v>4.4993698596954297E-2</v>
      </c>
      <c r="C748">
        <v>6.2619156837463299</v>
      </c>
      <c r="D748">
        <v>5.8842864036559996</v>
      </c>
      <c r="E748">
        <v>2.2203185558318999</v>
      </c>
      <c r="F748">
        <v>4.5160543173551497E-2</v>
      </c>
      <c r="G748">
        <v>2.6671463623642901E-2</v>
      </c>
      <c r="H748">
        <v>5.8369494974613099E-2</v>
      </c>
      <c r="I748">
        <v>99.538040161132798</v>
      </c>
      <c r="J748">
        <f>IF(MAX(B749:I749) = G749, 1, 0)</f>
        <v>0</v>
      </c>
    </row>
    <row r="749" spans="1:10" x14ac:dyDescent="0.25">
      <c r="A749" t="s">
        <v>8986</v>
      </c>
      <c r="B749">
        <v>1.93018838763237E-2</v>
      </c>
      <c r="C749">
        <v>6.2633590698242099</v>
      </c>
      <c r="D749">
        <v>5.9106564521789497</v>
      </c>
      <c r="E749">
        <v>2.1638696193695002</v>
      </c>
      <c r="F749">
        <v>99.671081542968693</v>
      </c>
      <c r="G749">
        <v>3.67914028465747E-2</v>
      </c>
      <c r="H749">
        <v>4.3457545340061098E-2</v>
      </c>
      <c r="I749">
        <v>5.3292028605937902E-2</v>
      </c>
      <c r="J749">
        <f>IF(MAX(B750:I750) = G750, 1, 0)</f>
        <v>0</v>
      </c>
    </row>
    <row r="750" spans="1:10" x14ac:dyDescent="0.25">
      <c r="A750" t="s">
        <v>8985</v>
      </c>
      <c r="B750">
        <v>6.4769666641950599E-3</v>
      </c>
      <c r="C750">
        <v>6.2578639984130797</v>
      </c>
      <c r="D750">
        <v>5.8781108856201101</v>
      </c>
      <c r="E750">
        <v>2.1521801948547301</v>
      </c>
      <c r="F750">
        <v>99.652999877929602</v>
      </c>
      <c r="G750">
        <v>0.26828631758689803</v>
      </c>
      <c r="H750">
        <v>2.03580576926469E-2</v>
      </c>
      <c r="I750">
        <v>1.28047307953238E-2</v>
      </c>
      <c r="J750">
        <f>IF(MAX(B751:I751) = G751, 1, 0)</f>
        <v>0</v>
      </c>
    </row>
    <row r="751" spans="1:10" x14ac:dyDescent="0.25">
      <c r="A751" t="s">
        <v>8984</v>
      </c>
      <c r="B751">
        <v>0.14564426243305201</v>
      </c>
      <c r="C751">
        <v>6.2819838523864702</v>
      </c>
      <c r="D751">
        <v>5.9001393318176198</v>
      </c>
      <c r="E751">
        <v>2.4846920967102002</v>
      </c>
      <c r="F751">
        <v>0.19410052895545901</v>
      </c>
      <c r="G751">
        <v>6.61739110946655E-2</v>
      </c>
      <c r="H751">
        <v>0.14247843623161299</v>
      </c>
      <c r="I751">
        <v>98.276145935058594</v>
      </c>
      <c r="J751">
        <f>IF(MAX(B752:I752) = G752, 1, 0)</f>
        <v>0</v>
      </c>
    </row>
    <row r="752" spans="1:10" x14ac:dyDescent="0.25">
      <c r="A752" t="s">
        <v>8983</v>
      </c>
      <c r="B752">
        <v>1.9829339981079099</v>
      </c>
      <c r="C752">
        <v>7.43446588516235</v>
      </c>
      <c r="D752">
        <v>6.7502999305725098</v>
      </c>
      <c r="E752">
        <v>6.19575691223144</v>
      </c>
      <c r="F752">
        <v>2.8785386085510201</v>
      </c>
      <c r="G752">
        <v>32.741252899169901</v>
      </c>
      <c r="H752">
        <v>4.1094431877136204</v>
      </c>
      <c r="I752">
        <v>46.205745697021399</v>
      </c>
      <c r="J752">
        <f>IF(MAX(B753:I753) = G753, 1, 0)</f>
        <v>0</v>
      </c>
    </row>
    <row r="753" spans="1:10" x14ac:dyDescent="0.25">
      <c r="A753" t="s">
        <v>8982</v>
      </c>
      <c r="B753">
        <v>1.4009534120559599</v>
      </c>
      <c r="C753">
        <v>19.040834426879801</v>
      </c>
      <c r="D753">
        <v>6.4804048538207999</v>
      </c>
      <c r="E753">
        <v>2.7188217639922998</v>
      </c>
      <c r="F753">
        <v>6.8096528053283603</v>
      </c>
      <c r="G753">
        <v>33.624111175537102</v>
      </c>
      <c r="H753">
        <v>3.3873877525329501</v>
      </c>
      <c r="I753">
        <v>36.897151947021399</v>
      </c>
      <c r="J753">
        <f>IF(MAX(B754:I754) = G754, 1, 0)</f>
        <v>0</v>
      </c>
    </row>
    <row r="754" spans="1:10" x14ac:dyDescent="0.25">
      <c r="A754" t="s">
        <v>8981</v>
      </c>
      <c r="B754">
        <v>1.2520272731780999</v>
      </c>
      <c r="C754">
        <v>89.135704040527301</v>
      </c>
      <c r="D754">
        <v>8.6122055053710902</v>
      </c>
      <c r="E754">
        <v>8.4491510391235298</v>
      </c>
      <c r="F754">
        <v>11.8559551239013</v>
      </c>
      <c r="G754">
        <v>3.81323814392089</v>
      </c>
      <c r="H754">
        <v>7.2047038078308097</v>
      </c>
      <c r="I754">
        <v>3.8254611492156898</v>
      </c>
      <c r="J754">
        <f>IF(MAX(B755:I755) = G755, 1, 0)</f>
        <v>0</v>
      </c>
    </row>
    <row r="755" spans="1:10" x14ac:dyDescent="0.25">
      <c r="A755" t="s">
        <v>8980</v>
      </c>
      <c r="B755">
        <v>0.453788042068481</v>
      </c>
      <c r="C755">
        <v>9.5825691223144496</v>
      </c>
      <c r="D755">
        <v>6.6836237907409597</v>
      </c>
      <c r="E755">
        <v>3.38337898254394</v>
      </c>
      <c r="F755">
        <v>0.79091179370880105</v>
      </c>
      <c r="G755">
        <v>1.9979484081268299</v>
      </c>
      <c r="H755">
        <v>0.92534536123275701</v>
      </c>
      <c r="I755">
        <v>85.131935119628906</v>
      </c>
      <c r="J755">
        <f>IF(MAX(B756:I756) = G756, 1, 0)</f>
        <v>0</v>
      </c>
    </row>
    <row r="756" spans="1:10" x14ac:dyDescent="0.25">
      <c r="A756" t="s">
        <v>8979</v>
      </c>
      <c r="B756">
        <v>0.91710919141769398</v>
      </c>
      <c r="C756">
        <v>16.962173461913999</v>
      </c>
      <c r="D756">
        <v>6.46073246002197</v>
      </c>
      <c r="E756">
        <v>5.7972636222839302</v>
      </c>
      <c r="F756">
        <v>2.73097801208496</v>
      </c>
      <c r="G756">
        <v>5.9497413635253897</v>
      </c>
      <c r="H756">
        <v>8.8522882461547798</v>
      </c>
      <c r="I756">
        <v>59.827793121337798</v>
      </c>
      <c r="J756">
        <f>IF(MAX(B757:I757) = G757, 1, 0)</f>
        <v>0</v>
      </c>
    </row>
    <row r="757" spans="1:10" x14ac:dyDescent="0.25">
      <c r="A757" t="s">
        <v>8978</v>
      </c>
      <c r="B757">
        <v>0.27320155501365601</v>
      </c>
      <c r="C757">
        <v>6.3374981880187899</v>
      </c>
      <c r="D757">
        <v>5.88494396209716</v>
      </c>
      <c r="E757">
        <v>2.1772389411926198</v>
      </c>
      <c r="F757">
        <v>0.143932789564132</v>
      </c>
      <c r="G757">
        <v>5.5342499166726997E-2</v>
      </c>
      <c r="H757">
        <v>0.34599244594573902</v>
      </c>
      <c r="I757">
        <v>98.884613037109304</v>
      </c>
      <c r="J757">
        <f>IF(MAX(B758:I758) = G758, 1, 0)</f>
        <v>0</v>
      </c>
    </row>
    <row r="758" spans="1:10" x14ac:dyDescent="0.25">
      <c r="A758" t="s">
        <v>8977</v>
      </c>
      <c r="B758">
        <v>0.237507820129394</v>
      </c>
      <c r="C758">
        <v>6.9508323669433496</v>
      </c>
      <c r="D758">
        <v>6.1510410308837802</v>
      </c>
      <c r="E758">
        <v>2.8191833496093701</v>
      </c>
      <c r="F758">
        <v>3.4361288547515798</v>
      </c>
      <c r="G758">
        <v>17.767009735107401</v>
      </c>
      <c r="H758">
        <v>73.421379089355398</v>
      </c>
      <c r="I758">
        <v>1.1368943452835001</v>
      </c>
      <c r="J758">
        <f>IF(MAX(B759:I759) = G759, 1, 0)</f>
        <v>0</v>
      </c>
    </row>
    <row r="759" spans="1:10" x14ac:dyDescent="0.25">
      <c r="A759" t="s">
        <v>8976</v>
      </c>
      <c r="B759">
        <v>6.18920363485813E-2</v>
      </c>
      <c r="C759">
        <v>6.3663201332092196</v>
      </c>
      <c r="D759">
        <v>5.9042882919311497</v>
      </c>
      <c r="E759">
        <v>2.1902821063995299</v>
      </c>
      <c r="F759">
        <v>98.802001953125</v>
      </c>
      <c r="G759">
        <v>0.40530726313590998</v>
      </c>
      <c r="H759">
        <v>8.9311584830284105E-2</v>
      </c>
      <c r="I759">
        <v>0.19365440309047699</v>
      </c>
      <c r="J759">
        <f>IF(MAX(B760:I760) = G760, 1, 0)</f>
        <v>0</v>
      </c>
    </row>
    <row r="760" spans="1:10" x14ac:dyDescent="0.25">
      <c r="A760" t="s">
        <v>8975</v>
      </c>
      <c r="B760">
        <v>0.25000533461570701</v>
      </c>
      <c r="C760">
        <v>6.4521007537841797</v>
      </c>
      <c r="D760">
        <v>6.0947914123535103</v>
      </c>
      <c r="E760">
        <v>99.978485107421804</v>
      </c>
      <c r="F760">
        <v>4.6661357879638601</v>
      </c>
      <c r="G760">
        <v>3.4901413917541499</v>
      </c>
      <c r="H760">
        <v>0.96652173995971602</v>
      </c>
      <c r="I760">
        <v>3.8059909343719398</v>
      </c>
      <c r="J760">
        <f>IF(MAX(B761:I761) = G761, 1, 0)</f>
        <v>0</v>
      </c>
    </row>
    <row r="761" spans="1:10" x14ac:dyDescent="0.25">
      <c r="A761" t="s">
        <v>8974</v>
      </c>
      <c r="B761">
        <v>0.32052648067474299</v>
      </c>
      <c r="C761">
        <v>99.336616516113196</v>
      </c>
      <c r="D761">
        <v>6.3161587715148899</v>
      </c>
      <c r="E761">
        <v>2.30598664283752</v>
      </c>
      <c r="F761">
        <v>2.6336402893066402</v>
      </c>
      <c r="G761">
        <v>4.4092764854431099</v>
      </c>
      <c r="H761">
        <v>0.30829730629920898</v>
      </c>
      <c r="I761">
        <v>1.1049008369445801</v>
      </c>
      <c r="J761">
        <f>IF(MAX(B762:I762) = G762, 1, 0)</f>
        <v>0</v>
      </c>
    </row>
    <row r="762" spans="1:10" x14ac:dyDescent="0.25">
      <c r="A762" t="s">
        <v>8973</v>
      </c>
      <c r="B762">
        <v>1.5652611255645701</v>
      </c>
      <c r="C762">
        <v>7.6143288612365696</v>
      </c>
      <c r="D762">
        <v>6.1576018333434996</v>
      </c>
      <c r="E762">
        <v>2.6581161022186199</v>
      </c>
      <c r="F762">
        <v>89.434562683105398</v>
      </c>
      <c r="G762">
        <v>1.8673410415649401</v>
      </c>
      <c r="H762">
        <v>1.6959865093231199</v>
      </c>
      <c r="I762">
        <v>0.70105499029159501</v>
      </c>
      <c r="J762">
        <f>IF(MAX(B763:I763) = G763, 1, 0)</f>
        <v>0</v>
      </c>
    </row>
    <row r="763" spans="1:10" x14ac:dyDescent="0.25">
      <c r="A763" t="s">
        <v>8972</v>
      </c>
      <c r="B763">
        <v>0.47033470869064298</v>
      </c>
      <c r="C763">
        <v>8.7008504867553693</v>
      </c>
      <c r="D763">
        <v>7.82444095611572</v>
      </c>
      <c r="E763">
        <v>97.243591308593693</v>
      </c>
      <c r="F763">
        <v>14.848208427429199</v>
      </c>
      <c r="G763">
        <v>1.1485968828201201</v>
      </c>
      <c r="H763">
        <v>5.6956319808959899</v>
      </c>
      <c r="I763">
        <v>17.431085586547798</v>
      </c>
      <c r="J763">
        <f>IF(MAX(B764:I764) = G764, 1, 0)</f>
        <v>0</v>
      </c>
    </row>
    <row r="764" spans="1:10" x14ac:dyDescent="0.25">
      <c r="A764" t="s">
        <v>8971</v>
      </c>
      <c r="B764">
        <v>0.58109712600707997</v>
      </c>
      <c r="C764">
        <v>18.247785568237301</v>
      </c>
      <c r="D764">
        <v>6.4838342666625897</v>
      </c>
      <c r="E764">
        <v>3.10096859931945</v>
      </c>
      <c r="F764">
        <v>24.811437606811499</v>
      </c>
      <c r="G764">
        <v>3.30452108383178</v>
      </c>
      <c r="H764">
        <v>16.947412490844702</v>
      </c>
      <c r="I764">
        <v>36.125041961669901</v>
      </c>
      <c r="J764">
        <f>IF(MAX(B765:I765) = G765, 1, 0)</f>
        <v>0</v>
      </c>
    </row>
    <row r="765" spans="1:10" x14ac:dyDescent="0.25">
      <c r="A765" t="s">
        <v>8970</v>
      </c>
      <c r="B765">
        <v>5.83279021084308E-2</v>
      </c>
      <c r="C765">
        <v>6.3664011955261204</v>
      </c>
      <c r="D765">
        <v>5.9295930862426696</v>
      </c>
      <c r="E765">
        <v>2.2768270969390798</v>
      </c>
      <c r="F765">
        <v>97.545684814453097</v>
      </c>
      <c r="G765">
        <v>0.118157476186752</v>
      </c>
      <c r="H765">
        <v>0.124664641916751</v>
      </c>
      <c r="I765">
        <v>1.36000108718872</v>
      </c>
      <c r="J765">
        <f>IF(MAX(B766:I766) = G766, 1, 0)</f>
        <v>0</v>
      </c>
    </row>
    <row r="766" spans="1:10" x14ac:dyDescent="0.25">
      <c r="A766" t="s">
        <v>8969</v>
      </c>
      <c r="B766">
        <v>3.5154950618743799</v>
      </c>
      <c r="C766">
        <v>6.8221054077148402</v>
      </c>
      <c r="D766">
        <v>6.1112923622131303</v>
      </c>
      <c r="E766">
        <v>3.02409791946411</v>
      </c>
      <c r="F766">
        <v>3.7811298370361301</v>
      </c>
      <c r="G766">
        <v>3.39811110496521</v>
      </c>
      <c r="H766">
        <v>3.5212409496307302</v>
      </c>
      <c r="I766">
        <v>81.612846374511705</v>
      </c>
      <c r="J766">
        <f>IF(MAX(B767:I767) = G767, 1, 0)</f>
        <v>0</v>
      </c>
    </row>
    <row r="767" spans="1:10" x14ac:dyDescent="0.25">
      <c r="A767" t="s">
        <v>8968</v>
      </c>
      <c r="B767">
        <v>0.65907245874404896</v>
      </c>
      <c r="C767">
        <v>6.9468326568603498</v>
      </c>
      <c r="D767">
        <v>6.2723069190979004</v>
      </c>
      <c r="E767">
        <v>6.5683498382568297</v>
      </c>
      <c r="F767">
        <v>4.6482791900634703</v>
      </c>
      <c r="G767">
        <v>34.338294982910099</v>
      </c>
      <c r="H767">
        <v>47.371040344238203</v>
      </c>
      <c r="I767">
        <v>2.4829409122467001</v>
      </c>
      <c r="J767">
        <f>IF(MAX(B768:I768) = G768, 1, 0)</f>
        <v>0</v>
      </c>
    </row>
    <row r="768" spans="1:10" x14ac:dyDescent="0.25">
      <c r="A768" t="s">
        <v>8967</v>
      </c>
      <c r="B768">
        <v>0.606326043605804</v>
      </c>
      <c r="C768">
        <v>6.8276462554931596</v>
      </c>
      <c r="D768">
        <v>6.3882579803466797</v>
      </c>
      <c r="E768">
        <v>4.8223328590393004</v>
      </c>
      <c r="F768">
        <v>48.597652435302699</v>
      </c>
      <c r="G768">
        <v>22.113496780395501</v>
      </c>
      <c r="H768">
        <v>4.0750622749328604</v>
      </c>
      <c r="I768">
        <v>16.324296951293899</v>
      </c>
      <c r="J768">
        <f>IF(MAX(B769:I769) = G769, 1, 0)</f>
        <v>0</v>
      </c>
    </row>
    <row r="769" spans="1:10" x14ac:dyDescent="0.25">
      <c r="A769" t="s">
        <v>8966</v>
      </c>
      <c r="B769">
        <v>0.80956995487213101</v>
      </c>
      <c r="C769">
        <v>8.58332920074462</v>
      </c>
      <c r="D769">
        <v>6.8563661575317303</v>
      </c>
      <c r="E769">
        <v>11.633439064025801</v>
      </c>
      <c r="F769">
        <v>15.101975440979</v>
      </c>
      <c r="G769">
        <v>3.5591785907745299</v>
      </c>
      <c r="H769">
        <v>2.5455965995788499</v>
      </c>
      <c r="I769">
        <v>59.011314392089801</v>
      </c>
      <c r="J769">
        <f>IF(MAX(B770:I770) = G770, 1, 0)</f>
        <v>0</v>
      </c>
    </row>
    <row r="770" spans="1:10" x14ac:dyDescent="0.25">
      <c r="A770" t="s">
        <v>8965</v>
      </c>
      <c r="B770">
        <v>4.4646255671977997E-2</v>
      </c>
      <c r="C770">
        <v>6.2936468124389604</v>
      </c>
      <c r="D770">
        <v>5.9447789192199698</v>
      </c>
      <c r="E770">
        <v>2.1751799583435001</v>
      </c>
      <c r="F770">
        <v>98.340385437011705</v>
      </c>
      <c r="G770">
        <v>4.0021102875471101E-2</v>
      </c>
      <c r="H770">
        <v>9.5881149172782898E-2</v>
      </c>
      <c r="I770">
        <v>1.1148105859756401</v>
      </c>
      <c r="J770">
        <f>IF(MAX(B771:I771) = G771, 1, 0)</f>
        <v>0</v>
      </c>
    </row>
    <row r="771" spans="1:10" x14ac:dyDescent="0.25">
      <c r="A771" t="s">
        <v>8964</v>
      </c>
      <c r="B771">
        <v>4.6223688870668397E-2</v>
      </c>
      <c r="C771">
        <v>6.3101625442504803</v>
      </c>
      <c r="D771">
        <v>5.9124956130981401</v>
      </c>
      <c r="E771">
        <v>2.17597436904907</v>
      </c>
      <c r="F771">
        <v>4.5723381042480398</v>
      </c>
      <c r="G771">
        <v>0.13141219317913</v>
      </c>
      <c r="H771">
        <v>0.13811317086219699</v>
      </c>
      <c r="I771">
        <v>94.798782348632798</v>
      </c>
      <c r="J771">
        <f>IF(MAX(B772:I772) = G772, 1, 0)</f>
        <v>0</v>
      </c>
    </row>
    <row r="772" spans="1:10" x14ac:dyDescent="0.25">
      <c r="A772" t="s">
        <v>8963</v>
      </c>
      <c r="B772">
        <v>7.1120783686637795E-2</v>
      </c>
      <c r="C772">
        <v>6.4416527748107901</v>
      </c>
      <c r="D772">
        <v>5.9035325050354004</v>
      </c>
      <c r="E772">
        <v>3.6580941677093501</v>
      </c>
      <c r="F772">
        <v>3.0272190570831299</v>
      </c>
      <c r="G772">
        <v>0.23511673510074599</v>
      </c>
      <c r="H772">
        <v>90.284660339355398</v>
      </c>
      <c r="I772">
        <v>2.09378886222839</v>
      </c>
      <c r="J772">
        <f>IF(MAX(B773:I773) = G773, 1, 0)</f>
        <v>0</v>
      </c>
    </row>
    <row r="773" spans="1:10" x14ac:dyDescent="0.25">
      <c r="A773" t="s">
        <v>8962</v>
      </c>
      <c r="B773">
        <v>8.6483430862426705</v>
      </c>
      <c r="C773">
        <v>6.3938961029052699</v>
      </c>
      <c r="D773">
        <v>5.9892272949218697</v>
      </c>
      <c r="E773">
        <v>2.2697045803070002</v>
      </c>
      <c r="F773">
        <v>85.194313049316406</v>
      </c>
      <c r="G773">
        <v>2.71472716331481</v>
      </c>
      <c r="H773">
        <v>0.60376042127609197</v>
      </c>
      <c r="I773">
        <v>1.8562161922454801</v>
      </c>
      <c r="J773">
        <f>IF(MAX(B774:I774) = G774, 1, 0)</f>
        <v>0</v>
      </c>
    </row>
    <row r="774" spans="1:10" x14ac:dyDescent="0.25">
      <c r="A774" t="s">
        <v>8961</v>
      </c>
      <c r="B774">
        <v>7.4327379465103094E-2</v>
      </c>
      <c r="C774">
        <v>6.3053050041198704</v>
      </c>
      <c r="D774">
        <v>5.90760946273803</v>
      </c>
      <c r="E774">
        <v>2.26907181739807</v>
      </c>
      <c r="F774">
        <v>88.409683227539006</v>
      </c>
      <c r="G774">
        <v>1.18085920810699</v>
      </c>
      <c r="H774">
        <v>7.4518547058105398</v>
      </c>
      <c r="I774">
        <v>2.29283094406127</v>
      </c>
      <c r="J774">
        <f>IF(MAX(B775:I775) = G775, 1, 0)</f>
        <v>0</v>
      </c>
    </row>
    <row r="775" spans="1:10" x14ac:dyDescent="0.25">
      <c r="A775" t="s">
        <v>8960</v>
      </c>
      <c r="B775">
        <v>7.2690509259700706E-2</v>
      </c>
      <c r="C775">
        <v>6.29862260818481</v>
      </c>
      <c r="D775">
        <v>5.9699902534484801</v>
      </c>
      <c r="E775">
        <v>3.34873247146606</v>
      </c>
      <c r="F775">
        <v>94.546989440917898</v>
      </c>
      <c r="G775">
        <v>1.20316314697265</v>
      </c>
      <c r="H775">
        <v>0.56768995523452703</v>
      </c>
      <c r="I775">
        <v>6.34577795863151E-2</v>
      </c>
      <c r="J775">
        <f>IF(MAX(B776:I776) = G776, 1, 0)</f>
        <v>0</v>
      </c>
    </row>
    <row r="776" spans="1:10" x14ac:dyDescent="0.25">
      <c r="A776" t="s">
        <v>8959</v>
      </c>
      <c r="B776">
        <v>0.69941699504852295</v>
      </c>
      <c r="C776">
        <v>7.0027217864990199</v>
      </c>
      <c r="D776">
        <v>6.39137458801269</v>
      </c>
      <c r="E776">
        <v>2.8570024967193599</v>
      </c>
      <c r="F776">
        <v>14.409523010253899</v>
      </c>
      <c r="G776">
        <v>0.99264103174209595</v>
      </c>
      <c r="H776">
        <v>12.9164514541625</v>
      </c>
      <c r="I776">
        <v>66.183021545410099</v>
      </c>
      <c r="J776">
        <f>IF(MAX(B777:I777) = G777, 1, 0)</f>
        <v>0</v>
      </c>
    </row>
    <row r="777" spans="1:10" x14ac:dyDescent="0.25">
      <c r="A777" t="s">
        <v>8958</v>
      </c>
      <c r="B777">
        <v>3.9544196128845202</v>
      </c>
      <c r="C777">
        <v>8.5840501785278303</v>
      </c>
      <c r="D777">
        <v>7.51598644256591</v>
      </c>
      <c r="E777">
        <v>7.1102867126464799</v>
      </c>
      <c r="F777">
        <v>5.33286380767822</v>
      </c>
      <c r="G777">
        <v>5.2330970764160103</v>
      </c>
      <c r="H777">
        <v>23.369960784912099</v>
      </c>
      <c r="I777">
        <v>45.458282470703097</v>
      </c>
      <c r="J777">
        <f>IF(MAX(B778:I778) = G778, 1, 0)</f>
        <v>0</v>
      </c>
    </row>
    <row r="778" spans="1:10" x14ac:dyDescent="0.25">
      <c r="A778" t="s">
        <v>8957</v>
      </c>
      <c r="B778">
        <v>0.32573026418685902</v>
      </c>
      <c r="C778">
        <v>6.6866645812988201</v>
      </c>
      <c r="D778">
        <v>6.2714772224426198</v>
      </c>
      <c r="E778">
        <v>58.772762298583899</v>
      </c>
      <c r="F778">
        <v>59.226303100585902</v>
      </c>
      <c r="G778">
        <v>0.97421371936798096</v>
      </c>
      <c r="H778">
        <v>2.73262596130371</v>
      </c>
      <c r="I778">
        <v>5.6504120826721103</v>
      </c>
      <c r="J778">
        <f>IF(MAX(B779:I779) = G779, 1, 0)</f>
        <v>0</v>
      </c>
    </row>
    <row r="779" spans="1:10" x14ac:dyDescent="0.25">
      <c r="A779" t="s">
        <v>8956</v>
      </c>
      <c r="B779">
        <v>9.0766124427318504E-2</v>
      </c>
      <c r="C779">
        <v>6.3287601470947203</v>
      </c>
      <c r="D779">
        <v>5.9038662910461399</v>
      </c>
      <c r="E779">
        <v>2.24724149703979</v>
      </c>
      <c r="F779">
        <v>5.6900270283222198E-2</v>
      </c>
      <c r="G779">
        <v>6.3732728362083393E-2</v>
      </c>
      <c r="H779">
        <v>0.10972186923027</v>
      </c>
      <c r="I779">
        <v>99.121726989746094</v>
      </c>
      <c r="J779">
        <f>IF(MAX(B780:I780) = G780, 1, 0)</f>
        <v>0</v>
      </c>
    </row>
    <row r="780" spans="1:10" x14ac:dyDescent="0.25">
      <c r="A780" t="s">
        <v>8955</v>
      </c>
      <c r="B780">
        <v>0.223370715975761</v>
      </c>
      <c r="C780">
        <v>6.6044421195983798</v>
      </c>
      <c r="D780">
        <v>6.1082878112792898</v>
      </c>
      <c r="E780">
        <v>99.994117736816406</v>
      </c>
      <c r="F780">
        <v>1.50076603889465</v>
      </c>
      <c r="G780">
        <v>0.33147689700126598</v>
      </c>
      <c r="H780">
        <v>0.892625272274017</v>
      </c>
      <c r="I780">
        <v>0.82679373025894098</v>
      </c>
      <c r="J780">
        <f>IF(MAX(B781:I781) = G781, 1, 0)</f>
        <v>0</v>
      </c>
    </row>
    <row r="781" spans="1:10" x14ac:dyDescent="0.25">
      <c r="A781" t="s">
        <v>8954</v>
      </c>
      <c r="B781">
        <v>54.622024536132798</v>
      </c>
      <c r="C781">
        <v>8.1518926620483398</v>
      </c>
      <c r="D781">
        <v>7.2924113273620597</v>
      </c>
      <c r="E781">
        <v>11.763272285461399</v>
      </c>
      <c r="F781">
        <v>10.288427352905201</v>
      </c>
      <c r="G781">
        <v>3.6620848178863499</v>
      </c>
      <c r="H781">
        <v>1.9110294580459499</v>
      </c>
      <c r="I781">
        <v>10.1210670471191</v>
      </c>
      <c r="J781">
        <f>IF(MAX(B782:I782) = G782, 1, 0)</f>
        <v>0</v>
      </c>
    </row>
    <row r="782" spans="1:10" x14ac:dyDescent="0.25">
      <c r="A782" t="s">
        <v>8953</v>
      </c>
      <c r="B782">
        <v>0.74216604232787997</v>
      </c>
      <c r="C782">
        <v>10.0745592117309</v>
      </c>
      <c r="D782">
        <v>8.5892267227172798</v>
      </c>
      <c r="E782">
        <v>3.5915069580078098</v>
      </c>
      <c r="F782">
        <v>77.307022094726506</v>
      </c>
      <c r="G782">
        <v>0.61630874872207597</v>
      </c>
      <c r="H782">
        <v>1.81940197944641</v>
      </c>
      <c r="I782">
        <v>3.69410967826843</v>
      </c>
      <c r="J782">
        <f>IF(MAX(B783:I783) = G783, 1, 0)</f>
        <v>0</v>
      </c>
    </row>
    <row r="783" spans="1:10" x14ac:dyDescent="0.25">
      <c r="A783" t="s">
        <v>8952</v>
      </c>
      <c r="B783">
        <v>4.97861623764038</v>
      </c>
      <c r="C783">
        <v>6.76564216613769</v>
      </c>
      <c r="D783">
        <v>6.1119322776794398</v>
      </c>
      <c r="E783">
        <v>5.5899114608764604</v>
      </c>
      <c r="F783">
        <v>0.867145776748657</v>
      </c>
      <c r="G783">
        <v>2.27594566345214</v>
      </c>
      <c r="H783">
        <v>0.65549612045287997</v>
      </c>
      <c r="I783">
        <v>82.665077209472599</v>
      </c>
      <c r="J783">
        <f>IF(MAX(B784:I784) = G784, 1, 0)</f>
        <v>0</v>
      </c>
    </row>
    <row r="784" spans="1:10" x14ac:dyDescent="0.25">
      <c r="A784" t="s">
        <v>8951</v>
      </c>
      <c r="B784">
        <v>2.60145962238311E-2</v>
      </c>
      <c r="C784">
        <v>6.9336309432983398</v>
      </c>
      <c r="D784">
        <v>97.899345397949205</v>
      </c>
      <c r="E784">
        <v>2.1545858383178702</v>
      </c>
      <c r="F784">
        <v>3.1324069947004297E-2</v>
      </c>
      <c r="G784">
        <v>1.8931092694401699E-2</v>
      </c>
      <c r="H784">
        <v>4.2748279869556399E-2</v>
      </c>
      <c r="I784">
        <v>3.3608354628086E-2</v>
      </c>
      <c r="J784">
        <f>IF(MAX(B785:I785) = G785, 1, 0)</f>
        <v>0</v>
      </c>
    </row>
    <row r="785" spans="1:10" x14ac:dyDescent="0.25">
      <c r="A785" t="s">
        <v>8950</v>
      </c>
      <c r="B785">
        <v>2.3778881877660699E-3</v>
      </c>
      <c r="C785">
        <v>6.2741322517395002</v>
      </c>
      <c r="D785">
        <v>5.8757448196411097</v>
      </c>
      <c r="E785">
        <v>2.44218754768371</v>
      </c>
      <c r="F785">
        <v>6.9924155250191602E-3</v>
      </c>
      <c r="G785">
        <v>7.5527853332459901E-3</v>
      </c>
      <c r="H785">
        <v>98.998695373535099</v>
      </c>
      <c r="I785">
        <v>1.38266561552882E-2</v>
      </c>
      <c r="J785">
        <f>IF(MAX(B786:I786) = G786, 1, 0)</f>
        <v>0</v>
      </c>
    </row>
    <row r="786" spans="1:10" x14ac:dyDescent="0.25">
      <c r="A786" t="s">
        <v>8949</v>
      </c>
      <c r="B786">
        <v>1.4832516908645601</v>
      </c>
      <c r="C786">
        <v>7.2405261993408203</v>
      </c>
      <c r="D786">
        <v>7.34037160873413</v>
      </c>
      <c r="E786">
        <v>99.537498474121094</v>
      </c>
      <c r="F786">
        <v>1.22806656360626</v>
      </c>
      <c r="G786">
        <v>8.4195375442504794</v>
      </c>
      <c r="H786">
        <v>7.2093377113342196</v>
      </c>
      <c r="I786">
        <v>11.940365791320801</v>
      </c>
      <c r="J786">
        <f>IF(MAX(B787:I787) = G787, 1, 0)</f>
        <v>0</v>
      </c>
    </row>
    <row r="787" spans="1:10" x14ac:dyDescent="0.25">
      <c r="A787" t="s">
        <v>8948</v>
      </c>
      <c r="B787">
        <v>3.8236181735992401</v>
      </c>
      <c r="C787">
        <v>8.0828447341918892</v>
      </c>
      <c r="D787">
        <v>6.3971476554870597</v>
      </c>
      <c r="E787">
        <v>70.986244201660099</v>
      </c>
      <c r="F787">
        <v>22.56516456604</v>
      </c>
      <c r="G787">
        <v>1.41226589679718</v>
      </c>
      <c r="H787">
        <v>26.711931228637599</v>
      </c>
      <c r="I787">
        <v>7.9238138198852504</v>
      </c>
      <c r="J787">
        <f>IF(MAX(B788:I788) = G788, 1, 0)</f>
        <v>0</v>
      </c>
    </row>
    <row r="788" spans="1:10" x14ac:dyDescent="0.25">
      <c r="A788" t="s">
        <v>8947</v>
      </c>
      <c r="B788">
        <v>0.56319928169250399</v>
      </c>
      <c r="C788">
        <v>7.2339153289794904</v>
      </c>
      <c r="D788">
        <v>6.0626950263976997</v>
      </c>
      <c r="E788">
        <v>3.1469707489013601</v>
      </c>
      <c r="F788">
        <v>3.5161728858947701</v>
      </c>
      <c r="G788">
        <v>0.52132546901702803</v>
      </c>
      <c r="H788">
        <v>68.657577514648395</v>
      </c>
      <c r="I788">
        <v>21.677806854248001</v>
      </c>
      <c r="J788">
        <f>IF(MAX(B789:I789) = G789, 1, 0)</f>
        <v>0</v>
      </c>
    </row>
    <row r="789" spans="1:10" x14ac:dyDescent="0.25">
      <c r="A789" t="s">
        <v>8946</v>
      </c>
      <c r="B789">
        <v>0.53017449378967196</v>
      </c>
      <c r="C789">
        <v>6.3977479934692303</v>
      </c>
      <c r="D789">
        <v>5.9431867599487296</v>
      </c>
      <c r="E789">
        <v>2.5409970283508301</v>
      </c>
      <c r="F789">
        <v>0.62631076574325495</v>
      </c>
      <c r="G789">
        <v>0.665136277675628</v>
      </c>
      <c r="H789">
        <v>2.85611891746521</v>
      </c>
      <c r="I789">
        <v>93.644538879394503</v>
      </c>
      <c r="J789">
        <f>IF(MAX(B790:I790) = G790, 1, 0)</f>
        <v>0</v>
      </c>
    </row>
    <row r="790" spans="1:10" x14ac:dyDescent="0.25">
      <c r="A790" t="s">
        <v>8945</v>
      </c>
      <c r="B790">
        <v>0.85613971948623602</v>
      </c>
      <c r="C790">
        <v>6.5882554054260201</v>
      </c>
      <c r="D790">
        <v>38.045352935791001</v>
      </c>
      <c r="E790">
        <v>98.576492309570298</v>
      </c>
      <c r="F790">
        <v>4.2770442962646396</v>
      </c>
      <c r="G790">
        <v>1.07218348979949</v>
      </c>
      <c r="H790">
        <v>1.0437979698181099</v>
      </c>
      <c r="I790">
        <v>1.6440961360931301</v>
      </c>
      <c r="J790">
        <f>IF(MAX(B791:I791) = G791, 1, 0)</f>
        <v>0</v>
      </c>
    </row>
    <row r="791" spans="1:10" x14ac:dyDescent="0.25">
      <c r="A791" t="s">
        <v>8944</v>
      </c>
      <c r="B791">
        <v>0.23246994614601099</v>
      </c>
      <c r="C791">
        <v>6.7452921867370597</v>
      </c>
      <c r="D791">
        <v>6.1473035812377903</v>
      </c>
      <c r="E791">
        <v>2.4437875747680602</v>
      </c>
      <c r="F791">
        <v>0.81795555353164595</v>
      </c>
      <c r="G791">
        <v>0.60060423612594604</v>
      </c>
      <c r="H791">
        <v>3.30443120002746</v>
      </c>
      <c r="I791">
        <v>92.454421997070298</v>
      </c>
      <c r="J791">
        <f>IF(MAX(B792:I792) = G792, 1, 0)</f>
        <v>0</v>
      </c>
    </row>
    <row r="792" spans="1:10" x14ac:dyDescent="0.25">
      <c r="A792" t="s">
        <v>8943</v>
      </c>
      <c r="B792">
        <v>1.2494268417358301</v>
      </c>
      <c r="C792">
        <v>11.1002388000488</v>
      </c>
      <c r="D792">
        <v>6.7722611427307102</v>
      </c>
      <c r="E792">
        <v>94.168228149414006</v>
      </c>
      <c r="F792">
        <v>4.5884299278259197</v>
      </c>
      <c r="G792">
        <v>9.9593420028686506</v>
      </c>
      <c r="H792">
        <v>6.3036756515502903</v>
      </c>
      <c r="I792">
        <v>22.148218154907202</v>
      </c>
      <c r="J792">
        <f>IF(MAX(B793:I793) = G793, 1, 0)</f>
        <v>0</v>
      </c>
    </row>
    <row r="793" spans="1:10" x14ac:dyDescent="0.25">
      <c r="A793" t="s">
        <v>8942</v>
      </c>
      <c r="B793">
        <v>0.36895629763603199</v>
      </c>
      <c r="C793">
        <v>7.0086932182312003</v>
      </c>
      <c r="D793">
        <v>10.2541599273681</v>
      </c>
      <c r="E793">
        <v>3.2599396705627401</v>
      </c>
      <c r="F793">
        <v>25.7767639160156</v>
      </c>
      <c r="G793">
        <v>0.44345301389694203</v>
      </c>
      <c r="H793">
        <v>1.1433203220367401</v>
      </c>
      <c r="I793">
        <v>58.8365478515625</v>
      </c>
      <c r="J793">
        <f>IF(MAX(B794:I794) = G794, 1, 0)</f>
        <v>0</v>
      </c>
    </row>
    <row r="794" spans="1:10" x14ac:dyDescent="0.25">
      <c r="A794" t="s">
        <v>8941</v>
      </c>
      <c r="B794">
        <v>0.42853114008903498</v>
      </c>
      <c r="C794">
        <v>6.6091098785400302</v>
      </c>
      <c r="D794">
        <v>6.4026556015014604</v>
      </c>
      <c r="E794">
        <v>99.940414428710895</v>
      </c>
      <c r="F794">
        <v>5.1871809959411603</v>
      </c>
      <c r="G794">
        <v>3.31262135505676</v>
      </c>
      <c r="H794">
        <v>6.1718344688415501</v>
      </c>
      <c r="I794">
        <v>4.1299676895141602</v>
      </c>
      <c r="J794">
        <f>IF(MAX(B795:I795) = G795, 1, 0)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0F5A2-FA42-4574-B5F4-087B6F9AB5E2}">
  <dimension ref="A1:J245"/>
  <sheetViews>
    <sheetView topLeftCell="A228" workbookViewId="0">
      <selection activeCell="J246" sqref="J246:J1048576"/>
    </sheetView>
  </sheetViews>
  <sheetFormatPr defaultRowHeight="15" x14ac:dyDescent="0.25"/>
  <sheetData>
    <row r="1" spans="1:10" s="23" customFormat="1" x14ac:dyDescent="0.25">
      <c r="A1" s="23" t="s">
        <v>6381</v>
      </c>
      <c r="B1" s="23" t="s">
        <v>6380</v>
      </c>
      <c r="C1" s="23" t="s">
        <v>6379</v>
      </c>
      <c r="D1" s="23" t="s">
        <v>6378</v>
      </c>
      <c r="E1" s="23" t="s">
        <v>6377</v>
      </c>
      <c r="F1" s="23" t="s">
        <v>6376</v>
      </c>
      <c r="G1" s="23" t="s">
        <v>6375</v>
      </c>
      <c r="H1" s="23" t="s">
        <v>6374</v>
      </c>
      <c r="I1" s="23" t="s">
        <v>6373</v>
      </c>
      <c r="J1" s="23" t="s">
        <v>19308</v>
      </c>
    </row>
    <row r="2" spans="1:10" x14ac:dyDescent="0.25">
      <c r="A2" t="s">
        <v>6625</v>
      </c>
      <c r="B2">
        <v>5.0559297204017598E-2</v>
      </c>
      <c r="C2">
        <v>7.0894861221313397</v>
      </c>
      <c r="D2">
        <v>97.846603393554602</v>
      </c>
      <c r="E2">
        <v>2.1615808010101301</v>
      </c>
      <c r="F2">
        <v>3.65359634160995E-2</v>
      </c>
      <c r="G2">
        <v>3.3237237483263002E-2</v>
      </c>
      <c r="H2">
        <v>5.8240838348865502E-2</v>
      </c>
      <c r="I2">
        <v>5.0795894116163198E-2</v>
      </c>
      <c r="J2">
        <f>IF(MAX(B3:I3) = D3, 1, 0)</f>
        <v>0</v>
      </c>
    </row>
    <row r="3" spans="1:10" x14ac:dyDescent="0.25">
      <c r="A3" t="s">
        <v>6624</v>
      </c>
      <c r="B3">
        <v>3.4725435078143997E-2</v>
      </c>
      <c r="C3">
        <v>99.705902099609304</v>
      </c>
      <c r="D3">
        <v>6.11425352096557</v>
      </c>
      <c r="E3">
        <v>2.1545350551605198</v>
      </c>
      <c r="F3">
        <v>5.7864438742399202E-2</v>
      </c>
      <c r="G3">
        <v>5.5352952331304502E-2</v>
      </c>
      <c r="H3">
        <v>4.4843703508376999E-2</v>
      </c>
      <c r="I3">
        <v>0.102265119552612</v>
      </c>
      <c r="J3">
        <f>IF(MAX(B4:I4) = D4, 1, 0)</f>
        <v>0</v>
      </c>
    </row>
    <row r="4" spans="1:10" x14ac:dyDescent="0.25">
      <c r="A4" t="s">
        <v>6623</v>
      </c>
      <c r="B4">
        <v>2.3137586191296501E-2</v>
      </c>
      <c r="C4">
        <v>99.706130981445298</v>
      </c>
      <c r="D4">
        <v>6.1864061355590803</v>
      </c>
      <c r="E4">
        <v>2.1507608890533398</v>
      </c>
      <c r="F4">
        <v>1.7651315778493801E-2</v>
      </c>
      <c r="G4">
        <v>2.7195248752832399E-2</v>
      </c>
      <c r="H4">
        <v>1.31132053211331E-2</v>
      </c>
      <c r="I4">
        <v>3.1220266595482798E-2</v>
      </c>
      <c r="J4">
        <f>IF(MAX(B5:I5) = D5, 1, 0)</f>
        <v>1</v>
      </c>
    </row>
    <row r="5" spans="1:10" x14ac:dyDescent="0.25">
      <c r="A5" t="s">
        <v>6622</v>
      </c>
      <c r="B5">
        <v>6.1876904219388899E-2</v>
      </c>
      <c r="C5">
        <v>7.8220934867858798</v>
      </c>
      <c r="D5">
        <v>97.639381408691406</v>
      </c>
      <c r="E5">
        <v>2.1753461360931299</v>
      </c>
      <c r="F5">
        <v>6.5645188093185397E-2</v>
      </c>
      <c r="G5">
        <v>6.60283118486404E-2</v>
      </c>
      <c r="H5">
        <v>5.9162732213735497E-2</v>
      </c>
      <c r="I5">
        <v>9.8029747605323694E-2</v>
      </c>
      <c r="J5">
        <f>IF(MAX(B6:I6) = D6, 1, 0)</f>
        <v>1</v>
      </c>
    </row>
    <row r="6" spans="1:10" x14ac:dyDescent="0.25">
      <c r="A6" t="s">
        <v>6621</v>
      </c>
      <c r="B6">
        <v>5.3343740291893404E-3</v>
      </c>
      <c r="C6">
        <v>6.3146724700927699</v>
      </c>
      <c r="D6">
        <v>98.070037841796804</v>
      </c>
      <c r="E6">
        <v>2.15192222595214</v>
      </c>
      <c r="F6">
        <v>7.3693306185305101E-3</v>
      </c>
      <c r="G6">
        <v>8.0851949751377106E-3</v>
      </c>
      <c r="H6">
        <v>7.6603051275014799E-3</v>
      </c>
      <c r="I6">
        <v>7.0323674008250202E-3</v>
      </c>
      <c r="J6">
        <f>IF(MAX(B7:I7) = D7, 1, 0)</f>
        <v>1</v>
      </c>
    </row>
    <row r="7" spans="1:10" x14ac:dyDescent="0.25">
      <c r="A7" t="s">
        <v>6620</v>
      </c>
      <c r="B7">
        <v>2.69970763474702E-2</v>
      </c>
      <c r="C7">
        <v>6.2686681747436497</v>
      </c>
      <c r="D7">
        <v>98.058151245117102</v>
      </c>
      <c r="E7">
        <v>2.1730504035949698</v>
      </c>
      <c r="F7">
        <v>4.7623619437217699E-2</v>
      </c>
      <c r="G7">
        <v>2.5976778939366299E-2</v>
      </c>
      <c r="H7">
        <v>2.2321891039609899E-2</v>
      </c>
      <c r="I7">
        <v>2.6482276618480599E-2</v>
      </c>
      <c r="J7">
        <f>IF(MAX(B8:I8) = D8, 1, 0)</f>
        <v>1</v>
      </c>
    </row>
    <row r="8" spans="1:10" x14ac:dyDescent="0.25">
      <c r="A8" t="s">
        <v>6619</v>
      </c>
      <c r="B8">
        <v>2.1967589855193999</v>
      </c>
      <c r="C8">
        <v>8.0963211059570295</v>
      </c>
      <c r="D8">
        <v>77.668014526367102</v>
      </c>
      <c r="E8">
        <v>8.5803575515746999</v>
      </c>
      <c r="F8">
        <v>8.08605861663818</v>
      </c>
      <c r="G8">
        <v>3.4802868366241402</v>
      </c>
      <c r="H8">
        <v>7.24275779724121</v>
      </c>
      <c r="I8">
        <v>5.7070021629333496</v>
      </c>
      <c r="J8">
        <f>IF(MAX(B9:I9) = D9, 1, 0)</f>
        <v>1</v>
      </c>
    </row>
    <row r="9" spans="1:10" x14ac:dyDescent="0.25">
      <c r="A9" t="s">
        <v>6618</v>
      </c>
      <c r="B9">
        <v>3.8100630044937099E-2</v>
      </c>
      <c r="C9">
        <v>6.4252605438232404</v>
      </c>
      <c r="D9">
        <v>98.005477905273395</v>
      </c>
      <c r="E9">
        <v>2.1662852764129599</v>
      </c>
      <c r="F9">
        <v>6.3469506800174699E-2</v>
      </c>
      <c r="G9">
        <v>6.0485146939754403E-2</v>
      </c>
      <c r="H9">
        <v>6.2227800488471902E-2</v>
      </c>
      <c r="I9">
        <v>4.8299960792064597E-2</v>
      </c>
      <c r="J9">
        <f>IF(MAX(B10:I10) = D10, 1, 0)</f>
        <v>0</v>
      </c>
    </row>
    <row r="10" spans="1:10" x14ac:dyDescent="0.25">
      <c r="A10" t="s">
        <v>6617</v>
      </c>
      <c r="B10">
        <v>16.099123001098601</v>
      </c>
      <c r="C10">
        <v>79.244087219238196</v>
      </c>
      <c r="D10">
        <v>27.6652297973632</v>
      </c>
      <c r="E10">
        <v>2.6137337684631299</v>
      </c>
      <c r="F10">
        <v>1.32564032077789</v>
      </c>
      <c r="G10">
        <v>3.4290268421172998</v>
      </c>
      <c r="H10">
        <v>2.4018077850341699</v>
      </c>
      <c r="I10">
        <v>1.356405377388</v>
      </c>
      <c r="J10">
        <f>IF(MAX(B11:I11) = D11, 1, 0)</f>
        <v>0</v>
      </c>
    </row>
    <row r="11" spans="1:10" x14ac:dyDescent="0.25">
      <c r="A11" t="s">
        <v>6616</v>
      </c>
      <c r="B11">
        <v>5.4130921363830504</v>
      </c>
      <c r="C11">
        <v>6.5621666908264098</v>
      </c>
      <c r="D11">
        <v>6.11010265350341</v>
      </c>
      <c r="E11">
        <v>2.2365436553954998</v>
      </c>
      <c r="F11">
        <v>58.524013519287102</v>
      </c>
      <c r="G11">
        <v>31.133953094482401</v>
      </c>
      <c r="H11">
        <v>0.54768598079681396</v>
      </c>
      <c r="I11">
        <v>2.8648819923400799</v>
      </c>
      <c r="J11">
        <f>IF(MAX(B12:I12) = D12, 1, 0)</f>
        <v>0</v>
      </c>
    </row>
    <row r="12" spans="1:10" x14ac:dyDescent="0.25">
      <c r="A12" t="s">
        <v>6615</v>
      </c>
      <c r="B12">
        <v>1.47033655643463</v>
      </c>
      <c r="C12">
        <v>65.950057983398395</v>
      </c>
      <c r="D12">
        <v>6.3481850624084402</v>
      </c>
      <c r="E12">
        <v>2.5992457866668701</v>
      </c>
      <c r="F12">
        <v>51.68599319458</v>
      </c>
      <c r="G12">
        <v>1.28484547138214</v>
      </c>
      <c r="H12">
        <v>1.1536459922790501</v>
      </c>
      <c r="I12">
        <v>2.7048776149749698</v>
      </c>
      <c r="J12">
        <f>IF(MAX(B13:I13) = D13, 1, 0)</f>
        <v>0</v>
      </c>
    </row>
    <row r="13" spans="1:10" x14ac:dyDescent="0.25">
      <c r="A13" t="s">
        <v>6614</v>
      </c>
      <c r="B13">
        <v>1.80216240882873</v>
      </c>
      <c r="C13">
        <v>41.448246002197202</v>
      </c>
      <c r="D13">
        <v>6.7012681961059499</v>
      </c>
      <c r="E13">
        <v>4.8785929679870597</v>
      </c>
      <c r="F13">
        <v>48.149845123291001</v>
      </c>
      <c r="G13">
        <v>10.1489458084106</v>
      </c>
      <c r="H13">
        <v>1.67905986309051</v>
      </c>
      <c r="I13">
        <v>2.76595759391784</v>
      </c>
      <c r="J13">
        <f>IF(MAX(B14:I14) = D14, 1, 0)</f>
        <v>0</v>
      </c>
    </row>
    <row r="14" spans="1:10" x14ac:dyDescent="0.25">
      <c r="A14" t="s">
        <v>6613</v>
      </c>
      <c r="B14">
        <v>7.9298920631408603</v>
      </c>
      <c r="C14">
        <v>7.2495856285095197</v>
      </c>
      <c r="D14">
        <v>6.1678786277770996</v>
      </c>
      <c r="E14">
        <v>2.7759044170379599</v>
      </c>
      <c r="F14">
        <v>43.593437194824197</v>
      </c>
      <c r="G14">
        <v>1.88167989253997</v>
      </c>
      <c r="H14">
        <v>3.84394979476928</v>
      </c>
      <c r="I14">
        <v>38.292228698730398</v>
      </c>
      <c r="J14">
        <f>IF(MAX(B15:I15) = D15, 1, 0)</f>
        <v>0</v>
      </c>
    </row>
    <row r="15" spans="1:10" x14ac:dyDescent="0.25">
      <c r="A15" t="s">
        <v>6612</v>
      </c>
      <c r="B15">
        <v>0.461445242166519</v>
      </c>
      <c r="C15">
        <v>6.7987146377563397</v>
      </c>
      <c r="D15">
        <v>25.916099548339801</v>
      </c>
      <c r="E15">
        <v>2.2560250759124698</v>
      </c>
      <c r="F15">
        <v>70.738708496093693</v>
      </c>
      <c r="G15">
        <v>0.41411483287811202</v>
      </c>
      <c r="H15">
        <v>0.66902208328247004</v>
      </c>
      <c r="I15">
        <v>0.64796411991119296</v>
      </c>
      <c r="J15">
        <f>IF(MAX(B16:I16) = D16, 1, 0)</f>
        <v>0</v>
      </c>
    </row>
    <row r="16" spans="1:10" x14ac:dyDescent="0.25">
      <c r="A16" t="s">
        <v>6611</v>
      </c>
      <c r="B16">
        <v>7.2475455701351096E-2</v>
      </c>
      <c r="C16">
        <v>99.567947387695298</v>
      </c>
      <c r="D16">
        <v>5.96251964569091</v>
      </c>
      <c r="E16">
        <v>2.17927813529968</v>
      </c>
      <c r="F16">
        <v>0.121203579008579</v>
      </c>
      <c r="G16">
        <v>1.8750486373901301</v>
      </c>
      <c r="H16">
        <v>2.8507752418518</v>
      </c>
      <c r="I16">
        <v>0.17233222723007199</v>
      </c>
      <c r="J16">
        <f>IF(MAX(B17:I17) = D17, 1, 0)</f>
        <v>0</v>
      </c>
    </row>
    <row r="17" spans="1:10" x14ac:dyDescent="0.25">
      <c r="A17" t="s">
        <v>6610</v>
      </c>
      <c r="B17">
        <v>0.98063051700591997</v>
      </c>
      <c r="C17">
        <v>6.9975166320800701</v>
      </c>
      <c r="D17">
        <v>6.1150431632995597</v>
      </c>
      <c r="E17">
        <v>2.7843539714813201</v>
      </c>
      <c r="F17">
        <v>39.783905029296797</v>
      </c>
      <c r="G17">
        <v>19.7174472808837</v>
      </c>
      <c r="H17">
        <v>1.5736083984375</v>
      </c>
      <c r="I17">
        <v>34.042472839355398</v>
      </c>
      <c r="J17">
        <f>IF(MAX(B18:I18) = D18, 1, 0)</f>
        <v>1</v>
      </c>
    </row>
    <row r="18" spans="1:10" x14ac:dyDescent="0.25">
      <c r="A18" t="s">
        <v>6609</v>
      </c>
      <c r="B18">
        <v>9.4018233940005302E-3</v>
      </c>
      <c r="C18">
        <v>6.2873950004577601</v>
      </c>
      <c r="D18">
        <v>98.073951721191406</v>
      </c>
      <c r="E18">
        <v>2.15197682380676</v>
      </c>
      <c r="F18">
        <v>1.23639339581131E-2</v>
      </c>
      <c r="G18">
        <v>8.0910408869385702E-3</v>
      </c>
      <c r="H18">
        <v>1.8371645361185001E-2</v>
      </c>
      <c r="I18">
        <v>9.8722437396645494E-3</v>
      </c>
      <c r="J18">
        <f>IF(MAX(B19:I19) = D19, 1, 0)</f>
        <v>0</v>
      </c>
    </row>
    <row r="19" spans="1:10" x14ac:dyDescent="0.25">
      <c r="A19" t="s">
        <v>6608</v>
      </c>
      <c r="B19">
        <v>0.29972463846206598</v>
      </c>
      <c r="C19">
        <v>6.6726260185241699</v>
      </c>
      <c r="D19">
        <v>6.0895738601684499</v>
      </c>
      <c r="E19">
        <v>10.717333793640099</v>
      </c>
      <c r="F19">
        <v>43.732475280761697</v>
      </c>
      <c r="G19">
        <v>0.63048255443572998</v>
      </c>
      <c r="H19">
        <v>1.1647932529449401</v>
      </c>
      <c r="I19">
        <v>40.897754669189403</v>
      </c>
      <c r="J19">
        <f>IF(MAX(B20:I20) = D20, 1, 0)</f>
        <v>0</v>
      </c>
    </row>
    <row r="20" spans="1:10" x14ac:dyDescent="0.25">
      <c r="A20" t="s">
        <v>6607</v>
      </c>
      <c r="B20">
        <v>1.3296082019805899</v>
      </c>
      <c r="C20">
        <v>12.1281747817993</v>
      </c>
      <c r="D20">
        <v>6.8834090232849103</v>
      </c>
      <c r="E20">
        <v>42.735637664794901</v>
      </c>
      <c r="F20">
        <v>19.639930725097599</v>
      </c>
      <c r="G20">
        <v>3.2366509437561</v>
      </c>
      <c r="H20">
        <v>25.976434707641602</v>
      </c>
      <c r="I20">
        <v>14.165274620056101</v>
      </c>
      <c r="J20">
        <f>IF(MAX(B21:I21) = D21, 1, 0)</f>
        <v>0</v>
      </c>
    </row>
    <row r="21" spans="1:10" x14ac:dyDescent="0.25">
      <c r="A21" t="s">
        <v>6606</v>
      </c>
      <c r="B21">
        <v>9.4493396580219199E-2</v>
      </c>
      <c r="C21">
        <v>99.676475524902301</v>
      </c>
      <c r="D21">
        <v>6.0068912506103498</v>
      </c>
      <c r="E21">
        <v>2.2060089111328098</v>
      </c>
      <c r="F21">
        <v>0.266386657953262</v>
      </c>
      <c r="G21">
        <v>0.12703590095043099</v>
      </c>
      <c r="H21">
        <v>0.94175904989242498</v>
      </c>
      <c r="I21">
        <v>8.7669365108013098E-2</v>
      </c>
      <c r="J21">
        <f>IF(MAX(B22:I22) = D22, 1, 0)</f>
        <v>1</v>
      </c>
    </row>
    <row r="22" spans="1:10" x14ac:dyDescent="0.25">
      <c r="A22" t="s">
        <v>6605</v>
      </c>
      <c r="B22">
        <v>3.2993614673614502</v>
      </c>
      <c r="C22">
        <v>9.6161756515502894</v>
      </c>
      <c r="D22">
        <v>81.944816589355398</v>
      </c>
      <c r="E22">
        <v>4.43668460845947</v>
      </c>
      <c r="F22">
        <v>11.8821449279785</v>
      </c>
      <c r="G22">
        <v>3.2974748611450102</v>
      </c>
      <c r="H22">
        <v>2.7862589359283398</v>
      </c>
      <c r="I22">
        <v>4.2201981544494602</v>
      </c>
      <c r="J22">
        <f>IF(MAX(B23:I23) = D23, 1, 0)</f>
        <v>1</v>
      </c>
    </row>
    <row r="23" spans="1:10" x14ac:dyDescent="0.25">
      <c r="A23" t="s">
        <v>6604</v>
      </c>
      <c r="B23">
        <v>0.53585034608840898</v>
      </c>
      <c r="C23">
        <v>16.2060012817382</v>
      </c>
      <c r="D23">
        <v>91.615608215332003</v>
      </c>
      <c r="E23">
        <v>2.5748984813690101</v>
      </c>
      <c r="F23">
        <v>2.0151150226593</v>
      </c>
      <c r="G23">
        <v>3.7644796371459899</v>
      </c>
      <c r="H23">
        <v>1.6985461711883501</v>
      </c>
      <c r="I23">
        <v>1.3926537036895701</v>
      </c>
      <c r="J23">
        <f>IF(MAX(B24:I24) = D24, 1, 0)</f>
        <v>0</v>
      </c>
    </row>
    <row r="24" spans="1:10" x14ac:dyDescent="0.25">
      <c r="A24" t="s">
        <v>6603</v>
      </c>
      <c r="B24">
        <v>0.65241503715515103</v>
      </c>
      <c r="C24">
        <v>31.658014297485298</v>
      </c>
      <c r="D24">
        <v>17.168992996215799</v>
      </c>
      <c r="E24">
        <v>2.5176286697387602</v>
      </c>
      <c r="F24">
        <v>10.4915056228637</v>
      </c>
      <c r="G24">
        <v>44.155265808105398</v>
      </c>
      <c r="H24">
        <v>2.2533824443817099</v>
      </c>
      <c r="I24">
        <v>0.93278467655181796</v>
      </c>
      <c r="J24">
        <f>IF(MAX(B25:I25) = D25, 1, 0)</f>
        <v>0</v>
      </c>
    </row>
    <row r="25" spans="1:10" x14ac:dyDescent="0.25">
      <c r="A25" t="s">
        <v>6602</v>
      </c>
      <c r="B25">
        <v>88.300819396972599</v>
      </c>
      <c r="C25">
        <v>6.6568188667297301</v>
      </c>
      <c r="D25">
        <v>6.0186924934387198</v>
      </c>
      <c r="E25">
        <v>2.4935021400451598</v>
      </c>
      <c r="F25">
        <v>6.5110087394714302</v>
      </c>
      <c r="G25">
        <v>1.18561947345733</v>
      </c>
      <c r="H25">
        <v>0.38812381029129001</v>
      </c>
      <c r="I25">
        <v>1.37932205200195</v>
      </c>
      <c r="J25">
        <f>IF(MAX(B26:I26) = D26, 1, 0)</f>
        <v>0</v>
      </c>
    </row>
    <row r="26" spans="1:10" x14ac:dyDescent="0.25">
      <c r="A26" t="s">
        <v>6601</v>
      </c>
      <c r="B26">
        <v>5.6960258632898303E-2</v>
      </c>
      <c r="C26">
        <v>6.2745480537414497</v>
      </c>
      <c r="D26">
        <v>5.8900628089904696</v>
      </c>
      <c r="E26">
        <v>26.489669799804599</v>
      </c>
      <c r="F26">
        <v>8.9441418647766099E-2</v>
      </c>
      <c r="G26">
        <v>8.14074426889419E-2</v>
      </c>
      <c r="H26">
        <v>0.11381859332322999</v>
      </c>
      <c r="I26">
        <v>79.979393005371094</v>
      </c>
      <c r="J26">
        <f>IF(MAX(B27:I27) = D27, 1, 0)</f>
        <v>0</v>
      </c>
    </row>
    <row r="27" spans="1:10" x14ac:dyDescent="0.25">
      <c r="A27" t="s">
        <v>6600</v>
      </c>
      <c r="B27">
        <v>8.1985034048557198E-2</v>
      </c>
      <c r="C27">
        <v>99.696281433105398</v>
      </c>
      <c r="D27">
        <v>6.0480198860168404</v>
      </c>
      <c r="E27">
        <v>2.1764624118804901</v>
      </c>
      <c r="F27">
        <v>0.35777607560157698</v>
      </c>
      <c r="G27">
        <v>0.113741882145404</v>
      </c>
      <c r="H27">
        <v>9.0888172388076699E-2</v>
      </c>
      <c r="I27">
        <v>0.12560606002807601</v>
      </c>
      <c r="J27">
        <f>IF(MAX(B28:I28) = D28, 1, 0)</f>
        <v>0</v>
      </c>
    </row>
    <row r="28" spans="1:10" x14ac:dyDescent="0.25">
      <c r="A28" t="s">
        <v>6599</v>
      </c>
      <c r="B28">
        <v>1.9447827339172301</v>
      </c>
      <c r="C28">
        <v>53.038425445556598</v>
      </c>
      <c r="D28">
        <v>11.082730293273899</v>
      </c>
      <c r="E28">
        <v>37.450210571288999</v>
      </c>
      <c r="F28">
        <v>19.603012084960898</v>
      </c>
      <c r="G28">
        <v>3.0767846107482901</v>
      </c>
      <c r="H28">
        <v>4.6181702613830504</v>
      </c>
      <c r="I28">
        <v>4.4694290161132804</v>
      </c>
      <c r="J28">
        <f>IF(MAX(B29:I29) = D29, 1, 0)</f>
        <v>0</v>
      </c>
    </row>
    <row r="29" spans="1:10" x14ac:dyDescent="0.25">
      <c r="A29" t="s">
        <v>6598</v>
      </c>
      <c r="B29">
        <v>0.28853228688240001</v>
      </c>
      <c r="C29">
        <v>99.570037841796804</v>
      </c>
      <c r="D29">
        <v>6.3299884796142498</v>
      </c>
      <c r="E29">
        <v>2.4703180789947501</v>
      </c>
      <c r="F29">
        <v>1.11336970329284</v>
      </c>
      <c r="G29">
        <v>0.54406577348709095</v>
      </c>
      <c r="H29">
        <v>0.53544104099273604</v>
      </c>
      <c r="I29">
        <v>0.70644730329513505</v>
      </c>
      <c r="J29">
        <f>IF(MAX(B30:I30) = D30, 1, 0)</f>
        <v>0</v>
      </c>
    </row>
    <row r="30" spans="1:10" x14ac:dyDescent="0.25">
      <c r="A30" t="s">
        <v>6597</v>
      </c>
      <c r="B30">
        <v>0.97522836923599199</v>
      </c>
      <c r="C30">
        <v>89.369644165039006</v>
      </c>
      <c r="D30">
        <v>6.2652282714843697</v>
      </c>
      <c r="E30">
        <v>2.3966987133026101</v>
      </c>
      <c r="F30">
        <v>36.659156799316399</v>
      </c>
      <c r="G30">
        <v>2.3930099010467498</v>
      </c>
      <c r="H30">
        <v>1.13123786449432</v>
      </c>
      <c r="I30">
        <v>0.89460724592208796</v>
      </c>
      <c r="J30">
        <f>IF(MAX(B31:I31) = D31, 1, 0)</f>
        <v>0</v>
      </c>
    </row>
    <row r="31" spans="1:10" x14ac:dyDescent="0.25">
      <c r="A31" t="s">
        <v>6596</v>
      </c>
      <c r="B31">
        <v>6.6735751926898901E-2</v>
      </c>
      <c r="C31">
        <v>6.3132243156433097</v>
      </c>
      <c r="D31">
        <v>5.9307317733764604</v>
      </c>
      <c r="E31">
        <v>2.2024405002593901</v>
      </c>
      <c r="F31">
        <v>98.868736267089801</v>
      </c>
      <c r="G31">
        <v>0.40745782852172802</v>
      </c>
      <c r="H31">
        <v>7.5149863958358695E-2</v>
      </c>
      <c r="I31">
        <v>0.12751607596874201</v>
      </c>
      <c r="J31">
        <f>IF(MAX(B32:I32) = D32, 1, 0)</f>
        <v>0</v>
      </c>
    </row>
    <row r="32" spans="1:10" x14ac:dyDescent="0.25">
      <c r="A32" t="s">
        <v>6595</v>
      </c>
      <c r="B32">
        <v>1.38132679462432</v>
      </c>
      <c r="C32">
        <v>81.064651489257798</v>
      </c>
      <c r="D32">
        <v>6.36093997955322</v>
      </c>
      <c r="E32">
        <v>2.8125097751617401</v>
      </c>
      <c r="F32">
        <v>11.159119606018001</v>
      </c>
      <c r="G32">
        <v>2.6368589401245099</v>
      </c>
      <c r="H32">
        <v>1.1345642805099401</v>
      </c>
      <c r="I32">
        <v>32.183029174804602</v>
      </c>
      <c r="J32">
        <f>IF(MAX(B33:I33) = D33, 1, 0)</f>
        <v>0</v>
      </c>
    </row>
    <row r="33" spans="1:10" x14ac:dyDescent="0.25">
      <c r="A33" t="s">
        <v>6594</v>
      </c>
      <c r="B33">
        <v>0.50540649890899603</v>
      </c>
      <c r="C33">
        <v>99.078193664550696</v>
      </c>
      <c r="D33">
        <v>12.659547805786101</v>
      </c>
      <c r="E33">
        <v>2.25412845611572</v>
      </c>
      <c r="F33">
        <v>0.14502470195293399</v>
      </c>
      <c r="G33">
        <v>0.196527034044265</v>
      </c>
      <c r="H33">
        <v>0.36809432506561202</v>
      </c>
      <c r="I33">
        <v>0.172900170087814</v>
      </c>
      <c r="J33">
        <f>IF(MAX(B34:I34) = D34, 1, 0)</f>
        <v>0</v>
      </c>
    </row>
    <row r="34" spans="1:10" x14ac:dyDescent="0.25">
      <c r="A34" t="s">
        <v>6593</v>
      </c>
      <c r="B34">
        <v>18.164358139038001</v>
      </c>
      <c r="C34">
        <v>27.082616806030199</v>
      </c>
      <c r="D34">
        <v>7.6705174446105904</v>
      </c>
      <c r="E34">
        <v>14.0477790832519</v>
      </c>
      <c r="F34">
        <v>11.414231300354</v>
      </c>
      <c r="G34">
        <v>2.7009611129760698</v>
      </c>
      <c r="H34">
        <v>15.9246072769165</v>
      </c>
      <c r="I34">
        <v>13.546763420104901</v>
      </c>
      <c r="J34">
        <f>IF(MAX(B35:I35) = D35, 1, 0)</f>
        <v>0</v>
      </c>
    </row>
    <row r="35" spans="1:10" x14ac:dyDescent="0.25">
      <c r="A35" t="s">
        <v>6592</v>
      </c>
      <c r="B35">
        <v>18.0119819641113</v>
      </c>
      <c r="C35">
        <v>15.826204299926699</v>
      </c>
      <c r="D35">
        <v>13.0664749145507</v>
      </c>
      <c r="E35">
        <v>9.1368007659912092</v>
      </c>
      <c r="F35">
        <v>7.9420900344848597</v>
      </c>
      <c r="G35">
        <v>10.0313158035278</v>
      </c>
      <c r="H35">
        <v>17.8623447418212</v>
      </c>
      <c r="I35">
        <v>10.374169349670399</v>
      </c>
      <c r="J35">
        <f>IF(MAX(B36:I36) = D36, 1, 0)</f>
        <v>0</v>
      </c>
    </row>
    <row r="36" spans="1:10" x14ac:dyDescent="0.25">
      <c r="A36" t="s">
        <v>6591</v>
      </c>
      <c r="B36">
        <v>1.3669176958501301E-2</v>
      </c>
      <c r="C36">
        <v>6.2641611099243102</v>
      </c>
      <c r="D36">
        <v>5.88105916976928</v>
      </c>
      <c r="E36">
        <v>2.15344810485839</v>
      </c>
      <c r="F36">
        <v>99.792716979980398</v>
      </c>
      <c r="G36">
        <v>3.6926772445440202E-2</v>
      </c>
      <c r="H36">
        <v>6.4767695963382693E-2</v>
      </c>
      <c r="I36">
        <v>2.8250517323613101E-2</v>
      </c>
      <c r="J36">
        <f>IF(MAX(B37:I37) = D37, 1, 0)</f>
        <v>0</v>
      </c>
    </row>
    <row r="37" spans="1:10" x14ac:dyDescent="0.25">
      <c r="A37" t="s">
        <v>6590</v>
      </c>
      <c r="B37">
        <v>0.18784996867179801</v>
      </c>
      <c r="C37">
        <v>6.7021794319152797</v>
      </c>
      <c r="D37">
        <v>11.8947496414184</v>
      </c>
      <c r="E37">
        <v>2.2226860523223801</v>
      </c>
      <c r="F37">
        <v>85.999443054199205</v>
      </c>
      <c r="G37">
        <v>0.237386494874954</v>
      </c>
      <c r="H37">
        <v>0.44929668307304299</v>
      </c>
      <c r="I37">
        <v>0.52272349596023504</v>
      </c>
      <c r="J37">
        <f>IF(MAX(B38:I38) = D38, 1, 0)</f>
        <v>0</v>
      </c>
    </row>
    <row r="38" spans="1:10" x14ac:dyDescent="0.25">
      <c r="A38" t="s">
        <v>6589</v>
      </c>
      <c r="B38">
        <v>5.9835020452737801E-2</v>
      </c>
      <c r="C38">
        <v>6.2663817405700604</v>
      </c>
      <c r="D38">
        <v>5.8815655708312899</v>
      </c>
      <c r="E38">
        <v>2.1539947986602699</v>
      </c>
      <c r="F38">
        <v>99.772361755371094</v>
      </c>
      <c r="G38">
        <v>4.92539182305336E-2</v>
      </c>
      <c r="H38">
        <v>3.2855477184057201E-2</v>
      </c>
      <c r="I38">
        <v>1.4455411583185101E-2</v>
      </c>
      <c r="J38">
        <f>IF(MAX(B39:I39) = D39, 1, 0)</f>
        <v>0</v>
      </c>
    </row>
    <row r="39" spans="1:10" x14ac:dyDescent="0.25">
      <c r="A39" t="s">
        <v>6588</v>
      </c>
      <c r="B39">
        <v>0.47913902997970498</v>
      </c>
      <c r="C39">
        <v>6.4358859062194798</v>
      </c>
      <c r="D39">
        <v>6.0270061492919904</v>
      </c>
      <c r="E39">
        <v>99.990791320800696</v>
      </c>
      <c r="F39">
        <v>0.48763948678970298</v>
      </c>
      <c r="G39">
        <v>2.6087460517883301</v>
      </c>
      <c r="H39">
        <v>2.05007624626159</v>
      </c>
      <c r="I39">
        <v>1.8210080862045199</v>
      </c>
      <c r="J39">
        <f>IF(MAX(B40:I40) = D40, 1, 0)</f>
        <v>0</v>
      </c>
    </row>
    <row r="40" spans="1:10" x14ac:dyDescent="0.25">
      <c r="A40" t="s">
        <v>6587</v>
      </c>
      <c r="B40">
        <v>1.37786595150828E-2</v>
      </c>
      <c r="C40">
        <v>6.2567753791809002</v>
      </c>
      <c r="D40">
        <v>5.8902716636657697</v>
      </c>
      <c r="E40">
        <v>2.1806066036224299</v>
      </c>
      <c r="F40">
        <v>99.727851867675696</v>
      </c>
      <c r="G40">
        <v>2.60399486869573E-2</v>
      </c>
      <c r="H40">
        <v>4.7671116888523102E-2</v>
      </c>
      <c r="I40">
        <v>2.11533363908529E-2</v>
      </c>
      <c r="J40">
        <f>IF(MAX(B41:I41) = D41, 1, 0)</f>
        <v>0</v>
      </c>
    </row>
    <row r="41" spans="1:10" x14ac:dyDescent="0.25">
      <c r="A41" t="s">
        <v>6586</v>
      </c>
      <c r="B41">
        <v>1.0776066780090301</v>
      </c>
      <c r="C41">
        <v>6.7419834136962802</v>
      </c>
      <c r="D41">
        <v>6.2972159385681099</v>
      </c>
      <c r="E41">
        <v>2.7181611061096098</v>
      </c>
      <c r="F41">
        <v>30.397705078125</v>
      </c>
      <c r="G41">
        <v>62.9443359375</v>
      </c>
      <c r="H41">
        <v>0.88715386390686002</v>
      </c>
      <c r="I41">
        <v>0.96190643310546797</v>
      </c>
      <c r="J41">
        <f>IF(MAX(B42:I42) = D42, 1, 0)</f>
        <v>0</v>
      </c>
    </row>
    <row r="42" spans="1:10" x14ac:dyDescent="0.25">
      <c r="A42" t="s">
        <v>6585</v>
      </c>
      <c r="B42">
        <v>9.0153412893414497E-3</v>
      </c>
      <c r="C42">
        <v>6.2540559768676696</v>
      </c>
      <c r="D42">
        <v>5.8767886161804199</v>
      </c>
      <c r="E42">
        <v>2.1506667137145898</v>
      </c>
      <c r="F42">
        <v>99.924758911132798</v>
      </c>
      <c r="G42">
        <v>1.7960380762815399E-2</v>
      </c>
      <c r="H42">
        <v>1.3043633662164201E-2</v>
      </c>
      <c r="I42">
        <v>1.2292043305933399E-2</v>
      </c>
      <c r="J42">
        <f>IF(MAX(B43:I43) = D43, 1, 0)</f>
        <v>0</v>
      </c>
    </row>
    <row r="43" spans="1:10" x14ac:dyDescent="0.25">
      <c r="A43" t="s">
        <v>6584</v>
      </c>
      <c r="B43">
        <v>9.3553029000759103E-4</v>
      </c>
      <c r="C43">
        <v>6.2511339187621999</v>
      </c>
      <c r="D43">
        <v>5.8747453689575098</v>
      </c>
      <c r="E43">
        <v>2.14806675910949</v>
      </c>
      <c r="F43">
        <v>99.991760253906193</v>
      </c>
      <c r="G43">
        <v>1.31517357658594E-3</v>
      </c>
      <c r="H43">
        <v>2.0354271400719799E-3</v>
      </c>
      <c r="I43">
        <v>9.5681461971253102E-4</v>
      </c>
      <c r="J43">
        <f>IF(MAX(B44:I44) = D44, 1, 0)</f>
        <v>0</v>
      </c>
    </row>
    <row r="44" spans="1:10" x14ac:dyDescent="0.25">
      <c r="A44" t="s">
        <v>6583</v>
      </c>
      <c r="B44">
        <v>6.0499675571918397E-2</v>
      </c>
      <c r="C44">
        <v>6.2584547996520996</v>
      </c>
      <c r="D44">
        <v>5.88136529922485</v>
      </c>
      <c r="E44">
        <v>2.15717101097106</v>
      </c>
      <c r="F44">
        <v>94.084617614746094</v>
      </c>
      <c r="G44">
        <v>5.7403287887573198</v>
      </c>
      <c r="H44">
        <v>1.89030840992927E-2</v>
      </c>
      <c r="I44">
        <v>3.0091773718595501E-2</v>
      </c>
      <c r="J44">
        <f>IF(MAX(B45:I45) = D45, 1, 0)</f>
        <v>0</v>
      </c>
    </row>
    <row r="45" spans="1:10" x14ac:dyDescent="0.25">
      <c r="A45" t="s">
        <v>6582</v>
      </c>
      <c r="B45">
        <v>6.6522776614874601E-4</v>
      </c>
      <c r="C45">
        <v>6.2514066696166903</v>
      </c>
      <c r="D45">
        <v>5.8748688697814897</v>
      </c>
      <c r="E45">
        <v>2.1482231616973801</v>
      </c>
      <c r="F45">
        <v>99.990859985351506</v>
      </c>
      <c r="G45">
        <v>2.6325206272304002E-3</v>
      </c>
      <c r="H45">
        <v>7.0468813646584695E-4</v>
      </c>
      <c r="I45">
        <v>7.4853730620816296E-4</v>
      </c>
      <c r="J45">
        <f>IF(MAX(B46:I46) = D46, 1, 0)</f>
        <v>0</v>
      </c>
    </row>
    <row r="46" spans="1:10" x14ac:dyDescent="0.25">
      <c r="A46" t="s">
        <v>6581</v>
      </c>
      <c r="B46">
        <v>0.80081278085708596</v>
      </c>
      <c r="C46">
        <v>7.4873127937316797</v>
      </c>
      <c r="D46">
        <v>7.0067815780639604</v>
      </c>
      <c r="E46">
        <v>3.2554156780242902</v>
      </c>
      <c r="F46">
        <v>81.674468994140597</v>
      </c>
      <c r="G46">
        <v>3.8949627876281698</v>
      </c>
      <c r="H46">
        <v>2.44413137435913</v>
      </c>
      <c r="I46">
        <v>3.1393523216247501</v>
      </c>
      <c r="J46">
        <f>IF(MAX(B47:I47) = D47, 1, 0)</f>
        <v>0</v>
      </c>
    </row>
    <row r="47" spans="1:10" x14ac:dyDescent="0.25">
      <c r="A47" t="s">
        <v>6580</v>
      </c>
      <c r="B47">
        <v>1.23183369636535</v>
      </c>
      <c r="C47">
        <v>6.29860019683837</v>
      </c>
      <c r="D47">
        <v>6.0481100082397399</v>
      </c>
      <c r="E47">
        <v>2.19260501861572</v>
      </c>
      <c r="F47">
        <v>97.636024475097599</v>
      </c>
      <c r="G47">
        <v>0.18983547389507199</v>
      </c>
      <c r="H47">
        <v>0.19040578603744501</v>
      </c>
      <c r="I47">
        <v>4.7754086554050397E-2</v>
      </c>
      <c r="J47">
        <f>IF(MAX(B48:I48) = D48, 1, 0)</f>
        <v>0</v>
      </c>
    </row>
    <row r="48" spans="1:10" x14ac:dyDescent="0.25">
      <c r="A48" t="s">
        <v>6579</v>
      </c>
      <c r="B48">
        <v>1.02531766891479</v>
      </c>
      <c r="C48">
        <v>7.3903231620788503</v>
      </c>
      <c r="D48">
        <v>8.1291351318359304</v>
      </c>
      <c r="E48">
        <v>2.8503329753875701</v>
      </c>
      <c r="F48">
        <v>81.963920593261705</v>
      </c>
      <c r="G48">
        <v>3.4726302623748699</v>
      </c>
      <c r="H48">
        <v>2.66309142112731</v>
      </c>
      <c r="I48">
        <v>1.55795490741729</v>
      </c>
      <c r="J48">
        <f>IF(MAX(B49:I49) = D49, 1, 0)</f>
        <v>1</v>
      </c>
    </row>
    <row r="49" spans="1:10" x14ac:dyDescent="0.25">
      <c r="A49" t="s">
        <v>6578</v>
      </c>
      <c r="B49">
        <v>0.80835354328155495</v>
      </c>
      <c r="C49">
        <v>7.78509092330932</v>
      </c>
      <c r="D49">
        <v>84.639694213867102</v>
      </c>
      <c r="E49">
        <v>3.0586121082305899</v>
      </c>
      <c r="F49">
        <v>5.1814441680908203</v>
      </c>
      <c r="G49">
        <v>18.5406780242919</v>
      </c>
      <c r="H49">
        <v>1.82879734039306</v>
      </c>
      <c r="I49">
        <v>1.6250690221786499</v>
      </c>
      <c r="J49">
        <f>IF(MAX(B50:I50) = D50, 1, 0)</f>
        <v>0</v>
      </c>
    </row>
    <row r="50" spans="1:10" x14ac:dyDescent="0.25">
      <c r="A50" t="s">
        <v>6577</v>
      </c>
      <c r="B50">
        <v>5.4669350385665803E-2</v>
      </c>
      <c r="C50">
        <v>6.2763810157775799</v>
      </c>
      <c r="D50">
        <v>6.5075292587280202</v>
      </c>
      <c r="E50">
        <v>99.994911193847599</v>
      </c>
      <c r="F50">
        <v>0.32785817980766202</v>
      </c>
      <c r="G50">
        <v>1.6532835960388099</v>
      </c>
      <c r="H50">
        <v>0.15123935043811701</v>
      </c>
      <c r="I50">
        <v>0.19849359989166199</v>
      </c>
      <c r="J50">
        <f>IF(MAX(B51:I51) = D51, 1, 0)</f>
        <v>0</v>
      </c>
    </row>
    <row r="51" spans="1:10" x14ac:dyDescent="0.25">
      <c r="A51" t="s">
        <v>6576</v>
      </c>
      <c r="B51">
        <v>0.98432087898254395</v>
      </c>
      <c r="C51">
        <v>7.2164125442504803</v>
      </c>
      <c r="D51">
        <v>11.0353660583496</v>
      </c>
      <c r="E51">
        <v>99.685768127441406</v>
      </c>
      <c r="F51">
        <v>15.983787536621</v>
      </c>
      <c r="G51">
        <v>0.74873393774032504</v>
      </c>
      <c r="H51">
        <v>1.87755322456359</v>
      </c>
      <c r="I51">
        <v>1.33287501335144</v>
      </c>
      <c r="J51">
        <f>IF(MAX(B52:I52) = D52, 1, 0)</f>
        <v>0</v>
      </c>
    </row>
    <row r="52" spans="1:10" x14ac:dyDescent="0.25">
      <c r="A52" t="s">
        <v>6575</v>
      </c>
      <c r="B52">
        <v>1.7117634415626502E-2</v>
      </c>
      <c r="C52">
        <v>6.2647686004638601</v>
      </c>
      <c r="D52">
        <v>5.8807840347290004</v>
      </c>
      <c r="E52">
        <v>2.1594793796539302</v>
      </c>
      <c r="F52">
        <v>9.9360369145870195E-2</v>
      </c>
      <c r="G52">
        <v>99.714500427246094</v>
      </c>
      <c r="H52">
        <v>3.4118603914976099E-2</v>
      </c>
      <c r="I52">
        <v>5.0764717161655398E-2</v>
      </c>
      <c r="J52">
        <f>IF(MAX(B53:I53) = D53, 1, 0)</f>
        <v>1</v>
      </c>
    </row>
    <row r="53" spans="1:10" x14ac:dyDescent="0.25">
      <c r="A53" t="s">
        <v>6574</v>
      </c>
      <c r="B53">
        <v>2.95221972465515</v>
      </c>
      <c r="C53">
        <v>26.033794403076101</v>
      </c>
      <c r="D53">
        <v>75.018035888671804</v>
      </c>
      <c r="E53">
        <v>2.96455526351928</v>
      </c>
      <c r="F53">
        <v>8.4217901229858398</v>
      </c>
      <c r="G53">
        <v>3.3260810375213601</v>
      </c>
      <c r="H53">
        <v>2.8541343212127601</v>
      </c>
      <c r="I53">
        <v>3.1266846656799299</v>
      </c>
      <c r="J53">
        <f>IF(MAX(B54:I54) = D54, 1, 0)</f>
        <v>0</v>
      </c>
    </row>
    <row r="54" spans="1:10" x14ac:dyDescent="0.25">
      <c r="A54" t="s">
        <v>6573</v>
      </c>
      <c r="B54">
        <v>0.14770333468913999</v>
      </c>
      <c r="C54">
        <v>99.463806152343693</v>
      </c>
      <c r="D54">
        <v>7.2174201011657697</v>
      </c>
      <c r="E54">
        <v>2.19365239143371</v>
      </c>
      <c r="F54">
        <v>1.0578187704086299</v>
      </c>
      <c r="G54">
        <v>2.7713384628295898</v>
      </c>
      <c r="H54">
        <v>0.29379725456237699</v>
      </c>
      <c r="I54">
        <v>0.24783869087696</v>
      </c>
      <c r="J54">
        <f>IF(MAX(B55:I55) = D55, 1, 0)</f>
        <v>0</v>
      </c>
    </row>
    <row r="55" spans="1:10" x14ac:dyDescent="0.25">
      <c r="A55" t="s">
        <v>6572</v>
      </c>
      <c r="B55">
        <v>0.58689546585082997</v>
      </c>
      <c r="C55">
        <v>99.353683471679602</v>
      </c>
      <c r="D55">
        <v>7.1885199546813903</v>
      </c>
      <c r="E55">
        <v>2.4110364913940399</v>
      </c>
      <c r="F55">
        <v>0.81759625673294001</v>
      </c>
      <c r="G55">
        <v>2.99146509170532</v>
      </c>
      <c r="H55">
        <v>1.06686079502105</v>
      </c>
      <c r="I55">
        <v>0.62378311157226496</v>
      </c>
      <c r="J55">
        <f>IF(MAX(B56:I56) = D56, 1, 0)</f>
        <v>0</v>
      </c>
    </row>
    <row r="56" spans="1:10" x14ac:dyDescent="0.25">
      <c r="A56" t="s">
        <v>6571</v>
      </c>
      <c r="B56">
        <v>3.3838515281677202</v>
      </c>
      <c r="C56">
        <v>6.4993247985839799</v>
      </c>
      <c r="D56">
        <v>6.4363083839416504</v>
      </c>
      <c r="E56">
        <v>99.987457275390597</v>
      </c>
      <c r="F56">
        <v>1.8616074323654099</v>
      </c>
      <c r="G56">
        <v>1.9009716510772701</v>
      </c>
      <c r="H56">
        <v>0.75644624233245805</v>
      </c>
      <c r="I56">
        <v>0.540047347545623</v>
      </c>
      <c r="J56">
        <f>IF(MAX(B57:I57) = D57, 1, 0)</f>
        <v>0</v>
      </c>
    </row>
    <row r="57" spans="1:10" x14ac:dyDescent="0.25">
      <c r="A57" t="s">
        <v>6570</v>
      </c>
      <c r="B57">
        <v>1.67512035369873</v>
      </c>
      <c r="C57">
        <v>35.318733215332003</v>
      </c>
      <c r="D57">
        <v>6.7725048065185502</v>
      </c>
      <c r="E57">
        <v>2.8158793449401802</v>
      </c>
      <c r="F57">
        <v>37.490169525146399</v>
      </c>
      <c r="G57">
        <v>7.0004916191101003</v>
      </c>
      <c r="H57">
        <v>2.2925705909728999</v>
      </c>
      <c r="I57">
        <v>22.929111480712798</v>
      </c>
      <c r="J57">
        <f>IF(MAX(B58:I58) = D58, 1, 0)</f>
        <v>0</v>
      </c>
    </row>
    <row r="58" spans="1:10" x14ac:dyDescent="0.25">
      <c r="A58" t="s">
        <v>6569</v>
      </c>
      <c r="B58">
        <v>0.238213390111923</v>
      </c>
      <c r="C58">
        <v>99.637130737304602</v>
      </c>
      <c r="D58">
        <v>6.0613989830017001</v>
      </c>
      <c r="E58">
        <v>2.2372403144836399</v>
      </c>
      <c r="F58">
        <v>0.62407732009887695</v>
      </c>
      <c r="G58">
        <v>0.25166821479797302</v>
      </c>
      <c r="H58">
        <v>0.63611215353011996</v>
      </c>
      <c r="I58">
        <v>0.85995626449584905</v>
      </c>
      <c r="J58">
        <f>IF(MAX(B59:I59) = D59, 1, 0)</f>
        <v>0</v>
      </c>
    </row>
    <row r="59" spans="1:10" x14ac:dyDescent="0.25">
      <c r="A59" t="s">
        <v>6568</v>
      </c>
      <c r="B59">
        <v>0.305737495422363</v>
      </c>
      <c r="C59">
        <v>99.000648498535099</v>
      </c>
      <c r="D59">
        <v>6.0928726196289</v>
      </c>
      <c r="E59">
        <v>2.24165511131286</v>
      </c>
      <c r="F59">
        <v>0.46428972482681202</v>
      </c>
      <c r="G59">
        <v>6.5817804336547798</v>
      </c>
      <c r="H59">
        <v>0.85918724536895696</v>
      </c>
      <c r="I59">
        <v>6.1349701881408603</v>
      </c>
      <c r="J59">
        <f>IF(MAX(B60:I60) = D60, 1, 0)</f>
        <v>0</v>
      </c>
    </row>
    <row r="60" spans="1:10" x14ac:dyDescent="0.25">
      <c r="A60" t="s">
        <v>6567</v>
      </c>
      <c r="B60">
        <v>3.8383468985557501E-2</v>
      </c>
      <c r="C60">
        <v>6.3329787254333496</v>
      </c>
      <c r="D60">
        <v>5.8975362777709899</v>
      </c>
      <c r="E60">
        <v>2.1799736022949201</v>
      </c>
      <c r="F60">
        <v>99.026695251464801</v>
      </c>
      <c r="G60">
        <v>0.29117819666862399</v>
      </c>
      <c r="H60">
        <v>0.181522026658058</v>
      </c>
      <c r="I60">
        <v>0.13133305311203</v>
      </c>
      <c r="J60">
        <f>IF(MAX(B61:I61) = D61, 1, 0)</f>
        <v>0</v>
      </c>
    </row>
    <row r="61" spans="1:10" x14ac:dyDescent="0.25">
      <c r="A61" t="s">
        <v>6566</v>
      </c>
      <c r="B61">
        <v>2.0264041423797599</v>
      </c>
      <c r="C61">
        <v>93.10546875</v>
      </c>
      <c r="D61">
        <v>6.3199257850646902</v>
      </c>
      <c r="E61">
        <v>3.77261185646057</v>
      </c>
      <c r="F61">
        <v>11.7814226150512</v>
      </c>
      <c r="G61">
        <v>3.6522545814514098</v>
      </c>
      <c r="H61">
        <v>10.3365564346313</v>
      </c>
      <c r="I61">
        <v>5.3425140380859304</v>
      </c>
      <c r="J61">
        <f>IF(MAX(B62:I62) = D62, 1, 0)</f>
        <v>0</v>
      </c>
    </row>
    <row r="62" spans="1:10" x14ac:dyDescent="0.25">
      <c r="A62" t="s">
        <v>6565</v>
      </c>
      <c r="B62">
        <v>2.0264521241188001E-2</v>
      </c>
      <c r="C62">
        <v>6.2631754875183097</v>
      </c>
      <c r="D62">
        <v>5.8869204521179199</v>
      </c>
      <c r="E62">
        <v>2.1578698158264098</v>
      </c>
      <c r="F62">
        <v>0.135433614253997</v>
      </c>
      <c r="G62">
        <v>99.6781005859375</v>
      </c>
      <c r="H62">
        <v>3.39795276522636E-2</v>
      </c>
      <c r="I62">
        <v>4.0057569742202703E-2</v>
      </c>
      <c r="J62">
        <f>IF(MAX(B63:I63) = D63, 1, 0)</f>
        <v>0</v>
      </c>
    </row>
    <row r="63" spans="1:10" x14ac:dyDescent="0.25">
      <c r="A63" t="s">
        <v>6564</v>
      </c>
      <c r="B63">
        <v>0.31864598393440202</v>
      </c>
      <c r="C63">
        <v>6.29457664489746</v>
      </c>
      <c r="D63">
        <v>9.5182151794433594</v>
      </c>
      <c r="E63">
        <v>2.4344522953033398</v>
      </c>
      <c r="F63">
        <v>90.374465942382798</v>
      </c>
      <c r="G63">
        <v>0.382859587669372</v>
      </c>
      <c r="H63">
        <v>8.1901304423808996E-2</v>
      </c>
      <c r="I63">
        <v>8.1602111458778298E-2</v>
      </c>
      <c r="J63">
        <f>IF(MAX(B64:I64) = D64, 1, 0)</f>
        <v>0</v>
      </c>
    </row>
    <row r="64" spans="1:10" x14ac:dyDescent="0.25">
      <c r="A64" t="s">
        <v>6563</v>
      </c>
      <c r="B64">
        <v>0.21424147486686701</v>
      </c>
      <c r="C64">
        <v>6.3649721145629803</v>
      </c>
      <c r="D64">
        <v>5.9135222434997496</v>
      </c>
      <c r="E64">
        <v>2.1838142871856601</v>
      </c>
      <c r="F64">
        <v>98.734565734863196</v>
      </c>
      <c r="G64">
        <v>0.29366546869277899</v>
      </c>
      <c r="H64">
        <v>0.185565486550331</v>
      </c>
      <c r="I64">
        <v>0.123192124068737</v>
      </c>
      <c r="J64">
        <f>IF(MAX(B65:I65) = D65, 1, 0)</f>
        <v>1</v>
      </c>
    </row>
    <row r="65" spans="1:10" x14ac:dyDescent="0.25">
      <c r="A65" t="s">
        <v>6562</v>
      </c>
      <c r="B65">
        <v>8.1506937742233193E-2</v>
      </c>
      <c r="C65">
        <v>31.595779418945298</v>
      </c>
      <c r="D65">
        <v>91.660392761230398</v>
      </c>
      <c r="E65">
        <v>2.1731216907501198</v>
      </c>
      <c r="F65">
        <v>0.13767385482788</v>
      </c>
      <c r="G65">
        <v>4.2142160236835403E-2</v>
      </c>
      <c r="H65">
        <v>0.101652041077613</v>
      </c>
      <c r="I65">
        <v>6.8943068385124207E-2</v>
      </c>
      <c r="J65">
        <f>IF(MAX(B66:I66) = D66, 1, 0)</f>
        <v>1</v>
      </c>
    </row>
    <row r="66" spans="1:10" x14ac:dyDescent="0.25">
      <c r="A66" t="s">
        <v>6561</v>
      </c>
      <c r="B66">
        <v>4.45511770248413</v>
      </c>
      <c r="C66">
        <v>6.8392829895019496</v>
      </c>
      <c r="D66">
        <v>86.521820068359304</v>
      </c>
      <c r="E66">
        <v>5.4199056625366202</v>
      </c>
      <c r="F66">
        <v>15.3917922973632</v>
      </c>
      <c r="G66">
        <v>1.67028772830963</v>
      </c>
      <c r="H66">
        <v>0.72864365577697698</v>
      </c>
      <c r="I66">
        <v>0.908167004585266</v>
      </c>
      <c r="J66">
        <f>IF(MAX(B67:I67) = D67, 1, 0)</f>
        <v>0</v>
      </c>
    </row>
    <row r="67" spans="1:10" x14ac:dyDescent="0.25">
      <c r="A67" t="s">
        <v>6560</v>
      </c>
      <c r="B67">
        <v>0.60214871168136597</v>
      </c>
      <c r="C67">
        <v>28.443721771240199</v>
      </c>
      <c r="D67">
        <v>6.4493880271911603</v>
      </c>
      <c r="E67">
        <v>2.70957326889038</v>
      </c>
      <c r="F67">
        <v>64.993957519531193</v>
      </c>
      <c r="G67">
        <v>5.0803465843200604</v>
      </c>
      <c r="H67">
        <v>3.4216144084930402</v>
      </c>
      <c r="I67">
        <v>2.03107237815856</v>
      </c>
      <c r="J67">
        <f>IF(MAX(B68:I68) = D68, 1, 0)</f>
        <v>1</v>
      </c>
    </row>
    <row r="68" spans="1:10" x14ac:dyDescent="0.25">
      <c r="A68" t="s">
        <v>6559</v>
      </c>
      <c r="B68">
        <v>1.26371043734252E-3</v>
      </c>
      <c r="C68">
        <v>6.2520384788513104</v>
      </c>
      <c r="D68">
        <v>98.076072692871094</v>
      </c>
      <c r="E68">
        <v>2.18387722969055</v>
      </c>
      <c r="F68">
        <v>1.2940634042024599E-3</v>
      </c>
      <c r="G68">
        <v>1.0518253548070699E-3</v>
      </c>
      <c r="H68">
        <v>1.13430363126099E-3</v>
      </c>
      <c r="I68">
        <v>1.1712281266227299E-3</v>
      </c>
      <c r="J68">
        <f>IF(MAX(B69:I69) = D69, 1, 0)</f>
        <v>1</v>
      </c>
    </row>
    <row r="69" spans="1:10" x14ac:dyDescent="0.25">
      <c r="A69" t="s">
        <v>6558</v>
      </c>
      <c r="B69">
        <v>1.52184208855032E-2</v>
      </c>
      <c r="C69">
        <v>6.2861762046813903</v>
      </c>
      <c r="D69">
        <v>98.059288024902301</v>
      </c>
      <c r="E69">
        <v>2.1605751514434801</v>
      </c>
      <c r="F69">
        <v>3.9732690900564097E-2</v>
      </c>
      <c r="G69">
        <v>3.5073388367891298E-2</v>
      </c>
      <c r="H69">
        <v>3.1542681157588903E-2</v>
      </c>
      <c r="I69">
        <v>2.56449747830629E-2</v>
      </c>
      <c r="J69">
        <f>IF(MAX(B70:I70) = D70, 1, 0)</f>
        <v>0</v>
      </c>
    </row>
    <row r="70" spans="1:10" x14ac:dyDescent="0.25">
      <c r="A70" t="s">
        <v>6557</v>
      </c>
      <c r="B70">
        <v>1.3709964752197199</v>
      </c>
      <c r="C70">
        <v>9.8205595016479492</v>
      </c>
      <c r="D70">
        <v>18.1983833312988</v>
      </c>
      <c r="E70">
        <v>3.0542471408843901</v>
      </c>
      <c r="F70">
        <v>65.195587158203097</v>
      </c>
      <c r="G70">
        <v>1.3468042612075799</v>
      </c>
      <c r="H70">
        <v>1.65694427490234</v>
      </c>
      <c r="I70">
        <v>3.2737951278686501</v>
      </c>
      <c r="J70">
        <f>IF(MAX(B71:I71) = D71, 1, 0)</f>
        <v>0</v>
      </c>
    </row>
    <row r="71" spans="1:10" x14ac:dyDescent="0.25">
      <c r="A71" t="s">
        <v>6556</v>
      </c>
      <c r="B71">
        <v>3.2230467796325599</v>
      </c>
      <c r="C71">
        <v>8.4766492843627894</v>
      </c>
      <c r="D71">
        <v>32.776199340820298</v>
      </c>
      <c r="E71">
        <v>54.762500762939403</v>
      </c>
      <c r="F71">
        <v>2.30849933624267</v>
      </c>
      <c r="G71">
        <v>7.0612630844116202</v>
      </c>
      <c r="H71">
        <v>19.906301498413001</v>
      </c>
      <c r="I71">
        <v>4.99595022201538</v>
      </c>
      <c r="J71">
        <f>IF(MAX(B72:I72) = D72, 1, 0)</f>
        <v>0</v>
      </c>
    </row>
    <row r="72" spans="1:10" x14ac:dyDescent="0.25">
      <c r="A72" t="s">
        <v>6555</v>
      </c>
      <c r="B72">
        <v>2.01910376548767</v>
      </c>
      <c r="C72">
        <v>8.8464202880859304</v>
      </c>
      <c r="D72">
        <v>6.7914581298828098</v>
      </c>
      <c r="E72">
        <v>4.2930440902709899</v>
      </c>
      <c r="F72">
        <v>11.9841804504394</v>
      </c>
      <c r="G72">
        <v>63.31782913208</v>
      </c>
      <c r="H72">
        <v>2.8626101016998202</v>
      </c>
      <c r="I72">
        <v>8.1492815017700195</v>
      </c>
      <c r="J72">
        <f>IF(MAX(B73:I73) = D73, 1, 0)</f>
        <v>1</v>
      </c>
    </row>
    <row r="73" spans="1:10" x14ac:dyDescent="0.25">
      <c r="A73" t="s">
        <v>6554</v>
      </c>
      <c r="B73">
        <v>3.5680010914802503E-2</v>
      </c>
      <c r="C73">
        <v>6.2903971672058097</v>
      </c>
      <c r="D73">
        <v>98.050186157226506</v>
      </c>
      <c r="E73">
        <v>2.1686916351318302</v>
      </c>
      <c r="F73">
        <v>3.0997337773442199E-2</v>
      </c>
      <c r="G73">
        <v>4.2456168681383098E-2</v>
      </c>
      <c r="H73">
        <v>4.2507842183113098E-2</v>
      </c>
      <c r="I73">
        <v>3.1512781977653503E-2</v>
      </c>
      <c r="J73">
        <f>IF(MAX(B74:I74) = D74, 1, 0)</f>
        <v>0</v>
      </c>
    </row>
    <row r="74" spans="1:10" x14ac:dyDescent="0.25">
      <c r="A74" t="s">
        <v>6553</v>
      </c>
      <c r="B74">
        <v>3.70832347869873</v>
      </c>
      <c r="C74">
        <v>7.2198143005370996</v>
      </c>
      <c r="D74">
        <v>9.72320461273193</v>
      </c>
      <c r="E74">
        <v>17.5183601379394</v>
      </c>
      <c r="F74">
        <v>62.301521301269503</v>
      </c>
      <c r="G74">
        <v>0.58821916580200195</v>
      </c>
      <c r="H74">
        <v>1.4250688552856401</v>
      </c>
      <c r="I74">
        <v>6.1672377586364702</v>
      </c>
      <c r="J74">
        <f>IF(MAX(B75:I75) = D75, 1, 0)</f>
        <v>0</v>
      </c>
    </row>
    <row r="75" spans="1:10" x14ac:dyDescent="0.25">
      <c r="A75" t="s">
        <v>6552</v>
      </c>
      <c r="B75">
        <v>0.77451789379119795</v>
      </c>
      <c r="C75">
        <v>6.9789185523986799</v>
      </c>
      <c r="D75">
        <v>25.931840896606399</v>
      </c>
      <c r="E75">
        <v>83.743019104003906</v>
      </c>
      <c r="F75">
        <v>1.09388375282287</v>
      </c>
      <c r="G75">
        <v>1.521528840065</v>
      </c>
      <c r="H75">
        <v>25.1977825164794</v>
      </c>
      <c r="I75">
        <v>6.1475038528442303</v>
      </c>
      <c r="J75">
        <f>IF(MAX(B76:I76) = D76, 1, 0)</f>
        <v>1</v>
      </c>
    </row>
    <row r="76" spans="1:10" x14ac:dyDescent="0.25">
      <c r="A76" t="s">
        <v>6551</v>
      </c>
      <c r="B76">
        <v>7.5627341866493199E-3</v>
      </c>
      <c r="C76">
        <v>6.25917243957519</v>
      </c>
      <c r="D76">
        <v>98.080543518066406</v>
      </c>
      <c r="E76">
        <v>2.1549608707427899</v>
      </c>
      <c r="F76">
        <v>8.6643444374203595E-3</v>
      </c>
      <c r="G76">
        <v>8.9685078710317594E-3</v>
      </c>
      <c r="H76">
        <v>1.3425781391561E-2</v>
      </c>
      <c r="I76">
        <v>1.3209722004830801E-2</v>
      </c>
      <c r="J76">
        <f>IF(MAX(B77:I77) = D77, 1, 0)</f>
        <v>1</v>
      </c>
    </row>
    <row r="77" spans="1:10" x14ac:dyDescent="0.25">
      <c r="A77" t="s">
        <v>6550</v>
      </c>
      <c r="B77">
        <v>5.5919191800057801E-3</v>
      </c>
      <c r="C77">
        <v>6.2663993835449201</v>
      </c>
      <c r="D77">
        <v>98.080711364746094</v>
      </c>
      <c r="E77">
        <v>2.1512537002563401</v>
      </c>
      <c r="F77">
        <v>6.0616238042712203E-3</v>
      </c>
      <c r="G77">
        <v>4.8819752410054198E-3</v>
      </c>
      <c r="H77">
        <v>2.3042319342494001E-2</v>
      </c>
      <c r="I77">
        <v>8.9315241202712007E-3</v>
      </c>
      <c r="J77">
        <f>IF(MAX(B78:I78) = D78, 1, 0)</f>
        <v>0</v>
      </c>
    </row>
    <row r="78" spans="1:10" x14ac:dyDescent="0.25">
      <c r="A78" t="s">
        <v>6549</v>
      </c>
      <c r="B78">
        <v>1.0859125852584799</v>
      </c>
      <c r="C78">
        <v>61.803848266601499</v>
      </c>
      <c r="D78">
        <v>8.8056869506835902</v>
      </c>
      <c r="E78">
        <v>2.97984647750854</v>
      </c>
      <c r="F78">
        <v>3.1867768764495801</v>
      </c>
      <c r="G78">
        <v>45.874443054199197</v>
      </c>
      <c r="H78">
        <v>2.2272882461547798</v>
      </c>
      <c r="I78">
        <v>1.7586476802825901</v>
      </c>
      <c r="J78">
        <f>IF(MAX(B79:I79) = D79, 1, 0)</f>
        <v>1</v>
      </c>
    </row>
    <row r="79" spans="1:10" x14ac:dyDescent="0.25">
      <c r="A79" t="s">
        <v>6548</v>
      </c>
      <c r="B79">
        <v>1.44332628697156E-2</v>
      </c>
      <c r="C79">
        <v>6.2845273017883301</v>
      </c>
      <c r="D79">
        <v>98.053894042968693</v>
      </c>
      <c r="E79">
        <v>2.1718540191650302</v>
      </c>
      <c r="F79">
        <v>1.7766818404197599E-2</v>
      </c>
      <c r="G79">
        <v>5.3054273128509501E-2</v>
      </c>
      <c r="H79">
        <v>3.42019200325012E-2</v>
      </c>
      <c r="I79">
        <v>3.5892665386199903E-2</v>
      </c>
      <c r="J79">
        <f>IF(MAX(B80:I80) = D80, 1, 0)</f>
        <v>0</v>
      </c>
    </row>
    <row r="80" spans="1:10" x14ac:dyDescent="0.25">
      <c r="A80" t="s">
        <v>6547</v>
      </c>
      <c r="B80">
        <v>2.68178963661193</v>
      </c>
      <c r="C80">
        <v>98.91015625</v>
      </c>
      <c r="D80">
        <v>6.2376537322998002</v>
      </c>
      <c r="E80">
        <v>2.57922911643981</v>
      </c>
      <c r="F80">
        <v>3.5183694362640301</v>
      </c>
      <c r="G80">
        <v>1.22480452060699</v>
      </c>
      <c r="H80">
        <v>3.7811253070831299</v>
      </c>
      <c r="I80">
        <v>2.7775633335113499</v>
      </c>
      <c r="J80">
        <f>IF(MAX(B81:I81) = D81, 1, 0)</f>
        <v>1</v>
      </c>
    </row>
    <row r="81" spans="1:10" x14ac:dyDescent="0.25">
      <c r="A81" t="s">
        <v>6546</v>
      </c>
      <c r="B81">
        <v>0.77795195579528797</v>
      </c>
      <c r="C81">
        <v>10.2547187805175</v>
      </c>
      <c r="D81">
        <v>91.214492797851506</v>
      </c>
      <c r="E81">
        <v>2.3842024803161599</v>
      </c>
      <c r="F81">
        <v>11.6783227920532</v>
      </c>
      <c r="G81">
        <v>1.4122397899627599</v>
      </c>
      <c r="H81">
        <v>1.0006144046783401</v>
      </c>
      <c r="I81">
        <v>1.95916664600372</v>
      </c>
      <c r="J81">
        <f>IF(MAX(B82:I82) = D82, 1, 0)</f>
        <v>0</v>
      </c>
    </row>
    <row r="82" spans="1:10" x14ac:dyDescent="0.25">
      <c r="A82" t="s">
        <v>6545</v>
      </c>
      <c r="B82">
        <v>9.50316712260246E-2</v>
      </c>
      <c r="C82">
        <v>99.6925048828125</v>
      </c>
      <c r="D82">
        <v>6.1940455436706499</v>
      </c>
      <c r="E82">
        <v>2.17230772972106</v>
      </c>
      <c r="F82">
        <v>0.196156531572341</v>
      </c>
      <c r="G82">
        <v>6.2913678586483002E-2</v>
      </c>
      <c r="H82">
        <v>9.2638984322547899E-2</v>
      </c>
      <c r="I82">
        <v>0.10224694758653601</v>
      </c>
      <c r="J82">
        <f>IF(MAX(B83:I83) = D83, 1, 0)</f>
        <v>0</v>
      </c>
    </row>
    <row r="83" spans="1:10" x14ac:dyDescent="0.25">
      <c r="A83" t="s">
        <v>6544</v>
      </c>
      <c r="B83">
        <v>9.71980476379394</v>
      </c>
      <c r="C83">
        <v>20.793264389038001</v>
      </c>
      <c r="D83">
        <v>9.5021944046020508</v>
      </c>
      <c r="E83">
        <v>3.52660608291625</v>
      </c>
      <c r="F83">
        <v>7.8177018165588299</v>
      </c>
      <c r="G83">
        <v>2.63045978546142</v>
      </c>
      <c r="H83">
        <v>1.9087724685668901</v>
      </c>
      <c r="I83">
        <v>50.697422027587798</v>
      </c>
      <c r="J83">
        <f>IF(MAX(B84:I84) = D84, 1, 0)</f>
        <v>0</v>
      </c>
    </row>
    <row r="84" spans="1:10" x14ac:dyDescent="0.25">
      <c r="A84" t="s">
        <v>6543</v>
      </c>
      <c r="B84">
        <v>99.662292480468693</v>
      </c>
      <c r="C84">
        <v>6.32421827316284</v>
      </c>
      <c r="D84">
        <v>5.8836402893066397</v>
      </c>
      <c r="E84">
        <v>2.1560971736907901</v>
      </c>
      <c r="F84">
        <v>3.3983666449785198E-2</v>
      </c>
      <c r="G84">
        <v>3.9354953914880697E-2</v>
      </c>
      <c r="H84">
        <v>3.0464420095086001E-2</v>
      </c>
      <c r="I84">
        <v>3.6311052739620202E-2</v>
      </c>
      <c r="J84">
        <f>IF(MAX(B85:I85) = D85, 1, 0)</f>
        <v>1</v>
      </c>
    </row>
    <row r="85" spans="1:10" x14ac:dyDescent="0.25">
      <c r="A85" t="s">
        <v>6542</v>
      </c>
      <c r="J85">
        <f>IF(MAX(B86:I86) = D86, 1, 0)</f>
        <v>0</v>
      </c>
    </row>
    <row r="86" spans="1:10" x14ac:dyDescent="0.25">
      <c r="A86" t="s">
        <v>6541</v>
      </c>
      <c r="B86">
        <v>0.188314378261566</v>
      </c>
      <c r="C86">
        <v>7.5717849731445304</v>
      </c>
      <c r="D86">
        <v>6.0423698425292898</v>
      </c>
      <c r="E86">
        <v>2.2839546203613201</v>
      </c>
      <c r="F86">
        <v>91.610534667968693</v>
      </c>
      <c r="G86">
        <v>0.29169583320617598</v>
      </c>
      <c r="H86">
        <v>4.1264777183532697</v>
      </c>
      <c r="I86">
        <v>0.50607436895370395</v>
      </c>
      <c r="J86">
        <f>IF(MAX(B87:I87) = D87, 1, 0)</f>
        <v>0</v>
      </c>
    </row>
    <row r="87" spans="1:10" x14ac:dyDescent="0.25">
      <c r="A87" t="s">
        <v>6540</v>
      </c>
      <c r="B87">
        <v>2.1906347274780198</v>
      </c>
      <c r="C87">
        <v>43.9318237304687</v>
      </c>
      <c r="D87">
        <v>9.7344446182250906</v>
      </c>
      <c r="E87">
        <v>48.841339111328097</v>
      </c>
      <c r="F87">
        <v>13.946347236633301</v>
      </c>
      <c r="G87">
        <v>3.04385209083557</v>
      </c>
      <c r="H87">
        <v>2.9927771091461102</v>
      </c>
      <c r="I87">
        <v>14.671887397766101</v>
      </c>
      <c r="J87">
        <f>IF(MAX(B88:I88) = D88, 1, 0)</f>
        <v>0</v>
      </c>
    </row>
    <row r="88" spans="1:10" x14ac:dyDescent="0.25">
      <c r="A88" t="s">
        <v>6539</v>
      </c>
      <c r="B88">
        <v>0.305171638727188</v>
      </c>
      <c r="C88">
        <v>7.2057671546936</v>
      </c>
      <c r="D88">
        <v>6.3064293861389098</v>
      </c>
      <c r="E88">
        <v>3.8389582633972101</v>
      </c>
      <c r="F88">
        <v>2.33409118652343</v>
      </c>
      <c r="G88">
        <v>0.57979702949523904</v>
      </c>
      <c r="H88">
        <v>0.69698143005371005</v>
      </c>
      <c r="I88">
        <v>89.00146484375</v>
      </c>
      <c r="J88">
        <f>IF(MAX(B89:I89) = D89, 1, 0)</f>
        <v>0</v>
      </c>
    </row>
    <row r="89" spans="1:10" x14ac:dyDescent="0.25">
      <c r="A89" t="s">
        <v>6538</v>
      </c>
      <c r="B89">
        <v>0.126665413379669</v>
      </c>
      <c r="C89">
        <v>6.9057540893554599</v>
      </c>
      <c r="D89">
        <v>6.3611187934875399</v>
      </c>
      <c r="E89">
        <v>2.25664186477661</v>
      </c>
      <c r="F89">
        <v>0.179035648703575</v>
      </c>
      <c r="G89">
        <v>92.720565795898395</v>
      </c>
      <c r="H89">
        <v>3.9577863216400102</v>
      </c>
      <c r="I89">
        <v>0.16089110076427399</v>
      </c>
      <c r="J89">
        <f>IF(MAX(B90:I90) = D90, 1, 0)</f>
        <v>1</v>
      </c>
    </row>
    <row r="90" spans="1:10" x14ac:dyDescent="0.25">
      <c r="A90" t="s">
        <v>6537</v>
      </c>
      <c r="B90">
        <v>0.33852618932723999</v>
      </c>
      <c r="C90">
        <v>19.163490295410099</v>
      </c>
      <c r="D90">
        <v>94.073577880859304</v>
      </c>
      <c r="E90">
        <v>2.2922987937927202</v>
      </c>
      <c r="F90">
        <v>1.05531024932861</v>
      </c>
      <c r="G90">
        <v>0.246611267328262</v>
      </c>
      <c r="H90">
        <v>0.444471925497055</v>
      </c>
      <c r="I90">
        <v>0.231374517083168</v>
      </c>
      <c r="J90">
        <f>IF(MAX(B91:I91) = D91, 1, 0)</f>
        <v>0</v>
      </c>
    </row>
    <row r="91" spans="1:10" x14ac:dyDescent="0.25">
      <c r="A91" t="s">
        <v>6536</v>
      </c>
      <c r="B91">
        <v>1.29230013117194E-2</v>
      </c>
      <c r="C91">
        <v>99.725471496582003</v>
      </c>
      <c r="D91">
        <v>5.9143962860107404</v>
      </c>
      <c r="E91">
        <v>2.14867639541625</v>
      </c>
      <c r="F91">
        <v>7.8801997005939397E-3</v>
      </c>
      <c r="G91">
        <v>4.9185515381395799E-3</v>
      </c>
      <c r="H91">
        <v>6.8573164753615804E-3</v>
      </c>
      <c r="I91">
        <v>7.1156849153339802E-3</v>
      </c>
      <c r="J91">
        <f>IF(MAX(B92:I92) = D92, 1, 0)</f>
        <v>1</v>
      </c>
    </row>
    <row r="92" spans="1:10" x14ac:dyDescent="0.25">
      <c r="A92" t="s">
        <v>6535</v>
      </c>
      <c r="B92">
        <v>0.25106060504913302</v>
      </c>
      <c r="C92">
        <v>6.5612316131591797</v>
      </c>
      <c r="D92">
        <v>97.802825927734304</v>
      </c>
      <c r="E92">
        <v>2.2272384166717498</v>
      </c>
      <c r="F92">
        <v>0.43725612759590099</v>
      </c>
      <c r="G92">
        <v>0.15188573300838401</v>
      </c>
      <c r="H92">
        <v>8.6687758564948994E-2</v>
      </c>
      <c r="I92">
        <v>0.35927927494049</v>
      </c>
      <c r="J92">
        <f>IF(MAX(B93:I93) = D93, 1, 0)</f>
        <v>0</v>
      </c>
    </row>
    <row r="93" spans="1:10" x14ac:dyDescent="0.25">
      <c r="A93" t="s">
        <v>6534</v>
      </c>
      <c r="B93">
        <v>45.505104064941399</v>
      </c>
      <c r="C93">
        <v>9.7129459381103498</v>
      </c>
      <c r="D93">
        <v>6.7420692443847603</v>
      </c>
      <c r="E93">
        <v>2.5170977115631099</v>
      </c>
      <c r="F93">
        <v>37.6377563476562</v>
      </c>
      <c r="G93">
        <v>0.77580046653747503</v>
      </c>
      <c r="H93">
        <v>1.36124563217163</v>
      </c>
      <c r="I93">
        <v>5.8403811454772896</v>
      </c>
      <c r="J93">
        <f>IF(MAX(B94:I94) = D94, 1, 0)</f>
        <v>1</v>
      </c>
    </row>
    <row r="94" spans="1:10" x14ac:dyDescent="0.25">
      <c r="A94" t="s">
        <v>6533</v>
      </c>
      <c r="J94">
        <f>IF(MAX(B95:I95) = D95, 1, 0)</f>
        <v>1</v>
      </c>
    </row>
    <row r="95" spans="1:10" x14ac:dyDescent="0.25">
      <c r="A95" t="s">
        <v>6532</v>
      </c>
      <c r="B95">
        <v>0.116142235696315</v>
      </c>
      <c r="C95">
        <v>7.5307583808898899</v>
      </c>
      <c r="D95">
        <v>97.484420776367102</v>
      </c>
      <c r="E95">
        <v>2.2069001197814901</v>
      </c>
      <c r="F95">
        <v>0.62225329875946001</v>
      </c>
      <c r="G95">
        <v>0.25659164786338801</v>
      </c>
      <c r="H95">
        <v>0.24399042129516599</v>
      </c>
      <c r="I95">
        <v>0.456454217433929</v>
      </c>
      <c r="J95">
        <f>IF(MAX(B96:I96) = D96, 1, 0)</f>
        <v>0</v>
      </c>
    </row>
    <row r="96" spans="1:10" x14ac:dyDescent="0.25">
      <c r="A96" t="s">
        <v>6531</v>
      </c>
      <c r="B96">
        <v>1.57904005050659</v>
      </c>
      <c r="C96">
        <v>78.356063842773395</v>
      </c>
      <c r="D96">
        <v>6.2109704017639098</v>
      </c>
      <c r="E96">
        <v>2.2369678020477202</v>
      </c>
      <c r="F96">
        <v>50.140933990478501</v>
      </c>
      <c r="G96">
        <v>0.22954869270324699</v>
      </c>
      <c r="H96">
        <v>0.27605724334716703</v>
      </c>
      <c r="I96">
        <v>0.238745331764221</v>
      </c>
      <c r="J96">
        <f>IF(MAX(B97:I97) = D97, 1, 0)</f>
        <v>1</v>
      </c>
    </row>
    <row r="97" spans="1:10" x14ac:dyDescent="0.25">
      <c r="A97" t="s">
        <v>6530</v>
      </c>
      <c r="B97">
        <v>3.6301426887512198</v>
      </c>
      <c r="C97">
        <v>9.0206327438354492</v>
      </c>
      <c r="D97">
        <v>48.000232696533203</v>
      </c>
      <c r="E97">
        <v>4.16314697265625</v>
      </c>
      <c r="F97">
        <v>29.255178451538001</v>
      </c>
      <c r="G97">
        <v>6.7872428894042898</v>
      </c>
      <c r="H97">
        <v>2.8180162906646702</v>
      </c>
      <c r="I97">
        <v>7.9998612403869602</v>
      </c>
      <c r="J97">
        <f>IF(MAX(B98:I98) = D98, 1, 0)</f>
        <v>0</v>
      </c>
    </row>
    <row r="98" spans="1:10" x14ac:dyDescent="0.25">
      <c r="A98" t="s">
        <v>6529</v>
      </c>
      <c r="B98">
        <v>89.197723388671804</v>
      </c>
      <c r="C98">
        <v>7.5621395111083896</v>
      </c>
      <c r="D98">
        <v>6.6066823005676198</v>
      </c>
      <c r="E98">
        <v>2.3885080814361501</v>
      </c>
      <c r="F98">
        <v>2.98299837112426</v>
      </c>
      <c r="G98">
        <v>1.5103240013122501</v>
      </c>
      <c r="H98">
        <v>0.56887489557266202</v>
      </c>
      <c r="I98">
        <v>0.73878806829452504</v>
      </c>
      <c r="J98">
        <f>IF(MAX(B99:I99) = D99, 1, 0)</f>
        <v>0</v>
      </c>
    </row>
    <row r="99" spans="1:10" x14ac:dyDescent="0.25">
      <c r="A99" t="s">
        <v>6528</v>
      </c>
      <c r="B99">
        <v>2.1054339408874498</v>
      </c>
      <c r="C99">
        <v>19.743043899536101</v>
      </c>
      <c r="D99">
        <v>9.7846326828002894</v>
      </c>
      <c r="E99">
        <v>29.798503875732401</v>
      </c>
      <c r="F99">
        <v>6.7169332504272399</v>
      </c>
      <c r="G99">
        <v>22.179857254028299</v>
      </c>
      <c r="H99">
        <v>14.3665924072265</v>
      </c>
      <c r="I99">
        <v>10.5119314193725</v>
      </c>
      <c r="J99">
        <f>IF(MAX(B100:I100) = D100, 1, 0)</f>
        <v>0</v>
      </c>
    </row>
    <row r="100" spans="1:10" x14ac:dyDescent="0.25">
      <c r="A100" t="s">
        <v>6527</v>
      </c>
      <c r="B100">
        <v>7.5147428512573198</v>
      </c>
      <c r="C100">
        <v>7.7903804779052699</v>
      </c>
      <c r="D100">
        <v>9.4113063812255806</v>
      </c>
      <c r="E100">
        <v>4.0393924713134703</v>
      </c>
      <c r="F100">
        <v>13.754621505737299</v>
      </c>
      <c r="G100">
        <v>4.1158065795898402</v>
      </c>
      <c r="H100">
        <v>5.2953610420226997</v>
      </c>
      <c r="I100">
        <v>54.422634124755803</v>
      </c>
      <c r="J100">
        <f>IF(MAX(B101:I101) = D101, 1, 0)</f>
        <v>0</v>
      </c>
    </row>
    <row r="101" spans="1:10" x14ac:dyDescent="0.25">
      <c r="A101" t="s">
        <v>6526</v>
      </c>
      <c r="B101">
        <v>0.56107884645462003</v>
      </c>
      <c r="C101">
        <v>6.4735331535339302</v>
      </c>
      <c r="D101">
        <v>5.9704442024230904</v>
      </c>
      <c r="E101">
        <v>2.28590655326843</v>
      </c>
      <c r="F101">
        <v>4.6545333862304599</v>
      </c>
      <c r="G101">
        <v>2.7843496799468901</v>
      </c>
      <c r="H101">
        <v>0.74582302570342995</v>
      </c>
      <c r="I101">
        <v>90.116844177246094</v>
      </c>
      <c r="J101">
        <f>IF(MAX(B102:I102) = D102, 1, 0)</f>
        <v>1</v>
      </c>
    </row>
    <row r="102" spans="1:10" x14ac:dyDescent="0.25">
      <c r="A102" t="s">
        <v>6525</v>
      </c>
      <c r="B102">
        <v>0.57767951488494795</v>
      </c>
      <c r="C102">
        <v>6.62129306793212</v>
      </c>
      <c r="D102">
        <v>76.705101013183594</v>
      </c>
      <c r="E102">
        <v>58.713794708251903</v>
      </c>
      <c r="F102">
        <v>1.48122787475585</v>
      </c>
      <c r="G102">
        <v>1.1518280506134</v>
      </c>
      <c r="H102">
        <v>5.36413097381591</v>
      </c>
      <c r="I102">
        <v>2.4437453746795601</v>
      </c>
      <c r="J102">
        <f>IF(MAX(B103:I103) = D103, 1, 0)</f>
        <v>0</v>
      </c>
    </row>
    <row r="103" spans="1:10" x14ac:dyDescent="0.25">
      <c r="A103" t="s">
        <v>6524</v>
      </c>
      <c r="B103">
        <v>3.3195987343788098E-2</v>
      </c>
      <c r="C103">
        <v>99.691741943359304</v>
      </c>
      <c r="D103">
        <v>6.2537736892700098</v>
      </c>
      <c r="E103">
        <v>2.1666381359100302</v>
      </c>
      <c r="F103">
        <v>8.8387198746204307E-2</v>
      </c>
      <c r="G103">
        <v>0.117586657404899</v>
      </c>
      <c r="H103">
        <v>5.5399816483259201E-2</v>
      </c>
      <c r="I103">
        <v>0.149558335542678</v>
      </c>
      <c r="J103">
        <f>IF(MAX(B104:I104) = D104, 1, 0)</f>
        <v>0</v>
      </c>
    </row>
    <row r="104" spans="1:10" x14ac:dyDescent="0.25">
      <c r="A104" t="s">
        <v>6523</v>
      </c>
      <c r="B104">
        <v>0.85362076759338301</v>
      </c>
      <c r="C104">
        <v>99.562896728515597</v>
      </c>
      <c r="D104">
        <v>6.1246657371520996</v>
      </c>
      <c r="E104">
        <v>2.29878449440002</v>
      </c>
      <c r="F104">
        <v>1.4808948040008501</v>
      </c>
      <c r="G104">
        <v>0.52232921123504605</v>
      </c>
      <c r="H104">
        <v>1.13227379322052</v>
      </c>
      <c r="I104">
        <v>0.430676579475402</v>
      </c>
      <c r="J104">
        <f>IF(MAX(B105:I105) = D105, 1, 0)</f>
        <v>0</v>
      </c>
    </row>
    <row r="105" spans="1:10" x14ac:dyDescent="0.25">
      <c r="A105" t="s">
        <v>6522</v>
      </c>
      <c r="B105">
        <v>1.05707240104675</v>
      </c>
      <c r="C105">
        <v>7.10481834411621</v>
      </c>
      <c r="D105">
        <v>6.0666651725768999</v>
      </c>
      <c r="E105">
        <v>2.44828128814697</v>
      </c>
      <c r="F105">
        <v>18.766277313232401</v>
      </c>
      <c r="G105">
        <v>76.205886840820298</v>
      </c>
      <c r="H105">
        <v>0.64862304925918501</v>
      </c>
      <c r="I105">
        <v>0.28077036142349199</v>
      </c>
      <c r="J105">
        <f>IF(MAX(B106:I106) = D106, 1, 0)</f>
        <v>0</v>
      </c>
    </row>
    <row r="106" spans="1:10" x14ac:dyDescent="0.25">
      <c r="A106" t="s">
        <v>6521</v>
      </c>
      <c r="B106">
        <v>4.79844045639038</v>
      </c>
      <c r="C106">
        <v>7.7674522399902299</v>
      </c>
      <c r="D106">
        <v>6.4705877304077104</v>
      </c>
      <c r="E106">
        <v>5.6861109733581499</v>
      </c>
      <c r="F106">
        <v>77.204879760742102</v>
      </c>
      <c r="G106">
        <v>4.4405107498168901</v>
      </c>
      <c r="H106">
        <v>0.79153823852538996</v>
      </c>
      <c r="I106">
        <v>1.44593441486358</v>
      </c>
      <c r="J106">
        <f>IF(MAX(B107:I107) = D107, 1, 0)</f>
        <v>0</v>
      </c>
    </row>
    <row r="107" spans="1:10" x14ac:dyDescent="0.25">
      <c r="A107" t="s">
        <v>6520</v>
      </c>
      <c r="B107">
        <v>66.928085327148395</v>
      </c>
      <c r="C107">
        <v>7.4860067367553702</v>
      </c>
      <c r="D107">
        <v>14.0708208084106</v>
      </c>
      <c r="E107">
        <v>6.0478734970092702</v>
      </c>
      <c r="F107">
        <v>4.8375535011291504</v>
      </c>
      <c r="G107">
        <v>2.1622145175933798</v>
      </c>
      <c r="H107">
        <v>1.20153760910034</v>
      </c>
      <c r="I107">
        <v>0.724234759807586</v>
      </c>
      <c r="J107">
        <f>IF(MAX(B108:I108) = D108, 1, 0)</f>
        <v>0</v>
      </c>
    </row>
    <row r="108" spans="1:10" x14ac:dyDescent="0.25">
      <c r="A108" t="s">
        <v>6519</v>
      </c>
      <c r="B108">
        <v>3.6184515953063898</v>
      </c>
      <c r="C108">
        <v>33.878459930419901</v>
      </c>
      <c r="D108">
        <v>8.9484519958496094</v>
      </c>
      <c r="E108">
        <v>3.31516408920288</v>
      </c>
      <c r="F108">
        <v>6.4232306480407697</v>
      </c>
      <c r="G108">
        <v>2.2350080013275102</v>
      </c>
      <c r="H108">
        <v>1.39850986003875</v>
      </c>
      <c r="I108">
        <v>52.770908355712798</v>
      </c>
      <c r="J108">
        <f>IF(MAX(B109:I109) = D109, 1, 0)</f>
        <v>0</v>
      </c>
    </row>
    <row r="109" spans="1:10" x14ac:dyDescent="0.25">
      <c r="A109" t="s">
        <v>6518</v>
      </c>
      <c r="B109">
        <v>13.2752981185913</v>
      </c>
      <c r="C109">
        <v>6.9150061607360804</v>
      </c>
      <c r="D109">
        <v>7.5412802696228001</v>
      </c>
      <c r="E109">
        <v>37.097625732421797</v>
      </c>
      <c r="F109">
        <v>6.0484876632690403</v>
      </c>
      <c r="G109">
        <v>1.42062151432037</v>
      </c>
      <c r="H109">
        <v>1.2317804098129199</v>
      </c>
      <c r="I109">
        <v>49.7441596984863</v>
      </c>
      <c r="J109">
        <f>IF(MAX(B110:I110) = D110, 1, 0)</f>
        <v>1</v>
      </c>
    </row>
    <row r="110" spans="1:10" x14ac:dyDescent="0.25">
      <c r="A110" t="s">
        <v>6517</v>
      </c>
      <c r="J110">
        <f>IF(MAX(B111:I111) = D111, 1, 0)</f>
        <v>0</v>
      </c>
    </row>
    <row r="111" spans="1:10" x14ac:dyDescent="0.25">
      <c r="A111" t="s">
        <v>6516</v>
      </c>
      <c r="B111">
        <v>1.0291839716956E-3</v>
      </c>
      <c r="C111">
        <v>6.2509665489196697</v>
      </c>
      <c r="D111">
        <v>5.8749051094055096</v>
      </c>
      <c r="E111">
        <v>2.1496467590332</v>
      </c>
      <c r="F111">
        <v>6.6943569108843803E-3</v>
      </c>
      <c r="G111">
        <v>99.979438781738196</v>
      </c>
      <c r="H111">
        <v>2.1635000593960198E-3</v>
      </c>
      <c r="I111">
        <v>2.3197049740701901E-3</v>
      </c>
      <c r="J111">
        <f>IF(MAX(B112:I112) = D112, 1, 0)</f>
        <v>0</v>
      </c>
    </row>
    <row r="112" spans="1:10" x14ac:dyDescent="0.25">
      <c r="A112" t="s">
        <v>6515</v>
      </c>
      <c r="B112">
        <v>0.1256685256958</v>
      </c>
      <c r="C112">
        <v>6.3463664054870597</v>
      </c>
      <c r="D112">
        <v>5.9352269172668404</v>
      </c>
      <c r="E112">
        <v>2.2863605022430402</v>
      </c>
      <c r="F112">
        <v>22.078224182128899</v>
      </c>
      <c r="G112">
        <v>76.609405517578097</v>
      </c>
      <c r="H112">
        <v>0.17724587023258201</v>
      </c>
      <c r="I112">
        <v>0.21038590371608701</v>
      </c>
      <c r="J112">
        <f>IF(MAX(B113:I113) = D113, 1, 0)</f>
        <v>1</v>
      </c>
    </row>
    <row r="113" spans="1:10" x14ac:dyDescent="0.25">
      <c r="A113" t="s">
        <v>6514</v>
      </c>
      <c r="B113">
        <v>0.34775528311729398</v>
      </c>
      <c r="C113">
        <v>6.3748254776000897</v>
      </c>
      <c r="D113">
        <v>97.179733276367102</v>
      </c>
      <c r="E113">
        <v>3.4492344856262198</v>
      </c>
      <c r="F113">
        <v>0.42841994762420599</v>
      </c>
      <c r="G113">
        <v>0.77713972330093295</v>
      </c>
      <c r="H113">
        <v>0.25233989953994701</v>
      </c>
      <c r="I113">
        <v>0.50189399719238204</v>
      </c>
      <c r="J113">
        <f>IF(MAX(B114:I114) = D114, 1, 0)</f>
        <v>1</v>
      </c>
    </row>
    <row r="114" spans="1:10" x14ac:dyDescent="0.25">
      <c r="A114" t="s">
        <v>6513</v>
      </c>
      <c r="B114">
        <v>0.139858648180961</v>
      </c>
      <c r="C114">
        <v>8.2078170776367099</v>
      </c>
      <c r="D114">
        <v>97.382095336914006</v>
      </c>
      <c r="E114">
        <v>2.2270417213439901</v>
      </c>
      <c r="F114">
        <v>0.17786526679992601</v>
      </c>
      <c r="G114">
        <v>0.25068736076354903</v>
      </c>
      <c r="H114">
        <v>0.33663755655288602</v>
      </c>
      <c r="I114">
        <v>0.250313520431518</v>
      </c>
      <c r="J114">
        <f>IF(MAX(B115:I115) = D115, 1, 0)</f>
        <v>0</v>
      </c>
    </row>
    <row r="115" spans="1:10" x14ac:dyDescent="0.25">
      <c r="A115" t="s">
        <v>6512</v>
      </c>
      <c r="B115">
        <v>1.07875687535852E-3</v>
      </c>
      <c r="C115">
        <v>6.2509908676147399</v>
      </c>
      <c r="D115">
        <v>5.8749279975891104</v>
      </c>
      <c r="E115">
        <v>2.1497206687927202</v>
      </c>
      <c r="F115">
        <v>6.1438847333192799E-3</v>
      </c>
      <c r="G115">
        <v>99.979263305664006</v>
      </c>
      <c r="H115">
        <v>2.2441663313657002E-3</v>
      </c>
      <c r="I115">
        <v>2.5671138428151599E-3</v>
      </c>
      <c r="J115">
        <f>IF(MAX(B116:I116) = D116, 1, 0)</f>
        <v>1</v>
      </c>
    </row>
    <row r="116" spans="1:10" x14ac:dyDescent="0.25">
      <c r="A116" t="s">
        <v>6511</v>
      </c>
      <c r="B116">
        <v>0.42771533131599399</v>
      </c>
      <c r="C116">
        <v>9.8459758758544904</v>
      </c>
      <c r="D116">
        <v>96.080314636230398</v>
      </c>
      <c r="E116">
        <v>2.65809893608093</v>
      </c>
      <c r="F116">
        <v>2.0717272758483798</v>
      </c>
      <c r="G116">
        <v>0.58266913890838601</v>
      </c>
      <c r="H116">
        <v>0.287915408611297</v>
      </c>
      <c r="I116">
        <v>0.40706199407577498</v>
      </c>
      <c r="J116">
        <f>IF(MAX(B117:I117) = D117, 1, 0)</f>
        <v>1</v>
      </c>
    </row>
    <row r="117" spans="1:10" x14ac:dyDescent="0.25">
      <c r="A117" t="s">
        <v>6510</v>
      </c>
      <c r="B117">
        <v>0.99798655509948697</v>
      </c>
      <c r="C117">
        <v>14.679744720458901</v>
      </c>
      <c r="D117">
        <v>79.103691101074205</v>
      </c>
      <c r="E117">
        <v>16.5394191741943</v>
      </c>
      <c r="F117">
        <v>4.3300414085388104</v>
      </c>
      <c r="G117">
        <v>2.03271389007568</v>
      </c>
      <c r="H117">
        <v>2.83302450180053</v>
      </c>
      <c r="I117">
        <v>2.25573205947875</v>
      </c>
      <c r="J117">
        <f>IF(MAX(B118:I118) = D118, 1, 0)</f>
        <v>0</v>
      </c>
    </row>
    <row r="118" spans="1:10" x14ac:dyDescent="0.25">
      <c r="A118" t="s">
        <v>6509</v>
      </c>
      <c r="B118">
        <v>0.233338117599487</v>
      </c>
      <c r="C118">
        <v>99.691917419433594</v>
      </c>
      <c r="D118">
        <v>5.9558262825012198</v>
      </c>
      <c r="E118">
        <v>2.2216694355010902</v>
      </c>
      <c r="F118">
        <v>0.11869867891073201</v>
      </c>
      <c r="G118">
        <v>0.36984768509864802</v>
      </c>
      <c r="H118">
        <v>7.7131308615207603E-2</v>
      </c>
      <c r="I118">
        <v>0.23336750268936099</v>
      </c>
      <c r="J118">
        <f>IF(MAX(B119:I119) = D119, 1, 0)</f>
        <v>0</v>
      </c>
    </row>
    <row r="119" spans="1:10" x14ac:dyDescent="0.25">
      <c r="A119" t="s">
        <v>6508</v>
      </c>
      <c r="B119">
        <v>0.31564071774482699</v>
      </c>
      <c r="C119">
        <v>6.52420902252197</v>
      </c>
      <c r="D119">
        <v>6.2360816001892001</v>
      </c>
      <c r="E119">
        <v>2.3830494880676198</v>
      </c>
      <c r="F119">
        <v>10.872103691101</v>
      </c>
      <c r="G119">
        <v>84.743370056152301</v>
      </c>
      <c r="H119">
        <v>1.5115503072738601</v>
      </c>
      <c r="I119">
        <v>0.334357500076293</v>
      </c>
      <c r="J119">
        <f>IF(MAX(B120:I120) = D120, 1, 0)</f>
        <v>0</v>
      </c>
    </row>
    <row r="120" spans="1:10" x14ac:dyDescent="0.25">
      <c r="A120" t="s">
        <v>6507</v>
      </c>
      <c r="B120">
        <v>0.56990516185760498</v>
      </c>
      <c r="C120">
        <v>6.5616888999938903</v>
      </c>
      <c r="D120">
        <v>26.740962982177699</v>
      </c>
      <c r="E120">
        <v>99.73974609375</v>
      </c>
      <c r="F120">
        <v>1.7268084287643399</v>
      </c>
      <c r="G120">
        <v>0.428580552339553</v>
      </c>
      <c r="H120">
        <v>0.577714323997497</v>
      </c>
      <c r="I120">
        <v>1.41078770160675</v>
      </c>
      <c r="J120">
        <f>IF(MAX(B121:I121) = D121, 1, 0)</f>
        <v>1</v>
      </c>
    </row>
    <row r="121" spans="1:10" x14ac:dyDescent="0.25">
      <c r="A121" t="s">
        <v>6506</v>
      </c>
      <c r="B121">
        <v>6.2894672155380194E-2</v>
      </c>
      <c r="C121">
        <v>6.6878185272216797</v>
      </c>
      <c r="D121">
        <v>97.838294982910099</v>
      </c>
      <c r="E121">
        <v>2.2628362178802401</v>
      </c>
      <c r="F121">
        <v>6.9188654422759996E-2</v>
      </c>
      <c r="G121">
        <v>0.105739340186119</v>
      </c>
      <c r="H121">
        <v>0.22211016714572901</v>
      </c>
      <c r="I121">
        <v>0.22737519443035101</v>
      </c>
      <c r="J121">
        <f>IF(MAX(B122:I122) = D122, 1, 0)</f>
        <v>1</v>
      </c>
    </row>
    <row r="122" spans="1:10" x14ac:dyDescent="0.25">
      <c r="A122" t="s">
        <v>6505</v>
      </c>
      <c r="B122">
        <v>0.32472589612007102</v>
      </c>
      <c r="C122">
        <v>20.153314590454102</v>
      </c>
      <c r="D122">
        <v>92.841377258300696</v>
      </c>
      <c r="E122">
        <v>2.3073236942291202</v>
      </c>
      <c r="F122">
        <v>0.47455734014511097</v>
      </c>
      <c r="G122">
        <v>0.57020926475524902</v>
      </c>
      <c r="H122">
        <v>2.8954219818115199</v>
      </c>
      <c r="I122">
        <v>0.28690892457961997</v>
      </c>
      <c r="J122">
        <f>IF(MAX(B123:I123) = D123, 1, 0)</f>
        <v>0</v>
      </c>
    </row>
    <row r="123" spans="1:10" x14ac:dyDescent="0.25">
      <c r="A123" t="s">
        <v>6504</v>
      </c>
      <c r="B123">
        <v>0.29600027203559798</v>
      </c>
      <c r="C123">
        <v>6.4574480056762598</v>
      </c>
      <c r="D123">
        <v>44.329109191894503</v>
      </c>
      <c r="E123">
        <v>96.900543212890597</v>
      </c>
      <c r="F123">
        <v>0.387241750955581</v>
      </c>
      <c r="G123">
        <v>1.7352391481399501</v>
      </c>
      <c r="H123">
        <v>6.9028811454772896</v>
      </c>
      <c r="I123">
        <v>1.51828742027282</v>
      </c>
      <c r="J123">
        <f>IF(MAX(B124:I124) = D124, 1, 0)</f>
        <v>0</v>
      </c>
    </row>
    <row r="124" spans="1:10" x14ac:dyDescent="0.25">
      <c r="A124" t="s">
        <v>6503</v>
      </c>
      <c r="B124">
        <v>0.60062777996063199</v>
      </c>
      <c r="C124">
        <v>7.7349605560302699</v>
      </c>
      <c r="D124">
        <v>6.7277550697326598</v>
      </c>
      <c r="E124">
        <v>76.778602600097599</v>
      </c>
      <c r="F124">
        <v>41.1836547851562</v>
      </c>
      <c r="G124">
        <v>6.0738935470581001</v>
      </c>
      <c r="H124">
        <v>2.2489476203918399</v>
      </c>
      <c r="I124">
        <v>9.9728536605834908</v>
      </c>
      <c r="J124">
        <f>IF(MAX(B125:I125) = D125, 1, 0)</f>
        <v>0</v>
      </c>
    </row>
    <row r="125" spans="1:10" x14ac:dyDescent="0.25">
      <c r="A125" t="s">
        <v>6502</v>
      </c>
      <c r="B125">
        <v>9.1800630092620794E-2</v>
      </c>
      <c r="C125">
        <v>6.3199334144592196</v>
      </c>
      <c r="D125">
        <v>6.2653331756591797</v>
      </c>
      <c r="E125">
        <v>99.996025085449205</v>
      </c>
      <c r="F125">
        <v>0.140321806073188</v>
      </c>
      <c r="G125">
        <v>0.69985955953598</v>
      </c>
      <c r="H125">
        <v>0.13486787676811199</v>
      </c>
      <c r="I125">
        <v>0.10980800539255101</v>
      </c>
      <c r="J125">
        <f>IF(MAX(B126:I126) = D126, 1, 0)</f>
        <v>0</v>
      </c>
    </row>
    <row r="126" spans="1:10" x14ac:dyDescent="0.25">
      <c r="A126" t="s">
        <v>6501</v>
      </c>
      <c r="B126">
        <v>6.8066585808992299E-3</v>
      </c>
      <c r="C126">
        <v>6.2533273696899396</v>
      </c>
      <c r="D126">
        <v>5.87721347808837</v>
      </c>
      <c r="E126">
        <v>2.1555075645446702</v>
      </c>
      <c r="F126">
        <v>99.922584533691406</v>
      </c>
      <c r="G126">
        <v>1.17839789018034E-2</v>
      </c>
      <c r="H126">
        <v>1.4243911020457699E-2</v>
      </c>
      <c r="I126">
        <v>5.8631189167499499E-3</v>
      </c>
      <c r="J126">
        <f>IF(MAX(B127:I127) = D127, 1, 0)</f>
        <v>0</v>
      </c>
    </row>
    <row r="127" spans="1:10" x14ac:dyDescent="0.25">
      <c r="A127" t="s">
        <v>6500</v>
      </c>
      <c r="B127">
        <v>2.9761611949652399E-3</v>
      </c>
      <c r="C127">
        <v>6.25148200988769</v>
      </c>
      <c r="D127">
        <v>5.8756046295165998</v>
      </c>
      <c r="E127">
        <v>2.1562185287475502</v>
      </c>
      <c r="F127">
        <v>99.946960449218693</v>
      </c>
      <c r="G127">
        <v>8.8518867269158294E-3</v>
      </c>
      <c r="H127">
        <v>5.0469245761632902E-3</v>
      </c>
      <c r="I127">
        <v>3.0762155074626199E-3</v>
      </c>
      <c r="J127">
        <f>IF(MAX(B128:I128) = D128, 1, 0)</f>
        <v>0</v>
      </c>
    </row>
    <row r="128" spans="1:10" x14ac:dyDescent="0.25">
      <c r="A128" t="s">
        <v>6499</v>
      </c>
      <c r="B128">
        <v>2.93241385370492E-2</v>
      </c>
      <c r="C128">
        <v>6.2833981513976997</v>
      </c>
      <c r="D128">
        <v>5.90980672836303</v>
      </c>
      <c r="E128">
        <v>99.996932983398395</v>
      </c>
      <c r="F128">
        <v>7.4707731604576097E-2</v>
      </c>
      <c r="G128">
        <v>9.2821471393108299E-2</v>
      </c>
      <c r="H128">
        <v>9.98087078332901E-2</v>
      </c>
      <c r="I128">
        <v>6.3375853002071297E-2</v>
      </c>
      <c r="J128">
        <f>IF(MAX(B129:I129) = D129, 1, 0)</f>
        <v>0</v>
      </c>
    </row>
    <row r="129" spans="1:10" x14ac:dyDescent="0.25">
      <c r="A129" t="s">
        <v>6498</v>
      </c>
      <c r="B129">
        <v>0.27331212162971402</v>
      </c>
      <c r="C129">
        <v>7.4112882614135698</v>
      </c>
      <c r="D129">
        <v>6.7478051185607901</v>
      </c>
      <c r="E129">
        <v>5.3173050880432102</v>
      </c>
      <c r="F129">
        <v>2.8882529735565101</v>
      </c>
      <c r="G129">
        <v>0.95845282077789296</v>
      </c>
      <c r="H129">
        <v>81.660583496093693</v>
      </c>
      <c r="I129">
        <v>3.31794953346252</v>
      </c>
      <c r="J129">
        <f>IF(MAX(B130:I130) = D130, 1, 0)</f>
        <v>0</v>
      </c>
    </row>
    <row r="130" spans="1:10" x14ac:dyDescent="0.25">
      <c r="A130" t="s">
        <v>6497</v>
      </c>
      <c r="B130">
        <v>0.120356202125549</v>
      </c>
      <c r="C130">
        <v>6.2935009002685502</v>
      </c>
      <c r="D130">
        <v>5.9698829650878897</v>
      </c>
      <c r="E130">
        <v>99.995544433593693</v>
      </c>
      <c r="F130">
        <v>1.99067950248718</v>
      </c>
      <c r="G130">
        <v>0.25111874938011097</v>
      </c>
      <c r="H130">
        <v>0.14622314274310999</v>
      </c>
      <c r="I130">
        <v>0.28001728653907698</v>
      </c>
      <c r="J130">
        <f>IF(MAX(B131:I131) = D131, 1, 0)</f>
        <v>1</v>
      </c>
    </row>
    <row r="131" spans="1:10" x14ac:dyDescent="0.25">
      <c r="A131" t="s">
        <v>6496</v>
      </c>
      <c r="B131">
        <v>0.94524186849594105</v>
      </c>
      <c r="C131">
        <v>7.2437467575073198</v>
      </c>
      <c r="D131">
        <v>96.891426086425696</v>
      </c>
      <c r="E131">
        <v>2.8007969856262198</v>
      </c>
      <c r="F131">
        <v>0.53436982631683305</v>
      </c>
      <c r="G131">
        <v>0.34380921721458402</v>
      </c>
      <c r="H131">
        <v>0.38601374626159601</v>
      </c>
      <c r="I131">
        <v>1.50542068481445</v>
      </c>
      <c r="J131">
        <f>IF(MAX(B132:I132) = D132, 1, 0)</f>
        <v>1</v>
      </c>
    </row>
    <row r="132" spans="1:10" x14ac:dyDescent="0.25">
      <c r="A132" t="s">
        <v>6495</v>
      </c>
      <c r="B132">
        <v>1.9838064908981299E-2</v>
      </c>
      <c r="C132">
        <v>6.2731900215148899</v>
      </c>
      <c r="D132">
        <v>98.049873352050696</v>
      </c>
      <c r="E132">
        <v>2.2060031890869101</v>
      </c>
      <c r="F132">
        <v>2.0956249907612801E-2</v>
      </c>
      <c r="G132">
        <v>1.6509601846337301E-2</v>
      </c>
      <c r="H132">
        <v>1.7097648233175201E-2</v>
      </c>
      <c r="I132">
        <v>2.2975454106926901E-2</v>
      </c>
      <c r="J132">
        <f>IF(MAX(B133:I133) = D133, 1, 0)</f>
        <v>0</v>
      </c>
    </row>
    <row r="133" spans="1:10" x14ac:dyDescent="0.25">
      <c r="A133" t="s">
        <v>6494</v>
      </c>
      <c r="B133">
        <v>3.0975158214568999</v>
      </c>
      <c r="C133">
        <v>14.613242149353001</v>
      </c>
      <c r="D133">
        <v>6.3849887847900302</v>
      </c>
      <c r="E133">
        <v>3.3395032882690399</v>
      </c>
      <c r="F133">
        <v>64.232505798339801</v>
      </c>
      <c r="G133">
        <v>8.1428060531616193</v>
      </c>
      <c r="H133">
        <v>2.6457812786102202</v>
      </c>
      <c r="I133">
        <v>6.4422101974487296</v>
      </c>
      <c r="J133">
        <f>IF(MAX(B134:I134) = D134, 1, 0)</f>
        <v>0</v>
      </c>
    </row>
    <row r="134" spans="1:10" x14ac:dyDescent="0.25">
      <c r="A134" t="s">
        <v>6493</v>
      </c>
      <c r="B134">
        <v>0.173035472631454</v>
      </c>
      <c r="C134">
        <v>6.6091151237487704</v>
      </c>
      <c r="D134">
        <v>6.3432493209838796</v>
      </c>
      <c r="E134">
        <v>99.986381530761705</v>
      </c>
      <c r="F134">
        <v>3.1387984752654998</v>
      </c>
      <c r="G134">
        <v>1.17346632480621</v>
      </c>
      <c r="H134">
        <v>3.61292505264282</v>
      </c>
      <c r="I134">
        <v>0.94527202844619695</v>
      </c>
      <c r="J134">
        <f>IF(MAX(B135:I135) = D135, 1, 0)</f>
        <v>1</v>
      </c>
    </row>
    <row r="135" spans="1:10" x14ac:dyDescent="0.25">
      <c r="A135" t="s">
        <v>6492</v>
      </c>
      <c r="B135">
        <v>4.1946399956941598E-2</v>
      </c>
      <c r="C135">
        <v>6.4116506576537997</v>
      </c>
      <c r="D135">
        <v>97.972442626953097</v>
      </c>
      <c r="E135">
        <v>2.20687699317932</v>
      </c>
      <c r="F135">
        <v>3.62214408814907E-2</v>
      </c>
      <c r="G135">
        <v>8.1015303730964605E-2</v>
      </c>
      <c r="H135">
        <v>0.18324257433414401</v>
      </c>
      <c r="I135">
        <v>7.3319286108016898E-2</v>
      </c>
      <c r="J135">
        <f>IF(MAX(B136:I136) = D136, 1, 0)</f>
        <v>1</v>
      </c>
    </row>
    <row r="136" spans="1:10" x14ac:dyDescent="0.25">
      <c r="A136" t="s">
        <v>6491</v>
      </c>
      <c r="B136">
        <v>1.5756120905280099E-2</v>
      </c>
      <c r="C136">
        <v>6.2643103599548304</v>
      </c>
      <c r="D136">
        <v>98.079109191894503</v>
      </c>
      <c r="E136">
        <v>2.1546788215637198</v>
      </c>
      <c r="F136">
        <v>1.15380156785249E-2</v>
      </c>
      <c r="G136">
        <v>7.8178960829973203E-3</v>
      </c>
      <c r="H136">
        <v>6.2358551658689898E-3</v>
      </c>
      <c r="I136">
        <v>1.2647834606468599E-2</v>
      </c>
      <c r="J136">
        <f>IF(MAX(B137:I137) = D137, 1, 0)</f>
        <v>1</v>
      </c>
    </row>
    <row r="137" spans="1:10" x14ac:dyDescent="0.25">
      <c r="A137" t="s">
        <v>6490</v>
      </c>
      <c r="B137">
        <v>0.33285215497016901</v>
      </c>
      <c r="C137">
        <v>7.1111636161804199</v>
      </c>
      <c r="D137">
        <v>97.454139709472599</v>
      </c>
      <c r="E137">
        <v>2.2891628742218</v>
      </c>
      <c r="F137">
        <v>0.55080926418304399</v>
      </c>
      <c r="G137">
        <v>0.53300696611404397</v>
      </c>
      <c r="H137">
        <v>0.62302410602569502</v>
      </c>
      <c r="I137">
        <v>0.29447963833808899</v>
      </c>
      <c r="J137">
        <f>IF(MAX(B138:I138) = D138, 1, 0)</f>
        <v>0</v>
      </c>
    </row>
    <row r="138" spans="1:10" x14ac:dyDescent="0.25">
      <c r="A138" t="s">
        <v>6489</v>
      </c>
      <c r="B138">
        <v>0.29927447438240001</v>
      </c>
      <c r="C138">
        <v>91.326316833496094</v>
      </c>
      <c r="D138">
        <v>43.984081268310497</v>
      </c>
      <c r="E138">
        <v>2.27336454391479</v>
      </c>
      <c r="F138">
        <v>0.394135802984237</v>
      </c>
      <c r="G138">
        <v>0.40996232628822299</v>
      </c>
      <c r="H138">
        <v>1.1929903030395499</v>
      </c>
      <c r="I138">
        <v>0.82905536890029896</v>
      </c>
      <c r="J138">
        <f>IF(MAX(B139:I139) = D139, 1, 0)</f>
        <v>0</v>
      </c>
    </row>
    <row r="139" spans="1:10" x14ac:dyDescent="0.25">
      <c r="A139" t="s">
        <v>6488</v>
      </c>
      <c r="B139">
        <v>4.3873649090528398E-2</v>
      </c>
      <c r="C139">
        <v>99.668830871582003</v>
      </c>
      <c r="D139">
        <v>6.69045066833496</v>
      </c>
      <c r="E139">
        <v>2.1550760269164999</v>
      </c>
      <c r="F139">
        <v>4.6523418277501997E-2</v>
      </c>
      <c r="G139">
        <v>3.8828551769256502E-2</v>
      </c>
      <c r="H139">
        <v>7.1641631424427005E-2</v>
      </c>
      <c r="I139">
        <v>4.1392836719751303E-2</v>
      </c>
      <c r="J139">
        <f>IF(MAX(B140:I140) = D140, 1, 0)</f>
        <v>0</v>
      </c>
    </row>
    <row r="140" spans="1:10" x14ac:dyDescent="0.25">
      <c r="A140" t="s">
        <v>6487</v>
      </c>
      <c r="B140">
        <v>0.12960296869277901</v>
      </c>
      <c r="C140">
        <v>99.699089050292898</v>
      </c>
      <c r="D140">
        <v>6.1268072128295898</v>
      </c>
      <c r="E140">
        <v>2.16112852096557</v>
      </c>
      <c r="F140">
        <v>9.3540258705615997E-2</v>
      </c>
      <c r="G140">
        <v>7.7230870723724296E-2</v>
      </c>
      <c r="H140">
        <v>8.6446471512317602E-2</v>
      </c>
      <c r="I140">
        <v>0.120475798845291</v>
      </c>
      <c r="J140">
        <f>IF(MAX(B141:I141) = D141, 1, 0)</f>
        <v>0</v>
      </c>
    </row>
    <row r="141" spans="1:10" x14ac:dyDescent="0.25">
      <c r="A141" t="s">
        <v>6486</v>
      </c>
      <c r="B141">
        <v>1.30845699459314E-2</v>
      </c>
      <c r="C141">
        <v>99.719375610351506</v>
      </c>
      <c r="D141">
        <v>5.8995704650878897</v>
      </c>
      <c r="E141">
        <v>2.1495575904846098</v>
      </c>
      <c r="F141">
        <v>1.6058452427387199E-2</v>
      </c>
      <c r="G141">
        <v>1.4741657301783499E-2</v>
      </c>
      <c r="H141">
        <v>9.8669052124023396E-2</v>
      </c>
      <c r="I141">
        <v>0.18962061405181799</v>
      </c>
      <c r="J141">
        <f>IF(MAX(B142:I142) = D142, 1, 0)</f>
        <v>0</v>
      </c>
    </row>
    <row r="142" spans="1:10" x14ac:dyDescent="0.25">
      <c r="A142" t="s">
        <v>6485</v>
      </c>
      <c r="B142">
        <v>6.3328415155410697E-2</v>
      </c>
      <c r="C142">
        <v>99.710021972656193</v>
      </c>
      <c r="D142">
        <v>6.0070233345031703</v>
      </c>
      <c r="E142">
        <v>2.17351078987121</v>
      </c>
      <c r="F142">
        <v>7.1501009166240595E-2</v>
      </c>
      <c r="G142">
        <v>8.9808389544487E-2</v>
      </c>
      <c r="H142">
        <v>5.8133404701948103E-2</v>
      </c>
      <c r="I142">
        <v>6.5701961517333901E-2</v>
      </c>
      <c r="J142">
        <f>IF(MAX(B143:I143) = D143, 1, 0)</f>
        <v>0</v>
      </c>
    </row>
    <row r="143" spans="1:10" x14ac:dyDescent="0.25">
      <c r="A143" t="s">
        <v>6484</v>
      </c>
      <c r="B143">
        <v>6.6606432199478094E-2</v>
      </c>
      <c r="C143">
        <v>99.696449279785099</v>
      </c>
      <c r="D143">
        <v>6.1641211509704501</v>
      </c>
      <c r="E143">
        <v>2.1645474433898899</v>
      </c>
      <c r="F143">
        <v>0.20717982947826299</v>
      </c>
      <c r="G143">
        <v>6.0510717332363101E-2</v>
      </c>
      <c r="H143">
        <v>4.2028825730085297E-2</v>
      </c>
      <c r="I143">
        <v>0.12477853894233699</v>
      </c>
      <c r="J143">
        <f>IF(MAX(B144:I144) = D144, 1, 0)</f>
        <v>0</v>
      </c>
    </row>
    <row r="144" spans="1:10" x14ac:dyDescent="0.25">
      <c r="A144" t="s">
        <v>6483</v>
      </c>
      <c r="B144">
        <v>1.24631011486053</v>
      </c>
      <c r="C144">
        <v>24.490495681762599</v>
      </c>
      <c r="D144">
        <v>26.765993118286101</v>
      </c>
      <c r="E144">
        <v>3.6117691993713299</v>
      </c>
      <c r="F144">
        <v>46.928451538085902</v>
      </c>
      <c r="G144">
        <v>0.77339804172515803</v>
      </c>
      <c r="H144">
        <v>1.1735364198684599</v>
      </c>
      <c r="I144">
        <v>1.4477522373199401</v>
      </c>
      <c r="J144">
        <f>IF(MAX(B145:I145) = D145, 1, 0)</f>
        <v>0</v>
      </c>
    </row>
    <row r="145" spans="1:10" x14ac:dyDescent="0.25">
      <c r="A145" t="s">
        <v>6482</v>
      </c>
      <c r="B145">
        <v>1.8537633419036801</v>
      </c>
      <c r="C145">
        <v>91.773414611816406</v>
      </c>
      <c r="D145">
        <v>6.6793241500854403</v>
      </c>
      <c r="E145">
        <v>6.5066061019897399</v>
      </c>
      <c r="F145">
        <v>22.2659511566162</v>
      </c>
      <c r="G145">
        <v>1.09688532352447</v>
      </c>
      <c r="H145">
        <v>0.71644324064254705</v>
      </c>
      <c r="I145">
        <v>4.52516269683837</v>
      </c>
      <c r="J145">
        <f>IF(MAX(B146:I146) = D146, 1, 0)</f>
        <v>1</v>
      </c>
    </row>
    <row r="146" spans="1:10" x14ac:dyDescent="0.25">
      <c r="A146" t="s">
        <v>6481</v>
      </c>
      <c r="B146">
        <v>0.46753999590873702</v>
      </c>
      <c r="C146">
        <v>6.5648050308227504</v>
      </c>
      <c r="D146">
        <v>85.551788330078097</v>
      </c>
      <c r="E146">
        <v>4.3451738357543901</v>
      </c>
      <c r="F146">
        <v>1.3721238374710001</v>
      </c>
      <c r="G146">
        <v>23.186199188232401</v>
      </c>
      <c r="H146">
        <v>0.76208889484405495</v>
      </c>
      <c r="I146">
        <v>0.70491409301757801</v>
      </c>
      <c r="J146">
        <f>IF(MAX(B147:I147) = D147, 1, 0)</f>
        <v>0</v>
      </c>
    </row>
    <row r="147" spans="1:10" x14ac:dyDescent="0.25">
      <c r="A147" t="s">
        <v>6480</v>
      </c>
      <c r="B147">
        <v>0.43221929669380099</v>
      </c>
      <c r="C147">
        <v>87.430122375488196</v>
      </c>
      <c r="D147">
        <v>52.836833953857401</v>
      </c>
      <c r="E147">
        <v>2.2870557308196999</v>
      </c>
      <c r="F147">
        <v>0.41831210255622803</v>
      </c>
      <c r="G147">
        <v>0.752225041389465</v>
      </c>
      <c r="H147">
        <v>0.54030710458755404</v>
      </c>
      <c r="I147">
        <v>0.45795285701751698</v>
      </c>
      <c r="J147">
        <f>IF(MAX(B148:I148) = D148, 1, 0)</f>
        <v>1</v>
      </c>
    </row>
    <row r="148" spans="1:10" x14ac:dyDescent="0.25">
      <c r="A148" t="s">
        <v>6479</v>
      </c>
      <c r="B148">
        <v>1.4204161707311799E-3</v>
      </c>
      <c r="C148">
        <v>6.2679157257079998</v>
      </c>
      <c r="D148">
        <v>98.086235046386705</v>
      </c>
      <c r="E148">
        <v>2.1487321853637602</v>
      </c>
      <c r="F148">
        <v>1.4030218590050901E-3</v>
      </c>
      <c r="G148">
        <v>2.0603782031685101E-3</v>
      </c>
      <c r="H148">
        <v>2.2979152854531999E-3</v>
      </c>
      <c r="I148">
        <v>2.9703220352530401E-3</v>
      </c>
      <c r="J148">
        <f>IF(MAX(B149:I149) = D149, 1, 0)</f>
        <v>0</v>
      </c>
    </row>
    <row r="149" spans="1:10" x14ac:dyDescent="0.25">
      <c r="A149" t="s">
        <v>6478</v>
      </c>
      <c r="B149">
        <v>91.250808715820298</v>
      </c>
      <c r="C149">
        <v>7.9920277595520002</v>
      </c>
      <c r="D149">
        <v>6.75213623046875</v>
      </c>
      <c r="E149">
        <v>2.20681405067443</v>
      </c>
      <c r="F149">
        <v>1.2152063846588099</v>
      </c>
      <c r="G149">
        <v>0.75758153200149503</v>
      </c>
      <c r="H149">
        <v>0.64587336778640703</v>
      </c>
      <c r="I149">
        <v>0.652734875679016</v>
      </c>
      <c r="J149">
        <f>IF(MAX(B150:I150) = D150, 1, 0)</f>
        <v>1</v>
      </c>
    </row>
    <row r="150" spans="1:10" x14ac:dyDescent="0.25">
      <c r="A150" t="s">
        <v>6477</v>
      </c>
      <c r="B150">
        <v>3.6188904196023899E-2</v>
      </c>
      <c r="C150">
        <v>6.2917175292968697</v>
      </c>
      <c r="D150">
        <v>97.193527221679602</v>
      </c>
      <c r="E150">
        <v>2.1580224037170401</v>
      </c>
      <c r="F150">
        <v>5.61049079895019</v>
      </c>
      <c r="G150">
        <v>3.8818288594484301E-2</v>
      </c>
      <c r="H150">
        <v>4.41100113093853E-2</v>
      </c>
      <c r="I150">
        <v>4.12978157401084E-2</v>
      </c>
      <c r="J150">
        <f>IF(MAX(B151:I151) = D151, 1, 0)</f>
        <v>0</v>
      </c>
    </row>
    <row r="151" spans="1:10" x14ac:dyDescent="0.25">
      <c r="A151" t="s">
        <v>6476</v>
      </c>
      <c r="B151">
        <v>0.43901354074478099</v>
      </c>
      <c r="C151">
        <v>7.3829770088195801</v>
      </c>
      <c r="D151">
        <v>6.1167931556701598</v>
      </c>
      <c r="E151">
        <v>15.3755636215209</v>
      </c>
      <c r="F151">
        <v>1.7855684757232599</v>
      </c>
      <c r="G151">
        <v>1.50008273124694</v>
      </c>
      <c r="H151">
        <v>5.0679478645324698</v>
      </c>
      <c r="I151">
        <v>73.697410583496094</v>
      </c>
      <c r="J151">
        <f>IF(MAX(B152:I152) = D152, 1, 0)</f>
        <v>1</v>
      </c>
    </row>
    <row r="152" spans="1:10" x14ac:dyDescent="0.25">
      <c r="A152" t="s">
        <v>6475</v>
      </c>
      <c r="B152">
        <v>0.703965723514556</v>
      </c>
      <c r="C152">
        <v>18.746679306030199</v>
      </c>
      <c r="D152">
        <v>91.139801025390597</v>
      </c>
      <c r="E152">
        <v>2.42619752883911</v>
      </c>
      <c r="F152">
        <v>4.5159873962402299</v>
      </c>
      <c r="G152">
        <v>0.77242070436477595</v>
      </c>
      <c r="H152">
        <v>0.83172351121902399</v>
      </c>
      <c r="I152">
        <v>1.8617019653320299</v>
      </c>
      <c r="J152">
        <f>IF(MAX(B153:I153) = D153, 1, 0)</f>
        <v>0</v>
      </c>
    </row>
    <row r="153" spans="1:10" x14ac:dyDescent="0.25">
      <c r="A153" t="s">
        <v>6474</v>
      </c>
      <c r="B153">
        <v>2.4374471977352999E-2</v>
      </c>
      <c r="C153">
        <v>6.2805190086364702</v>
      </c>
      <c r="D153">
        <v>5.8905344009399396</v>
      </c>
      <c r="E153">
        <v>2.1607675552368102</v>
      </c>
      <c r="F153">
        <v>98.442344665527301</v>
      </c>
      <c r="G153">
        <v>1.29511499404907</v>
      </c>
      <c r="H153">
        <v>5.2098590880632401E-2</v>
      </c>
      <c r="I153">
        <v>4.0348038077354403E-2</v>
      </c>
      <c r="J153">
        <f>IF(MAX(B154:I154) = D154, 1, 0)</f>
        <v>0</v>
      </c>
    </row>
    <row r="154" spans="1:10" x14ac:dyDescent="0.25">
      <c r="A154" t="s">
        <v>6473</v>
      </c>
      <c r="B154">
        <v>1.42907751724123E-2</v>
      </c>
      <c r="C154">
        <v>99.725448608398395</v>
      </c>
      <c r="D154">
        <v>5.8921260833740199</v>
      </c>
      <c r="E154">
        <v>2.1500337123870801</v>
      </c>
      <c r="F154">
        <v>2.5222467258572499E-2</v>
      </c>
      <c r="G154">
        <v>1.3525964692234899E-2</v>
      </c>
      <c r="H154">
        <v>1.63601599633693E-2</v>
      </c>
      <c r="I154">
        <v>2.6519751176238001E-2</v>
      </c>
      <c r="J154">
        <f>IF(MAX(B155:I155) = D155, 1, 0)</f>
        <v>0</v>
      </c>
    </row>
    <row r="155" spans="1:10" x14ac:dyDescent="0.25">
      <c r="A155" t="s">
        <v>6472</v>
      </c>
      <c r="B155">
        <v>0.90830725431442205</v>
      </c>
      <c r="C155">
        <v>12.5684795379638</v>
      </c>
      <c r="D155">
        <v>8.9812803268432599</v>
      </c>
      <c r="E155">
        <v>99.487251281738196</v>
      </c>
      <c r="F155">
        <v>12.9803123474121</v>
      </c>
      <c r="G155">
        <v>4.18065929412841</v>
      </c>
      <c r="H155">
        <v>1.23440265655517</v>
      </c>
      <c r="I155">
        <v>1.34386622905731</v>
      </c>
      <c r="J155">
        <f>IF(MAX(B156:I156) = D156, 1, 0)</f>
        <v>0</v>
      </c>
    </row>
    <row r="156" spans="1:10" x14ac:dyDescent="0.25">
      <c r="A156" t="s">
        <v>6471</v>
      </c>
      <c r="B156">
        <v>0.38638693094253501</v>
      </c>
      <c r="C156">
        <v>11.849179267883301</v>
      </c>
      <c r="D156">
        <v>7.7121443748474103</v>
      </c>
      <c r="E156">
        <v>2.7526085376739502</v>
      </c>
      <c r="F156">
        <v>80.451156616210895</v>
      </c>
      <c r="G156">
        <v>1.7299237251281701</v>
      </c>
      <c r="H156">
        <v>1.8603308200836099</v>
      </c>
      <c r="I156">
        <v>1.30624151229858</v>
      </c>
      <c r="J156">
        <f>IF(MAX(B157:I157) = D157, 1, 0)</f>
        <v>0</v>
      </c>
    </row>
    <row r="157" spans="1:10" x14ac:dyDescent="0.25">
      <c r="A157" t="s">
        <v>6470</v>
      </c>
      <c r="B157">
        <v>1.4755708398297401E-3</v>
      </c>
      <c r="C157">
        <v>6.2530360221862704</v>
      </c>
      <c r="D157">
        <v>5.8755040168762198</v>
      </c>
      <c r="E157">
        <v>2.14914798736572</v>
      </c>
      <c r="F157">
        <v>99.969467163085895</v>
      </c>
      <c r="G157">
        <v>2.6936349458992399E-3</v>
      </c>
      <c r="H157">
        <v>8.9026587083935703E-3</v>
      </c>
      <c r="I157">
        <v>5.0540398806333499E-3</v>
      </c>
      <c r="J157">
        <f>IF(MAX(B158:I158) = D158, 1, 0)</f>
        <v>0</v>
      </c>
    </row>
    <row r="158" spans="1:10" x14ac:dyDescent="0.25">
      <c r="A158" t="s">
        <v>6469</v>
      </c>
      <c r="B158">
        <v>0.79037296772003096</v>
      </c>
      <c r="C158">
        <v>6.9167046546936</v>
      </c>
      <c r="D158">
        <v>6.8835792541503897</v>
      </c>
      <c r="E158">
        <v>99.939804077148395</v>
      </c>
      <c r="F158">
        <v>2.1858603954315101</v>
      </c>
      <c r="G158">
        <v>2.3001642227172798</v>
      </c>
      <c r="H158">
        <v>1.59527623653411</v>
      </c>
      <c r="I158">
        <v>10.7084798812866</v>
      </c>
      <c r="J158">
        <f>IF(MAX(B159:I159) = D159, 1, 0)</f>
        <v>0</v>
      </c>
    </row>
    <row r="159" spans="1:10" x14ac:dyDescent="0.25">
      <c r="A159" t="s">
        <v>6468</v>
      </c>
      <c r="B159">
        <v>6.6598810255527496E-2</v>
      </c>
      <c r="C159">
        <v>6.3526592254638601</v>
      </c>
      <c r="D159">
        <v>5.9100098609924299</v>
      </c>
      <c r="E159">
        <v>2.1927964687347399</v>
      </c>
      <c r="F159">
        <v>98.988334655761705</v>
      </c>
      <c r="G159">
        <v>0.199192509055137</v>
      </c>
      <c r="H159">
        <v>0.102166250348091</v>
      </c>
      <c r="I159">
        <v>0.19895972311496701</v>
      </c>
      <c r="J159">
        <f>IF(MAX(B160:I160) = D160, 1, 0)</f>
        <v>0</v>
      </c>
    </row>
    <row r="160" spans="1:10" x14ac:dyDescent="0.25">
      <c r="A160" t="s">
        <v>6467</v>
      </c>
      <c r="B160">
        <v>0.144674062728881</v>
      </c>
      <c r="C160">
        <v>99.696418762207003</v>
      </c>
      <c r="D160">
        <v>6.08939456939697</v>
      </c>
      <c r="E160">
        <v>2.16595458984375</v>
      </c>
      <c r="F160">
        <v>9.0953879058360998E-2</v>
      </c>
      <c r="G160">
        <v>0.27533456683158802</v>
      </c>
      <c r="H160">
        <v>6.2345545738935401E-2</v>
      </c>
      <c r="I160">
        <v>0.11805121600627801</v>
      </c>
      <c r="J160">
        <f>IF(MAX(B161:I161) = D161, 1, 0)</f>
        <v>0</v>
      </c>
    </row>
    <row r="161" spans="1:10" x14ac:dyDescent="0.25">
      <c r="A161" t="s">
        <v>6466</v>
      </c>
      <c r="B161">
        <v>0.72327816486358598</v>
      </c>
      <c r="C161">
        <v>7.2472119331359801</v>
      </c>
      <c r="D161">
        <v>6.0946679115295401</v>
      </c>
      <c r="E161">
        <v>99.763694763183594</v>
      </c>
      <c r="F161">
        <v>1.9091218709945601</v>
      </c>
      <c r="G161">
        <v>0.60821145772933904</v>
      </c>
      <c r="H161">
        <v>1.1932637691497801</v>
      </c>
      <c r="I161">
        <v>24.087314605712798</v>
      </c>
      <c r="J161">
        <f>IF(MAX(B162:I162) = D162, 1, 0)</f>
        <v>0</v>
      </c>
    </row>
    <row r="162" spans="1:10" x14ac:dyDescent="0.25">
      <c r="A162" t="s">
        <v>6465</v>
      </c>
      <c r="B162">
        <v>1.7593078613281199</v>
      </c>
      <c r="C162">
        <v>92.511199951171804</v>
      </c>
      <c r="D162">
        <v>7.1738705635070801</v>
      </c>
      <c r="E162">
        <v>2.7414388656616202</v>
      </c>
      <c r="F162">
        <v>25.587581634521399</v>
      </c>
      <c r="G162">
        <v>2.5524163246154701</v>
      </c>
      <c r="H162">
        <v>1.62815129756927</v>
      </c>
      <c r="I162">
        <v>2.9312760829925502</v>
      </c>
      <c r="J162">
        <f>IF(MAX(B163:I163) = D163, 1, 0)</f>
        <v>1</v>
      </c>
    </row>
    <row r="163" spans="1:10" x14ac:dyDescent="0.25">
      <c r="A163" t="s">
        <v>6464</v>
      </c>
      <c r="B163">
        <v>0.95755803585052401</v>
      </c>
      <c r="C163">
        <v>7.3178730010986301</v>
      </c>
      <c r="D163">
        <v>43.301658630371001</v>
      </c>
      <c r="E163">
        <v>8.0076026916503906</v>
      </c>
      <c r="F163">
        <v>3.1570122241973801</v>
      </c>
      <c r="G163">
        <v>42.875198364257798</v>
      </c>
      <c r="H163">
        <v>1.94684863090515</v>
      </c>
      <c r="I163">
        <v>2.1541180610656698</v>
      </c>
      <c r="J163">
        <f>IF(MAX(B164:I164) = D164, 1, 0)</f>
        <v>1</v>
      </c>
    </row>
    <row r="164" spans="1:10" x14ac:dyDescent="0.25">
      <c r="A164" t="s">
        <v>6463</v>
      </c>
      <c r="B164">
        <v>0.73734599351882901</v>
      </c>
      <c r="C164">
        <v>6.8386950492858798</v>
      </c>
      <c r="D164">
        <v>92.395652770996094</v>
      </c>
      <c r="E164">
        <v>5.5122933387756303</v>
      </c>
      <c r="F164">
        <v>9.4061393737792898</v>
      </c>
      <c r="G164">
        <v>1.0758095979690501</v>
      </c>
      <c r="H164">
        <v>1.0039042234420701</v>
      </c>
      <c r="I164">
        <v>1.3036513328552199</v>
      </c>
      <c r="J164">
        <f>IF(MAX(B165:I165) = D165, 1, 0)</f>
        <v>1</v>
      </c>
    </row>
    <row r="165" spans="1:10" x14ac:dyDescent="0.25">
      <c r="A165" t="s">
        <v>6462</v>
      </c>
      <c r="B165">
        <v>2.2515721321105899</v>
      </c>
      <c r="C165">
        <v>6.6812863349914497</v>
      </c>
      <c r="D165">
        <v>93.132453918457003</v>
      </c>
      <c r="E165">
        <v>2.5240452289581299</v>
      </c>
      <c r="F165">
        <v>1.6985999345779399</v>
      </c>
      <c r="G165">
        <v>0.56395757198333696</v>
      </c>
      <c r="H165">
        <v>11.822653770446699</v>
      </c>
      <c r="I165">
        <v>1.5297520160675</v>
      </c>
      <c r="J165">
        <f>IF(MAX(B166:I166) = D166, 1, 0)</f>
        <v>1</v>
      </c>
    </row>
    <row r="166" spans="1:10" x14ac:dyDescent="0.25">
      <c r="A166" t="s">
        <v>6461</v>
      </c>
      <c r="B166">
        <v>1.6261214390396999E-2</v>
      </c>
      <c r="C166">
        <v>6.3337683677673304</v>
      </c>
      <c r="D166">
        <v>98.057525634765597</v>
      </c>
      <c r="E166">
        <v>2.1563420295715301</v>
      </c>
      <c r="F166">
        <v>1.8532883375883099E-2</v>
      </c>
      <c r="G166">
        <v>1.5176327899098299E-2</v>
      </c>
      <c r="H166">
        <v>1.6437243670225098E-2</v>
      </c>
      <c r="I166">
        <v>1.5125754289329E-2</v>
      </c>
      <c r="J166">
        <f>IF(MAX(B167:I167) = D167, 1, 0)</f>
        <v>1</v>
      </c>
    </row>
    <row r="167" spans="1:10" x14ac:dyDescent="0.25">
      <c r="A167" t="s">
        <v>6460</v>
      </c>
      <c r="B167">
        <v>0.17842477560043299</v>
      </c>
      <c r="C167">
        <v>8.5804653167724592</v>
      </c>
      <c r="D167">
        <v>97.211700439453097</v>
      </c>
      <c r="E167">
        <v>2.2998731136321999</v>
      </c>
      <c r="F167">
        <v>0.440292328596115</v>
      </c>
      <c r="G167">
        <v>0.25471448898315402</v>
      </c>
      <c r="H167">
        <v>0.21428838372230499</v>
      </c>
      <c r="I167">
        <v>0.23992604017257599</v>
      </c>
      <c r="J167">
        <f>IF(MAX(B168:I168) = D168, 1, 0)</f>
        <v>1</v>
      </c>
    </row>
    <row r="168" spans="1:10" x14ac:dyDescent="0.25">
      <c r="A168" t="s">
        <v>6459</v>
      </c>
      <c r="B168">
        <v>0.112563513219356</v>
      </c>
      <c r="C168">
        <v>6.5005846023559499</v>
      </c>
      <c r="D168">
        <v>96.575744628906193</v>
      </c>
      <c r="E168">
        <v>2.2055392265319802</v>
      </c>
      <c r="F168">
        <v>7.4916114807128897</v>
      </c>
      <c r="G168">
        <v>0.214738428592681</v>
      </c>
      <c r="H168">
        <v>0.22918926179408999</v>
      </c>
      <c r="I168">
        <v>0.220276579260826</v>
      </c>
      <c r="J168">
        <f>IF(MAX(B169:I169) = D169, 1, 0)</f>
        <v>1</v>
      </c>
    </row>
    <row r="169" spans="1:10" x14ac:dyDescent="0.25">
      <c r="A169" t="s">
        <v>6458</v>
      </c>
      <c r="B169">
        <v>7.4526652693748405E-2</v>
      </c>
      <c r="C169">
        <v>6.7205286026000897</v>
      </c>
      <c r="D169">
        <v>97.880592346191406</v>
      </c>
      <c r="E169">
        <v>2.1995055675506499</v>
      </c>
      <c r="F169">
        <v>9.6114672720432198E-2</v>
      </c>
      <c r="G169">
        <v>8.26156511902809E-2</v>
      </c>
      <c r="H169">
        <v>0.14391897618770599</v>
      </c>
      <c r="I169">
        <v>0.13193880021572099</v>
      </c>
      <c r="J169">
        <f>IF(MAX(B170:I170) = D170, 1, 0)</f>
        <v>1</v>
      </c>
    </row>
    <row r="170" spans="1:10" x14ac:dyDescent="0.25">
      <c r="A170" t="s">
        <v>6457</v>
      </c>
      <c r="B170">
        <v>0.12783004343509599</v>
      </c>
      <c r="C170">
        <v>6.5528979301452601</v>
      </c>
      <c r="D170">
        <v>97.909576416015597</v>
      </c>
      <c r="E170">
        <v>2.1927502155303902</v>
      </c>
      <c r="F170">
        <v>8.8607572019100106E-2</v>
      </c>
      <c r="G170">
        <v>0.179135411977767</v>
      </c>
      <c r="H170">
        <v>0.16899622976779899</v>
      </c>
      <c r="I170">
        <v>9.1030664741992895E-2</v>
      </c>
      <c r="J170">
        <f>IF(MAX(B171:I171) = D171, 1, 0)</f>
        <v>0</v>
      </c>
    </row>
    <row r="171" spans="1:10" x14ac:dyDescent="0.25">
      <c r="A171" t="s">
        <v>6456</v>
      </c>
      <c r="B171">
        <v>2.1501364186406101E-2</v>
      </c>
      <c r="C171">
        <v>99.712638854980398</v>
      </c>
      <c r="D171">
        <v>6.0515336990356401</v>
      </c>
      <c r="E171">
        <v>2.1609749794006299</v>
      </c>
      <c r="F171">
        <v>3.3235903829336097E-2</v>
      </c>
      <c r="G171">
        <v>2.4375831708312E-2</v>
      </c>
      <c r="H171">
        <v>5.4270766675472197E-2</v>
      </c>
      <c r="I171">
        <v>3.3903513103723498E-2</v>
      </c>
      <c r="J171">
        <f>IF(MAX(B172:I172) = D172, 1, 0)</f>
        <v>1</v>
      </c>
    </row>
    <row r="172" spans="1:10" x14ac:dyDescent="0.25">
      <c r="A172" t="s">
        <v>6455</v>
      </c>
      <c r="B172">
        <v>0.35396483540534901</v>
      </c>
      <c r="C172">
        <v>6.3923063278198198</v>
      </c>
      <c r="D172">
        <v>97.563522338867102</v>
      </c>
      <c r="E172">
        <v>2.8631632328033398</v>
      </c>
      <c r="F172">
        <v>0.54536420106887795</v>
      </c>
      <c r="G172">
        <v>0.163897320628166</v>
      </c>
      <c r="H172">
        <v>0.20132614672183899</v>
      </c>
      <c r="I172">
        <v>0.117660067975521</v>
      </c>
      <c r="J172">
        <f>IF(MAX(B173:I173) = D173, 1, 0)</f>
        <v>1</v>
      </c>
    </row>
    <row r="173" spans="1:10" x14ac:dyDescent="0.25">
      <c r="A173" t="s">
        <v>6454</v>
      </c>
      <c r="B173">
        <v>1.96352787315845E-2</v>
      </c>
      <c r="C173">
        <v>6.66605520248413</v>
      </c>
      <c r="D173">
        <v>97.964912414550696</v>
      </c>
      <c r="E173">
        <v>2.1585376262664702</v>
      </c>
      <c r="F173">
        <v>2.4404361844062802E-2</v>
      </c>
      <c r="G173">
        <v>2.33040247112512E-2</v>
      </c>
      <c r="H173">
        <v>3.3622663468122399E-2</v>
      </c>
      <c r="I173">
        <v>4.6401262283325098E-2</v>
      </c>
      <c r="J173">
        <f>IF(MAX(B174:I174) = D174, 1, 0)</f>
        <v>1</v>
      </c>
    </row>
    <row r="174" spans="1:10" x14ac:dyDescent="0.25">
      <c r="A174" t="s">
        <v>6453</v>
      </c>
      <c r="B174">
        <v>0.44950884580612099</v>
      </c>
      <c r="C174">
        <v>7.00992584228515</v>
      </c>
      <c r="D174">
        <v>96.908897399902301</v>
      </c>
      <c r="E174">
        <v>2.35792660713195</v>
      </c>
      <c r="F174">
        <v>2.9123435020446702</v>
      </c>
      <c r="G174">
        <v>0.823949575424194</v>
      </c>
      <c r="H174">
        <v>0.62040376663207997</v>
      </c>
      <c r="I174">
        <v>0.46882727742195102</v>
      </c>
      <c r="J174">
        <f>IF(MAX(B175:I175) = D175, 1, 0)</f>
        <v>1</v>
      </c>
    </row>
    <row r="175" spans="1:10" x14ac:dyDescent="0.25">
      <c r="A175" t="s">
        <v>6452</v>
      </c>
      <c r="B175">
        <v>7.1377411484718295E-2</v>
      </c>
      <c r="C175">
        <v>6.42010498046875</v>
      </c>
      <c r="D175">
        <v>97.901657104492102</v>
      </c>
      <c r="E175">
        <v>2.1754763126373202</v>
      </c>
      <c r="F175">
        <v>0.19395557045936501</v>
      </c>
      <c r="G175">
        <v>0.26476106047630299</v>
      </c>
      <c r="H175">
        <v>8.0942399799823705E-2</v>
      </c>
      <c r="I175">
        <v>0.41277199983596802</v>
      </c>
      <c r="J175">
        <f>IF(MAX(B176:I176) = D176, 1, 0)</f>
        <v>1</v>
      </c>
    </row>
    <row r="176" spans="1:10" x14ac:dyDescent="0.25">
      <c r="A176" t="s">
        <v>6451</v>
      </c>
      <c r="B176">
        <v>7.5492620468139607E-2</v>
      </c>
      <c r="C176">
        <v>6.4356946945190403</v>
      </c>
      <c r="D176">
        <v>97.841499328613196</v>
      </c>
      <c r="E176">
        <v>2.4983043670654199</v>
      </c>
      <c r="F176">
        <v>8.2351341843605E-2</v>
      </c>
      <c r="G176">
        <v>7.8410491347312899E-2</v>
      </c>
      <c r="H176">
        <v>0.11836712807416901</v>
      </c>
      <c r="I176">
        <v>7.7508039772510501E-2</v>
      </c>
      <c r="J176">
        <f>IF(MAX(B177:I177) = D177, 1, 0)</f>
        <v>1</v>
      </c>
    </row>
    <row r="177" spans="1:10" x14ac:dyDescent="0.25">
      <c r="A177" t="s">
        <v>6450</v>
      </c>
      <c r="B177">
        <v>4.2347623966634204E-3</v>
      </c>
      <c r="C177">
        <v>6.2564105987548801</v>
      </c>
      <c r="D177">
        <v>98.086624145507798</v>
      </c>
      <c r="E177">
        <v>2.1519176959991402</v>
      </c>
      <c r="F177">
        <v>3.92538774758577E-3</v>
      </c>
      <c r="G177">
        <v>2.4733794853091201E-3</v>
      </c>
      <c r="H177">
        <v>3.6933252122253101E-3</v>
      </c>
      <c r="I177">
        <v>4.8908735625445799E-3</v>
      </c>
      <c r="J177">
        <f>IF(MAX(B178:I178) = D178, 1, 0)</f>
        <v>0</v>
      </c>
    </row>
    <row r="178" spans="1:10" x14ac:dyDescent="0.25">
      <c r="A178" t="s">
        <v>6449</v>
      </c>
      <c r="B178">
        <v>0.83057999610900801</v>
      </c>
      <c r="C178">
        <v>92.344192504882798</v>
      </c>
      <c r="D178">
        <v>6.2999544143676696</v>
      </c>
      <c r="E178">
        <v>2.7239246368408199</v>
      </c>
      <c r="F178">
        <v>12.005386352539</v>
      </c>
      <c r="G178">
        <v>21.506168365478501</v>
      </c>
      <c r="H178">
        <v>1.17786157131195</v>
      </c>
      <c r="I178">
        <v>1.3362063169479299</v>
      </c>
      <c r="J178">
        <f>IF(MAX(B179:I179) = D179, 1, 0)</f>
        <v>1</v>
      </c>
    </row>
    <row r="179" spans="1:10" x14ac:dyDescent="0.25">
      <c r="A179" t="s">
        <v>6448</v>
      </c>
      <c r="J179">
        <f>IF(MAX(B180:I180) = D180, 1, 0)</f>
        <v>0</v>
      </c>
    </row>
    <row r="180" spans="1:10" x14ac:dyDescent="0.25">
      <c r="A180" t="s">
        <v>6447</v>
      </c>
      <c r="B180">
        <v>0.93449920415878296</v>
      </c>
      <c r="C180">
        <v>6.5081977844238201</v>
      </c>
      <c r="D180">
        <v>5.9714021682739196</v>
      </c>
      <c r="E180">
        <v>2.3452963829040501</v>
      </c>
      <c r="F180">
        <v>1.5979683399200399</v>
      </c>
      <c r="G180">
        <v>0.38350123167037897</v>
      </c>
      <c r="H180">
        <v>0.45429095625877303</v>
      </c>
      <c r="I180">
        <v>95.239730834960895</v>
      </c>
      <c r="J180">
        <f>IF(MAX(B181:I181) = D181, 1, 0)</f>
        <v>1</v>
      </c>
    </row>
    <row r="181" spans="1:10" x14ac:dyDescent="0.25">
      <c r="A181" t="s">
        <v>6446</v>
      </c>
      <c r="B181">
        <v>4.6470876783132498E-2</v>
      </c>
      <c r="C181">
        <v>6.2975211143493599</v>
      </c>
      <c r="D181">
        <v>97.844657897949205</v>
      </c>
      <c r="E181">
        <v>2.4088380336761399</v>
      </c>
      <c r="F181">
        <v>0.117622457444667</v>
      </c>
      <c r="G181">
        <v>6.6079370677471105E-2</v>
      </c>
      <c r="H181">
        <v>7.7354572713374994E-2</v>
      </c>
      <c r="I181">
        <v>0.63308274745941095</v>
      </c>
      <c r="J181">
        <f>IF(MAX(B182:I182) = D182, 1, 0)</f>
        <v>0</v>
      </c>
    </row>
    <row r="182" spans="1:10" x14ac:dyDescent="0.25">
      <c r="A182" t="s">
        <v>6445</v>
      </c>
      <c r="B182">
        <v>0.13339464366435999</v>
      </c>
      <c r="C182">
        <v>6.4951939582824698</v>
      </c>
      <c r="D182">
        <v>6.5494852066040004</v>
      </c>
      <c r="E182">
        <v>2.2451713085174498</v>
      </c>
      <c r="F182">
        <v>96.674369812011705</v>
      </c>
      <c r="G182">
        <v>0.173423647880554</v>
      </c>
      <c r="H182">
        <v>0.19253771007060999</v>
      </c>
      <c r="I182">
        <v>0.30554494261741599</v>
      </c>
      <c r="J182">
        <f>IF(MAX(B183:I183) = D183, 1, 0)</f>
        <v>0</v>
      </c>
    </row>
    <row r="183" spans="1:10" x14ac:dyDescent="0.25">
      <c r="A183" t="s">
        <v>6444</v>
      </c>
      <c r="B183">
        <v>0.88890165090560902</v>
      </c>
      <c r="C183">
        <v>75.0059814453125</v>
      </c>
      <c r="D183">
        <v>54.251796722412102</v>
      </c>
      <c r="E183">
        <v>3.1562697887420601</v>
      </c>
      <c r="F183">
        <v>1.48844146728515</v>
      </c>
      <c r="G183">
        <v>1.0322744846343901</v>
      </c>
      <c r="H183">
        <v>4.06668949127197</v>
      </c>
      <c r="I183">
        <v>1.7161895036697301</v>
      </c>
      <c r="J183">
        <f>IF(MAX(B184:I184) = D184, 1, 0)</f>
        <v>1</v>
      </c>
    </row>
    <row r="184" spans="1:10" x14ac:dyDescent="0.25">
      <c r="A184" t="s">
        <v>6443</v>
      </c>
      <c r="B184">
        <v>6.1861965805292102E-2</v>
      </c>
      <c r="C184">
        <v>9.2774486541747994</v>
      </c>
      <c r="D184">
        <v>97.309722900390597</v>
      </c>
      <c r="E184">
        <v>2.1605651378631499</v>
      </c>
      <c r="F184">
        <v>2.6626873761415398E-2</v>
      </c>
      <c r="G184">
        <v>2.9332496225833799E-2</v>
      </c>
      <c r="H184">
        <v>4.8035584390163401E-2</v>
      </c>
      <c r="I184">
        <v>6.5852850675582802E-2</v>
      </c>
      <c r="J184">
        <f>IF(MAX(B185:I185) = D185, 1, 0)</f>
        <v>1</v>
      </c>
    </row>
    <row r="185" spans="1:10" x14ac:dyDescent="0.25">
      <c r="A185" t="s">
        <v>6442</v>
      </c>
      <c r="J185">
        <f>IF(MAX(B186:I186) = D186, 1, 0)</f>
        <v>1</v>
      </c>
    </row>
    <row r="186" spans="1:10" x14ac:dyDescent="0.25">
      <c r="A186" t="s">
        <v>6441</v>
      </c>
      <c r="B186">
        <v>6.3217312097549397E-2</v>
      </c>
      <c r="C186">
        <v>6.8016247749328604</v>
      </c>
      <c r="D186">
        <v>97.852958679199205</v>
      </c>
      <c r="E186">
        <v>2.22863340377807</v>
      </c>
      <c r="F186">
        <v>5.6578539311885799E-2</v>
      </c>
      <c r="G186">
        <v>7.1791656315326594E-2</v>
      </c>
      <c r="H186">
        <v>0.109787456691265</v>
      </c>
      <c r="I186">
        <v>0.181384608149528</v>
      </c>
      <c r="J186">
        <f>IF(MAX(B187:I187) = D187, 1, 0)</f>
        <v>1</v>
      </c>
    </row>
    <row r="187" spans="1:10" x14ac:dyDescent="0.25">
      <c r="A187" t="s">
        <v>6440</v>
      </c>
      <c r="B187">
        <v>0.46134468913078303</v>
      </c>
      <c r="C187">
        <v>8.9629125595092702</v>
      </c>
      <c r="D187">
        <v>94.055015563964801</v>
      </c>
      <c r="E187">
        <v>2.3584015369415199</v>
      </c>
      <c r="F187">
        <v>9.9089813232421804</v>
      </c>
      <c r="G187">
        <v>0.48624980449676503</v>
      </c>
      <c r="H187">
        <v>0.40758749842643699</v>
      </c>
      <c r="I187">
        <v>1.0969465970993</v>
      </c>
      <c r="J187">
        <f>IF(MAX(B188:I188) = D188, 1, 0)</f>
        <v>0</v>
      </c>
    </row>
    <row r="188" spans="1:10" x14ac:dyDescent="0.25">
      <c r="A188" t="s">
        <v>6439</v>
      </c>
      <c r="B188">
        <v>4.6913545578718102E-2</v>
      </c>
      <c r="C188">
        <v>6.3054203987121502</v>
      </c>
      <c r="D188">
        <v>6.0880384445190403</v>
      </c>
      <c r="E188">
        <v>99.996528625488196</v>
      </c>
      <c r="F188">
        <v>0.1614351272583</v>
      </c>
      <c r="G188">
        <v>0.118925012648105</v>
      </c>
      <c r="H188">
        <v>0.11512951552867801</v>
      </c>
      <c r="I188">
        <v>0.27807179093360901</v>
      </c>
      <c r="J188">
        <f>IF(MAX(B189:I189) = D189, 1, 0)</f>
        <v>1</v>
      </c>
    </row>
    <row r="189" spans="1:10" x14ac:dyDescent="0.25">
      <c r="A189" t="s">
        <v>6438</v>
      </c>
      <c r="B189">
        <v>0.16640719771385101</v>
      </c>
      <c r="C189">
        <v>6.5341310501098597</v>
      </c>
      <c r="D189">
        <v>97.750869750976506</v>
      </c>
      <c r="E189">
        <v>2.41011190414428</v>
      </c>
      <c r="F189">
        <v>0.24765264987945501</v>
      </c>
      <c r="G189">
        <v>0.24347864091396301</v>
      </c>
      <c r="H189">
        <v>0.21993964910507199</v>
      </c>
      <c r="I189">
        <v>0.25058093667030301</v>
      </c>
      <c r="J189">
        <f>IF(MAX(B190:I190) = D190, 1, 0)</f>
        <v>1</v>
      </c>
    </row>
    <row r="190" spans="1:10" x14ac:dyDescent="0.25">
      <c r="A190" t="s">
        <v>6437</v>
      </c>
      <c r="B190">
        <v>3.7411484867334303E-2</v>
      </c>
      <c r="C190">
        <v>9.0126876831054599</v>
      </c>
      <c r="D190">
        <v>97.345390319824205</v>
      </c>
      <c r="E190">
        <v>2.1798551082611</v>
      </c>
      <c r="F190">
        <v>5.3043790161609601E-2</v>
      </c>
      <c r="G190">
        <v>4.8688579350709901E-2</v>
      </c>
      <c r="H190">
        <v>0.13933657109737299</v>
      </c>
      <c r="I190">
        <v>5.5262651294469799E-2</v>
      </c>
      <c r="J190">
        <f>IF(MAX(B191:I191) = D191, 1, 0)</f>
        <v>1</v>
      </c>
    </row>
    <row r="191" spans="1:10" x14ac:dyDescent="0.25">
      <c r="A191" t="s">
        <v>6436</v>
      </c>
      <c r="B191">
        <v>7.6451055705547305E-2</v>
      </c>
      <c r="C191">
        <v>10.625997543334901</v>
      </c>
      <c r="D191">
        <v>96.845283508300696</v>
      </c>
      <c r="E191">
        <v>2.2606775760650599</v>
      </c>
      <c r="F191">
        <v>0.23815806210040999</v>
      </c>
      <c r="G191">
        <v>9.4601564109325395E-2</v>
      </c>
      <c r="H191">
        <v>0.114132054150104</v>
      </c>
      <c r="I191">
        <v>7.8391745686530998E-2</v>
      </c>
      <c r="J191">
        <f>IF(MAX(B192:I192) = D192, 1, 0)</f>
        <v>0</v>
      </c>
    </row>
    <row r="192" spans="1:10" x14ac:dyDescent="0.25">
      <c r="A192" t="s">
        <v>6435</v>
      </c>
      <c r="B192">
        <v>0.32003688812255798</v>
      </c>
      <c r="C192">
        <v>6.7781486511230398</v>
      </c>
      <c r="D192">
        <v>7.7282152175903303</v>
      </c>
      <c r="E192">
        <v>99.980491638183594</v>
      </c>
      <c r="F192">
        <v>0.81054794788360596</v>
      </c>
      <c r="G192">
        <v>6.3891725540161097</v>
      </c>
      <c r="H192">
        <v>0.39146634936332703</v>
      </c>
      <c r="I192">
        <v>0.170563489198684</v>
      </c>
      <c r="J192">
        <f>IF(MAX(B193:I193) = D193, 1, 0)</f>
        <v>1</v>
      </c>
    </row>
    <row r="193" spans="1:10" x14ac:dyDescent="0.25">
      <c r="A193" t="s">
        <v>6434</v>
      </c>
      <c r="B193">
        <v>1.0505144484341099E-2</v>
      </c>
      <c r="C193">
        <v>6.4379987716674796</v>
      </c>
      <c r="D193">
        <v>98.033378601074205</v>
      </c>
      <c r="E193">
        <v>2.1556425094604399</v>
      </c>
      <c r="F193">
        <v>1.5203380957245801E-2</v>
      </c>
      <c r="G193">
        <v>1.5963105484843199E-2</v>
      </c>
      <c r="H193">
        <v>1.3464699499309001E-2</v>
      </c>
      <c r="I193">
        <v>1.4040569774806499E-2</v>
      </c>
      <c r="J193">
        <f>IF(MAX(B194:I194) = D194, 1, 0)</f>
        <v>0</v>
      </c>
    </row>
    <row r="194" spans="1:10" x14ac:dyDescent="0.25">
      <c r="A194" t="s">
        <v>6433</v>
      </c>
      <c r="B194">
        <v>0.124622426927089</v>
      </c>
      <c r="C194">
        <v>6.3525905609130797</v>
      </c>
      <c r="D194">
        <v>5.9076790809631303</v>
      </c>
      <c r="E194">
        <v>2.3330008983611998</v>
      </c>
      <c r="F194">
        <v>0.293853670358657</v>
      </c>
      <c r="G194">
        <v>0.19326749444007801</v>
      </c>
      <c r="H194">
        <v>0.186141312122344</v>
      </c>
      <c r="I194">
        <v>98.319831848144503</v>
      </c>
      <c r="J194">
        <f>IF(MAX(B195:I195) = D195, 1, 0)</f>
        <v>1</v>
      </c>
    </row>
    <row r="195" spans="1:10" x14ac:dyDescent="0.25">
      <c r="A195" t="s">
        <v>6432</v>
      </c>
      <c r="J195">
        <f>IF(MAX(B196:I196) = D196, 1, 0)</f>
        <v>0</v>
      </c>
    </row>
    <row r="196" spans="1:10" x14ac:dyDescent="0.25">
      <c r="A196" t="s">
        <v>6431</v>
      </c>
      <c r="B196">
        <v>0.84883666038513095</v>
      </c>
      <c r="C196">
        <v>7.7353224754333496</v>
      </c>
      <c r="D196">
        <v>6.9510169029235804</v>
      </c>
      <c r="E196">
        <v>2.5931992530822701</v>
      </c>
      <c r="F196">
        <v>25.1844787597656</v>
      </c>
      <c r="G196">
        <v>0.59112524986267001</v>
      </c>
      <c r="H196">
        <v>14.933265686035099</v>
      </c>
      <c r="I196">
        <v>51.7544136047363</v>
      </c>
      <c r="J196">
        <f>IF(MAX(B197:I197) = D197, 1, 0)</f>
        <v>0</v>
      </c>
    </row>
    <row r="197" spans="1:10" x14ac:dyDescent="0.25">
      <c r="A197" t="s">
        <v>6430</v>
      </c>
      <c r="B197">
        <v>1.52695532888174E-2</v>
      </c>
      <c r="C197">
        <v>99.724662780761705</v>
      </c>
      <c r="D197">
        <v>5.8928327560424796</v>
      </c>
      <c r="E197">
        <v>2.1522858142852699</v>
      </c>
      <c r="F197">
        <v>2.2826004773378299E-2</v>
      </c>
      <c r="G197">
        <v>1.9396279007196399E-2</v>
      </c>
      <c r="H197">
        <v>2.9479464516043601E-2</v>
      </c>
      <c r="I197">
        <v>3.2724875956773702E-2</v>
      </c>
      <c r="J197">
        <f>IF(MAX(B198:I198) = D198, 1, 0)</f>
        <v>1</v>
      </c>
    </row>
    <row r="198" spans="1:10" x14ac:dyDescent="0.25">
      <c r="A198" t="s">
        <v>6429</v>
      </c>
      <c r="B198">
        <v>0.62568831443786599</v>
      </c>
      <c r="C198">
        <v>29.286441802978501</v>
      </c>
      <c r="D198">
        <v>75.647140502929602</v>
      </c>
      <c r="E198">
        <v>2.5067081451415998</v>
      </c>
      <c r="F198">
        <v>1.09442734718322</v>
      </c>
      <c r="G198">
        <v>1.18242299556732</v>
      </c>
      <c r="H198">
        <v>1.27975726127624</v>
      </c>
      <c r="I198">
        <v>15.313300132751399</v>
      </c>
      <c r="J198">
        <f>IF(MAX(B199:I199) = D199, 1, 0)</f>
        <v>1</v>
      </c>
    </row>
    <row r="199" spans="1:10" x14ac:dyDescent="0.25">
      <c r="A199" t="s">
        <v>6428</v>
      </c>
      <c r="B199">
        <v>9.9058426916599204E-2</v>
      </c>
      <c r="C199">
        <v>6.5440826416015598</v>
      </c>
      <c r="D199">
        <v>97.815483093261705</v>
      </c>
      <c r="E199">
        <v>2.4196314811706499</v>
      </c>
      <c r="F199">
        <v>0.11362056434154499</v>
      </c>
      <c r="G199">
        <v>9.0630441904067993E-2</v>
      </c>
      <c r="H199">
        <v>0.19538921117782501</v>
      </c>
      <c r="I199">
        <v>0.13820143043994901</v>
      </c>
      <c r="J199">
        <f>IF(MAX(B200:I200) = D200, 1, 0)</f>
        <v>1</v>
      </c>
    </row>
    <row r="200" spans="1:10" x14ac:dyDescent="0.25">
      <c r="A200" t="s">
        <v>6427</v>
      </c>
      <c r="B200">
        <v>0.33316108584403897</v>
      </c>
      <c r="C200">
        <v>7.1292743682861301</v>
      </c>
      <c r="D200">
        <v>97.574615478515597</v>
      </c>
      <c r="E200">
        <v>2.2189643383026101</v>
      </c>
      <c r="F200">
        <v>1.26768887042999</v>
      </c>
      <c r="G200">
        <v>5.4102577269077301E-2</v>
      </c>
      <c r="H200">
        <v>6.9220259785652105E-2</v>
      </c>
      <c r="I200">
        <v>6.0771755874156903E-2</v>
      </c>
      <c r="J200">
        <f>IF(MAX(B201:I201) = D201, 1, 0)</f>
        <v>1</v>
      </c>
    </row>
    <row r="201" spans="1:10" x14ac:dyDescent="0.25">
      <c r="A201" t="s">
        <v>6426</v>
      </c>
      <c r="B201">
        <v>0.33583426475524902</v>
      </c>
      <c r="C201">
        <v>6.9457163810729901</v>
      </c>
      <c r="D201">
        <v>89.514366149902301</v>
      </c>
      <c r="E201">
        <v>24.399297714233398</v>
      </c>
      <c r="F201">
        <v>0.40115174651145902</v>
      </c>
      <c r="G201">
        <v>0.59917283058166504</v>
      </c>
      <c r="H201">
        <v>2.2886085510253902</v>
      </c>
      <c r="I201">
        <v>2.9910504817962602</v>
      </c>
      <c r="J201">
        <f>IF(MAX(B202:I202) = D202, 1, 0)</f>
        <v>1</v>
      </c>
    </row>
    <row r="202" spans="1:10" x14ac:dyDescent="0.25">
      <c r="A202" t="s">
        <v>6425</v>
      </c>
      <c r="B202">
        <v>1.7892126925289601E-3</v>
      </c>
      <c r="C202">
        <v>6.2541947364807102</v>
      </c>
      <c r="D202">
        <v>98.089675903320298</v>
      </c>
      <c r="E202">
        <v>2.1492400169372501</v>
      </c>
      <c r="F202">
        <v>1.54985883273184E-3</v>
      </c>
      <c r="G202">
        <v>1.2832505162805299E-3</v>
      </c>
      <c r="H202">
        <v>1.58701057080179E-3</v>
      </c>
      <c r="I202">
        <v>2.0954713691025899E-3</v>
      </c>
      <c r="J202">
        <f>IF(MAX(B203:I203) = D203, 1, 0)</f>
        <v>1</v>
      </c>
    </row>
    <row r="203" spans="1:10" x14ac:dyDescent="0.25">
      <c r="A203" t="s">
        <v>6424</v>
      </c>
      <c r="B203">
        <v>1.2205855920910801E-2</v>
      </c>
      <c r="C203">
        <v>6.2790222167968697</v>
      </c>
      <c r="D203">
        <v>98.067848205566406</v>
      </c>
      <c r="E203">
        <v>2.1625559329986501</v>
      </c>
      <c r="F203">
        <v>2.4419359862804399E-2</v>
      </c>
      <c r="G203">
        <v>1.90249476581811E-2</v>
      </c>
      <c r="H203">
        <v>1.06126330792903E-2</v>
      </c>
      <c r="I203">
        <v>2.13309805840253E-2</v>
      </c>
      <c r="J203">
        <f>IF(MAX(B204:I204) = D204, 1, 0)</f>
        <v>1</v>
      </c>
    </row>
    <row r="204" spans="1:10" x14ac:dyDescent="0.25">
      <c r="A204" t="s">
        <v>6423</v>
      </c>
      <c r="B204">
        <v>2.58638191223144</v>
      </c>
      <c r="C204">
        <v>7.4863114356994602</v>
      </c>
      <c r="D204">
        <v>68.529930114746094</v>
      </c>
      <c r="E204">
        <v>63.229053497314403</v>
      </c>
      <c r="F204">
        <v>1.81568539142608</v>
      </c>
      <c r="G204">
        <v>2.86490678787231</v>
      </c>
      <c r="H204">
        <v>5.0470461845397896</v>
      </c>
      <c r="I204">
        <v>2.0008356571197501</v>
      </c>
      <c r="J204">
        <f>IF(MAX(B205:I205) = D205, 1, 0)</f>
        <v>0</v>
      </c>
    </row>
    <row r="205" spans="1:10" x14ac:dyDescent="0.25">
      <c r="A205" t="s">
        <v>6422</v>
      </c>
      <c r="B205">
        <v>0.47862851619720398</v>
      </c>
      <c r="C205">
        <v>7.0630116462707502</v>
      </c>
      <c r="D205">
        <v>8.8552875518798793</v>
      </c>
      <c r="E205">
        <v>2.4562499523162802</v>
      </c>
      <c r="F205">
        <v>84.967956542968693</v>
      </c>
      <c r="G205">
        <v>0.44969892501830999</v>
      </c>
      <c r="H205">
        <v>1.26934349536895</v>
      </c>
      <c r="I205">
        <v>3.7614352703094398</v>
      </c>
      <c r="J205">
        <f>IF(MAX(B206:I206) = D206, 1, 0)</f>
        <v>1</v>
      </c>
    </row>
    <row r="206" spans="1:10" x14ac:dyDescent="0.25">
      <c r="A206" t="s">
        <v>6421</v>
      </c>
      <c r="B206">
        <v>1.12863969802856</v>
      </c>
      <c r="C206">
        <v>13.4163751602172</v>
      </c>
      <c r="D206">
        <v>94.560195922851506</v>
      </c>
      <c r="E206">
        <v>2.9700305461883501</v>
      </c>
      <c r="F206">
        <v>0.85634589195251398</v>
      </c>
      <c r="G206">
        <v>0.70671725273132302</v>
      </c>
      <c r="H206">
        <v>0.61986541748046797</v>
      </c>
      <c r="I206">
        <v>0.72501957416534402</v>
      </c>
      <c r="J206">
        <f>IF(MAX(B207:I207) = D207, 1, 0)</f>
        <v>1</v>
      </c>
    </row>
    <row r="207" spans="1:10" x14ac:dyDescent="0.25">
      <c r="A207" t="s">
        <v>6420</v>
      </c>
      <c r="B207">
        <v>0.18128478527069</v>
      </c>
      <c r="C207">
        <v>19.613245010375898</v>
      </c>
      <c r="D207">
        <v>94.087257385253906</v>
      </c>
      <c r="E207">
        <v>2.3745453357696502</v>
      </c>
      <c r="F207">
        <v>0.42171427607536299</v>
      </c>
      <c r="G207">
        <v>0.31213241815567</v>
      </c>
      <c r="H207">
        <v>0.48682215809821999</v>
      </c>
      <c r="I207">
        <v>0.29108661413192699</v>
      </c>
      <c r="J207">
        <f>IF(MAX(B208:I208) = D208, 1, 0)</f>
        <v>1</v>
      </c>
    </row>
    <row r="208" spans="1:10" x14ac:dyDescent="0.25">
      <c r="A208" t="s">
        <v>6419</v>
      </c>
      <c r="B208">
        <v>0.90271085500717096</v>
      </c>
      <c r="C208">
        <v>11.948917388916</v>
      </c>
      <c r="D208">
        <v>94.648231506347599</v>
      </c>
      <c r="E208">
        <v>3.2532792091369598</v>
      </c>
      <c r="F208">
        <v>0.79763466119766202</v>
      </c>
      <c r="G208">
        <v>0.59561783075332597</v>
      </c>
      <c r="H208">
        <v>1.30160868167877</v>
      </c>
      <c r="I208">
        <v>1.0634788274764999</v>
      </c>
      <c r="J208">
        <f>IF(MAX(B209:I209) = D209, 1, 0)</f>
        <v>0</v>
      </c>
    </row>
    <row r="209" spans="1:10" x14ac:dyDescent="0.25">
      <c r="A209" t="s">
        <v>6418</v>
      </c>
      <c r="B209">
        <v>9.4736367464065496E-2</v>
      </c>
      <c r="C209">
        <v>99.619956970214801</v>
      </c>
      <c r="D209">
        <v>7.0591101646423304</v>
      </c>
      <c r="E209">
        <v>2.1770932674407901</v>
      </c>
      <c r="F209">
        <v>0.18318086862564001</v>
      </c>
      <c r="G209">
        <v>0.19524641335010501</v>
      </c>
      <c r="H209">
        <v>0.16927377879619501</v>
      </c>
      <c r="I209">
        <v>0.27264288067817599</v>
      </c>
      <c r="J209">
        <f>IF(MAX(B210:I210) = D210, 1, 0)</f>
        <v>0</v>
      </c>
    </row>
    <row r="210" spans="1:10" x14ac:dyDescent="0.25">
      <c r="A210" t="s">
        <v>6417</v>
      </c>
      <c r="B210">
        <v>1.44265359267592E-2</v>
      </c>
      <c r="C210">
        <v>6.2567687034606898</v>
      </c>
      <c r="D210">
        <v>5.8853878974914497</v>
      </c>
      <c r="E210">
        <v>2.1542971134185702</v>
      </c>
      <c r="F210">
        <v>99.842544555664006</v>
      </c>
      <c r="G210">
        <v>2.5545410811900999E-2</v>
      </c>
      <c r="H210">
        <v>1.6224460676312401E-2</v>
      </c>
      <c r="I210">
        <v>3.7749197334051098E-2</v>
      </c>
      <c r="J210">
        <f>IF(MAX(B211:I211) = D211, 1, 0)</f>
        <v>0</v>
      </c>
    </row>
    <row r="211" spans="1:10" x14ac:dyDescent="0.25">
      <c r="A211" t="s">
        <v>6416</v>
      </c>
      <c r="B211">
        <v>1.6491935253143299</v>
      </c>
      <c r="C211">
        <v>46.560249328613203</v>
      </c>
      <c r="D211">
        <v>8.8065843582153303</v>
      </c>
      <c r="E211">
        <v>3.0729355812072701</v>
      </c>
      <c r="F211">
        <v>29.749748229980401</v>
      </c>
      <c r="G211">
        <v>24.8861694335937</v>
      </c>
      <c r="H211">
        <v>2.0694906711578298</v>
      </c>
      <c r="I211">
        <v>2.73950147628784</v>
      </c>
      <c r="J211">
        <f>IF(MAX(B212:I212) = D212, 1, 0)</f>
        <v>0</v>
      </c>
    </row>
    <row r="212" spans="1:10" x14ac:dyDescent="0.25">
      <c r="A212" t="s">
        <v>6415</v>
      </c>
      <c r="B212">
        <v>1.10402691364288</v>
      </c>
      <c r="C212">
        <v>40.172172546386697</v>
      </c>
      <c r="D212">
        <v>6.6067614555358798</v>
      </c>
      <c r="E212">
        <v>2.2811288833618102</v>
      </c>
      <c r="F212">
        <v>24.233404159545898</v>
      </c>
      <c r="G212">
        <v>1.3943623304367001</v>
      </c>
      <c r="H212">
        <v>43.513099670410099</v>
      </c>
      <c r="I212">
        <v>0.65103870630264205</v>
      </c>
      <c r="J212">
        <f>IF(MAX(B213:I213) = D213, 1, 0)</f>
        <v>1</v>
      </c>
    </row>
    <row r="213" spans="1:10" x14ac:dyDescent="0.25">
      <c r="A213" t="s">
        <v>6414</v>
      </c>
      <c r="B213">
        <v>0.49068489670753401</v>
      </c>
      <c r="C213">
        <v>13.0994319915771</v>
      </c>
      <c r="D213">
        <v>95.662925720214801</v>
      </c>
      <c r="E213">
        <v>2.3458552360534601</v>
      </c>
      <c r="F213">
        <v>1.0598350763320901</v>
      </c>
      <c r="G213">
        <v>0.37274932861328097</v>
      </c>
      <c r="H213">
        <v>0.29248267412185602</v>
      </c>
      <c r="I213">
        <v>0.290238797664642</v>
      </c>
      <c r="J213">
        <f>IF(MAX(B214:I214) = D214, 1, 0)</f>
        <v>1</v>
      </c>
    </row>
    <row r="214" spans="1:10" x14ac:dyDescent="0.25">
      <c r="A214" t="s">
        <v>6413</v>
      </c>
      <c r="B214">
        <v>2.1500923633575399</v>
      </c>
      <c r="C214">
        <v>37.826026916503899</v>
      </c>
      <c r="D214">
        <v>62.848514556884702</v>
      </c>
      <c r="E214">
        <v>6.6737728118896396</v>
      </c>
      <c r="F214">
        <v>3.56716585159301</v>
      </c>
      <c r="G214">
        <v>4.8900861740112296</v>
      </c>
      <c r="H214">
        <v>3.1358962059020898</v>
      </c>
      <c r="I214">
        <v>3.1795744895935001</v>
      </c>
      <c r="J214">
        <f>IF(MAX(B215:I215) = D215, 1, 0)</f>
        <v>0</v>
      </c>
    </row>
    <row r="215" spans="1:10" x14ac:dyDescent="0.25">
      <c r="A215" t="s">
        <v>6412</v>
      </c>
      <c r="B215">
        <v>1.9682619720697399E-2</v>
      </c>
      <c r="C215">
        <v>6.2615513801574698</v>
      </c>
      <c r="D215">
        <v>5.8919286727905202</v>
      </c>
      <c r="E215">
        <v>2.1594145298004102</v>
      </c>
      <c r="F215">
        <v>99.653396606445298</v>
      </c>
      <c r="G215">
        <v>0.162098169326782</v>
      </c>
      <c r="H215">
        <v>1.6661558300256701E-2</v>
      </c>
      <c r="I215">
        <v>4.0636364370584398E-2</v>
      </c>
      <c r="J215">
        <f>IF(MAX(B216:I216) = D216, 1, 0)</f>
        <v>0</v>
      </c>
    </row>
    <row r="216" spans="1:10" x14ac:dyDescent="0.25">
      <c r="A216" t="s">
        <v>6411</v>
      </c>
      <c r="B216">
        <v>3.6632824689149801E-2</v>
      </c>
      <c r="C216">
        <v>6.27302694320678</v>
      </c>
      <c r="D216">
        <v>5.9878988265991202</v>
      </c>
      <c r="E216">
        <v>2.1876180171966499</v>
      </c>
      <c r="F216">
        <v>99.089256286621094</v>
      </c>
      <c r="G216">
        <v>0.21137294173240601</v>
      </c>
      <c r="H216">
        <v>4.4055670499801601E-2</v>
      </c>
      <c r="I216">
        <v>0.139791399240493</v>
      </c>
      <c r="J216">
        <f>IF(MAX(B217:I217) = D217, 1, 0)</f>
        <v>0</v>
      </c>
    </row>
    <row r="217" spans="1:10" x14ac:dyDescent="0.25">
      <c r="A217" t="s">
        <v>6410</v>
      </c>
      <c r="B217">
        <v>4.6801781654357901</v>
      </c>
      <c r="C217">
        <v>6.7487583160400302</v>
      </c>
      <c r="D217">
        <v>6.1919679641723597</v>
      </c>
      <c r="E217">
        <v>2.6264998912811199</v>
      </c>
      <c r="F217">
        <v>85.161308288574205</v>
      </c>
      <c r="G217">
        <v>3.96311354637146</v>
      </c>
      <c r="H217">
        <v>1.4294971227645801</v>
      </c>
      <c r="I217">
        <v>1.53659915924072</v>
      </c>
      <c r="J217">
        <f>IF(MAX(B218:I218) = D218, 1, 0)</f>
        <v>0</v>
      </c>
    </row>
    <row r="218" spans="1:10" x14ac:dyDescent="0.25">
      <c r="A218" t="s">
        <v>6409</v>
      </c>
      <c r="B218">
        <v>0.141429632902145</v>
      </c>
      <c r="C218">
        <v>6.3307428359985298</v>
      </c>
      <c r="D218">
        <v>6.13488340377807</v>
      </c>
      <c r="E218">
        <v>3.3899610042571999</v>
      </c>
      <c r="F218">
        <v>94.657669067382798</v>
      </c>
      <c r="G218">
        <v>0.39122608304023698</v>
      </c>
      <c r="H218">
        <v>0.30965310335159302</v>
      </c>
      <c r="I218">
        <v>0.37040093541145303</v>
      </c>
      <c r="J218">
        <f>IF(MAX(B219:I219) = D219, 1, 0)</f>
        <v>0</v>
      </c>
    </row>
    <row r="219" spans="1:10" x14ac:dyDescent="0.25">
      <c r="A219" t="s">
        <v>6408</v>
      </c>
      <c r="B219">
        <v>0.23234668374061501</v>
      </c>
      <c r="C219">
        <v>6.43918752670288</v>
      </c>
      <c r="D219">
        <v>7.5365290641784597</v>
      </c>
      <c r="E219">
        <v>2.3820888996124201</v>
      </c>
      <c r="F219">
        <v>93.511146545410099</v>
      </c>
      <c r="G219">
        <v>0.32388225197791998</v>
      </c>
      <c r="H219">
        <v>0.37352499365806502</v>
      </c>
      <c r="I219">
        <v>0.472674280405044</v>
      </c>
      <c r="J219">
        <f>IF(MAX(B220:I220) = D220, 1, 0)</f>
        <v>0</v>
      </c>
    </row>
    <row r="220" spans="1:10" x14ac:dyDescent="0.25">
      <c r="A220" t="s">
        <v>6407</v>
      </c>
      <c r="B220">
        <v>0.688892722129821</v>
      </c>
      <c r="C220">
        <v>6.8501038551330504</v>
      </c>
      <c r="D220">
        <v>20.418176651000898</v>
      </c>
      <c r="E220">
        <v>3.6033072471618599</v>
      </c>
      <c r="F220">
        <v>67.861679077148395</v>
      </c>
      <c r="G220">
        <v>1.7454876899719201</v>
      </c>
      <c r="H220">
        <v>1.0675295591354299</v>
      </c>
      <c r="I220">
        <v>2.7164072990417401</v>
      </c>
      <c r="J220">
        <f>IF(MAX(B221:I221) = D221, 1, 0)</f>
        <v>0</v>
      </c>
    </row>
    <row r="221" spans="1:10" x14ac:dyDescent="0.25">
      <c r="A221" t="s">
        <v>6406</v>
      </c>
      <c r="B221">
        <v>2.0961225032806299</v>
      </c>
      <c r="C221">
        <v>98.232421875</v>
      </c>
      <c r="D221">
        <v>9.6324338912963796</v>
      </c>
      <c r="E221">
        <v>2.48544120788574</v>
      </c>
      <c r="F221">
        <v>3.6167912483215301</v>
      </c>
      <c r="G221">
        <v>1.63722467422485</v>
      </c>
      <c r="H221">
        <v>4.4522476196289</v>
      </c>
      <c r="I221">
        <v>1.1183505058288501</v>
      </c>
      <c r="J221">
        <f>IF(MAX(B222:I222) = D222, 1, 0)</f>
        <v>0</v>
      </c>
    </row>
    <row r="222" spans="1:10" x14ac:dyDescent="0.25">
      <c r="A222" t="s">
        <v>6405</v>
      </c>
      <c r="B222">
        <v>5.1246188580989803E-2</v>
      </c>
      <c r="C222">
        <v>6.3123097419738698</v>
      </c>
      <c r="D222">
        <v>5.9057874679565403</v>
      </c>
      <c r="E222">
        <v>2.2027950286865199</v>
      </c>
      <c r="F222">
        <v>97.564720153808594</v>
      </c>
      <c r="G222">
        <v>0.182747527956962</v>
      </c>
      <c r="H222">
        <v>1.6737647056579501</v>
      </c>
      <c r="I222">
        <v>0.14047260582446999</v>
      </c>
      <c r="J222">
        <f>IF(MAX(B223:I223) = D223, 1, 0)</f>
        <v>0</v>
      </c>
    </row>
    <row r="223" spans="1:10" x14ac:dyDescent="0.25">
      <c r="A223" t="s">
        <v>6404</v>
      </c>
      <c r="B223">
        <v>1.74074578285217</v>
      </c>
      <c r="C223">
        <v>7.1756772994995099</v>
      </c>
      <c r="D223">
        <v>7.4201970100402797</v>
      </c>
      <c r="E223">
        <v>76.973114013671804</v>
      </c>
      <c r="F223">
        <v>6.8814301490783603</v>
      </c>
      <c r="G223">
        <v>13.970383644104</v>
      </c>
      <c r="H223">
        <v>34.931972503662102</v>
      </c>
      <c r="I223">
        <v>1.8499811887741</v>
      </c>
      <c r="J223">
        <f>IF(MAX(B224:I224) = D224, 1, 0)</f>
        <v>1</v>
      </c>
    </row>
    <row r="224" spans="1:10" x14ac:dyDescent="0.25">
      <c r="A224" t="s">
        <v>6403</v>
      </c>
      <c r="B224">
        <v>0.19578304886817899</v>
      </c>
      <c r="C224">
        <v>6.4685673713684002</v>
      </c>
      <c r="D224">
        <v>97.55615234375</v>
      </c>
      <c r="E224">
        <v>2.4875197410583398</v>
      </c>
      <c r="F224">
        <v>0.98711484670639005</v>
      </c>
      <c r="G224">
        <v>0.68603068590164096</v>
      </c>
      <c r="H224">
        <v>0.223636999726295</v>
      </c>
      <c r="I224">
        <v>0.20015458762645699</v>
      </c>
      <c r="J224">
        <f>IF(MAX(B225:I225) = D225, 1, 0)</f>
        <v>1</v>
      </c>
    </row>
    <row r="225" spans="1:10" x14ac:dyDescent="0.25">
      <c r="A225" t="s">
        <v>6402</v>
      </c>
      <c r="B225">
        <v>0.30855405330657898</v>
      </c>
      <c r="C225">
        <v>6.3547029495239196</v>
      </c>
      <c r="D225">
        <v>97.835044860839801</v>
      </c>
      <c r="E225">
        <v>2.3589556217193599</v>
      </c>
      <c r="F225">
        <v>0.21526859700679701</v>
      </c>
      <c r="G225">
        <v>0.12911957502365101</v>
      </c>
      <c r="H225">
        <v>7.6306700706481906E-2</v>
      </c>
      <c r="I225">
        <v>0.31716573238372803</v>
      </c>
      <c r="J225">
        <f>IF(MAX(B226:I226) = D226, 1, 0)</f>
        <v>0</v>
      </c>
    </row>
    <row r="226" spans="1:10" x14ac:dyDescent="0.25">
      <c r="A226" t="s">
        <v>6401</v>
      </c>
      <c r="B226">
        <v>2.3588685318827601E-2</v>
      </c>
      <c r="C226">
        <v>6.2625370025634703</v>
      </c>
      <c r="D226">
        <v>6.2078108787536603</v>
      </c>
      <c r="E226">
        <v>2.16651010513305</v>
      </c>
      <c r="F226">
        <v>98.859588623046804</v>
      </c>
      <c r="G226">
        <v>2.12313048541545E-2</v>
      </c>
      <c r="H226">
        <v>4.1186582297086702E-2</v>
      </c>
      <c r="I226">
        <v>9.3524180352687794E-2</v>
      </c>
      <c r="J226">
        <f>IF(MAX(B227:I227) = D227, 1, 0)</f>
        <v>1</v>
      </c>
    </row>
    <row r="227" spans="1:10" x14ac:dyDescent="0.25">
      <c r="A227" t="s">
        <v>6400</v>
      </c>
      <c r="B227">
        <v>0.31719395518302901</v>
      </c>
      <c r="C227">
        <v>9.4957838058471609</v>
      </c>
      <c r="D227">
        <v>95.489212036132798</v>
      </c>
      <c r="E227">
        <v>2.5945808887481601</v>
      </c>
      <c r="F227">
        <v>0.43653431534767101</v>
      </c>
      <c r="G227">
        <v>3.7626378536224299</v>
      </c>
      <c r="H227">
        <v>1.0340416431427</v>
      </c>
      <c r="I227">
        <v>1.0498306751251201</v>
      </c>
      <c r="J227">
        <f>IF(MAX(B228:I228) = D228, 1, 0)</f>
        <v>0</v>
      </c>
    </row>
    <row r="228" spans="1:10" x14ac:dyDescent="0.25">
      <c r="A228" t="s">
        <v>6399</v>
      </c>
      <c r="B228">
        <v>4.6638995409011799E-2</v>
      </c>
      <c r="C228">
        <v>6.2558641433715803</v>
      </c>
      <c r="D228">
        <v>5.8801794052123997</v>
      </c>
      <c r="E228">
        <v>2.1518685817718501</v>
      </c>
      <c r="F228">
        <v>99.886428833007798</v>
      </c>
      <c r="G228">
        <v>1.2356719933450199E-2</v>
      </c>
      <c r="H228">
        <v>9.5820557326078398E-3</v>
      </c>
      <c r="I228">
        <v>5.3558121435344202E-3</v>
      </c>
      <c r="J228">
        <f>IF(MAX(B229:I229) = D229, 1, 0)</f>
        <v>0</v>
      </c>
    </row>
    <row r="229" spans="1:10" x14ac:dyDescent="0.25">
      <c r="A229" t="s">
        <v>6398</v>
      </c>
      <c r="B229">
        <v>1.0904731750488199</v>
      </c>
      <c r="C229">
        <v>92.970245361328097</v>
      </c>
      <c r="D229">
        <v>11.885108947753899</v>
      </c>
      <c r="E229">
        <v>2.45550084114074</v>
      </c>
      <c r="F229">
        <v>18.1734104156494</v>
      </c>
      <c r="G229">
        <v>1.0554779767990099</v>
      </c>
      <c r="H229">
        <v>3.0349841117858798</v>
      </c>
      <c r="I229">
        <v>2.8093988895416202</v>
      </c>
      <c r="J229">
        <f>IF(MAX(B230:I230) = D230, 1, 0)</f>
        <v>0</v>
      </c>
    </row>
    <row r="230" spans="1:10" x14ac:dyDescent="0.25">
      <c r="A230" t="s">
        <v>6397</v>
      </c>
      <c r="B230">
        <v>0.42037051916122398</v>
      </c>
      <c r="C230">
        <v>95.417991638183594</v>
      </c>
      <c r="D230">
        <v>7.1774721145629803</v>
      </c>
      <c r="E230">
        <v>2.4089546203613201</v>
      </c>
      <c r="F230">
        <v>25.661664962768501</v>
      </c>
      <c r="G230">
        <v>0.78265404701232899</v>
      </c>
      <c r="H230">
        <v>1.71536529064178</v>
      </c>
      <c r="I230">
        <v>0.73865425586700395</v>
      </c>
      <c r="J230">
        <f>IF(MAX(B231:I231) = D231, 1, 0)</f>
        <v>0</v>
      </c>
    </row>
    <row r="231" spans="1:10" x14ac:dyDescent="0.25">
      <c r="A231" t="s">
        <v>6396</v>
      </c>
      <c r="B231">
        <v>0.79573541879653897</v>
      </c>
      <c r="C231">
        <v>97.517997741699205</v>
      </c>
      <c r="D231">
        <v>15.3565616607666</v>
      </c>
      <c r="E231">
        <v>2.4207489490509002</v>
      </c>
      <c r="F231">
        <v>3.4092438220977699</v>
      </c>
      <c r="G231">
        <v>2.6222336292266801</v>
      </c>
      <c r="H231">
        <v>1.5355153083801201</v>
      </c>
      <c r="I231">
        <v>0.85041421651840199</v>
      </c>
      <c r="J231">
        <f>IF(MAX(B232:I232) = D232, 1, 0)</f>
        <v>1</v>
      </c>
    </row>
    <row r="232" spans="1:10" x14ac:dyDescent="0.25">
      <c r="A232" t="s">
        <v>6395</v>
      </c>
      <c r="B232">
        <v>1.3716091401875E-2</v>
      </c>
      <c r="C232">
        <v>6.4357886314392001</v>
      </c>
      <c r="D232">
        <v>98.035110473632798</v>
      </c>
      <c r="E232">
        <v>2.1539714336395201</v>
      </c>
      <c r="F232">
        <v>1.5886563807725899E-2</v>
      </c>
      <c r="G232">
        <v>8.5577107965946198E-3</v>
      </c>
      <c r="H232">
        <v>1.43458684906363E-2</v>
      </c>
      <c r="I232">
        <v>1.31016233935952E-2</v>
      </c>
      <c r="J232">
        <f>IF(MAX(B233:I233) = D233, 1, 0)</f>
        <v>0</v>
      </c>
    </row>
    <row r="233" spans="1:10" x14ac:dyDescent="0.25">
      <c r="A233" t="s">
        <v>6394</v>
      </c>
      <c r="B233">
        <v>0.110611751675605</v>
      </c>
      <c r="C233">
        <v>6.5467767715454102</v>
      </c>
      <c r="D233">
        <v>5.9610624313354403</v>
      </c>
      <c r="E233">
        <v>2.1734473705291699</v>
      </c>
      <c r="F233">
        <v>97.855514526367102</v>
      </c>
      <c r="G233">
        <v>0.88879626989364602</v>
      </c>
      <c r="H233">
        <v>0.11777275055646801</v>
      </c>
      <c r="I233">
        <v>0.13637372851371701</v>
      </c>
      <c r="J233">
        <f>IF(MAX(B234:I234) = D234, 1, 0)</f>
        <v>0</v>
      </c>
    </row>
    <row r="234" spans="1:10" x14ac:dyDescent="0.25">
      <c r="A234" t="s">
        <v>6393</v>
      </c>
      <c r="B234">
        <v>1.13063275814056</v>
      </c>
      <c r="C234">
        <v>51.157039642333899</v>
      </c>
      <c r="D234">
        <v>7.8432426452636701</v>
      </c>
      <c r="E234">
        <v>2.7024278640746999</v>
      </c>
      <c r="F234">
        <v>53.827835083007798</v>
      </c>
      <c r="G234">
        <v>1.2379019260406401</v>
      </c>
      <c r="H234">
        <v>3.2571759223937899</v>
      </c>
      <c r="I234">
        <v>2.31196689605712</v>
      </c>
      <c r="J234">
        <f>IF(MAX(B235:I235) = D235, 1, 0)</f>
        <v>0</v>
      </c>
    </row>
    <row r="235" spans="1:10" x14ac:dyDescent="0.25">
      <c r="A235" t="s">
        <v>6392</v>
      </c>
      <c r="B235">
        <v>4.2015865445137003E-2</v>
      </c>
      <c r="C235">
        <v>6.3156576156616202</v>
      </c>
      <c r="D235">
        <v>5.9339122772216797</v>
      </c>
      <c r="E235">
        <v>2.1769814491271902</v>
      </c>
      <c r="F235">
        <v>99.165725708007798</v>
      </c>
      <c r="G235">
        <v>0.14938196539878801</v>
      </c>
      <c r="H235">
        <v>0.14621706306934301</v>
      </c>
      <c r="I235">
        <v>0.112204939126968</v>
      </c>
      <c r="J235">
        <f>IF(MAX(B236:I236) = D236, 1, 0)</f>
        <v>1</v>
      </c>
    </row>
    <row r="236" spans="1:10" x14ac:dyDescent="0.25">
      <c r="A236" t="s">
        <v>6391</v>
      </c>
      <c r="B236">
        <v>1.10771048069</v>
      </c>
      <c r="C236">
        <v>8.2377357482910103</v>
      </c>
      <c r="D236">
        <v>94.203063964843693</v>
      </c>
      <c r="E236">
        <v>2.8361473083496</v>
      </c>
      <c r="F236">
        <v>8.2576227188110298</v>
      </c>
      <c r="G236">
        <v>0.75899302959442105</v>
      </c>
      <c r="H236">
        <v>0.77651602029800404</v>
      </c>
      <c r="I236">
        <v>0.806898534297943</v>
      </c>
      <c r="J236">
        <f>IF(MAX(B237:I237) = D237, 1, 0)</f>
        <v>0</v>
      </c>
    </row>
    <row r="237" spans="1:10" x14ac:dyDescent="0.25">
      <c r="A237" t="s">
        <v>6390</v>
      </c>
      <c r="B237">
        <v>3.05815339088439E-2</v>
      </c>
      <c r="C237">
        <v>99.725250244140597</v>
      </c>
      <c r="D237">
        <v>5.8886995315551696</v>
      </c>
      <c r="E237">
        <v>2.15058994293212</v>
      </c>
      <c r="F237">
        <v>1.8048420548439002E-2</v>
      </c>
      <c r="G237">
        <v>2.68536265939474E-2</v>
      </c>
      <c r="H237">
        <v>1.1608635075390301E-2</v>
      </c>
      <c r="I237">
        <v>2.4387139827012998E-2</v>
      </c>
      <c r="J237">
        <f>IF(MAX(B238:I238) = D238, 1, 0)</f>
        <v>0</v>
      </c>
    </row>
    <row r="238" spans="1:10" x14ac:dyDescent="0.25">
      <c r="A238" t="s">
        <v>6389</v>
      </c>
      <c r="B238">
        <v>2.8338186442851999E-2</v>
      </c>
      <c r="C238">
        <v>99.724624633789006</v>
      </c>
      <c r="D238">
        <v>5.9095377922058097</v>
      </c>
      <c r="E238">
        <v>2.1505637168884202</v>
      </c>
      <c r="F238">
        <v>1.42620494589209E-2</v>
      </c>
      <c r="G238">
        <v>1.3014084659516799E-2</v>
      </c>
      <c r="H238">
        <v>1.1244013905525201E-2</v>
      </c>
      <c r="I238">
        <v>1.53137184679508E-2</v>
      </c>
      <c r="J238">
        <f>IF(MAX(B239:I239) = D239, 1, 0)</f>
        <v>1</v>
      </c>
    </row>
    <row r="239" spans="1:10" x14ac:dyDescent="0.25">
      <c r="A239" t="s">
        <v>6388</v>
      </c>
      <c r="B239">
        <v>9.5522254705429008E-3</v>
      </c>
      <c r="C239">
        <v>6.2959728240966797</v>
      </c>
      <c r="D239">
        <v>98.072761535644503</v>
      </c>
      <c r="E239">
        <v>2.1543331146240199</v>
      </c>
      <c r="F239">
        <v>8.4252851083874702E-3</v>
      </c>
      <c r="G239">
        <v>6.4025502651929803E-3</v>
      </c>
      <c r="H239">
        <v>9.7829112783074292E-3</v>
      </c>
      <c r="I239">
        <v>8.5968933999538404E-3</v>
      </c>
      <c r="J239">
        <f>IF(MAX(B240:I240) = D240, 1, 0)</f>
        <v>1</v>
      </c>
    </row>
    <row r="240" spans="1:10" x14ac:dyDescent="0.25">
      <c r="A240" t="s">
        <v>6387</v>
      </c>
      <c r="B240">
        <v>7.4281156063079806E-2</v>
      </c>
      <c r="C240">
        <v>7.91057872772216</v>
      </c>
      <c r="D240">
        <v>97.517379760742102</v>
      </c>
      <c r="E240">
        <v>2.1749403476714999</v>
      </c>
      <c r="F240">
        <v>0.23466169834136899</v>
      </c>
      <c r="G240">
        <v>0.17086122930049799</v>
      </c>
      <c r="H240">
        <v>0.24491611123085</v>
      </c>
      <c r="I240">
        <v>0.25483620166778498</v>
      </c>
      <c r="J240">
        <f>IF(MAX(B241:I241) = D241, 1, 0)</f>
        <v>0</v>
      </c>
    </row>
    <row r="241" spans="1:10" x14ac:dyDescent="0.25">
      <c r="A241" t="s">
        <v>6386</v>
      </c>
      <c r="B241">
        <v>1.6735917329788199</v>
      </c>
      <c r="C241">
        <v>98.850677490234304</v>
      </c>
      <c r="D241">
        <v>7.6038045883178702</v>
      </c>
      <c r="E241">
        <v>2.5172846317291202</v>
      </c>
      <c r="F241">
        <v>1.7204463481903001</v>
      </c>
      <c r="G241">
        <v>1.14064705371856</v>
      </c>
      <c r="H241">
        <v>1.08886611461639</v>
      </c>
      <c r="I241">
        <v>5.9901022911071697</v>
      </c>
      <c r="J241">
        <f>IF(MAX(B242:I242) = D242, 1, 0)</f>
        <v>0</v>
      </c>
    </row>
    <row r="242" spans="1:10" x14ac:dyDescent="0.25">
      <c r="A242" t="s">
        <v>6385</v>
      </c>
      <c r="B242">
        <v>1.6714651137590401E-2</v>
      </c>
      <c r="C242">
        <v>99.718376159667898</v>
      </c>
      <c r="D242">
        <v>6.00113725662231</v>
      </c>
      <c r="E242">
        <v>2.1507973670959402</v>
      </c>
      <c r="F242">
        <v>1.5794930979609399E-2</v>
      </c>
      <c r="G242">
        <v>1.36931706219911E-2</v>
      </c>
      <c r="H242">
        <v>3.6928888410329798E-2</v>
      </c>
      <c r="I242">
        <v>1.60120986402034E-2</v>
      </c>
      <c r="J242">
        <f>IF(MAX(B243:I243) = D243, 1, 0)</f>
        <v>1</v>
      </c>
    </row>
    <row r="243" spans="1:10" x14ac:dyDescent="0.25">
      <c r="A243" t="s">
        <v>6384</v>
      </c>
      <c r="B243">
        <v>0.199737444519996</v>
      </c>
      <c r="C243">
        <v>29.053539276123001</v>
      </c>
      <c r="D243">
        <v>92.086013793945298</v>
      </c>
      <c r="E243">
        <v>2.1806252002715998</v>
      </c>
      <c r="F243">
        <v>0.24931013584136899</v>
      </c>
      <c r="G243">
        <v>0.113968193531036</v>
      </c>
      <c r="H243">
        <v>0.21567659080028501</v>
      </c>
      <c r="I243">
        <v>0.17642365396022699</v>
      </c>
      <c r="J243">
        <f>IF(MAX(B244:I244) = D244, 1, 0)</f>
        <v>0</v>
      </c>
    </row>
    <row r="244" spans="1:10" x14ac:dyDescent="0.25">
      <c r="A244" t="s">
        <v>6383</v>
      </c>
      <c r="B244">
        <v>1.251623313874E-2</v>
      </c>
      <c r="C244">
        <v>6.2607302665710396</v>
      </c>
      <c r="D244">
        <v>5.8846483230590803</v>
      </c>
      <c r="E244">
        <v>2.1562261581420898</v>
      </c>
      <c r="F244">
        <v>99.835250854492102</v>
      </c>
      <c r="G244">
        <v>2.5934536010026901E-2</v>
      </c>
      <c r="H244">
        <v>2.9961727559566401E-2</v>
      </c>
      <c r="I244">
        <v>2.05714702606201E-2</v>
      </c>
      <c r="J244">
        <f>IF(MAX(B245:I245) = D245, 1, 0)</f>
        <v>1</v>
      </c>
    </row>
    <row r="245" spans="1:10" x14ac:dyDescent="0.25">
      <c r="A245" t="s">
        <v>6382</v>
      </c>
      <c r="B245">
        <v>2.4929712526500199E-3</v>
      </c>
      <c r="C245">
        <v>6.2639398574829102</v>
      </c>
      <c r="D245">
        <v>98.085678100585895</v>
      </c>
      <c r="E245">
        <v>2.1514458656311</v>
      </c>
      <c r="F245">
        <v>2.5547591503709498E-3</v>
      </c>
      <c r="G245">
        <v>2.2878274321556E-3</v>
      </c>
      <c r="H245">
        <v>2.9621766880154601E-3</v>
      </c>
      <c r="I245">
        <v>3.1173224560916402E-3</v>
      </c>
      <c r="J245">
        <f>IF(MAX(B246:I246) = D246, 1, 0)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15A75-1E91-4A5D-8B18-7AC803121E6A}">
  <dimension ref="A1:J6374"/>
  <sheetViews>
    <sheetView topLeftCell="A6357" workbookViewId="0">
      <selection activeCell="J6375" sqref="J6375:J1048576"/>
    </sheetView>
  </sheetViews>
  <sheetFormatPr defaultRowHeight="15" x14ac:dyDescent="0.25"/>
  <sheetData>
    <row r="1" spans="1:10" s="23" customFormat="1" x14ac:dyDescent="0.25">
      <c r="A1" s="23" t="s">
        <v>6381</v>
      </c>
      <c r="B1" s="23" t="s">
        <v>6380</v>
      </c>
      <c r="C1" s="23" t="s">
        <v>6379</v>
      </c>
      <c r="D1" s="23" t="s">
        <v>6378</v>
      </c>
      <c r="E1" s="23" t="s">
        <v>6377</v>
      </c>
      <c r="F1" s="23" t="s">
        <v>6376</v>
      </c>
      <c r="G1" s="23" t="s">
        <v>6375</v>
      </c>
      <c r="H1" s="23" t="s">
        <v>6374</v>
      </c>
      <c r="I1" s="23" t="s">
        <v>6373</v>
      </c>
      <c r="J1" s="23" t="s">
        <v>19308</v>
      </c>
    </row>
    <row r="2" spans="1:10" x14ac:dyDescent="0.25">
      <c r="A2" t="s">
        <v>6372</v>
      </c>
      <c r="B2">
        <v>0.39664938999999999</v>
      </c>
      <c r="C2">
        <v>8.6216440199999997</v>
      </c>
      <c r="D2">
        <v>5.9812250139999996</v>
      </c>
      <c r="E2">
        <v>2.2866313460000001</v>
      </c>
      <c r="F2">
        <v>0.194745064</v>
      </c>
      <c r="G2">
        <v>0.29819273899999998</v>
      </c>
      <c r="H2">
        <v>9.7060084000000005E-2</v>
      </c>
      <c r="I2">
        <v>94.249603269999994</v>
      </c>
      <c r="J2">
        <f>IF(MAX(B3:I3) = B3, 1, 0)</f>
        <v>1</v>
      </c>
    </row>
    <row r="3" spans="1:10" x14ac:dyDescent="0.25">
      <c r="A3" t="s">
        <v>6371</v>
      </c>
      <c r="B3">
        <v>97.675041199999995</v>
      </c>
      <c r="C3">
        <v>6.345055103</v>
      </c>
      <c r="D3">
        <v>5.9719858170000002</v>
      </c>
      <c r="E3">
        <v>2.2092578409999999</v>
      </c>
      <c r="F3">
        <v>0.393608034</v>
      </c>
      <c r="G3">
        <v>0.51779031799999997</v>
      </c>
      <c r="H3">
        <v>0.69448322100000004</v>
      </c>
      <c r="I3">
        <v>7.0455708000000006E-2</v>
      </c>
      <c r="J3">
        <f>IF(MAX(B4:I4) = B4, 1, 0)</f>
        <v>1</v>
      </c>
    </row>
    <row r="4" spans="1:10" x14ac:dyDescent="0.25">
      <c r="A4" t="s">
        <v>6370</v>
      </c>
      <c r="B4">
        <v>96.500801089999996</v>
      </c>
      <c r="C4">
        <v>6.4278764720000003</v>
      </c>
      <c r="D4">
        <v>5.9571208950000001</v>
      </c>
      <c r="E4">
        <v>2.4546620849999998</v>
      </c>
      <c r="F4">
        <v>0.40386071800000001</v>
      </c>
      <c r="G4">
        <v>0.33969491699999999</v>
      </c>
      <c r="H4">
        <v>0.41411635299999999</v>
      </c>
      <c r="I4">
        <v>0.81662762200000005</v>
      </c>
      <c r="J4">
        <f>IF(MAX(B5:I5) = B5, 1, 0)</f>
        <v>1</v>
      </c>
    </row>
    <row r="5" spans="1:10" x14ac:dyDescent="0.25">
      <c r="A5" t="s">
        <v>6369</v>
      </c>
      <c r="B5">
        <v>87.490577700000003</v>
      </c>
      <c r="C5">
        <v>6.4810266490000004</v>
      </c>
      <c r="D5">
        <v>6.0147857670000002</v>
      </c>
      <c r="E5">
        <v>2.2245554919999999</v>
      </c>
      <c r="F5">
        <v>0.59348761999999999</v>
      </c>
      <c r="G5">
        <v>0.21907976300000001</v>
      </c>
      <c r="H5">
        <v>0.48465388999999998</v>
      </c>
      <c r="I5">
        <v>10.13807869</v>
      </c>
      <c r="J5">
        <f>IF(MAX(B6:I6) = B6, 1, 0)</f>
        <v>1</v>
      </c>
    </row>
    <row r="6" spans="1:10" x14ac:dyDescent="0.25">
      <c r="A6" t="s">
        <v>6368</v>
      </c>
      <c r="B6">
        <v>99.374839780000002</v>
      </c>
      <c r="C6">
        <v>6.3757524490000002</v>
      </c>
      <c r="D6">
        <v>5.8931064610000004</v>
      </c>
      <c r="E6">
        <v>2.155121565</v>
      </c>
      <c r="F6">
        <v>7.0642418999999998E-2</v>
      </c>
      <c r="G6">
        <v>0.141567796</v>
      </c>
      <c r="H6">
        <v>6.3734382000000006E-2</v>
      </c>
      <c r="I6">
        <v>2.8851725000000002E-2</v>
      </c>
      <c r="J6">
        <f>IF(MAX(B7:I7) = B7, 1, 0)</f>
        <v>0</v>
      </c>
    </row>
    <row r="7" spans="1:10" x14ac:dyDescent="0.25">
      <c r="A7" t="s">
        <v>6367</v>
      </c>
      <c r="B7">
        <v>8.4893655779999992</v>
      </c>
      <c r="C7">
        <v>7.3185043329999999</v>
      </c>
      <c r="D7">
        <v>5.9266881939999996</v>
      </c>
      <c r="E7">
        <v>2.1877193450000001</v>
      </c>
      <c r="F7">
        <v>0.19764241599999999</v>
      </c>
      <c r="G7">
        <v>0.39721795900000001</v>
      </c>
      <c r="H7">
        <v>0.177642778</v>
      </c>
      <c r="I7">
        <v>88.502372739999998</v>
      </c>
      <c r="J7">
        <f>IF(MAX(B8:I8) = B8, 1, 0)</f>
        <v>0</v>
      </c>
    </row>
    <row r="8" spans="1:10" x14ac:dyDescent="0.25">
      <c r="A8" t="s">
        <v>6366</v>
      </c>
      <c r="B8">
        <v>15.210941310000001</v>
      </c>
      <c r="C8">
        <v>7.2384147639999998</v>
      </c>
      <c r="D8">
        <v>6.1126656529999996</v>
      </c>
      <c r="E8">
        <v>3.0845127109999999</v>
      </c>
      <c r="F8">
        <v>0.69585806100000003</v>
      </c>
      <c r="G8">
        <v>0.44050166000000002</v>
      </c>
      <c r="H8">
        <v>1.889920831</v>
      </c>
      <c r="I8">
        <v>76.705749510000004</v>
      </c>
      <c r="J8">
        <f>IF(MAX(B9:I9) = B9, 1, 0)</f>
        <v>1</v>
      </c>
    </row>
    <row r="9" spans="1:10" x14ac:dyDescent="0.25">
      <c r="A9" t="s">
        <v>6365</v>
      </c>
      <c r="B9">
        <v>95.750976559999998</v>
      </c>
      <c r="C9">
        <v>6.8772130010000003</v>
      </c>
      <c r="D9">
        <v>6.2329864500000003</v>
      </c>
      <c r="E9">
        <v>2.2366981510000001</v>
      </c>
      <c r="F9">
        <v>0.48695522499999999</v>
      </c>
      <c r="G9">
        <v>0.29104277499999998</v>
      </c>
      <c r="H9">
        <v>0.50307828200000004</v>
      </c>
      <c r="I9">
        <v>0.55153709699999998</v>
      </c>
      <c r="J9">
        <f>IF(MAX(B10:I10) = B10, 1, 0)</f>
        <v>1</v>
      </c>
    </row>
    <row r="10" spans="1:10" x14ac:dyDescent="0.25">
      <c r="A10" t="s">
        <v>6364</v>
      </c>
      <c r="B10">
        <v>29.94666672</v>
      </c>
      <c r="C10">
        <v>17.103282929999999</v>
      </c>
      <c r="D10">
        <v>6.6052808760000001</v>
      </c>
      <c r="E10">
        <v>2.409967661</v>
      </c>
      <c r="F10">
        <v>17.306571959999999</v>
      </c>
      <c r="G10">
        <v>7.0495085719999997</v>
      </c>
      <c r="H10">
        <v>5.2680602070000004</v>
      </c>
      <c r="I10">
        <v>24.630624770000001</v>
      </c>
      <c r="J10">
        <f>IF(MAX(B11:I11) = B11, 1, 0)</f>
        <v>1</v>
      </c>
    </row>
    <row r="11" spans="1:10" x14ac:dyDescent="0.25">
      <c r="A11" t="s">
        <v>6363</v>
      </c>
      <c r="B11">
        <v>47.975303650000001</v>
      </c>
      <c r="C11">
        <v>12.416930199999999</v>
      </c>
      <c r="D11">
        <v>6.5468034739999998</v>
      </c>
      <c r="E11">
        <v>3.2679238320000001</v>
      </c>
      <c r="F11">
        <v>6.6165232659999997</v>
      </c>
      <c r="G11">
        <v>14.728428839999999</v>
      </c>
      <c r="H11">
        <v>2.9250135419999999</v>
      </c>
      <c r="I11">
        <v>14.258941650000001</v>
      </c>
      <c r="J11">
        <f>IF(MAX(B12:I12) = B12, 1, 0)</f>
        <v>1</v>
      </c>
    </row>
    <row r="12" spans="1:10" x14ac:dyDescent="0.25">
      <c r="A12" t="s">
        <v>6362</v>
      </c>
      <c r="B12">
        <v>99.788482669999993</v>
      </c>
      <c r="C12">
        <v>6.2794952390000001</v>
      </c>
      <c r="D12">
        <v>5.8775720600000003</v>
      </c>
      <c r="E12">
        <v>2.1514859199999998</v>
      </c>
      <c r="F12">
        <v>2.1788076E-2</v>
      </c>
      <c r="G12">
        <v>8.2395635999999994E-2</v>
      </c>
      <c r="H12">
        <v>1.9760265999999999E-2</v>
      </c>
      <c r="I12">
        <v>9.5480889999999992E-3</v>
      </c>
      <c r="J12">
        <f>IF(MAX(B13:I13) = B13, 1, 0)</f>
        <v>0</v>
      </c>
    </row>
    <row r="13" spans="1:10" x14ac:dyDescent="0.25">
      <c r="A13" t="s">
        <v>6361</v>
      </c>
      <c r="B13">
        <v>2.012942791</v>
      </c>
      <c r="C13">
        <v>15.7100811</v>
      </c>
      <c r="D13">
        <v>6.1843538279999999</v>
      </c>
      <c r="E13">
        <v>2.3037230970000002</v>
      </c>
      <c r="F13">
        <v>0.45833504200000003</v>
      </c>
      <c r="G13">
        <v>53.011352539999997</v>
      </c>
      <c r="H13">
        <v>0.63586991999999998</v>
      </c>
      <c r="I13">
        <v>30.633493420000001</v>
      </c>
      <c r="J13">
        <f>IF(MAX(B14:I14) = B14, 1, 0)</f>
        <v>0</v>
      </c>
    </row>
    <row r="14" spans="1:10" x14ac:dyDescent="0.25">
      <c r="A14" t="s">
        <v>6360</v>
      </c>
      <c r="B14">
        <v>35.190948489999997</v>
      </c>
      <c r="C14">
        <v>73.290596010000002</v>
      </c>
      <c r="D14">
        <v>7.5977759359999997</v>
      </c>
      <c r="E14">
        <v>2.523895741</v>
      </c>
      <c r="F14">
        <v>5.6477818490000002</v>
      </c>
      <c r="G14">
        <v>4.2615337369999997</v>
      </c>
      <c r="H14">
        <v>4.2172694210000001</v>
      </c>
      <c r="I14">
        <v>2.2741057869999999</v>
      </c>
      <c r="J14">
        <f>IF(MAX(B15:I15) = B15, 1, 0)</f>
        <v>1</v>
      </c>
    </row>
    <row r="15" spans="1:10" x14ac:dyDescent="0.25">
      <c r="A15" t="s">
        <v>6359</v>
      </c>
      <c r="B15">
        <v>96.667465210000003</v>
      </c>
      <c r="C15">
        <v>6.5565600399999999</v>
      </c>
      <c r="D15">
        <v>5.9625964160000002</v>
      </c>
      <c r="E15">
        <v>2.2522718909999999</v>
      </c>
      <c r="F15">
        <v>0.49175396599999999</v>
      </c>
      <c r="G15">
        <v>0.368360668</v>
      </c>
      <c r="H15">
        <v>0.20949742199999999</v>
      </c>
      <c r="I15">
        <v>1.09433639</v>
      </c>
      <c r="J15">
        <f>IF(MAX(B16:I16) = B16, 1, 0)</f>
        <v>1</v>
      </c>
    </row>
    <row r="16" spans="1:10" x14ac:dyDescent="0.25">
      <c r="A16" t="s">
        <v>6358</v>
      </c>
      <c r="B16">
        <v>99.504951480000003</v>
      </c>
      <c r="C16">
        <v>6.3090100290000004</v>
      </c>
      <c r="D16">
        <v>5.8972239489999998</v>
      </c>
      <c r="E16">
        <v>2.1641275879999999</v>
      </c>
      <c r="F16">
        <v>6.1877071999999998E-2</v>
      </c>
      <c r="G16">
        <v>8.3295128999999996E-2</v>
      </c>
      <c r="H16">
        <v>5.3939998000000003E-2</v>
      </c>
      <c r="I16">
        <v>6.5061754999999999E-2</v>
      </c>
      <c r="J16">
        <f>IF(MAX(B17:I17) = B17, 1, 0)</f>
        <v>0</v>
      </c>
    </row>
    <row r="17" spans="1:10" x14ac:dyDescent="0.25">
      <c r="A17" t="s">
        <v>6357</v>
      </c>
      <c r="B17">
        <v>8.4248580929999992</v>
      </c>
      <c r="C17">
        <v>97.962120060000004</v>
      </c>
      <c r="D17">
        <v>6.8178100590000001</v>
      </c>
      <c r="E17">
        <v>2.3523340230000001</v>
      </c>
      <c r="F17">
        <v>6.082447052</v>
      </c>
      <c r="G17">
        <v>0.56669735899999996</v>
      </c>
      <c r="H17">
        <v>3.448121548</v>
      </c>
      <c r="I17">
        <v>2.0813250540000001</v>
      </c>
      <c r="J17">
        <f>IF(MAX(B18:I18) = B18, 1, 0)</f>
        <v>0</v>
      </c>
    </row>
    <row r="18" spans="1:10" x14ac:dyDescent="0.25">
      <c r="A18" t="s">
        <v>6356</v>
      </c>
      <c r="B18">
        <v>5.5832635999999998E-2</v>
      </c>
      <c r="C18">
        <v>6.2590265269999996</v>
      </c>
      <c r="D18">
        <v>5.8824634549999999</v>
      </c>
      <c r="E18">
        <v>2.3278701310000001</v>
      </c>
      <c r="F18">
        <v>1.2251056999999999E-2</v>
      </c>
      <c r="G18">
        <v>2.2664132E-2</v>
      </c>
      <c r="H18">
        <v>1.8669603E-2</v>
      </c>
      <c r="I18">
        <v>99.275596620000002</v>
      </c>
      <c r="J18">
        <f>IF(MAX(B19:I19) = B19, 1, 0)</f>
        <v>0</v>
      </c>
    </row>
    <row r="19" spans="1:10" x14ac:dyDescent="0.25">
      <c r="A19" t="s">
        <v>6355</v>
      </c>
      <c r="B19">
        <v>0.40719118700000001</v>
      </c>
      <c r="C19">
        <v>6.332726955</v>
      </c>
      <c r="D19">
        <v>5.930353642</v>
      </c>
      <c r="E19">
        <v>2.2881605629999999</v>
      </c>
      <c r="F19">
        <v>0.75203400899999995</v>
      </c>
      <c r="G19">
        <v>3.2169263360000002</v>
      </c>
      <c r="H19">
        <v>0.38905271899999999</v>
      </c>
      <c r="I19">
        <v>94.469741819999996</v>
      </c>
      <c r="J19">
        <f>IF(MAX(B20:I20) = B20, 1, 0)</f>
        <v>1</v>
      </c>
    </row>
    <row r="20" spans="1:10" x14ac:dyDescent="0.25">
      <c r="A20" t="s">
        <v>6354</v>
      </c>
      <c r="B20">
        <v>44.774745940000003</v>
      </c>
      <c r="C20">
        <v>12.42499638</v>
      </c>
      <c r="D20">
        <v>6.6224546430000002</v>
      </c>
      <c r="E20">
        <v>13.56184483</v>
      </c>
      <c r="F20">
        <v>3.8177695269999998</v>
      </c>
      <c r="G20">
        <v>4.8943109509999996</v>
      </c>
      <c r="H20">
        <v>4.9636034970000003</v>
      </c>
      <c r="I20">
        <v>17.11208534</v>
      </c>
      <c r="J20">
        <f>IF(MAX(B21:I21) = B21, 1, 0)</f>
        <v>0</v>
      </c>
    </row>
    <row r="21" spans="1:10" x14ac:dyDescent="0.25">
      <c r="A21" t="s">
        <v>6353</v>
      </c>
      <c r="B21">
        <v>13.158353809999999</v>
      </c>
      <c r="C21">
        <v>6.4124927520000004</v>
      </c>
      <c r="D21">
        <v>6.0466856959999999</v>
      </c>
      <c r="E21">
        <v>99.493995670000004</v>
      </c>
      <c r="F21">
        <v>4.8205566409999996</v>
      </c>
      <c r="G21">
        <v>1.242302179</v>
      </c>
      <c r="H21">
        <v>1.2618186469999999</v>
      </c>
      <c r="I21">
        <v>15.03668118</v>
      </c>
      <c r="J21">
        <f>IF(MAX(B22:I22) = B22, 1, 0)</f>
        <v>1</v>
      </c>
    </row>
    <row r="22" spans="1:10" x14ac:dyDescent="0.25">
      <c r="A22" t="s">
        <v>6352</v>
      </c>
      <c r="B22">
        <v>98.873397830000002</v>
      </c>
      <c r="C22">
        <v>6.3051419260000001</v>
      </c>
      <c r="D22">
        <v>5.9189267159999996</v>
      </c>
      <c r="E22">
        <v>2.357194185</v>
      </c>
      <c r="F22">
        <v>4.3555642999999998E-2</v>
      </c>
      <c r="G22">
        <v>6.4805350999999997E-2</v>
      </c>
      <c r="H22">
        <v>8.4665514999999997E-2</v>
      </c>
      <c r="I22">
        <v>4.0118564000000002E-2</v>
      </c>
      <c r="J22">
        <f>IF(MAX(B23:I23) = B23, 1, 0)</f>
        <v>1</v>
      </c>
    </row>
    <row r="23" spans="1:10" x14ac:dyDescent="0.25">
      <c r="A23" t="s">
        <v>6351</v>
      </c>
      <c r="B23">
        <v>97.965309140000002</v>
      </c>
      <c r="C23">
        <v>6.4778065680000001</v>
      </c>
      <c r="D23">
        <v>5.9878902439999999</v>
      </c>
      <c r="E23">
        <v>2.229492188</v>
      </c>
      <c r="F23">
        <v>0.34818488399999997</v>
      </c>
      <c r="G23">
        <v>0.247790292</v>
      </c>
      <c r="H23">
        <v>0.34105935700000001</v>
      </c>
      <c r="I23">
        <v>8.4838808000000002E-2</v>
      </c>
      <c r="J23">
        <f>IF(MAX(B24:I24) = B24, 1, 0)</f>
        <v>1</v>
      </c>
    </row>
    <row r="24" spans="1:10" x14ac:dyDescent="0.25">
      <c r="A24" t="s">
        <v>6350</v>
      </c>
      <c r="J24">
        <f>IF(MAX(B25:I25) = B25, 1, 0)</f>
        <v>1</v>
      </c>
    </row>
    <row r="25" spans="1:10" x14ac:dyDescent="0.25">
      <c r="A25" t="s">
        <v>6349</v>
      </c>
      <c r="B25">
        <v>99.260696409999994</v>
      </c>
      <c r="C25">
        <v>6.3312187189999998</v>
      </c>
      <c r="D25">
        <v>5.8995475769999999</v>
      </c>
      <c r="E25">
        <v>2.1732583050000001</v>
      </c>
      <c r="F25">
        <v>6.2074151000000001E-2</v>
      </c>
      <c r="G25">
        <v>0.147190347</v>
      </c>
      <c r="H25">
        <v>5.9960671E-2</v>
      </c>
      <c r="I25">
        <v>0.15932369199999999</v>
      </c>
      <c r="J25">
        <f>IF(MAX(B26:I26) = B26, 1, 0)</f>
        <v>1</v>
      </c>
    </row>
    <row r="26" spans="1:10" x14ac:dyDescent="0.25">
      <c r="A26" t="s">
        <v>6348</v>
      </c>
      <c r="B26">
        <v>89.891754149999997</v>
      </c>
      <c r="C26">
        <v>8.4026460650000008</v>
      </c>
      <c r="D26">
        <v>6.1556773189999996</v>
      </c>
      <c r="E26">
        <v>2.4605538849999999</v>
      </c>
      <c r="F26">
        <v>1.4489928480000001</v>
      </c>
      <c r="G26">
        <v>0.97184395800000001</v>
      </c>
      <c r="H26">
        <v>1.618110895</v>
      </c>
      <c r="I26">
        <v>0.650451899</v>
      </c>
      <c r="J26">
        <f>IF(MAX(B27:I27) = B27, 1, 0)</f>
        <v>1</v>
      </c>
    </row>
    <row r="27" spans="1:10" x14ac:dyDescent="0.25">
      <c r="A27" t="s">
        <v>6347</v>
      </c>
      <c r="B27">
        <v>96.717803959999998</v>
      </c>
      <c r="C27">
        <v>6.6135177609999998</v>
      </c>
      <c r="D27">
        <v>5.9668517110000003</v>
      </c>
      <c r="E27">
        <v>2.1814363000000001</v>
      </c>
      <c r="F27">
        <v>0.32419028900000002</v>
      </c>
      <c r="G27">
        <v>0.31702247300000003</v>
      </c>
      <c r="H27">
        <v>0.536021054</v>
      </c>
      <c r="I27">
        <v>1.046383262</v>
      </c>
      <c r="J27">
        <f>IF(MAX(B28:I28) = B28, 1, 0)</f>
        <v>0</v>
      </c>
    </row>
    <row r="28" spans="1:10" x14ac:dyDescent="0.25">
      <c r="A28" t="s">
        <v>6346</v>
      </c>
      <c r="B28">
        <v>7.4907503130000004</v>
      </c>
      <c r="C28">
        <v>7.9684710499999998</v>
      </c>
      <c r="D28">
        <v>6.9313840869999996</v>
      </c>
      <c r="E28">
        <v>4.0433263779999997</v>
      </c>
      <c r="F28">
        <v>20.066556930000001</v>
      </c>
      <c r="G28">
        <v>6.366744518</v>
      </c>
      <c r="H28">
        <v>14.447871210000001</v>
      </c>
      <c r="I28">
        <v>41.39706039</v>
      </c>
      <c r="J28">
        <f>IF(MAX(B29:I29) = B29, 1, 0)</f>
        <v>1</v>
      </c>
    </row>
    <row r="29" spans="1:10" x14ac:dyDescent="0.25">
      <c r="A29" t="s">
        <v>6345</v>
      </c>
      <c r="B29">
        <v>94.134475710000004</v>
      </c>
      <c r="C29">
        <v>6.7984843250000004</v>
      </c>
      <c r="D29">
        <v>6.4503374100000004</v>
      </c>
      <c r="E29">
        <v>2.5414538379999998</v>
      </c>
      <c r="F29">
        <v>0.93689215199999998</v>
      </c>
      <c r="G29">
        <v>0.615802348</v>
      </c>
      <c r="H29">
        <v>0.38174992800000002</v>
      </c>
      <c r="I29">
        <v>0.19698369499999999</v>
      </c>
      <c r="J29">
        <f>IF(MAX(B30:I30) = B30, 1, 0)</f>
        <v>1</v>
      </c>
    </row>
    <row r="30" spans="1:10" x14ac:dyDescent="0.25">
      <c r="A30" t="s">
        <v>6344</v>
      </c>
      <c r="B30">
        <v>90.704177860000001</v>
      </c>
      <c r="C30">
        <v>8.4117650990000001</v>
      </c>
      <c r="D30">
        <v>6.2319378849999998</v>
      </c>
      <c r="E30">
        <v>2.356678724</v>
      </c>
      <c r="F30">
        <v>0.69897532500000004</v>
      </c>
      <c r="G30">
        <v>0.70965558299999998</v>
      </c>
      <c r="H30">
        <v>0.77176743699999995</v>
      </c>
      <c r="I30">
        <v>1.7967244389999999</v>
      </c>
      <c r="J30">
        <f>IF(MAX(B31:I31) = B31, 1, 0)</f>
        <v>1</v>
      </c>
    </row>
    <row r="31" spans="1:10" x14ac:dyDescent="0.25">
      <c r="A31" t="s">
        <v>6343</v>
      </c>
      <c r="B31">
        <v>70.140853879999995</v>
      </c>
      <c r="C31">
        <v>7.6670913699999996</v>
      </c>
      <c r="D31">
        <v>6.726851463</v>
      </c>
      <c r="E31">
        <v>2.3515019420000001</v>
      </c>
      <c r="F31">
        <v>20.369499210000001</v>
      </c>
      <c r="G31">
        <v>2.1402945519999999</v>
      </c>
      <c r="H31">
        <v>1.3086811300000001</v>
      </c>
      <c r="I31">
        <v>0.69052374400000005</v>
      </c>
      <c r="J31">
        <f>IF(MAX(B32:I32) = B32, 1, 0)</f>
        <v>1</v>
      </c>
    </row>
    <row r="32" spans="1:10" x14ac:dyDescent="0.25">
      <c r="A32" t="s">
        <v>6342</v>
      </c>
      <c r="B32">
        <v>99.39299011</v>
      </c>
      <c r="C32">
        <v>6.2814965249999997</v>
      </c>
      <c r="D32">
        <v>5.8860836030000003</v>
      </c>
      <c r="E32">
        <v>2.153085232</v>
      </c>
      <c r="F32">
        <v>0.300912499</v>
      </c>
      <c r="G32">
        <v>9.7419985000000001E-2</v>
      </c>
      <c r="H32">
        <v>6.682051E-2</v>
      </c>
      <c r="I32">
        <v>3.1661458000000003E-2</v>
      </c>
      <c r="J32">
        <f>IF(MAX(B33:I33) = B33, 1, 0)</f>
        <v>0</v>
      </c>
    </row>
    <row r="33" spans="1:10" x14ac:dyDescent="0.25">
      <c r="A33" t="s">
        <v>6341</v>
      </c>
      <c r="B33">
        <v>32.470432279999997</v>
      </c>
      <c r="C33">
        <v>6.913366795</v>
      </c>
      <c r="D33">
        <v>6.4991130830000001</v>
      </c>
      <c r="E33">
        <v>3.6318554879999998</v>
      </c>
      <c r="F33">
        <v>2.8851153850000002</v>
      </c>
      <c r="G33">
        <v>3.0679275989999999</v>
      </c>
      <c r="H33">
        <v>3.1705341339999999</v>
      </c>
      <c r="I33">
        <v>51.765174870000003</v>
      </c>
      <c r="J33">
        <f>IF(MAX(B34:I34) = B34, 1, 0)</f>
        <v>1</v>
      </c>
    </row>
    <row r="34" spans="1:10" x14ac:dyDescent="0.25">
      <c r="A34" t="s">
        <v>6340</v>
      </c>
      <c r="B34">
        <v>98.778442380000001</v>
      </c>
      <c r="C34">
        <v>6.4570708269999999</v>
      </c>
      <c r="D34">
        <v>5.9184618000000002</v>
      </c>
      <c r="E34">
        <v>2.1845488550000001</v>
      </c>
      <c r="F34">
        <v>0.14140002400000001</v>
      </c>
      <c r="G34">
        <v>0.246870115</v>
      </c>
      <c r="H34">
        <v>8.9070662999999994E-2</v>
      </c>
      <c r="I34">
        <v>0.101666458</v>
      </c>
      <c r="J34">
        <f>IF(MAX(B35:I35) = B35, 1, 0)</f>
        <v>0</v>
      </c>
    </row>
    <row r="35" spans="1:10" x14ac:dyDescent="0.25">
      <c r="A35" t="s">
        <v>6339</v>
      </c>
      <c r="B35">
        <v>3.347659588</v>
      </c>
      <c r="C35">
        <v>7.1871190069999997</v>
      </c>
      <c r="D35">
        <v>6.3992514610000004</v>
      </c>
      <c r="E35">
        <v>4.6809988020000004</v>
      </c>
      <c r="F35">
        <v>52.104656220000003</v>
      </c>
      <c r="G35">
        <v>3.2718081469999998</v>
      </c>
      <c r="H35">
        <v>8.4792776110000005</v>
      </c>
      <c r="I35">
        <v>24.064311979999999</v>
      </c>
      <c r="J35">
        <f>IF(MAX(B36:I36) = B36, 1, 0)</f>
        <v>1</v>
      </c>
    </row>
    <row r="36" spans="1:10" x14ac:dyDescent="0.25">
      <c r="A36" t="s">
        <v>6338</v>
      </c>
      <c r="B36">
        <v>89.808174129999998</v>
      </c>
      <c r="C36">
        <v>6.4357013700000003</v>
      </c>
      <c r="D36">
        <v>5.9987983700000003</v>
      </c>
      <c r="E36">
        <v>3.298015833</v>
      </c>
      <c r="F36">
        <v>0.65980875500000002</v>
      </c>
      <c r="G36">
        <v>0.65414833999999999</v>
      </c>
      <c r="H36">
        <v>0.65303975299999995</v>
      </c>
      <c r="I36">
        <v>4.4461889269999997</v>
      </c>
      <c r="J36">
        <f>IF(MAX(B37:I37) = B37, 1, 0)</f>
        <v>0</v>
      </c>
    </row>
    <row r="37" spans="1:10" x14ac:dyDescent="0.25">
      <c r="A37" t="s">
        <v>6337</v>
      </c>
      <c r="B37">
        <v>1.46993196</v>
      </c>
      <c r="C37">
        <v>7.1350154879999996</v>
      </c>
      <c r="D37">
        <v>7.3365373610000004</v>
      </c>
      <c r="E37">
        <v>8.4076089859999996</v>
      </c>
      <c r="F37">
        <v>28.174388889999999</v>
      </c>
      <c r="G37">
        <v>4.2989435199999999</v>
      </c>
      <c r="H37">
        <v>14.84849453</v>
      </c>
      <c r="I37">
        <v>36.002426149999998</v>
      </c>
      <c r="J37">
        <f>IF(MAX(B38:I38) = B38, 1, 0)</f>
        <v>1</v>
      </c>
    </row>
    <row r="38" spans="1:10" x14ac:dyDescent="0.25">
      <c r="A38" t="s">
        <v>6336</v>
      </c>
      <c r="B38">
        <v>94.982826230000001</v>
      </c>
      <c r="C38">
        <v>7.6849708559999996</v>
      </c>
      <c r="D38">
        <v>5.9732990260000003</v>
      </c>
      <c r="E38">
        <v>2.220603466</v>
      </c>
      <c r="F38">
        <v>0.224647179</v>
      </c>
      <c r="G38">
        <v>0.52606290600000005</v>
      </c>
      <c r="H38">
        <v>0.83116728100000004</v>
      </c>
      <c r="I38">
        <v>0.35559350299999998</v>
      </c>
      <c r="J38">
        <f>IF(MAX(B39:I39) = B39, 1, 0)</f>
        <v>0</v>
      </c>
    </row>
    <row r="39" spans="1:10" x14ac:dyDescent="0.25">
      <c r="A39" t="s">
        <v>6335</v>
      </c>
      <c r="B39">
        <v>17.77403069</v>
      </c>
      <c r="C39">
        <v>8.1630239489999994</v>
      </c>
      <c r="D39">
        <v>6.2683238980000002</v>
      </c>
      <c r="E39">
        <v>3.215820313</v>
      </c>
      <c r="F39">
        <v>1.1209511759999999</v>
      </c>
      <c r="G39">
        <v>3.2296538350000001</v>
      </c>
      <c r="H39">
        <v>4.0724778180000003</v>
      </c>
      <c r="I39">
        <v>66.533790589999995</v>
      </c>
      <c r="J39">
        <f>IF(MAX(B40:I40) = B40, 1, 0)</f>
        <v>1</v>
      </c>
    </row>
    <row r="40" spans="1:10" x14ac:dyDescent="0.25">
      <c r="A40" t="s">
        <v>6334</v>
      </c>
      <c r="B40">
        <v>65.185234070000007</v>
      </c>
      <c r="C40">
        <v>7.5919961929999999</v>
      </c>
      <c r="D40">
        <v>7.1528553959999996</v>
      </c>
      <c r="E40">
        <v>3.0813584330000001</v>
      </c>
      <c r="F40">
        <v>15.97256088</v>
      </c>
      <c r="G40">
        <v>4.0777254100000002</v>
      </c>
      <c r="H40">
        <v>4.8940334319999996</v>
      </c>
      <c r="I40">
        <v>1.7163912059999999</v>
      </c>
      <c r="J40">
        <f>IF(MAX(B41:I41) = B41, 1, 0)</f>
        <v>0</v>
      </c>
    </row>
    <row r="41" spans="1:10" x14ac:dyDescent="0.25">
      <c r="A41" t="s">
        <v>6333</v>
      </c>
      <c r="B41">
        <v>0.83997899300000001</v>
      </c>
      <c r="C41">
        <v>6.4632110599999999</v>
      </c>
      <c r="D41">
        <v>6.0266304020000003</v>
      </c>
      <c r="E41">
        <v>6.9975361820000002</v>
      </c>
      <c r="F41">
        <v>0.84463453300000002</v>
      </c>
      <c r="G41">
        <v>0.92082518300000005</v>
      </c>
      <c r="H41">
        <v>1.0530236959999999</v>
      </c>
      <c r="I41">
        <v>86.897628780000005</v>
      </c>
      <c r="J41">
        <f>IF(MAX(B42:I42) = B42, 1, 0)</f>
        <v>1</v>
      </c>
    </row>
    <row r="42" spans="1:10" x14ac:dyDescent="0.25">
      <c r="A42" t="s">
        <v>6332</v>
      </c>
      <c r="B42">
        <v>96.657768250000004</v>
      </c>
      <c r="C42">
        <v>7.0039019580000001</v>
      </c>
      <c r="D42">
        <v>5.9620490070000001</v>
      </c>
      <c r="E42">
        <v>2.2691493029999998</v>
      </c>
      <c r="F42">
        <v>0.17623885</v>
      </c>
      <c r="G42">
        <v>0.251915157</v>
      </c>
      <c r="H42">
        <v>0.17094783499999999</v>
      </c>
      <c r="I42">
        <v>0.70079112099999996</v>
      </c>
      <c r="J42">
        <f>IF(MAX(B43:I43) = B43, 1, 0)</f>
        <v>1</v>
      </c>
    </row>
    <row r="43" spans="1:10" x14ac:dyDescent="0.25">
      <c r="A43" t="s">
        <v>6331</v>
      </c>
      <c r="B43">
        <v>99.697860719999994</v>
      </c>
      <c r="C43">
        <v>6.2698149680000004</v>
      </c>
      <c r="D43">
        <v>5.8848385810000003</v>
      </c>
      <c r="E43">
        <v>2.1672377589999998</v>
      </c>
      <c r="F43">
        <v>3.2637238999999998E-2</v>
      </c>
      <c r="G43">
        <v>5.9407339000000003E-2</v>
      </c>
      <c r="H43">
        <v>4.6013877000000002E-2</v>
      </c>
      <c r="I43">
        <v>3.3404390999999999E-2</v>
      </c>
      <c r="J43">
        <f>IF(MAX(B44:I44) = B44, 1, 0)</f>
        <v>1</v>
      </c>
    </row>
    <row r="44" spans="1:10" x14ac:dyDescent="0.25">
      <c r="A44" t="s">
        <v>6330</v>
      </c>
      <c r="B44">
        <v>99.48080444</v>
      </c>
      <c r="C44">
        <v>6.3083963389999997</v>
      </c>
      <c r="D44">
        <v>5.8859176639999999</v>
      </c>
      <c r="E44">
        <v>2.1616382600000001</v>
      </c>
      <c r="F44">
        <v>2.7223872E-2</v>
      </c>
      <c r="G44">
        <v>0.101506218</v>
      </c>
      <c r="H44">
        <v>0.132539764</v>
      </c>
      <c r="I44">
        <v>6.6884010999999993E-2</v>
      </c>
      <c r="J44">
        <f>IF(MAX(B45:I45) = B45, 1, 0)</f>
        <v>1</v>
      </c>
    </row>
    <row r="45" spans="1:10" x14ac:dyDescent="0.25">
      <c r="A45" t="s">
        <v>6329</v>
      </c>
      <c r="B45">
        <v>99.993263240000005</v>
      </c>
      <c r="C45">
        <v>6.2508373260000001</v>
      </c>
      <c r="D45">
        <v>5.8747811319999999</v>
      </c>
      <c r="E45">
        <v>2.1484732630000001</v>
      </c>
      <c r="F45">
        <v>5.6404399999999998E-4</v>
      </c>
      <c r="G45">
        <v>6.0773100000000003E-4</v>
      </c>
      <c r="H45">
        <v>6.0085900000000003E-4</v>
      </c>
      <c r="I45">
        <v>1.118471E-3</v>
      </c>
      <c r="J45">
        <f>IF(MAX(B46:I46) = B46, 1, 0)</f>
        <v>1</v>
      </c>
    </row>
    <row r="46" spans="1:10" x14ac:dyDescent="0.25">
      <c r="A46" t="s">
        <v>6328</v>
      </c>
      <c r="B46">
        <v>84.789131159999997</v>
      </c>
      <c r="C46">
        <v>6.4994730949999999</v>
      </c>
      <c r="D46">
        <v>6.6634168620000001</v>
      </c>
      <c r="E46">
        <v>3.644530058</v>
      </c>
      <c r="F46">
        <v>0.68324923500000001</v>
      </c>
      <c r="G46">
        <v>0.95876705600000001</v>
      </c>
      <c r="H46">
        <v>3.743032694</v>
      </c>
      <c r="I46">
        <v>3.529637337</v>
      </c>
      <c r="J46">
        <f>IF(MAX(B47:I47) = B47, 1, 0)</f>
        <v>0</v>
      </c>
    </row>
    <row r="47" spans="1:10" x14ac:dyDescent="0.25">
      <c r="A47" t="s">
        <v>6327</v>
      </c>
      <c r="B47">
        <v>2.8505311010000001</v>
      </c>
      <c r="C47">
        <v>8.8614377980000008</v>
      </c>
      <c r="D47">
        <v>6.0187845229999999</v>
      </c>
      <c r="E47">
        <v>2.3875679970000001</v>
      </c>
      <c r="F47">
        <v>1.454528928</v>
      </c>
      <c r="G47">
        <v>56.431503300000003</v>
      </c>
      <c r="H47">
        <v>1.7952058319999999</v>
      </c>
      <c r="I47">
        <v>31.946786880000001</v>
      </c>
      <c r="J47">
        <f>IF(MAX(B48:I48) = B48, 1, 0)</f>
        <v>1</v>
      </c>
    </row>
    <row r="48" spans="1:10" x14ac:dyDescent="0.25">
      <c r="A48" t="s">
        <v>6326</v>
      </c>
      <c r="B48">
        <v>82.455673219999994</v>
      </c>
      <c r="C48">
        <v>6.7698435779999997</v>
      </c>
      <c r="D48">
        <v>6.036949635</v>
      </c>
      <c r="E48">
        <v>3.5415179729999999</v>
      </c>
      <c r="F48">
        <v>1.352652669</v>
      </c>
      <c r="G48">
        <v>2.6726281639999998</v>
      </c>
      <c r="H48">
        <v>0.77684897200000003</v>
      </c>
      <c r="I48">
        <v>7.7177777289999998</v>
      </c>
      <c r="J48">
        <f>IF(MAX(B49:I49) = B49, 1, 0)</f>
        <v>1</v>
      </c>
    </row>
    <row r="49" spans="1:10" x14ac:dyDescent="0.25">
      <c r="A49" t="s">
        <v>6325</v>
      </c>
      <c r="B49">
        <v>83.504371640000002</v>
      </c>
      <c r="C49">
        <v>9.5552415849999992</v>
      </c>
      <c r="D49">
        <v>6.5774092670000002</v>
      </c>
      <c r="E49">
        <v>2.329697371</v>
      </c>
      <c r="F49">
        <v>2.4735839369999999</v>
      </c>
      <c r="G49">
        <v>2.200624704</v>
      </c>
      <c r="H49">
        <v>0.60148143799999998</v>
      </c>
      <c r="I49">
        <v>3.5000648499999998</v>
      </c>
      <c r="J49">
        <f>IF(MAX(B50:I50) = B50, 1, 0)</f>
        <v>1</v>
      </c>
    </row>
    <row r="50" spans="1:10" x14ac:dyDescent="0.25">
      <c r="A50" t="s">
        <v>6324</v>
      </c>
      <c r="B50">
        <v>90.711875919999997</v>
      </c>
      <c r="C50">
        <v>6.2999920850000004</v>
      </c>
      <c r="D50">
        <v>5.9090828899999996</v>
      </c>
      <c r="E50">
        <v>2.1880519390000002</v>
      </c>
      <c r="F50">
        <v>0.10279873</v>
      </c>
      <c r="G50">
        <v>1.823019385</v>
      </c>
      <c r="H50">
        <v>0.17225147800000001</v>
      </c>
      <c r="I50">
        <v>6.8664274220000001</v>
      </c>
      <c r="J50">
        <f>IF(MAX(B51:I51) = B51, 1, 0)</f>
        <v>1</v>
      </c>
    </row>
    <row r="51" spans="1:10" x14ac:dyDescent="0.25">
      <c r="A51" t="s">
        <v>6323</v>
      </c>
      <c r="B51">
        <v>67.972297670000003</v>
      </c>
      <c r="C51">
        <v>8.9324760439999995</v>
      </c>
      <c r="D51">
        <v>6.6195406910000001</v>
      </c>
      <c r="E51">
        <v>2.881575346</v>
      </c>
      <c r="F51">
        <v>6.3381881709999996</v>
      </c>
      <c r="G51">
        <v>0.75264412199999997</v>
      </c>
      <c r="H51">
        <v>1.2889354230000001</v>
      </c>
      <c r="I51">
        <v>15.16017914</v>
      </c>
      <c r="J51">
        <f>IF(MAX(B52:I52) = B52, 1, 0)</f>
        <v>0</v>
      </c>
    </row>
    <row r="52" spans="1:10" x14ac:dyDescent="0.25">
      <c r="A52" t="s">
        <v>6322</v>
      </c>
      <c r="B52">
        <v>0.10369320999999999</v>
      </c>
      <c r="C52">
        <v>6.3691606519999997</v>
      </c>
      <c r="D52">
        <v>5.886209011</v>
      </c>
      <c r="E52">
        <v>2.1712493899999998</v>
      </c>
      <c r="F52">
        <v>0.173410177</v>
      </c>
      <c r="G52">
        <v>0.12819339299999999</v>
      </c>
      <c r="H52">
        <v>3.5398870999999998E-2</v>
      </c>
      <c r="I52">
        <v>99.216941829999996</v>
      </c>
      <c r="J52">
        <f>IF(MAX(B53:I53) = B53, 1, 0)</f>
        <v>1</v>
      </c>
    </row>
    <row r="53" spans="1:10" x14ac:dyDescent="0.25">
      <c r="A53" t="s">
        <v>6321</v>
      </c>
      <c r="B53">
        <v>53.596073150000002</v>
      </c>
      <c r="C53">
        <v>7.2616395950000001</v>
      </c>
      <c r="D53">
        <v>6.5334663390000003</v>
      </c>
      <c r="E53">
        <v>2.378774881</v>
      </c>
      <c r="F53">
        <v>2.2852988239999998</v>
      </c>
      <c r="G53">
        <v>1.590032101</v>
      </c>
      <c r="H53">
        <v>1.4735494849999999</v>
      </c>
      <c r="I53">
        <v>36.768981930000002</v>
      </c>
      <c r="J53">
        <f>IF(MAX(B54:I54) = B54, 1, 0)</f>
        <v>1</v>
      </c>
    </row>
    <row r="54" spans="1:10" x14ac:dyDescent="0.25">
      <c r="A54" t="s">
        <v>6320</v>
      </c>
      <c r="B54">
        <v>96.856178279999995</v>
      </c>
      <c r="C54">
        <v>6.6706948280000002</v>
      </c>
      <c r="D54">
        <v>5.9407134060000004</v>
      </c>
      <c r="E54">
        <v>2.2600176329999999</v>
      </c>
      <c r="F54">
        <v>0.27636286599999998</v>
      </c>
      <c r="G54">
        <v>0.16062794599999999</v>
      </c>
      <c r="H54">
        <v>0.13913530099999999</v>
      </c>
      <c r="I54">
        <v>1.2182583810000001</v>
      </c>
      <c r="J54">
        <f>IF(MAX(B55:I55) = B55, 1, 0)</f>
        <v>1</v>
      </c>
    </row>
    <row r="55" spans="1:10" x14ac:dyDescent="0.25">
      <c r="A55" t="s">
        <v>6319</v>
      </c>
      <c r="B55">
        <v>98.216156010000006</v>
      </c>
      <c r="C55">
        <v>6.2850432400000003</v>
      </c>
      <c r="D55">
        <v>5.9325118059999999</v>
      </c>
      <c r="E55">
        <v>2.4459655279999999</v>
      </c>
      <c r="F55">
        <v>0.14411547799999999</v>
      </c>
      <c r="G55">
        <v>0.15144574599999999</v>
      </c>
      <c r="H55">
        <v>0.199982941</v>
      </c>
      <c r="I55">
        <v>0.13294829399999999</v>
      </c>
      <c r="J55">
        <f>IF(MAX(B56:I56) = B56, 1, 0)</f>
        <v>1</v>
      </c>
    </row>
    <row r="56" spans="1:10" x14ac:dyDescent="0.25">
      <c r="A56" t="s">
        <v>6318</v>
      </c>
      <c r="B56">
        <v>98.297294620000002</v>
      </c>
      <c r="C56">
        <v>6.3655405040000002</v>
      </c>
      <c r="D56">
        <v>5.9579176900000004</v>
      </c>
      <c r="E56">
        <v>2.2242200369999998</v>
      </c>
      <c r="F56">
        <v>0.27670550300000002</v>
      </c>
      <c r="G56">
        <v>0.32627531900000001</v>
      </c>
      <c r="H56">
        <v>0.25668841599999997</v>
      </c>
      <c r="I56">
        <v>0.14348660399999999</v>
      </c>
      <c r="J56">
        <f>IF(MAX(B57:I57) = B57, 1, 0)</f>
        <v>1</v>
      </c>
    </row>
    <row r="57" spans="1:10" x14ac:dyDescent="0.25">
      <c r="A57" t="s">
        <v>6317</v>
      </c>
      <c r="B57">
        <v>98.765464780000002</v>
      </c>
      <c r="C57">
        <v>6.4164414409999999</v>
      </c>
      <c r="D57">
        <v>5.922670364</v>
      </c>
      <c r="E57">
        <v>2.1744272709999999</v>
      </c>
      <c r="F57">
        <v>0.55325841899999995</v>
      </c>
      <c r="G57">
        <v>5.0009623000000003E-2</v>
      </c>
      <c r="H57">
        <v>4.9359186999999999E-2</v>
      </c>
      <c r="I57">
        <v>3.9635508999999999E-2</v>
      </c>
      <c r="J57">
        <f>IF(MAX(B58:I58) = B58, 1, 0)</f>
        <v>0</v>
      </c>
    </row>
    <row r="58" spans="1:10" x14ac:dyDescent="0.25">
      <c r="A58" t="s">
        <v>6316</v>
      </c>
      <c r="B58">
        <v>11.406756400000001</v>
      </c>
      <c r="C58">
        <v>57.754158019999998</v>
      </c>
      <c r="D58">
        <v>8.3634805679999999</v>
      </c>
      <c r="E58">
        <v>6.0073895449999997</v>
      </c>
      <c r="F58">
        <v>9.0765647890000007</v>
      </c>
      <c r="G58">
        <v>6.8530530929999998</v>
      </c>
      <c r="H58">
        <v>4.3094244000000002</v>
      </c>
      <c r="I58">
        <v>20.152853010000001</v>
      </c>
      <c r="J58">
        <f>IF(MAX(B59:I59) = B59, 1, 0)</f>
        <v>1</v>
      </c>
    </row>
    <row r="59" spans="1:10" x14ac:dyDescent="0.25">
      <c r="A59" t="s">
        <v>6315</v>
      </c>
      <c r="B59">
        <v>98.59027863</v>
      </c>
      <c r="C59">
        <v>6.3283972740000003</v>
      </c>
      <c r="D59">
        <v>5.9220824240000001</v>
      </c>
      <c r="E59">
        <v>2.1918106079999999</v>
      </c>
      <c r="F59">
        <v>0.14189159900000001</v>
      </c>
      <c r="G59">
        <v>0.37524530299999997</v>
      </c>
      <c r="H59">
        <v>0.168050066</v>
      </c>
      <c r="I59">
        <v>0.29811856199999998</v>
      </c>
      <c r="J59">
        <f>IF(MAX(B60:I60) = B60, 1, 0)</f>
        <v>0</v>
      </c>
    </row>
    <row r="60" spans="1:10" x14ac:dyDescent="0.25">
      <c r="A60" t="s">
        <v>6314</v>
      </c>
      <c r="B60">
        <v>22.89182091</v>
      </c>
      <c r="C60">
        <v>8.8042163850000001</v>
      </c>
      <c r="D60">
        <v>6.6290097240000003</v>
      </c>
      <c r="E60">
        <v>5.1878309250000001</v>
      </c>
      <c r="F60">
        <v>10.960059169999999</v>
      </c>
      <c r="G60">
        <v>29.788272859999999</v>
      </c>
      <c r="H60">
        <v>11.939114569999999</v>
      </c>
      <c r="I60">
        <v>11.810078620000001</v>
      </c>
      <c r="J60">
        <f>IF(MAX(B61:I61) = B61, 1, 0)</f>
        <v>1</v>
      </c>
    </row>
    <row r="61" spans="1:10" x14ac:dyDescent="0.25">
      <c r="A61" t="s">
        <v>6313</v>
      </c>
      <c r="B61">
        <v>96.551223750000005</v>
      </c>
      <c r="C61">
        <v>6.7341194150000003</v>
      </c>
      <c r="D61">
        <v>5.9936900140000002</v>
      </c>
      <c r="E61">
        <v>2.1944918630000001</v>
      </c>
      <c r="F61">
        <v>0.42650476100000001</v>
      </c>
      <c r="G61">
        <v>0.47435405899999999</v>
      </c>
      <c r="H61">
        <v>0.40760469399999999</v>
      </c>
      <c r="I61">
        <v>0.74318522200000003</v>
      </c>
      <c r="J61">
        <f>IF(MAX(B62:I62) = B62, 1, 0)</f>
        <v>1</v>
      </c>
    </row>
    <row r="62" spans="1:10" x14ac:dyDescent="0.25">
      <c r="A62" t="s">
        <v>6312</v>
      </c>
      <c r="B62">
        <v>99.692779540000004</v>
      </c>
      <c r="C62">
        <v>6.2684559819999999</v>
      </c>
      <c r="D62">
        <v>5.8891448970000004</v>
      </c>
      <c r="E62">
        <v>2.1522917750000001</v>
      </c>
      <c r="F62">
        <v>8.1972420000000004E-2</v>
      </c>
      <c r="G62">
        <v>5.0184174999999998E-2</v>
      </c>
      <c r="H62">
        <v>3.9233621000000003E-2</v>
      </c>
      <c r="I62">
        <v>4.5789666E-2</v>
      </c>
      <c r="J62">
        <f>IF(MAX(B63:I63) = B63, 1, 0)</f>
        <v>0</v>
      </c>
    </row>
    <row r="63" spans="1:10" x14ac:dyDescent="0.25">
      <c r="A63" t="s">
        <v>6311</v>
      </c>
      <c r="B63">
        <v>4.3757267000000004</v>
      </c>
      <c r="C63">
        <v>7.2045230870000001</v>
      </c>
      <c r="D63">
        <v>6.5979905130000001</v>
      </c>
      <c r="E63">
        <v>4.6127362249999999</v>
      </c>
      <c r="F63">
        <v>2.0560715200000002</v>
      </c>
      <c r="G63">
        <v>3.5925154689999999</v>
      </c>
      <c r="H63">
        <v>1.6769714360000001</v>
      </c>
      <c r="I63">
        <v>79.156852720000003</v>
      </c>
      <c r="J63">
        <f>IF(MAX(B64:I64) = B64, 1, 0)</f>
        <v>1</v>
      </c>
    </row>
    <row r="64" spans="1:10" x14ac:dyDescent="0.25">
      <c r="A64" t="s">
        <v>6310</v>
      </c>
      <c r="B64">
        <v>95.234329220000006</v>
      </c>
      <c r="C64">
        <v>6.5003952979999999</v>
      </c>
      <c r="D64">
        <v>6.0366077420000002</v>
      </c>
      <c r="E64">
        <v>2.3546922210000001</v>
      </c>
      <c r="F64">
        <v>0.40723052599999998</v>
      </c>
      <c r="G64">
        <v>0.67710846700000005</v>
      </c>
      <c r="H64">
        <v>0.61511033800000003</v>
      </c>
      <c r="I64">
        <v>1.4903364180000001</v>
      </c>
      <c r="J64">
        <f>IF(MAX(B65:I65) = B65, 1, 0)</f>
        <v>1</v>
      </c>
    </row>
    <row r="65" spans="1:10" x14ac:dyDescent="0.25">
      <c r="A65" t="s">
        <v>6309</v>
      </c>
      <c r="B65">
        <v>82.108535770000003</v>
      </c>
      <c r="C65">
        <v>7.3552875520000001</v>
      </c>
      <c r="D65">
        <v>7.1777276990000001</v>
      </c>
      <c r="E65">
        <v>3.8759217260000001</v>
      </c>
      <c r="F65">
        <v>2.0747976299999999</v>
      </c>
      <c r="G65">
        <v>2.311245918</v>
      </c>
      <c r="H65">
        <v>1.948771238</v>
      </c>
      <c r="I65">
        <v>2.0806317330000001</v>
      </c>
      <c r="J65">
        <f>IF(MAX(B66:I66) = B66, 1, 0)</f>
        <v>1</v>
      </c>
    </row>
    <row r="66" spans="1:10" x14ac:dyDescent="0.25">
      <c r="A66" t="s">
        <v>6308</v>
      </c>
      <c r="B66">
        <v>96.891487119999994</v>
      </c>
      <c r="C66">
        <v>6.5095901490000001</v>
      </c>
      <c r="D66">
        <v>6.0435223579999997</v>
      </c>
      <c r="E66">
        <v>2.270533323</v>
      </c>
      <c r="F66">
        <v>0.39598998400000002</v>
      </c>
      <c r="G66">
        <v>0.32507160299999999</v>
      </c>
      <c r="H66">
        <v>0.29263210299999998</v>
      </c>
      <c r="I66">
        <v>0.74406123199999996</v>
      </c>
      <c r="J66">
        <f>IF(MAX(B67:I67) = B67, 1, 0)</f>
        <v>1</v>
      </c>
    </row>
    <row r="67" spans="1:10" x14ac:dyDescent="0.25">
      <c r="A67" t="s">
        <v>6307</v>
      </c>
      <c r="B67">
        <v>94.923500059999995</v>
      </c>
      <c r="C67">
        <v>6.6914176940000001</v>
      </c>
      <c r="D67">
        <v>5.9915070530000003</v>
      </c>
      <c r="E67">
        <v>2.2948496340000002</v>
      </c>
      <c r="F67">
        <v>0.540608168</v>
      </c>
      <c r="G67">
        <v>1.2998580930000001</v>
      </c>
      <c r="H67">
        <v>0.79123359900000001</v>
      </c>
      <c r="I67">
        <v>0.81237244600000003</v>
      </c>
      <c r="J67">
        <f>IF(MAX(B68:I68) = B68, 1, 0)</f>
        <v>1</v>
      </c>
    </row>
    <row r="68" spans="1:10" x14ac:dyDescent="0.25">
      <c r="A68" t="s">
        <v>6306</v>
      </c>
      <c r="B68">
        <v>98.746200560000005</v>
      </c>
      <c r="C68">
        <v>6.34869957</v>
      </c>
      <c r="D68">
        <v>5.9906783099999998</v>
      </c>
      <c r="E68">
        <v>2.1796555519999998</v>
      </c>
      <c r="F68">
        <v>0.26035973400000001</v>
      </c>
      <c r="G68">
        <v>0.248882249</v>
      </c>
      <c r="H68">
        <v>9.3771121999999998E-2</v>
      </c>
      <c r="I68">
        <v>4.2076673000000002E-2</v>
      </c>
      <c r="J68">
        <f>IF(MAX(B69:I69) = B69, 1, 0)</f>
        <v>0</v>
      </c>
    </row>
    <row r="69" spans="1:10" x14ac:dyDescent="0.25">
      <c r="A69" t="s">
        <v>6305</v>
      </c>
      <c r="B69">
        <v>17.812387470000001</v>
      </c>
      <c r="C69">
        <v>6.5420570370000002</v>
      </c>
      <c r="D69">
        <v>6.0142846109999999</v>
      </c>
      <c r="E69">
        <v>2.2103533739999999</v>
      </c>
      <c r="F69">
        <v>80.433059689999993</v>
      </c>
      <c r="G69">
        <v>0.29346436300000001</v>
      </c>
      <c r="H69">
        <v>0.19328857999999999</v>
      </c>
      <c r="I69">
        <v>0.12449187</v>
      </c>
      <c r="J69">
        <f>IF(MAX(B70:I70) = B70, 1, 0)</f>
        <v>1</v>
      </c>
    </row>
    <row r="70" spans="1:10" x14ac:dyDescent="0.25">
      <c r="A70" t="s">
        <v>6304</v>
      </c>
      <c r="B70">
        <v>99.29841614</v>
      </c>
      <c r="C70">
        <v>6.3082270620000003</v>
      </c>
      <c r="D70">
        <v>5.9356961249999998</v>
      </c>
      <c r="E70">
        <v>2.165935755</v>
      </c>
      <c r="F70">
        <v>0.22293508100000001</v>
      </c>
      <c r="G70">
        <v>5.6175630999999997E-2</v>
      </c>
      <c r="H70">
        <v>5.6723185000000002E-2</v>
      </c>
      <c r="I70">
        <v>2.7509204999999998E-2</v>
      </c>
      <c r="J70">
        <f>IF(MAX(B71:I71) = B71, 1, 0)</f>
        <v>1</v>
      </c>
    </row>
    <row r="71" spans="1:10" x14ac:dyDescent="0.25">
      <c r="A71" t="s">
        <v>6303</v>
      </c>
      <c r="B71">
        <v>97.743659969999996</v>
      </c>
      <c r="C71">
        <v>6.55841589</v>
      </c>
      <c r="D71">
        <v>6.127564907</v>
      </c>
      <c r="E71">
        <v>2.2222499849999999</v>
      </c>
      <c r="F71">
        <v>0.29673031</v>
      </c>
      <c r="G71">
        <v>0.170414388</v>
      </c>
      <c r="H71">
        <v>0.14737315500000001</v>
      </c>
      <c r="I71">
        <v>0.13315917599999999</v>
      </c>
      <c r="J71">
        <f>IF(MAX(B72:I72) = B72, 1, 0)</f>
        <v>1</v>
      </c>
    </row>
    <row r="72" spans="1:10" x14ac:dyDescent="0.25">
      <c r="A72" t="s">
        <v>6302</v>
      </c>
      <c r="B72">
        <v>79.779991150000001</v>
      </c>
      <c r="C72">
        <v>6.2992954250000004</v>
      </c>
      <c r="D72">
        <v>5.8839769359999998</v>
      </c>
      <c r="E72">
        <v>2.159107208</v>
      </c>
      <c r="F72">
        <v>6.3217089000000004E-2</v>
      </c>
      <c r="G72">
        <v>6.7201472999999998E-2</v>
      </c>
      <c r="H72">
        <v>0.15223263200000001</v>
      </c>
      <c r="I72">
        <v>19.77780533</v>
      </c>
      <c r="J72">
        <f>IF(MAX(B73:I73) = B73, 1, 0)</f>
        <v>1</v>
      </c>
    </row>
    <row r="73" spans="1:10" x14ac:dyDescent="0.25">
      <c r="A73" t="s">
        <v>6301</v>
      </c>
      <c r="B73">
        <v>99.009620670000004</v>
      </c>
      <c r="C73">
        <v>6.3223996160000002</v>
      </c>
      <c r="D73">
        <v>5.9200549130000004</v>
      </c>
      <c r="E73">
        <v>2.157659292</v>
      </c>
      <c r="F73">
        <v>0.35074233999999999</v>
      </c>
      <c r="G73">
        <v>0.213664144</v>
      </c>
      <c r="H73">
        <v>8.4771163999999996E-2</v>
      </c>
      <c r="I73">
        <v>4.4327053999999998E-2</v>
      </c>
      <c r="J73">
        <f>IF(MAX(B74:I74) = B74, 1, 0)</f>
        <v>1</v>
      </c>
    </row>
    <row r="74" spans="1:10" x14ac:dyDescent="0.25">
      <c r="A74" t="s">
        <v>6300</v>
      </c>
      <c r="B74">
        <v>96.154418949999993</v>
      </c>
      <c r="C74">
        <v>6.7788782120000004</v>
      </c>
      <c r="D74">
        <v>6.0286345480000003</v>
      </c>
      <c r="E74">
        <v>2.2371752260000002</v>
      </c>
      <c r="F74">
        <v>1.1609553100000001</v>
      </c>
      <c r="G74">
        <v>0.33699017799999997</v>
      </c>
      <c r="H74">
        <v>0.38794139</v>
      </c>
      <c r="I74">
        <v>0.25008401299999999</v>
      </c>
      <c r="J74">
        <f>IF(MAX(B75:I75) = B75, 1, 0)</f>
        <v>1</v>
      </c>
    </row>
    <row r="75" spans="1:10" x14ac:dyDescent="0.25">
      <c r="A75" t="s">
        <v>6299</v>
      </c>
      <c r="B75">
        <v>92.258087160000002</v>
      </c>
      <c r="C75">
        <v>6.4849352839999996</v>
      </c>
      <c r="D75">
        <v>5.9837980269999997</v>
      </c>
      <c r="E75">
        <v>2.3550522329999999</v>
      </c>
      <c r="F75">
        <v>0.79324829600000002</v>
      </c>
      <c r="G75">
        <v>1.278043389</v>
      </c>
      <c r="H75">
        <v>0.64214491799999995</v>
      </c>
      <c r="I75">
        <v>3.6203026770000002</v>
      </c>
      <c r="J75">
        <f>IF(MAX(B76:I76) = B76, 1, 0)</f>
        <v>1</v>
      </c>
    </row>
    <row r="76" spans="1:10" x14ac:dyDescent="0.25">
      <c r="A76" t="s">
        <v>6298</v>
      </c>
      <c r="B76">
        <v>87.947669980000001</v>
      </c>
      <c r="C76">
        <v>8.045735359</v>
      </c>
      <c r="D76">
        <v>6.1892757420000004</v>
      </c>
      <c r="E76">
        <v>2.3012573719999998</v>
      </c>
      <c r="F76">
        <v>0.415283442</v>
      </c>
      <c r="G76">
        <v>0.84987813199999995</v>
      </c>
      <c r="H76">
        <v>3.2145369050000001</v>
      </c>
      <c r="I76">
        <v>3.0962455270000002</v>
      </c>
      <c r="J76">
        <f>IF(MAX(B77:I77) = B77, 1, 0)</f>
        <v>1</v>
      </c>
    </row>
    <row r="77" spans="1:10" x14ac:dyDescent="0.25">
      <c r="A77" t="s">
        <v>6297</v>
      </c>
      <c r="B77">
        <v>96.771614069999998</v>
      </c>
      <c r="C77">
        <v>6.5403318410000004</v>
      </c>
      <c r="D77">
        <v>6.0144515040000002</v>
      </c>
      <c r="E77">
        <v>2.1662666800000001</v>
      </c>
      <c r="F77">
        <v>0.63107681299999996</v>
      </c>
      <c r="G77">
        <v>0.602915227</v>
      </c>
      <c r="H77">
        <v>0.83087879399999998</v>
      </c>
      <c r="I77">
        <v>0.16722174000000001</v>
      </c>
      <c r="J77">
        <f>IF(MAX(B78:I78) = B78, 1, 0)</f>
        <v>0</v>
      </c>
    </row>
    <row r="78" spans="1:10" x14ac:dyDescent="0.25">
      <c r="A78" t="s">
        <v>6296</v>
      </c>
      <c r="B78">
        <v>0.87599223900000001</v>
      </c>
      <c r="C78">
        <v>6.7128248209999999</v>
      </c>
      <c r="D78">
        <v>6.0647249219999999</v>
      </c>
      <c r="E78">
        <v>2.3090496059999999</v>
      </c>
      <c r="F78">
        <v>3.5506014819999998</v>
      </c>
      <c r="G78">
        <v>92.797248839999995</v>
      </c>
      <c r="H78">
        <v>0.29148477299999997</v>
      </c>
      <c r="I78">
        <v>0.57578969000000002</v>
      </c>
      <c r="J78">
        <f>IF(MAX(B79:I79) = B79, 1, 0)</f>
        <v>0</v>
      </c>
    </row>
    <row r="79" spans="1:10" x14ac:dyDescent="0.25">
      <c r="A79" t="s">
        <v>6295</v>
      </c>
      <c r="B79">
        <v>13.401725770000001</v>
      </c>
      <c r="C79">
        <v>15.466997149999999</v>
      </c>
      <c r="D79">
        <v>6.212658405</v>
      </c>
      <c r="E79">
        <v>2.4163506030000002</v>
      </c>
      <c r="F79">
        <v>1.485846996</v>
      </c>
      <c r="G79">
        <v>67.417373659999996</v>
      </c>
      <c r="H79">
        <v>3.1287128929999999</v>
      </c>
      <c r="I79">
        <v>1.118019104</v>
      </c>
      <c r="J79">
        <f>IF(MAX(B80:I80) = B80, 1, 0)</f>
        <v>1</v>
      </c>
    </row>
    <row r="80" spans="1:10" x14ac:dyDescent="0.25">
      <c r="A80" t="s">
        <v>6294</v>
      </c>
      <c r="B80">
        <v>99.416511540000002</v>
      </c>
      <c r="C80">
        <v>6.2609949110000001</v>
      </c>
      <c r="D80">
        <v>5.8768334390000003</v>
      </c>
      <c r="E80">
        <v>2.1533024310000002</v>
      </c>
      <c r="F80">
        <v>1.5184279E-2</v>
      </c>
      <c r="G80">
        <v>1.7938148000000001E-2</v>
      </c>
      <c r="H80">
        <v>1.8726405000000002E-2</v>
      </c>
      <c r="I80">
        <v>0.48609840900000001</v>
      </c>
      <c r="J80">
        <f>IF(MAX(B81:I81) = B81, 1, 0)</f>
        <v>1</v>
      </c>
    </row>
    <row r="81" spans="1:10" x14ac:dyDescent="0.25">
      <c r="A81" t="s">
        <v>6293</v>
      </c>
      <c r="B81">
        <v>86.658393860000004</v>
      </c>
      <c r="C81">
        <v>10.54500389</v>
      </c>
      <c r="D81">
        <v>6.2024402619999996</v>
      </c>
      <c r="E81">
        <v>2.3346309660000002</v>
      </c>
      <c r="F81">
        <v>1.0173357730000001</v>
      </c>
      <c r="G81">
        <v>0.817129314</v>
      </c>
      <c r="H81">
        <v>1.6372935769999999</v>
      </c>
      <c r="I81">
        <v>1.797091365</v>
      </c>
      <c r="J81">
        <f>IF(MAX(B82:I82) = B82, 1, 0)</f>
        <v>1</v>
      </c>
    </row>
    <row r="82" spans="1:10" x14ac:dyDescent="0.25">
      <c r="A82" t="s">
        <v>6292</v>
      </c>
      <c r="B82">
        <v>99.683822629999995</v>
      </c>
      <c r="C82">
        <v>6.2843523030000004</v>
      </c>
      <c r="D82">
        <v>5.889027596</v>
      </c>
      <c r="E82">
        <v>2.1568586829999998</v>
      </c>
      <c r="F82">
        <v>9.8482399999999998E-2</v>
      </c>
      <c r="G82">
        <v>2.2050092E-2</v>
      </c>
      <c r="H82">
        <v>3.0364743E-2</v>
      </c>
      <c r="I82">
        <v>2.9009021999999999E-2</v>
      </c>
      <c r="J82">
        <f>IF(MAX(B83:I83) = B83, 1, 0)</f>
        <v>0</v>
      </c>
    </row>
    <row r="83" spans="1:10" x14ac:dyDescent="0.25">
      <c r="A83" t="s">
        <v>6291</v>
      </c>
      <c r="B83">
        <v>0.51495176600000003</v>
      </c>
      <c r="C83">
        <v>7.1365580560000001</v>
      </c>
      <c r="D83">
        <v>6.236921787</v>
      </c>
      <c r="E83">
        <v>2.3608474730000002</v>
      </c>
      <c r="F83">
        <v>1.2883172039999999</v>
      </c>
      <c r="G83">
        <v>1.277068734</v>
      </c>
      <c r="H83">
        <v>1.285950422</v>
      </c>
      <c r="I83">
        <v>92.358230590000005</v>
      </c>
      <c r="J83">
        <f>IF(MAX(B84:I84) = B84, 1, 0)</f>
        <v>1</v>
      </c>
    </row>
    <row r="84" spans="1:10" x14ac:dyDescent="0.25">
      <c r="A84" t="s">
        <v>6290</v>
      </c>
      <c r="B84">
        <v>67.567771910000005</v>
      </c>
      <c r="C84">
        <v>11.001423839999999</v>
      </c>
      <c r="D84">
        <v>6.4600610730000003</v>
      </c>
      <c r="E84">
        <v>2.5839681630000002</v>
      </c>
      <c r="F84">
        <v>11.56395245</v>
      </c>
      <c r="G84">
        <v>2.891786814</v>
      </c>
      <c r="H84">
        <v>4.598337173</v>
      </c>
      <c r="I84">
        <v>3.3788907529999999</v>
      </c>
      <c r="J84">
        <f>IF(MAX(B85:I85) = B85, 1, 0)</f>
        <v>0</v>
      </c>
    </row>
    <row r="85" spans="1:10" x14ac:dyDescent="0.25">
      <c r="A85" t="s">
        <v>6289</v>
      </c>
      <c r="B85">
        <v>1.018419862</v>
      </c>
      <c r="C85">
        <v>7.5133481030000002</v>
      </c>
      <c r="D85">
        <v>6.1993045809999998</v>
      </c>
      <c r="E85">
        <v>2.3466680050000002</v>
      </c>
      <c r="F85">
        <v>2.655403137</v>
      </c>
      <c r="G85">
        <v>1.334154844</v>
      </c>
      <c r="H85">
        <v>2.559244633</v>
      </c>
      <c r="I85">
        <v>88.652214049999998</v>
      </c>
      <c r="J85">
        <f>IF(MAX(B86:I86) = B86, 1, 0)</f>
        <v>0</v>
      </c>
    </row>
    <row r="86" spans="1:10" x14ac:dyDescent="0.25">
      <c r="A86" t="s">
        <v>6288</v>
      </c>
      <c r="B86">
        <v>1.7585808039999999</v>
      </c>
      <c r="C86">
        <v>99.684608460000007</v>
      </c>
      <c r="D86">
        <v>5.8750109669999997</v>
      </c>
      <c r="E86">
        <v>2.1479535099999998</v>
      </c>
      <c r="F86">
        <v>3.1483660000000001E-3</v>
      </c>
      <c r="G86">
        <v>7.6838299999999998E-4</v>
      </c>
      <c r="H86">
        <v>3.80477E-4</v>
      </c>
      <c r="I86">
        <v>2.7280700000000002E-4</v>
      </c>
      <c r="J86">
        <f>IF(MAX(B87:I87) = B87, 1, 0)</f>
        <v>1</v>
      </c>
    </row>
    <row r="87" spans="1:10" x14ac:dyDescent="0.25">
      <c r="A87" t="s">
        <v>6287</v>
      </c>
      <c r="B87">
        <v>99.331024170000006</v>
      </c>
      <c r="C87">
        <v>6.2862329480000003</v>
      </c>
      <c r="D87">
        <v>5.9170417789999998</v>
      </c>
      <c r="E87">
        <v>2.1626744269999998</v>
      </c>
      <c r="F87">
        <v>0.14377728100000001</v>
      </c>
      <c r="G87">
        <v>0.132662371</v>
      </c>
      <c r="H87">
        <v>0.125175431</v>
      </c>
      <c r="I87">
        <v>3.2997392E-2</v>
      </c>
      <c r="J87">
        <f>IF(MAX(B88:I88) = B88, 1, 0)</f>
        <v>1</v>
      </c>
    </row>
    <row r="88" spans="1:10" x14ac:dyDescent="0.25">
      <c r="A88" t="s">
        <v>6286</v>
      </c>
      <c r="B88">
        <v>97.153518680000005</v>
      </c>
      <c r="C88">
        <v>6.3513135910000003</v>
      </c>
      <c r="D88">
        <v>5.9836463929999999</v>
      </c>
      <c r="E88">
        <v>2.2076878550000001</v>
      </c>
      <c r="F88">
        <v>0.154648274</v>
      </c>
      <c r="G88">
        <v>0.20452474100000001</v>
      </c>
      <c r="H88">
        <v>0.12745104700000001</v>
      </c>
      <c r="I88">
        <v>1.6732079980000001</v>
      </c>
      <c r="J88">
        <f>IF(MAX(B89:I89) = B89, 1, 0)</f>
        <v>1</v>
      </c>
    </row>
    <row r="89" spans="1:10" x14ac:dyDescent="0.25">
      <c r="A89" t="s">
        <v>6285</v>
      </c>
      <c r="B89">
        <v>99.949432369999997</v>
      </c>
      <c r="C89">
        <v>6.2567300799999996</v>
      </c>
      <c r="D89">
        <v>5.8760719300000002</v>
      </c>
      <c r="E89">
        <v>2.149724483</v>
      </c>
      <c r="F89">
        <v>7.0707519999999996E-3</v>
      </c>
      <c r="G89">
        <v>5.595778E-3</v>
      </c>
      <c r="H89">
        <v>8.4481980000000005E-3</v>
      </c>
      <c r="I89">
        <v>6.2978970000000002E-3</v>
      </c>
      <c r="J89">
        <f>IF(MAX(B90:I90) = B90, 1, 0)</f>
        <v>1</v>
      </c>
    </row>
    <row r="90" spans="1:10" x14ac:dyDescent="0.25">
      <c r="A90" t="s">
        <v>6284</v>
      </c>
      <c r="B90">
        <v>99.326927190000006</v>
      </c>
      <c r="C90">
        <v>6.3416681290000003</v>
      </c>
      <c r="D90">
        <v>5.8875584600000002</v>
      </c>
      <c r="E90">
        <v>2.1667647360000002</v>
      </c>
      <c r="F90">
        <v>0.13495004199999999</v>
      </c>
      <c r="G90">
        <v>0.118978627</v>
      </c>
      <c r="H90">
        <v>0.12138415900000001</v>
      </c>
      <c r="I90">
        <v>2.0185867E-2</v>
      </c>
      <c r="J90">
        <f>IF(MAX(B91:I91) = B91, 1, 0)</f>
        <v>1</v>
      </c>
    </row>
    <row r="91" spans="1:10" x14ac:dyDescent="0.25">
      <c r="A91" t="s">
        <v>6283</v>
      </c>
      <c r="B91">
        <v>99.269630430000007</v>
      </c>
      <c r="C91">
        <v>6.2708826069999999</v>
      </c>
      <c r="D91">
        <v>5.8927245140000002</v>
      </c>
      <c r="E91">
        <v>2.2751069070000001</v>
      </c>
      <c r="F91">
        <v>7.5843401000000005E-2</v>
      </c>
      <c r="G91">
        <v>4.4758531999999997E-2</v>
      </c>
      <c r="H91">
        <v>2.5542136E-2</v>
      </c>
      <c r="I91">
        <v>8.2505054999999994E-2</v>
      </c>
      <c r="J91">
        <f>IF(MAX(B92:I92) = B92, 1, 0)</f>
        <v>1</v>
      </c>
    </row>
    <row r="92" spans="1:10" x14ac:dyDescent="0.25">
      <c r="A92" t="s">
        <v>6282</v>
      </c>
      <c r="B92">
        <v>99.827941890000005</v>
      </c>
      <c r="C92">
        <v>6.2665829659999996</v>
      </c>
      <c r="D92">
        <v>5.8820104600000001</v>
      </c>
      <c r="E92">
        <v>2.1540212630000002</v>
      </c>
      <c r="F92">
        <v>3.3979990000000002E-2</v>
      </c>
      <c r="G92">
        <v>1.6471624000000001E-2</v>
      </c>
      <c r="H92">
        <v>2.2964180000000001E-2</v>
      </c>
      <c r="I92">
        <v>2.5727196000000001E-2</v>
      </c>
      <c r="J92">
        <f>IF(MAX(B93:I93) = B93, 1, 0)</f>
        <v>1</v>
      </c>
    </row>
    <row r="93" spans="1:10" x14ac:dyDescent="0.25">
      <c r="A93" t="s">
        <v>6281</v>
      </c>
      <c r="B93">
        <v>99.154670719999999</v>
      </c>
      <c r="C93">
        <v>6.5233998299999998</v>
      </c>
      <c r="D93">
        <v>5.9077048300000001</v>
      </c>
      <c r="E93">
        <v>2.1593706610000001</v>
      </c>
      <c r="F93">
        <v>4.1938706999999999E-2</v>
      </c>
      <c r="G93">
        <v>6.441094E-2</v>
      </c>
      <c r="H93">
        <v>5.4965220000000002E-2</v>
      </c>
      <c r="I93">
        <v>2.6366807999999999E-2</v>
      </c>
      <c r="J93">
        <f>IF(MAX(B94:I94) = B94, 1, 0)</f>
        <v>1</v>
      </c>
    </row>
    <row r="94" spans="1:10" x14ac:dyDescent="0.25">
      <c r="A94" t="s">
        <v>6280</v>
      </c>
      <c r="B94">
        <v>99.696914669999998</v>
      </c>
      <c r="C94">
        <v>6.28084898</v>
      </c>
      <c r="D94">
        <v>5.8847427369999998</v>
      </c>
      <c r="E94">
        <v>2.1573948860000001</v>
      </c>
      <c r="F94">
        <v>4.2915429999999997E-2</v>
      </c>
      <c r="G94">
        <v>3.5197243000000003E-2</v>
      </c>
      <c r="H94">
        <v>2.7919069000000001E-2</v>
      </c>
      <c r="I94">
        <v>7.7436708000000007E-2</v>
      </c>
      <c r="J94">
        <f>IF(MAX(B95:I95) = B95, 1, 0)</f>
        <v>1</v>
      </c>
    </row>
    <row r="95" spans="1:10" x14ac:dyDescent="0.25">
      <c r="A95" t="s">
        <v>6279</v>
      </c>
      <c r="B95">
        <v>77.441444399999995</v>
      </c>
      <c r="C95">
        <v>8.0002202990000004</v>
      </c>
      <c r="D95">
        <v>6.1124062539999997</v>
      </c>
      <c r="E95">
        <v>2.4535012250000001</v>
      </c>
      <c r="F95">
        <v>1.861752987</v>
      </c>
      <c r="G95">
        <v>10.82700539</v>
      </c>
      <c r="H95">
        <v>0.829613924</v>
      </c>
      <c r="I95">
        <v>4.3743686679999998</v>
      </c>
      <c r="J95">
        <f>IF(MAX(B96:I96) = B96, 1, 0)</f>
        <v>1</v>
      </c>
    </row>
    <row r="96" spans="1:10" x14ac:dyDescent="0.25">
      <c r="A96" t="s">
        <v>6278</v>
      </c>
      <c r="B96">
        <v>99.623977659999994</v>
      </c>
      <c r="C96">
        <v>6.2757124900000001</v>
      </c>
      <c r="D96">
        <v>5.8787636760000002</v>
      </c>
      <c r="E96">
        <v>2.1600496769999999</v>
      </c>
      <c r="F96">
        <v>5.5076957000000003E-2</v>
      </c>
      <c r="G96">
        <v>0.16644732700000001</v>
      </c>
      <c r="H96">
        <v>1.3533219000000001E-2</v>
      </c>
      <c r="I96">
        <v>3.8759146000000001E-2</v>
      </c>
      <c r="J96">
        <f>IF(MAX(B97:I97) = B97, 1, 0)</f>
        <v>1</v>
      </c>
    </row>
    <row r="97" spans="1:10" x14ac:dyDescent="0.25">
      <c r="A97" t="s">
        <v>6277</v>
      </c>
      <c r="B97">
        <v>79.483154299999995</v>
      </c>
      <c r="C97">
        <v>23.988311769999999</v>
      </c>
      <c r="D97">
        <v>5.9505343440000003</v>
      </c>
      <c r="E97">
        <v>2.292347908</v>
      </c>
      <c r="F97">
        <v>0.76745015400000005</v>
      </c>
      <c r="G97">
        <v>0.478839546</v>
      </c>
      <c r="H97">
        <v>0.26218971600000002</v>
      </c>
      <c r="I97">
        <v>0.29460486800000002</v>
      </c>
      <c r="J97">
        <f>IF(MAX(B98:I98) = B98, 1, 0)</f>
        <v>1</v>
      </c>
    </row>
    <row r="98" spans="1:10" x14ac:dyDescent="0.25">
      <c r="A98" t="s">
        <v>6276</v>
      </c>
      <c r="B98">
        <v>99.422821040000002</v>
      </c>
      <c r="C98">
        <v>6.3109345440000002</v>
      </c>
      <c r="D98">
        <v>5.900221825</v>
      </c>
      <c r="E98">
        <v>2.162554026</v>
      </c>
      <c r="F98">
        <v>7.1856647999999995E-2</v>
      </c>
      <c r="G98">
        <v>0.15428239099999999</v>
      </c>
      <c r="H98">
        <v>6.7766696000000001E-2</v>
      </c>
      <c r="I98">
        <v>4.5787629000000003E-2</v>
      </c>
      <c r="J98">
        <f>IF(MAX(B99:I99) = B99, 1, 0)</f>
        <v>0</v>
      </c>
    </row>
    <row r="99" spans="1:10" x14ac:dyDescent="0.25">
      <c r="A99" t="s">
        <v>6275</v>
      </c>
      <c r="B99">
        <v>20.32757187</v>
      </c>
      <c r="C99">
        <v>13.954698560000001</v>
      </c>
      <c r="D99">
        <v>8.6284208299999996</v>
      </c>
      <c r="E99">
        <v>9.8571920389999992</v>
      </c>
      <c r="F99">
        <v>11.669053079999999</v>
      </c>
      <c r="G99">
        <v>7.6889080999999999</v>
      </c>
      <c r="H99">
        <v>4.2205290790000003</v>
      </c>
      <c r="I99">
        <v>28.367275240000001</v>
      </c>
      <c r="J99">
        <f>IF(MAX(B100:I100) = B100, 1, 0)</f>
        <v>1</v>
      </c>
    </row>
    <row r="100" spans="1:10" x14ac:dyDescent="0.25">
      <c r="A100" t="s">
        <v>6274</v>
      </c>
      <c r="B100">
        <v>92.066207890000001</v>
      </c>
      <c r="C100">
        <v>6.5028796199999999</v>
      </c>
      <c r="D100">
        <v>5.9857354159999998</v>
      </c>
      <c r="E100">
        <v>2.257963181</v>
      </c>
      <c r="F100">
        <v>0.68279045800000004</v>
      </c>
      <c r="G100">
        <v>5.7056441309999997</v>
      </c>
      <c r="H100">
        <v>0.21208086600000001</v>
      </c>
      <c r="I100">
        <v>0.187342957</v>
      </c>
      <c r="J100">
        <f>IF(MAX(B101:I101) = B101, 1, 0)</f>
        <v>0</v>
      </c>
    </row>
    <row r="101" spans="1:10" x14ac:dyDescent="0.25">
      <c r="A101" t="s">
        <v>6273</v>
      </c>
      <c r="B101">
        <v>7.7297105789999998</v>
      </c>
      <c r="C101">
        <v>19.434780119999999</v>
      </c>
      <c r="D101">
        <v>6.7908277510000001</v>
      </c>
      <c r="E101">
        <v>99.728935239999998</v>
      </c>
      <c r="F101">
        <v>1.157190084</v>
      </c>
      <c r="G101">
        <v>1.205485106</v>
      </c>
      <c r="H101">
        <v>1.1692428589999999</v>
      </c>
      <c r="I101">
        <v>3.4166667460000002</v>
      </c>
      <c r="J101">
        <f>IF(MAX(B102:I102) = B102, 1, 0)</f>
        <v>1</v>
      </c>
    </row>
    <row r="102" spans="1:10" x14ac:dyDescent="0.25">
      <c r="A102" t="s">
        <v>6272</v>
      </c>
      <c r="B102">
        <v>94.616142269999997</v>
      </c>
      <c r="C102">
        <v>6.571641445</v>
      </c>
      <c r="D102">
        <v>6.0102338790000003</v>
      </c>
      <c r="E102">
        <v>2.3316268920000001</v>
      </c>
      <c r="F102">
        <v>0.84437066299999997</v>
      </c>
      <c r="G102">
        <v>0.43725255099999999</v>
      </c>
      <c r="H102">
        <v>1.0226907730000001</v>
      </c>
      <c r="I102">
        <v>1.508266807</v>
      </c>
      <c r="J102">
        <f>IF(MAX(B103:I103) = B103, 1, 0)</f>
        <v>0</v>
      </c>
    </row>
    <row r="103" spans="1:10" x14ac:dyDescent="0.25">
      <c r="A103" t="s">
        <v>6271</v>
      </c>
      <c r="B103">
        <v>2.9351994989999999</v>
      </c>
      <c r="C103">
        <v>11.85662937</v>
      </c>
      <c r="D103">
        <v>6.511501312</v>
      </c>
      <c r="E103">
        <v>11.455246929999999</v>
      </c>
      <c r="F103">
        <v>15.92972565</v>
      </c>
      <c r="G103">
        <v>2.7507991789999999</v>
      </c>
      <c r="H103">
        <v>2.6527876849999998</v>
      </c>
      <c r="I103">
        <v>53.532188419999997</v>
      </c>
      <c r="J103">
        <f>IF(MAX(B104:I104) = B104, 1, 0)</f>
        <v>1</v>
      </c>
    </row>
    <row r="104" spans="1:10" x14ac:dyDescent="0.25">
      <c r="A104" t="s">
        <v>6270</v>
      </c>
      <c r="B104">
        <v>95.485260010000005</v>
      </c>
      <c r="C104">
        <v>6.6740379330000001</v>
      </c>
      <c r="D104">
        <v>6.0242323879999997</v>
      </c>
      <c r="E104">
        <v>2.2227573390000002</v>
      </c>
      <c r="F104">
        <v>0.53411179799999997</v>
      </c>
      <c r="G104">
        <v>0.79508310599999998</v>
      </c>
      <c r="H104">
        <v>1.2861026529999999</v>
      </c>
      <c r="I104">
        <v>0.44166290800000002</v>
      </c>
      <c r="J104">
        <f>IF(MAX(B105:I105) = B105, 1, 0)</f>
        <v>1</v>
      </c>
    </row>
    <row r="105" spans="1:10" x14ac:dyDescent="0.25">
      <c r="A105" t="s">
        <v>6269</v>
      </c>
      <c r="B105">
        <v>99.362396239999995</v>
      </c>
      <c r="C105">
        <v>6.2997875209999998</v>
      </c>
      <c r="D105">
        <v>5.893389225</v>
      </c>
      <c r="E105">
        <v>2.1664457320000001</v>
      </c>
      <c r="F105">
        <v>3.6282136999999999E-2</v>
      </c>
      <c r="G105">
        <v>0.10029669099999999</v>
      </c>
      <c r="H105">
        <v>0.106179275</v>
      </c>
      <c r="I105">
        <v>0.184731126</v>
      </c>
      <c r="J105">
        <f>IF(MAX(B106:I106) = B106, 1, 0)</f>
        <v>1</v>
      </c>
    </row>
    <row r="106" spans="1:10" x14ac:dyDescent="0.25">
      <c r="A106" t="s">
        <v>6268</v>
      </c>
      <c r="B106">
        <v>80.074859619999998</v>
      </c>
      <c r="C106">
        <v>7.3334231379999997</v>
      </c>
      <c r="D106">
        <v>6.005986214</v>
      </c>
      <c r="E106">
        <v>15.8455162</v>
      </c>
      <c r="F106">
        <v>0.231651261</v>
      </c>
      <c r="G106">
        <v>0.32212299100000003</v>
      </c>
      <c r="H106">
        <v>0.41163572700000001</v>
      </c>
      <c r="I106">
        <v>1.574232817</v>
      </c>
      <c r="J106">
        <f>IF(MAX(B107:I107) = B107, 1, 0)</f>
        <v>1</v>
      </c>
    </row>
    <row r="107" spans="1:10" x14ac:dyDescent="0.25">
      <c r="A107" t="s">
        <v>6267</v>
      </c>
      <c r="B107">
        <v>96.859657290000001</v>
      </c>
      <c r="C107">
        <v>6.458764553</v>
      </c>
      <c r="D107">
        <v>5.9851331710000002</v>
      </c>
      <c r="E107">
        <v>2.2226967809999998</v>
      </c>
      <c r="F107">
        <v>0.826710999</v>
      </c>
      <c r="G107">
        <v>0.254527748</v>
      </c>
      <c r="H107">
        <v>0.60324335100000004</v>
      </c>
      <c r="I107">
        <v>0.50871872900000004</v>
      </c>
      <c r="J107">
        <f>IF(MAX(B108:I108) = B108, 1, 0)</f>
        <v>0</v>
      </c>
    </row>
    <row r="108" spans="1:10" x14ac:dyDescent="0.25">
      <c r="A108" t="s">
        <v>6266</v>
      </c>
      <c r="B108">
        <v>12.27691746</v>
      </c>
      <c r="C108">
        <v>23.51307297</v>
      </c>
      <c r="D108">
        <v>9.9713354110000001</v>
      </c>
      <c r="E108">
        <v>7.9008750919999997</v>
      </c>
      <c r="F108">
        <v>9.7579717640000005</v>
      </c>
      <c r="G108">
        <v>16.821962360000001</v>
      </c>
      <c r="H108">
        <v>16.65108871</v>
      </c>
      <c r="I108">
        <v>8.6671695710000005</v>
      </c>
      <c r="J108">
        <f>IF(MAX(B109:I109) = B109, 1, 0)</f>
        <v>1</v>
      </c>
    </row>
    <row r="109" spans="1:10" x14ac:dyDescent="0.25">
      <c r="A109" t="s">
        <v>6265</v>
      </c>
      <c r="B109">
        <v>92.572921750000006</v>
      </c>
      <c r="C109">
        <v>7.3540835380000003</v>
      </c>
      <c r="D109">
        <v>6.0285878180000001</v>
      </c>
      <c r="E109">
        <v>2.232926607</v>
      </c>
      <c r="F109">
        <v>1.1872928140000001</v>
      </c>
      <c r="G109">
        <v>1.7503947019999999</v>
      </c>
      <c r="H109">
        <v>1.2026592490000001</v>
      </c>
      <c r="I109">
        <v>0.57374972099999999</v>
      </c>
      <c r="J109">
        <f>IF(MAX(B110:I110) = B110, 1, 0)</f>
        <v>1</v>
      </c>
    </row>
    <row r="110" spans="1:10" x14ac:dyDescent="0.25">
      <c r="A110" t="s">
        <v>6264</v>
      </c>
      <c r="B110">
        <v>97.068496699999997</v>
      </c>
      <c r="C110">
        <v>6.4374341959999999</v>
      </c>
      <c r="D110">
        <v>6.0233464239999996</v>
      </c>
      <c r="E110">
        <v>2.2666382789999999</v>
      </c>
      <c r="F110">
        <v>1.030355811</v>
      </c>
      <c r="G110">
        <v>0.2895239</v>
      </c>
      <c r="H110">
        <v>0.26556265400000001</v>
      </c>
      <c r="I110">
        <v>0.19893138099999999</v>
      </c>
      <c r="J110">
        <f>IF(MAX(B111:I111) = B111, 1, 0)</f>
        <v>0</v>
      </c>
    </row>
    <row r="111" spans="1:10" x14ac:dyDescent="0.25">
      <c r="A111" t="s">
        <v>6263</v>
      </c>
      <c r="B111">
        <v>21.105216980000002</v>
      </c>
      <c r="C111">
        <v>7.5675764079999999</v>
      </c>
      <c r="D111">
        <v>9.7654218670000006</v>
      </c>
      <c r="E111">
        <v>13.210289</v>
      </c>
      <c r="F111">
        <v>7.0424704550000001</v>
      </c>
      <c r="G111">
        <v>9.2497854230000005</v>
      </c>
      <c r="H111">
        <v>8.2020826339999999</v>
      </c>
      <c r="I111">
        <v>30.262020110000002</v>
      </c>
      <c r="J111">
        <f>IF(MAX(B112:I112) = B112, 1, 0)</f>
        <v>1</v>
      </c>
    </row>
    <row r="112" spans="1:10" x14ac:dyDescent="0.25">
      <c r="A112" t="s">
        <v>6262</v>
      </c>
      <c r="B112">
        <v>86.447502139999997</v>
      </c>
      <c r="C112">
        <v>6.4157552720000002</v>
      </c>
      <c r="D112">
        <v>6.0252575869999996</v>
      </c>
      <c r="E112">
        <v>2.2080051900000002</v>
      </c>
      <c r="F112">
        <v>0.82679444599999996</v>
      </c>
      <c r="G112">
        <v>0.48463037599999997</v>
      </c>
      <c r="H112">
        <v>0.240086362</v>
      </c>
      <c r="I112">
        <v>11.078331950000001</v>
      </c>
      <c r="J112">
        <f>IF(MAX(B113:I113) = B113, 1, 0)</f>
        <v>1</v>
      </c>
    </row>
    <row r="113" spans="1:10" x14ac:dyDescent="0.25">
      <c r="A113" t="s">
        <v>6261</v>
      </c>
      <c r="B113">
        <v>98.316131589999998</v>
      </c>
      <c r="C113">
        <v>6.3378171920000002</v>
      </c>
      <c r="D113">
        <v>5.9842882160000004</v>
      </c>
      <c r="E113">
        <v>2.2373993400000001</v>
      </c>
      <c r="F113">
        <v>0.47849011400000002</v>
      </c>
      <c r="G113">
        <v>0.201547489</v>
      </c>
      <c r="H113">
        <v>0.15506030600000001</v>
      </c>
      <c r="I113">
        <v>9.1054893999999997E-2</v>
      </c>
      <c r="J113">
        <f>IF(MAX(B114:I114) = B114, 1, 0)</f>
        <v>0</v>
      </c>
    </row>
    <row r="114" spans="1:10" x14ac:dyDescent="0.25">
      <c r="A114" t="s">
        <v>6260</v>
      </c>
      <c r="B114">
        <v>2.6990208629999999</v>
      </c>
      <c r="C114">
        <v>6.3110957150000004</v>
      </c>
      <c r="D114">
        <v>5.883364201</v>
      </c>
      <c r="E114">
        <v>2.194780588</v>
      </c>
      <c r="F114">
        <v>9.2430964000000004E-2</v>
      </c>
      <c r="G114">
        <v>6.8638830999999997E-2</v>
      </c>
      <c r="H114">
        <v>0.20576144800000001</v>
      </c>
      <c r="I114">
        <v>96.635787960000002</v>
      </c>
      <c r="J114">
        <f>IF(MAX(B115:I115) = B115, 1, 0)</f>
        <v>1</v>
      </c>
    </row>
    <row r="115" spans="1:10" x14ac:dyDescent="0.25">
      <c r="A115" t="s">
        <v>6259</v>
      </c>
      <c r="B115">
        <v>99.809226989999999</v>
      </c>
      <c r="C115">
        <v>6.2731084819999996</v>
      </c>
      <c r="D115">
        <v>5.8813581470000003</v>
      </c>
      <c r="E115">
        <v>2.1543056960000002</v>
      </c>
      <c r="F115">
        <v>2.1189725E-2</v>
      </c>
      <c r="G115">
        <v>9.125546E-3</v>
      </c>
      <c r="H115">
        <v>1.2677518E-2</v>
      </c>
      <c r="I115">
        <v>6.2785781999999998E-2</v>
      </c>
      <c r="J115">
        <f>IF(MAX(B116:I116) = B116, 1, 0)</f>
        <v>0</v>
      </c>
    </row>
    <row r="116" spans="1:10" x14ac:dyDescent="0.25">
      <c r="A116" t="s">
        <v>6258</v>
      </c>
      <c r="B116">
        <v>2.3455255030000002</v>
      </c>
      <c r="C116">
        <v>7.2088642119999999</v>
      </c>
      <c r="D116">
        <v>85.033943179999994</v>
      </c>
      <c r="E116">
        <v>48.14209366</v>
      </c>
      <c r="F116">
        <v>0.37278127700000002</v>
      </c>
      <c r="G116">
        <v>0.36358559099999999</v>
      </c>
      <c r="H116">
        <v>0.63771957199999996</v>
      </c>
      <c r="I116">
        <v>1.09929812</v>
      </c>
      <c r="J116">
        <f>IF(MAX(B117:I117) = B117, 1, 0)</f>
        <v>1</v>
      </c>
    </row>
    <row r="117" spans="1:10" x14ac:dyDescent="0.25">
      <c r="A117" t="s">
        <v>6257</v>
      </c>
      <c r="B117">
        <v>97.947273249999995</v>
      </c>
      <c r="C117">
        <v>6.5324187279999997</v>
      </c>
      <c r="D117">
        <v>5.9477281570000002</v>
      </c>
      <c r="E117">
        <v>2.202898502</v>
      </c>
      <c r="F117">
        <v>0.27564764000000003</v>
      </c>
      <c r="G117">
        <v>0.33183518099999998</v>
      </c>
      <c r="H117">
        <v>0.33495390400000002</v>
      </c>
      <c r="I117">
        <v>0.18576599699999999</v>
      </c>
      <c r="J117">
        <f>IF(MAX(B118:I118) = B118, 1, 0)</f>
        <v>1</v>
      </c>
    </row>
    <row r="118" spans="1:10" x14ac:dyDescent="0.25">
      <c r="A118" t="s">
        <v>6256</v>
      </c>
      <c r="B118">
        <v>66.737213130000001</v>
      </c>
      <c r="C118">
        <v>13.00099945</v>
      </c>
      <c r="D118">
        <v>6.4884805679999999</v>
      </c>
      <c r="E118">
        <v>3.3732492920000001</v>
      </c>
      <c r="F118">
        <v>8.2949895859999998</v>
      </c>
      <c r="G118">
        <v>2.6491367819999998</v>
      </c>
      <c r="H118">
        <v>2.8417735099999999</v>
      </c>
      <c r="I118">
        <v>5.2828321459999996</v>
      </c>
      <c r="J118">
        <f>IF(MAX(B119:I119) = B119, 1, 0)</f>
        <v>1</v>
      </c>
    </row>
    <row r="119" spans="1:10" x14ac:dyDescent="0.25">
      <c r="A119" t="s">
        <v>6255</v>
      </c>
      <c r="B119">
        <v>98.608634949999995</v>
      </c>
      <c r="C119">
        <v>6.4061031340000003</v>
      </c>
      <c r="D119">
        <v>5.919065475</v>
      </c>
      <c r="E119">
        <v>2.192548752</v>
      </c>
      <c r="F119">
        <v>0.17315034600000001</v>
      </c>
      <c r="G119">
        <v>0.252686888</v>
      </c>
      <c r="H119">
        <v>0.19212681100000001</v>
      </c>
      <c r="I119">
        <v>0.201364934</v>
      </c>
      <c r="J119">
        <f>IF(MAX(B120:I120) = B120, 1, 0)</f>
        <v>1</v>
      </c>
    </row>
    <row r="120" spans="1:10" x14ac:dyDescent="0.25">
      <c r="A120" t="s">
        <v>6254</v>
      </c>
      <c r="B120">
        <v>59.625411990000003</v>
      </c>
      <c r="C120">
        <v>59.48693085</v>
      </c>
      <c r="D120">
        <v>6.0732889180000003</v>
      </c>
      <c r="E120">
        <v>2.2681319709999999</v>
      </c>
      <c r="F120">
        <v>0.38665771500000001</v>
      </c>
      <c r="G120">
        <v>2.120219707</v>
      </c>
      <c r="H120">
        <v>0.48884391799999999</v>
      </c>
      <c r="I120">
        <v>0.57344806199999998</v>
      </c>
      <c r="J120">
        <f>IF(MAX(B121:I121) = B121, 1, 0)</f>
        <v>1</v>
      </c>
    </row>
    <row r="121" spans="1:10" x14ac:dyDescent="0.25">
      <c r="A121" t="s">
        <v>6253</v>
      </c>
      <c r="B121">
        <v>95.590202329999997</v>
      </c>
      <c r="C121">
        <v>6.4332871440000003</v>
      </c>
      <c r="D121">
        <v>6.0394124979999999</v>
      </c>
      <c r="E121">
        <v>2.3451511859999998</v>
      </c>
      <c r="F121">
        <v>0.66991120599999998</v>
      </c>
      <c r="G121">
        <v>0.48979601299999997</v>
      </c>
      <c r="H121">
        <v>0.738568962</v>
      </c>
      <c r="I121">
        <v>1.086168289</v>
      </c>
      <c r="J121">
        <f>IF(MAX(B122:I122) = B122, 1, 0)</f>
        <v>1</v>
      </c>
    </row>
    <row r="122" spans="1:10" x14ac:dyDescent="0.25">
      <c r="A122" t="s">
        <v>6252</v>
      </c>
      <c r="B122">
        <v>94.48548126</v>
      </c>
      <c r="C122">
        <v>6.5794944759999998</v>
      </c>
      <c r="D122">
        <v>5.9995384219999996</v>
      </c>
      <c r="E122">
        <v>2.2059183120000001</v>
      </c>
      <c r="F122">
        <v>3.4282207489999998</v>
      </c>
      <c r="G122">
        <v>0.44618538000000002</v>
      </c>
      <c r="H122">
        <v>0.24298873500000001</v>
      </c>
      <c r="I122">
        <v>0.236213908</v>
      </c>
      <c r="J122">
        <f>IF(MAX(B123:I123) = B123, 1, 0)</f>
        <v>0</v>
      </c>
    </row>
    <row r="123" spans="1:10" x14ac:dyDescent="0.25">
      <c r="A123" t="s">
        <v>6251</v>
      </c>
      <c r="B123">
        <v>8.2837810520000001</v>
      </c>
      <c r="C123">
        <v>7.6203665730000001</v>
      </c>
      <c r="D123">
        <v>6.1570296290000002</v>
      </c>
      <c r="E123">
        <v>2.3431766029999999</v>
      </c>
      <c r="F123">
        <v>3.3804919720000002</v>
      </c>
      <c r="G123">
        <v>0.84143364399999998</v>
      </c>
      <c r="H123">
        <v>82.341140749999994</v>
      </c>
      <c r="I123">
        <v>1.3143068550000001</v>
      </c>
      <c r="J123">
        <f>IF(MAX(B124:I124) = B124, 1, 0)</f>
        <v>1</v>
      </c>
    </row>
    <row r="124" spans="1:10" x14ac:dyDescent="0.25">
      <c r="A124" t="s">
        <v>6250</v>
      </c>
      <c r="B124">
        <v>57.820446009999998</v>
      </c>
      <c r="C124">
        <v>28.408061979999999</v>
      </c>
      <c r="D124">
        <v>9.9322690960000006</v>
      </c>
      <c r="E124">
        <v>3.4484348300000001</v>
      </c>
      <c r="F124">
        <v>5.691077709</v>
      </c>
      <c r="G124">
        <v>2.2683250899999998</v>
      </c>
      <c r="H124">
        <v>1.13541925</v>
      </c>
      <c r="I124">
        <v>0.49637913700000003</v>
      </c>
      <c r="J124">
        <f>IF(MAX(B125:I125) = B125, 1, 0)</f>
        <v>1</v>
      </c>
    </row>
    <row r="125" spans="1:10" x14ac:dyDescent="0.25">
      <c r="A125" t="s">
        <v>6249</v>
      </c>
      <c r="B125">
        <v>97.673507689999994</v>
      </c>
      <c r="C125">
        <v>6.6190257069999996</v>
      </c>
      <c r="D125">
        <v>5.9725174900000004</v>
      </c>
      <c r="E125">
        <v>2.2182290550000001</v>
      </c>
      <c r="F125">
        <v>0.41211727300000001</v>
      </c>
      <c r="G125">
        <v>0.31069475400000002</v>
      </c>
      <c r="H125">
        <v>0.29824963199999999</v>
      </c>
      <c r="I125">
        <v>0.10175547</v>
      </c>
      <c r="J125">
        <f>IF(MAX(B126:I126) = B126, 1, 0)</f>
        <v>1</v>
      </c>
    </row>
    <row r="126" spans="1:10" x14ac:dyDescent="0.25">
      <c r="A126" t="s">
        <v>6248</v>
      </c>
      <c r="B126">
        <v>97.465621949999999</v>
      </c>
      <c r="C126">
        <v>6.6258220669999996</v>
      </c>
      <c r="D126">
        <v>6.183310509</v>
      </c>
      <c r="E126">
        <v>2.1835017200000002</v>
      </c>
      <c r="F126">
        <v>0.30920070399999999</v>
      </c>
      <c r="G126">
        <v>0.29350641399999999</v>
      </c>
      <c r="H126">
        <v>0.221997678</v>
      </c>
      <c r="I126">
        <v>5.6151867000000001E-2</v>
      </c>
      <c r="J126">
        <f>IF(MAX(B127:I127) = B127, 1, 0)</f>
        <v>1</v>
      </c>
    </row>
    <row r="127" spans="1:10" x14ac:dyDescent="0.25">
      <c r="A127" t="s">
        <v>6247</v>
      </c>
      <c r="B127">
        <v>99.200965879999998</v>
      </c>
      <c r="C127">
        <v>6.3057756420000004</v>
      </c>
      <c r="D127">
        <v>5.905809402</v>
      </c>
      <c r="E127">
        <v>2.1639242169999999</v>
      </c>
      <c r="F127">
        <v>0.19038554999999999</v>
      </c>
      <c r="G127">
        <v>0.20141869800000001</v>
      </c>
      <c r="H127">
        <v>0.13009429</v>
      </c>
      <c r="I127">
        <v>3.0271132999999999E-2</v>
      </c>
      <c r="J127">
        <f>IF(MAX(B128:I128) = B128, 1, 0)</f>
        <v>1</v>
      </c>
    </row>
    <row r="128" spans="1:10" x14ac:dyDescent="0.25">
      <c r="A128" t="s">
        <v>6246</v>
      </c>
      <c r="B128">
        <v>95.041221620000002</v>
      </c>
      <c r="C128">
        <v>6.6110005379999999</v>
      </c>
      <c r="D128">
        <v>5.9853692049999996</v>
      </c>
      <c r="E128">
        <v>2.2492606639999999</v>
      </c>
      <c r="F128">
        <v>1.1395248170000001</v>
      </c>
      <c r="G128">
        <v>2.011578321</v>
      </c>
      <c r="H128">
        <v>0.38019403800000001</v>
      </c>
      <c r="I128">
        <v>0.105363525</v>
      </c>
      <c r="J128">
        <f>IF(MAX(B129:I129) = B129, 1, 0)</f>
        <v>1</v>
      </c>
    </row>
    <row r="129" spans="1:10" x14ac:dyDescent="0.25">
      <c r="A129" t="s">
        <v>6245</v>
      </c>
      <c r="B129">
        <v>99.794807430000006</v>
      </c>
      <c r="C129">
        <v>6.2732682229999996</v>
      </c>
      <c r="D129">
        <v>5.8831582070000001</v>
      </c>
      <c r="E129">
        <v>2.152279139</v>
      </c>
      <c r="F129">
        <v>9.9874000000000004E-3</v>
      </c>
      <c r="G129">
        <v>6.9249819999999997E-3</v>
      </c>
      <c r="H129">
        <v>5.8918929999999996E-3</v>
      </c>
      <c r="I129">
        <v>9.8956353999999996E-2</v>
      </c>
      <c r="J129">
        <f>IF(MAX(B130:I130) = B130, 1, 0)</f>
        <v>0</v>
      </c>
    </row>
    <row r="130" spans="1:10" x14ac:dyDescent="0.25">
      <c r="A130" t="s">
        <v>6244</v>
      </c>
      <c r="B130">
        <v>1.647678733</v>
      </c>
      <c r="C130">
        <v>99.686386110000001</v>
      </c>
      <c r="D130">
        <v>5.8775763510000001</v>
      </c>
      <c r="E130">
        <v>2.1485588550000001</v>
      </c>
      <c r="F130">
        <v>1.5540326E-2</v>
      </c>
      <c r="G130">
        <v>1.0716603999999999E-2</v>
      </c>
      <c r="H130">
        <v>6.2851139999999996E-3</v>
      </c>
      <c r="I130">
        <v>8.124783E-3</v>
      </c>
      <c r="J130">
        <f>IF(MAX(B131:I131) = B131, 1, 0)</f>
        <v>1</v>
      </c>
    </row>
    <row r="131" spans="1:10" x14ac:dyDescent="0.25">
      <c r="A131" t="s">
        <v>6243</v>
      </c>
      <c r="B131">
        <v>57.387630459999997</v>
      </c>
      <c r="C131">
        <v>49.179382320000002</v>
      </c>
      <c r="D131">
        <v>7.2751069069999996</v>
      </c>
      <c r="E131">
        <v>3.0013253689999999</v>
      </c>
      <c r="F131">
        <v>2.4396634100000001</v>
      </c>
      <c r="G131">
        <v>1.4398052690000001</v>
      </c>
      <c r="H131">
        <v>0.97385400499999997</v>
      </c>
      <c r="I131">
        <v>0.89842110900000005</v>
      </c>
      <c r="J131">
        <f>IF(MAX(B132:I132) = B132, 1, 0)</f>
        <v>1</v>
      </c>
    </row>
    <row r="132" spans="1:10" x14ac:dyDescent="0.25">
      <c r="A132" t="s">
        <v>6242</v>
      </c>
      <c r="B132">
        <v>99.669113159999995</v>
      </c>
      <c r="C132">
        <v>6.345332623</v>
      </c>
      <c r="D132">
        <v>5.8837642670000001</v>
      </c>
      <c r="E132">
        <v>2.1512639519999999</v>
      </c>
      <c r="F132">
        <v>3.0363273E-2</v>
      </c>
      <c r="G132">
        <v>1.7910316999999999E-2</v>
      </c>
      <c r="H132">
        <v>1.7494691999999999E-2</v>
      </c>
      <c r="I132">
        <v>4.1942752999999999E-2</v>
      </c>
      <c r="J132">
        <f>IF(MAX(B133:I133) = B133, 1, 0)</f>
        <v>1</v>
      </c>
    </row>
    <row r="133" spans="1:10" x14ac:dyDescent="0.25">
      <c r="A133" t="s">
        <v>6241</v>
      </c>
      <c r="B133">
        <v>57.687503810000003</v>
      </c>
      <c r="C133">
        <v>7.0588030819999998</v>
      </c>
      <c r="D133">
        <v>6.2529311180000002</v>
      </c>
      <c r="E133">
        <v>2.602775335</v>
      </c>
      <c r="F133">
        <v>2.5017948149999998</v>
      </c>
      <c r="G133">
        <v>0.60682094099999995</v>
      </c>
      <c r="H133">
        <v>3.7790656089999999</v>
      </c>
      <c r="I133">
        <v>31.54516602</v>
      </c>
      <c r="J133">
        <f>IF(MAX(B134:I134) = B134, 1, 0)</f>
        <v>1</v>
      </c>
    </row>
    <row r="134" spans="1:10" x14ac:dyDescent="0.25">
      <c r="A134" t="s">
        <v>6240</v>
      </c>
      <c r="B134">
        <v>99.585929870000001</v>
      </c>
      <c r="C134">
        <v>6.2702388759999996</v>
      </c>
      <c r="D134">
        <v>5.8896536829999997</v>
      </c>
      <c r="E134">
        <v>2.156528234</v>
      </c>
      <c r="F134">
        <v>4.2045854000000001E-2</v>
      </c>
      <c r="G134">
        <v>5.9233385999999999E-2</v>
      </c>
      <c r="H134">
        <v>4.3615248000000002E-2</v>
      </c>
      <c r="I134">
        <v>0.16016840900000001</v>
      </c>
      <c r="J134">
        <f>IF(MAX(B135:I135) = B135, 1, 0)</f>
        <v>1</v>
      </c>
    </row>
    <row r="135" spans="1:10" x14ac:dyDescent="0.25">
      <c r="A135" t="s">
        <v>6239</v>
      </c>
      <c r="B135">
        <v>90.537414549999994</v>
      </c>
      <c r="C135">
        <v>6.3894481660000002</v>
      </c>
      <c r="D135">
        <v>5.990059853</v>
      </c>
      <c r="E135">
        <v>2.4615247249999999</v>
      </c>
      <c r="F135">
        <v>2.0626034739999999</v>
      </c>
      <c r="G135">
        <v>0.20727568900000001</v>
      </c>
      <c r="H135">
        <v>1.3469370599999999</v>
      </c>
      <c r="I135">
        <v>4.2878608700000003</v>
      </c>
      <c r="J135">
        <f>IF(MAX(B136:I136) = B136, 1, 0)</f>
        <v>1</v>
      </c>
    </row>
    <row r="136" spans="1:10" x14ac:dyDescent="0.25">
      <c r="A136" t="s">
        <v>6238</v>
      </c>
      <c r="B136">
        <v>71.307357789999998</v>
      </c>
      <c r="C136">
        <v>7.433105469</v>
      </c>
      <c r="D136">
        <v>7.1073808669999998</v>
      </c>
      <c r="E136">
        <v>2.6292102339999999</v>
      </c>
      <c r="F136">
        <v>2.7103555199999998</v>
      </c>
      <c r="G136">
        <v>4.0250082020000004</v>
      </c>
      <c r="H136">
        <v>1.83847487</v>
      </c>
      <c r="I136">
        <v>13.475913050000001</v>
      </c>
      <c r="J136">
        <f>IF(MAX(B137:I137) = B137, 1, 0)</f>
        <v>1</v>
      </c>
    </row>
    <row r="137" spans="1:10" x14ac:dyDescent="0.25">
      <c r="A137" t="s">
        <v>6237</v>
      </c>
      <c r="B137">
        <v>97.222061159999996</v>
      </c>
      <c r="C137">
        <v>6.3843235969999999</v>
      </c>
      <c r="D137">
        <v>5.9896631239999998</v>
      </c>
      <c r="E137">
        <v>2.2874059679999998</v>
      </c>
      <c r="F137">
        <v>0.73197257500000001</v>
      </c>
      <c r="G137">
        <v>0.61207604400000004</v>
      </c>
      <c r="H137">
        <v>0.28533473599999998</v>
      </c>
      <c r="I137">
        <v>0.127683043</v>
      </c>
      <c r="J137">
        <f>IF(MAX(B138:I138) = B138, 1, 0)</f>
        <v>0</v>
      </c>
    </row>
    <row r="138" spans="1:10" x14ac:dyDescent="0.25">
      <c r="A138" t="s">
        <v>6236</v>
      </c>
      <c r="B138">
        <v>2.5950467590000001</v>
      </c>
      <c r="C138">
        <v>6.7071161269999999</v>
      </c>
      <c r="D138">
        <v>6.4606795310000003</v>
      </c>
      <c r="E138">
        <v>99.897262569999995</v>
      </c>
      <c r="F138">
        <v>1.358177781</v>
      </c>
      <c r="G138">
        <v>2.1960818770000001</v>
      </c>
      <c r="H138">
        <v>2.0476830009999998</v>
      </c>
      <c r="I138">
        <v>14.52354336</v>
      </c>
      <c r="J138">
        <f>IF(MAX(B139:I139) = B139, 1, 0)</f>
        <v>1</v>
      </c>
    </row>
    <row r="139" spans="1:10" x14ac:dyDescent="0.25">
      <c r="A139" t="s">
        <v>6235</v>
      </c>
      <c r="B139">
        <v>99.695945739999999</v>
      </c>
      <c r="C139">
        <v>6.2723531719999999</v>
      </c>
      <c r="D139">
        <v>5.8808727259999998</v>
      </c>
      <c r="E139">
        <v>2.1563766000000002</v>
      </c>
      <c r="F139">
        <v>2.5579443E-2</v>
      </c>
      <c r="G139">
        <v>2.6132454999999999E-2</v>
      </c>
      <c r="H139">
        <v>2.3095792E-2</v>
      </c>
      <c r="I139">
        <v>0.14018429800000001</v>
      </c>
      <c r="J139">
        <f>IF(MAX(B140:I140) = B140, 1, 0)</f>
        <v>1</v>
      </c>
    </row>
    <row r="140" spans="1:10" x14ac:dyDescent="0.25">
      <c r="A140" t="s">
        <v>6234</v>
      </c>
      <c r="B140">
        <v>99.244812010000004</v>
      </c>
      <c r="C140">
        <v>6.3069500920000001</v>
      </c>
      <c r="D140">
        <v>5.913547039</v>
      </c>
      <c r="E140">
        <v>2.1737270359999998</v>
      </c>
      <c r="F140">
        <v>3.9040103999999999E-2</v>
      </c>
      <c r="G140">
        <v>6.0552910000000001E-2</v>
      </c>
      <c r="H140">
        <v>4.7189875999999999E-2</v>
      </c>
      <c r="I140">
        <v>0.306163937</v>
      </c>
      <c r="J140">
        <f>IF(MAX(B141:I141) = B141, 1, 0)</f>
        <v>1</v>
      </c>
    </row>
    <row r="141" spans="1:10" x14ac:dyDescent="0.25">
      <c r="A141" t="s">
        <v>6233</v>
      </c>
      <c r="B141">
        <v>98.328948969999999</v>
      </c>
      <c r="C141">
        <v>6.3443531990000004</v>
      </c>
      <c r="D141">
        <v>5.9356045719999999</v>
      </c>
      <c r="E141">
        <v>2.204801083</v>
      </c>
      <c r="F141">
        <v>0.10313323100000001</v>
      </c>
      <c r="G141">
        <v>0.236940548</v>
      </c>
      <c r="H141">
        <v>0.25575321899999998</v>
      </c>
      <c r="I141">
        <v>0.53919470300000005</v>
      </c>
      <c r="J141">
        <f>IF(MAX(B142:I142) = B142, 1, 0)</f>
        <v>1</v>
      </c>
    </row>
    <row r="142" spans="1:10" x14ac:dyDescent="0.25">
      <c r="A142" t="s">
        <v>6232</v>
      </c>
      <c r="B142">
        <v>97.813400270000002</v>
      </c>
      <c r="C142">
        <v>6.4655504229999998</v>
      </c>
      <c r="D142">
        <v>5.9468984599999999</v>
      </c>
      <c r="E142">
        <v>2.273524761</v>
      </c>
      <c r="F142">
        <v>0.27912116100000001</v>
      </c>
      <c r="G142">
        <v>0.25464600300000001</v>
      </c>
      <c r="H142">
        <v>0.19836758099999999</v>
      </c>
      <c r="I142">
        <v>0.43388804800000003</v>
      </c>
      <c r="J142">
        <f>IF(MAX(B143:I143) = B143, 1, 0)</f>
        <v>1</v>
      </c>
    </row>
    <row r="143" spans="1:10" x14ac:dyDescent="0.25">
      <c r="A143" t="s">
        <v>6231</v>
      </c>
      <c r="B143">
        <v>96.812721249999996</v>
      </c>
      <c r="C143">
        <v>6.8537883759999998</v>
      </c>
      <c r="D143">
        <v>6.0021414760000003</v>
      </c>
      <c r="E143">
        <v>2.3014528749999998</v>
      </c>
      <c r="F143">
        <v>0.18128718399999999</v>
      </c>
      <c r="G143">
        <v>0.28803804500000002</v>
      </c>
      <c r="H143">
        <v>0.41996049899999999</v>
      </c>
      <c r="I143">
        <v>0.318401247</v>
      </c>
      <c r="J143">
        <f>IF(MAX(B144:I144) = B144, 1, 0)</f>
        <v>1</v>
      </c>
    </row>
    <row r="144" spans="1:10" x14ac:dyDescent="0.25">
      <c r="A144" t="s">
        <v>6230</v>
      </c>
      <c r="B144">
        <v>97.246147160000007</v>
      </c>
      <c r="C144">
        <v>6.414538383</v>
      </c>
      <c r="D144">
        <v>5.9765701289999997</v>
      </c>
      <c r="E144">
        <v>2.266530275</v>
      </c>
      <c r="F144">
        <v>0.25827017400000002</v>
      </c>
      <c r="G144">
        <v>0.360053599</v>
      </c>
      <c r="H144">
        <v>0.35200962400000002</v>
      </c>
      <c r="I144">
        <v>0.80443620699999996</v>
      </c>
      <c r="J144">
        <f>IF(MAX(B145:I145) = B145, 1, 0)</f>
        <v>0</v>
      </c>
    </row>
    <row r="145" spans="1:10" x14ac:dyDescent="0.25">
      <c r="A145" t="s">
        <v>6229</v>
      </c>
      <c r="B145">
        <v>1.316787481</v>
      </c>
      <c r="C145">
        <v>6.4926157</v>
      </c>
      <c r="D145">
        <v>6.6532216069999999</v>
      </c>
      <c r="E145">
        <v>99.896461489999993</v>
      </c>
      <c r="F145">
        <v>5.7594342230000004</v>
      </c>
      <c r="G145">
        <v>0.53764468399999998</v>
      </c>
      <c r="H145">
        <v>0.62032073700000001</v>
      </c>
      <c r="I145">
        <v>14.4764061</v>
      </c>
      <c r="J145">
        <f>IF(MAX(B146:I146) = B146, 1, 0)</f>
        <v>1</v>
      </c>
    </row>
    <row r="146" spans="1:10" x14ac:dyDescent="0.25">
      <c r="A146" t="s">
        <v>6228</v>
      </c>
      <c r="B146">
        <v>82.143440249999998</v>
      </c>
      <c r="C146">
        <v>7.0958194729999997</v>
      </c>
      <c r="D146">
        <v>6.5244545939999998</v>
      </c>
      <c r="E146">
        <v>8.3585205079999998</v>
      </c>
      <c r="F146">
        <v>1.15803802</v>
      </c>
      <c r="G146">
        <v>1.3193528649999999</v>
      </c>
      <c r="H146">
        <v>0.93909436499999999</v>
      </c>
      <c r="I146">
        <v>1.2250283959999999</v>
      </c>
      <c r="J146">
        <f>IF(MAX(B147:I147) = B147, 1, 0)</f>
        <v>0</v>
      </c>
    </row>
    <row r="147" spans="1:10" x14ac:dyDescent="0.25">
      <c r="A147" t="s">
        <v>6227</v>
      </c>
      <c r="B147">
        <v>8.7749400000000002E-3</v>
      </c>
      <c r="C147">
        <v>6.2650451660000002</v>
      </c>
      <c r="D147">
        <v>5.887715816</v>
      </c>
      <c r="E147">
        <v>2.169993877</v>
      </c>
      <c r="F147">
        <v>1.2368229999999999E-2</v>
      </c>
      <c r="G147">
        <v>1.2796986E-2</v>
      </c>
      <c r="H147">
        <v>8.5612929999999993E-3</v>
      </c>
      <c r="I147">
        <v>99.819412229999998</v>
      </c>
      <c r="J147">
        <f>IF(MAX(B148:I148) = B148, 1, 0)</f>
        <v>1</v>
      </c>
    </row>
    <row r="148" spans="1:10" x14ac:dyDescent="0.25">
      <c r="A148" t="s">
        <v>6226</v>
      </c>
      <c r="B148">
        <v>87.207099909999997</v>
      </c>
      <c r="C148">
        <v>9.0063991550000004</v>
      </c>
      <c r="D148">
        <v>6.2791562079999999</v>
      </c>
      <c r="E148">
        <v>2.2169644829999999</v>
      </c>
      <c r="F148">
        <v>1.111563802</v>
      </c>
      <c r="G148">
        <v>5.2480001449999998</v>
      </c>
      <c r="H148">
        <v>0.381083161</v>
      </c>
      <c r="I148">
        <v>0.18311005799999999</v>
      </c>
      <c r="J148">
        <f>IF(MAX(B149:I149) = B149, 1, 0)</f>
        <v>1</v>
      </c>
    </row>
    <row r="149" spans="1:10" x14ac:dyDescent="0.25">
      <c r="A149" t="s">
        <v>6225</v>
      </c>
      <c r="B149">
        <v>98.657028199999999</v>
      </c>
      <c r="C149">
        <v>6.4193954470000003</v>
      </c>
      <c r="D149">
        <v>5.9224567410000004</v>
      </c>
      <c r="E149">
        <v>2.1687223910000002</v>
      </c>
      <c r="F149">
        <v>0.57739585599999999</v>
      </c>
      <c r="G149">
        <v>0.115865141</v>
      </c>
      <c r="H149">
        <v>0.100109294</v>
      </c>
      <c r="I149">
        <v>2.0971713999999999E-2</v>
      </c>
      <c r="J149">
        <f>IF(MAX(B150:I150) = B150, 1, 0)</f>
        <v>1</v>
      </c>
    </row>
    <row r="150" spans="1:10" x14ac:dyDescent="0.25">
      <c r="A150" t="s">
        <v>6224</v>
      </c>
      <c r="B150">
        <v>97.991546630000002</v>
      </c>
      <c r="C150">
        <v>6.3631863590000002</v>
      </c>
      <c r="D150">
        <v>6.0711359979999999</v>
      </c>
      <c r="E150">
        <v>2.1867008210000001</v>
      </c>
      <c r="F150">
        <v>0.17279232999999999</v>
      </c>
      <c r="G150">
        <v>0.254937619</v>
      </c>
      <c r="H150">
        <v>0.147861034</v>
      </c>
      <c r="I150">
        <v>0.56135451800000002</v>
      </c>
      <c r="J150">
        <f>IF(MAX(B151:I151) = B151, 1, 0)</f>
        <v>1</v>
      </c>
    </row>
    <row r="151" spans="1:10" x14ac:dyDescent="0.25">
      <c r="A151" t="s">
        <v>6223</v>
      </c>
      <c r="B151">
        <v>95.151710510000001</v>
      </c>
      <c r="C151">
        <v>6.8932690619999999</v>
      </c>
      <c r="D151">
        <v>6.0209455490000003</v>
      </c>
      <c r="E151">
        <v>2.2104780669999999</v>
      </c>
      <c r="F151">
        <v>0.78246331199999997</v>
      </c>
      <c r="G151">
        <v>1.201699734</v>
      </c>
      <c r="H151">
        <v>0.652582467</v>
      </c>
      <c r="I151">
        <v>0.399660707</v>
      </c>
      <c r="J151">
        <f>IF(MAX(B152:I152) = B152, 1, 0)</f>
        <v>0</v>
      </c>
    </row>
    <row r="152" spans="1:10" x14ac:dyDescent="0.25">
      <c r="A152" t="s">
        <v>6222</v>
      </c>
      <c r="B152">
        <v>2.7816801070000001</v>
      </c>
      <c r="C152">
        <v>6.8859634400000003</v>
      </c>
      <c r="D152">
        <v>6.7229018209999998</v>
      </c>
      <c r="E152">
        <v>61.877567290000002</v>
      </c>
      <c r="F152">
        <v>13.652319909999999</v>
      </c>
      <c r="G152">
        <v>49.070713040000001</v>
      </c>
      <c r="H152">
        <v>0.766487539</v>
      </c>
      <c r="I152">
        <v>0.25673395399999999</v>
      </c>
      <c r="J152">
        <f>IF(MAX(B153:I153) = B153, 1, 0)</f>
        <v>0</v>
      </c>
    </row>
    <row r="153" spans="1:10" x14ac:dyDescent="0.25">
      <c r="A153" t="s">
        <v>6221</v>
      </c>
      <c r="B153">
        <v>9.071270943</v>
      </c>
      <c r="C153">
        <v>12.20050526</v>
      </c>
      <c r="D153">
        <v>7.5403623580000003</v>
      </c>
      <c r="E153">
        <v>31.28323936</v>
      </c>
      <c r="F153">
        <v>7.1951961520000003</v>
      </c>
      <c r="G153">
        <v>6.960449219</v>
      </c>
      <c r="H153">
        <v>1.9848263260000001</v>
      </c>
      <c r="I153">
        <v>41.054458619999998</v>
      </c>
      <c r="J153">
        <f>IF(MAX(B154:I154) = B154, 1, 0)</f>
        <v>0</v>
      </c>
    </row>
    <row r="154" spans="1:10" x14ac:dyDescent="0.25">
      <c r="A154" t="s">
        <v>6220</v>
      </c>
      <c r="B154">
        <v>7.9500370030000003</v>
      </c>
      <c r="C154">
        <v>12.47399044</v>
      </c>
      <c r="D154">
        <v>6.2017302509999999</v>
      </c>
      <c r="E154">
        <v>99.89622498</v>
      </c>
      <c r="F154">
        <v>0.87995368200000001</v>
      </c>
      <c r="G154">
        <v>2.2684206960000002</v>
      </c>
      <c r="H154">
        <v>1.554637074</v>
      </c>
      <c r="I154">
        <v>2.846108198</v>
      </c>
      <c r="J154">
        <f>IF(MAX(B155:I155) = B155, 1, 0)</f>
        <v>1</v>
      </c>
    </row>
    <row r="155" spans="1:10" x14ac:dyDescent="0.25">
      <c r="A155" t="s">
        <v>6219</v>
      </c>
      <c r="B155">
        <v>99.735023499999997</v>
      </c>
      <c r="C155">
        <v>6.2676148410000003</v>
      </c>
      <c r="D155">
        <v>5.8839492800000004</v>
      </c>
      <c r="E155">
        <v>2.1566128729999998</v>
      </c>
      <c r="F155">
        <v>2.1009595999999998E-2</v>
      </c>
      <c r="G155">
        <v>4.4273923999999999E-2</v>
      </c>
      <c r="H155">
        <v>2.5331342999999999E-2</v>
      </c>
      <c r="I155">
        <v>8.5585392999999996E-2</v>
      </c>
      <c r="J155">
        <f>IF(MAX(B156:I156) = B156, 1, 0)</f>
        <v>1</v>
      </c>
    </row>
    <row r="156" spans="1:10" x14ac:dyDescent="0.25">
      <c r="A156" t="s">
        <v>6218</v>
      </c>
      <c r="B156">
        <v>99.661674500000004</v>
      </c>
      <c r="C156">
        <v>6.2683963780000003</v>
      </c>
      <c r="D156">
        <v>5.8879437450000003</v>
      </c>
      <c r="E156">
        <v>2.1651651859999999</v>
      </c>
      <c r="F156">
        <v>5.6869402999999999E-2</v>
      </c>
      <c r="G156">
        <v>4.8131979999999998E-2</v>
      </c>
      <c r="H156">
        <v>2.9960139E-2</v>
      </c>
      <c r="I156">
        <v>7.3978290000000002E-2</v>
      </c>
      <c r="J156">
        <f>IF(MAX(B157:I157) = B157, 1, 0)</f>
        <v>1</v>
      </c>
    </row>
    <row r="157" spans="1:10" x14ac:dyDescent="0.25">
      <c r="A157" t="s">
        <v>6217</v>
      </c>
      <c r="B157">
        <v>99.602340699999999</v>
      </c>
      <c r="C157">
        <v>6.2799096109999999</v>
      </c>
      <c r="D157">
        <v>5.8906421660000001</v>
      </c>
      <c r="E157">
        <v>2.1600296499999998</v>
      </c>
      <c r="F157">
        <v>3.1495620000000002E-2</v>
      </c>
      <c r="G157">
        <v>4.6358737999999997E-2</v>
      </c>
      <c r="H157">
        <v>3.9134368000000003E-2</v>
      </c>
      <c r="I157">
        <v>0.13831289099999999</v>
      </c>
      <c r="J157">
        <f>IF(MAX(B158:I158) = B158, 1, 0)</f>
        <v>1</v>
      </c>
    </row>
    <row r="158" spans="1:10" x14ac:dyDescent="0.25">
      <c r="A158" t="s">
        <v>6216</v>
      </c>
      <c r="B158">
        <v>99.486427309999996</v>
      </c>
      <c r="C158">
        <v>6.2766113280000004</v>
      </c>
      <c r="D158">
        <v>5.886983871</v>
      </c>
      <c r="E158">
        <v>2.1711177830000001</v>
      </c>
      <c r="F158">
        <v>0.15962116400000001</v>
      </c>
      <c r="G158">
        <v>4.0716181999999997E-2</v>
      </c>
      <c r="H158">
        <v>3.4683775E-2</v>
      </c>
      <c r="I158">
        <v>0.115906462</v>
      </c>
      <c r="J158">
        <f>IF(MAX(B159:I159) = B159, 1, 0)</f>
        <v>1</v>
      </c>
    </row>
    <row r="159" spans="1:10" x14ac:dyDescent="0.25">
      <c r="A159" t="s">
        <v>6215</v>
      </c>
      <c r="B159">
        <v>99.914680480000001</v>
      </c>
      <c r="C159">
        <v>6.2605714800000003</v>
      </c>
      <c r="D159">
        <v>5.8785786629999999</v>
      </c>
      <c r="E159">
        <v>2.1530616280000001</v>
      </c>
      <c r="F159">
        <v>1.0628064E-2</v>
      </c>
      <c r="G159">
        <v>8.1588040000000004E-3</v>
      </c>
      <c r="H159">
        <v>6.8913339999999998E-3</v>
      </c>
      <c r="I159">
        <v>1.1029327E-2</v>
      </c>
      <c r="J159">
        <f>IF(MAX(B160:I160) = B160, 1, 0)</f>
        <v>1</v>
      </c>
    </row>
    <row r="160" spans="1:10" x14ac:dyDescent="0.25">
      <c r="A160" t="s">
        <v>6214</v>
      </c>
      <c r="B160">
        <v>99.080314639999997</v>
      </c>
      <c r="C160">
        <v>6.4334826469999999</v>
      </c>
      <c r="D160">
        <v>5.9154567719999998</v>
      </c>
      <c r="E160">
        <v>2.1662480830000002</v>
      </c>
      <c r="F160">
        <v>8.1244259999999999E-2</v>
      </c>
      <c r="G160">
        <v>0.12195830000000001</v>
      </c>
      <c r="H160">
        <v>8.3293541999999998E-2</v>
      </c>
      <c r="I160">
        <v>0.104276754</v>
      </c>
      <c r="J160">
        <f>IF(MAX(B161:I161) = B161, 1, 0)</f>
        <v>1</v>
      </c>
    </row>
    <row r="161" spans="1:10" x14ac:dyDescent="0.25">
      <c r="A161" t="s">
        <v>6213</v>
      </c>
      <c r="B161">
        <v>99.256294249999996</v>
      </c>
      <c r="C161">
        <v>6.3641915320000004</v>
      </c>
      <c r="D161">
        <v>5.9201741219999997</v>
      </c>
      <c r="E161">
        <v>2.1652579310000002</v>
      </c>
      <c r="F161">
        <v>6.4708784000000005E-2</v>
      </c>
      <c r="G161">
        <v>0.124527633</v>
      </c>
      <c r="H161">
        <v>0.119345389</v>
      </c>
      <c r="I161">
        <v>3.1142717E-2</v>
      </c>
      <c r="J161">
        <f>IF(MAX(B162:I162) = B162, 1, 0)</f>
        <v>1</v>
      </c>
    </row>
    <row r="162" spans="1:10" x14ac:dyDescent="0.25">
      <c r="A162" t="s">
        <v>6212</v>
      </c>
      <c r="B162">
        <v>99.962219239999996</v>
      </c>
      <c r="C162">
        <v>6.257523537</v>
      </c>
      <c r="D162">
        <v>5.8765707020000004</v>
      </c>
      <c r="E162">
        <v>2.1482012269999999</v>
      </c>
      <c r="F162">
        <v>4.3207599999999999E-3</v>
      </c>
      <c r="G162">
        <v>4.6491229999999998E-3</v>
      </c>
      <c r="H162">
        <v>6.5235759999999997E-3</v>
      </c>
      <c r="I162">
        <v>1.2657860000000001E-3</v>
      </c>
      <c r="J162">
        <f>IF(MAX(B163:I163) = B163, 1, 0)</f>
        <v>1</v>
      </c>
    </row>
    <row r="163" spans="1:10" x14ac:dyDescent="0.25">
      <c r="A163" t="s">
        <v>6211</v>
      </c>
      <c r="B163">
        <v>95.746490480000006</v>
      </c>
      <c r="C163">
        <v>6.5775284770000004</v>
      </c>
      <c r="D163">
        <v>6.0071358679999998</v>
      </c>
      <c r="E163">
        <v>2.5176849369999998</v>
      </c>
      <c r="F163">
        <v>0.58732968600000002</v>
      </c>
      <c r="G163">
        <v>0.31691613800000001</v>
      </c>
      <c r="H163">
        <v>0.38874155300000002</v>
      </c>
      <c r="I163">
        <v>0.83549094199999996</v>
      </c>
      <c r="J163">
        <f>IF(MAX(B164:I164) = B164, 1, 0)</f>
        <v>0</v>
      </c>
    </row>
    <row r="164" spans="1:10" x14ac:dyDescent="0.25">
      <c r="A164" t="s">
        <v>6210</v>
      </c>
      <c r="B164">
        <v>9.803409576</v>
      </c>
      <c r="C164">
        <v>25.4276123</v>
      </c>
      <c r="D164">
        <v>6.6916098589999997</v>
      </c>
      <c r="E164">
        <v>82.712249760000006</v>
      </c>
      <c r="F164">
        <v>5.09764719</v>
      </c>
      <c r="G164">
        <v>1.1594817639999999</v>
      </c>
      <c r="H164">
        <v>5.5047721860000003</v>
      </c>
      <c r="I164">
        <v>19.730480190000002</v>
      </c>
      <c r="J164">
        <f>IF(MAX(B165:I165) = B165, 1, 0)</f>
        <v>0</v>
      </c>
    </row>
    <row r="165" spans="1:10" x14ac:dyDescent="0.25">
      <c r="A165" t="s">
        <v>6209</v>
      </c>
      <c r="B165">
        <v>8.4018211360000006</v>
      </c>
      <c r="C165">
        <v>10.802749629999999</v>
      </c>
      <c r="D165">
        <v>12.66288471</v>
      </c>
      <c r="E165">
        <v>7.6847910879999999</v>
      </c>
      <c r="F165">
        <v>12.23230648</v>
      </c>
      <c r="G165">
        <v>6.1144819259999998</v>
      </c>
      <c r="H165">
        <v>7.1212148669999999</v>
      </c>
      <c r="I165">
        <v>37.315719600000001</v>
      </c>
      <c r="J165">
        <f>IF(MAX(B166:I166) = B166, 1, 0)</f>
        <v>0</v>
      </c>
    </row>
    <row r="166" spans="1:10" x14ac:dyDescent="0.25">
      <c r="A166" t="s">
        <v>6208</v>
      </c>
      <c r="B166">
        <v>0.274429798</v>
      </c>
      <c r="C166">
        <v>6.5189542769999997</v>
      </c>
      <c r="D166">
        <v>6.3276953699999998</v>
      </c>
      <c r="E166">
        <v>3.8385615350000002</v>
      </c>
      <c r="F166">
        <v>86.842117310000006</v>
      </c>
      <c r="G166">
        <v>1.7313483949999999</v>
      </c>
      <c r="H166">
        <v>4.192090511</v>
      </c>
      <c r="I166">
        <v>1.072934866</v>
      </c>
      <c r="J166">
        <f>IF(MAX(B167:I167) = B167, 1, 0)</f>
        <v>0</v>
      </c>
    </row>
    <row r="167" spans="1:10" x14ac:dyDescent="0.25">
      <c r="A167" t="s">
        <v>6207</v>
      </c>
      <c r="B167">
        <v>20.337526319999998</v>
      </c>
      <c r="C167">
        <v>6.5456895829999997</v>
      </c>
      <c r="D167">
        <v>6.2125072479999996</v>
      </c>
      <c r="E167">
        <v>2.8763217929999998</v>
      </c>
      <c r="F167">
        <v>1.54850924</v>
      </c>
      <c r="G167">
        <v>0.63585078699999997</v>
      </c>
      <c r="H167">
        <v>1.304818153</v>
      </c>
      <c r="I167">
        <v>72.617210389999997</v>
      </c>
      <c r="J167">
        <f>IF(MAX(B168:I168) = B168, 1, 0)</f>
        <v>1</v>
      </c>
    </row>
    <row r="168" spans="1:10" x14ac:dyDescent="0.25">
      <c r="A168" t="s">
        <v>6206</v>
      </c>
      <c r="B168">
        <v>95.285324099999997</v>
      </c>
      <c r="C168">
        <v>7.0571861269999996</v>
      </c>
      <c r="D168">
        <v>6.0248265270000001</v>
      </c>
      <c r="E168">
        <v>2.2433178420000002</v>
      </c>
      <c r="F168">
        <v>0.60997194099999996</v>
      </c>
      <c r="G168">
        <v>0.610719919</v>
      </c>
      <c r="H168">
        <v>0.40458655399999999</v>
      </c>
      <c r="I168">
        <v>0.86849492800000005</v>
      </c>
      <c r="J168">
        <f>IF(MAX(B169:I169) = B169, 1, 0)</f>
        <v>1</v>
      </c>
    </row>
    <row r="169" spans="1:10" x14ac:dyDescent="0.25">
      <c r="A169" t="s">
        <v>6205</v>
      </c>
      <c r="B169">
        <v>81.328620909999998</v>
      </c>
      <c r="C169">
        <v>12.33708858</v>
      </c>
      <c r="D169">
        <v>6.5908999440000002</v>
      </c>
      <c r="E169">
        <v>3.2238383289999999</v>
      </c>
      <c r="F169">
        <v>0.99478030200000001</v>
      </c>
      <c r="G169">
        <v>2.5587158200000002</v>
      </c>
      <c r="H169">
        <v>0.75118964899999996</v>
      </c>
      <c r="I169">
        <v>0.94759744400000001</v>
      </c>
      <c r="J169">
        <f>IF(MAX(B170:I170) = B170, 1, 0)</f>
        <v>1</v>
      </c>
    </row>
    <row r="170" spans="1:10" x14ac:dyDescent="0.25">
      <c r="A170" t="s">
        <v>6204</v>
      </c>
      <c r="B170">
        <v>99.616432189999998</v>
      </c>
      <c r="C170">
        <v>6.3647522929999996</v>
      </c>
      <c r="D170">
        <v>5.8832125660000001</v>
      </c>
      <c r="E170">
        <v>2.1522483829999999</v>
      </c>
      <c r="F170">
        <v>3.6991663000000001E-2</v>
      </c>
      <c r="G170">
        <v>2.0906171000000001E-2</v>
      </c>
      <c r="H170">
        <v>2.5735173E-2</v>
      </c>
      <c r="I170">
        <v>3.7095264000000003E-2</v>
      </c>
      <c r="J170">
        <f>IF(MAX(B171:I171) = B171, 1, 0)</f>
        <v>1</v>
      </c>
    </row>
    <row r="171" spans="1:10" x14ac:dyDescent="0.25">
      <c r="A171" t="s">
        <v>6203</v>
      </c>
      <c r="B171">
        <v>99.539718629999996</v>
      </c>
      <c r="C171">
        <v>6.2815675740000003</v>
      </c>
      <c r="D171">
        <v>5.8899512290000002</v>
      </c>
      <c r="E171">
        <v>2.156349182</v>
      </c>
      <c r="F171">
        <v>4.6888026999999999E-2</v>
      </c>
      <c r="G171">
        <v>3.9097491999999998E-2</v>
      </c>
      <c r="H171">
        <v>3.2069872999999999E-2</v>
      </c>
      <c r="I171">
        <v>0.21066789299999999</v>
      </c>
      <c r="J171">
        <f>IF(MAX(B172:I172) = B172, 1, 0)</f>
        <v>0</v>
      </c>
    </row>
    <row r="172" spans="1:10" x14ac:dyDescent="0.25">
      <c r="A172" t="s">
        <v>6202</v>
      </c>
      <c r="B172">
        <v>0.111387342</v>
      </c>
      <c r="C172">
        <v>6.262001991</v>
      </c>
      <c r="D172">
        <v>5.880995274</v>
      </c>
      <c r="E172">
        <v>2.1799204350000001</v>
      </c>
      <c r="F172">
        <v>4.9226514999999998E-2</v>
      </c>
      <c r="G172">
        <v>3.2201189999999998E-2</v>
      </c>
      <c r="H172">
        <v>0.10698197</v>
      </c>
      <c r="I172">
        <v>99.553550720000004</v>
      </c>
      <c r="J172">
        <f>IF(MAX(B173:I173) = B173, 1, 0)</f>
        <v>1</v>
      </c>
    </row>
    <row r="173" spans="1:10" x14ac:dyDescent="0.25">
      <c r="A173" t="s">
        <v>6201</v>
      </c>
      <c r="B173">
        <v>99.138801569999998</v>
      </c>
      <c r="C173">
        <v>6.3543119429999999</v>
      </c>
      <c r="D173">
        <v>5.922076702</v>
      </c>
      <c r="E173">
        <v>2.213006735</v>
      </c>
      <c r="F173">
        <v>9.1183423999999999E-2</v>
      </c>
      <c r="G173">
        <v>8.6036123000000006E-2</v>
      </c>
      <c r="H173">
        <v>9.2493570999999997E-2</v>
      </c>
      <c r="I173">
        <v>4.5553599E-2</v>
      </c>
      <c r="J173">
        <f>IF(MAX(B174:I174) = B174, 1, 0)</f>
        <v>1</v>
      </c>
    </row>
    <row r="174" spans="1:10" x14ac:dyDescent="0.25">
      <c r="A174" t="s">
        <v>6200</v>
      </c>
      <c r="B174">
        <v>99.912864690000006</v>
      </c>
      <c r="C174">
        <v>6.2632532120000004</v>
      </c>
      <c r="D174">
        <v>5.8764352799999999</v>
      </c>
      <c r="E174">
        <v>2.1486926080000002</v>
      </c>
      <c r="F174">
        <v>1.4324280999999999E-2</v>
      </c>
      <c r="G174">
        <v>9.3449480000000005E-3</v>
      </c>
      <c r="H174">
        <v>7.6403089999999996E-3</v>
      </c>
      <c r="I174">
        <v>2.2213848000000001E-2</v>
      </c>
      <c r="J174">
        <f>IF(MAX(B175:I175) = B175, 1, 0)</f>
        <v>0</v>
      </c>
    </row>
    <row r="175" spans="1:10" x14ac:dyDescent="0.25">
      <c r="A175" t="s">
        <v>6199</v>
      </c>
      <c r="B175">
        <v>21.264925000000002</v>
      </c>
      <c r="C175">
        <v>9.3479700090000009</v>
      </c>
      <c r="D175">
        <v>7.2535276409999998</v>
      </c>
      <c r="E175">
        <v>4.2909207340000002</v>
      </c>
      <c r="F175">
        <v>28.286519999999999</v>
      </c>
      <c r="G175">
        <v>2.6657474040000002</v>
      </c>
      <c r="H175">
        <v>4.5247583389999999</v>
      </c>
      <c r="I175">
        <v>29.836198809999999</v>
      </c>
      <c r="J175">
        <f>IF(MAX(B176:I176) = B176, 1, 0)</f>
        <v>1</v>
      </c>
    </row>
    <row r="176" spans="1:10" x14ac:dyDescent="0.25">
      <c r="A176" t="s">
        <v>6198</v>
      </c>
      <c r="B176">
        <v>97.88324738</v>
      </c>
      <c r="C176">
        <v>6.3922739030000004</v>
      </c>
      <c r="D176">
        <v>5.9645886419999998</v>
      </c>
      <c r="E176">
        <v>2.3537452220000001</v>
      </c>
      <c r="F176">
        <v>0.31244546200000001</v>
      </c>
      <c r="G176">
        <v>6.1289966000000001E-2</v>
      </c>
      <c r="H176">
        <v>0.2077813</v>
      </c>
      <c r="I176">
        <v>0.36051237600000002</v>
      </c>
      <c r="J176">
        <f>IF(MAX(B177:I177) = B177, 1, 0)</f>
        <v>1</v>
      </c>
    </row>
    <row r="177" spans="1:10" x14ac:dyDescent="0.25">
      <c r="A177" t="s">
        <v>6197</v>
      </c>
      <c r="B177">
        <v>98.692863459999998</v>
      </c>
      <c r="C177">
        <v>6.2940292360000001</v>
      </c>
      <c r="D177">
        <v>5.9486546520000001</v>
      </c>
      <c r="E177">
        <v>2.2678916450000002</v>
      </c>
      <c r="F177">
        <v>0.24290192099999999</v>
      </c>
      <c r="G177">
        <v>0.26418125599999998</v>
      </c>
      <c r="H177">
        <v>9.2158302999999997E-2</v>
      </c>
      <c r="I177">
        <v>3.3727067999999999E-2</v>
      </c>
      <c r="J177">
        <f>IF(MAX(B178:I178) = B178, 1, 0)</f>
        <v>1</v>
      </c>
    </row>
    <row r="178" spans="1:10" x14ac:dyDescent="0.25">
      <c r="A178" t="s">
        <v>6196</v>
      </c>
      <c r="B178">
        <v>97.867050169999999</v>
      </c>
      <c r="C178">
        <v>6.6871404649999997</v>
      </c>
      <c r="D178">
        <v>5.965907574</v>
      </c>
      <c r="E178">
        <v>2.167942762</v>
      </c>
      <c r="F178">
        <v>0.44395109999999999</v>
      </c>
      <c r="G178">
        <v>0.26781991100000002</v>
      </c>
      <c r="H178">
        <v>0.19273316900000001</v>
      </c>
      <c r="I178">
        <v>7.9124301999999994E-2</v>
      </c>
      <c r="J178">
        <f>IF(MAX(B179:I179) = B179, 1, 0)</f>
        <v>1</v>
      </c>
    </row>
    <row r="179" spans="1:10" x14ac:dyDescent="0.25">
      <c r="A179" t="s">
        <v>6195</v>
      </c>
      <c r="B179">
        <v>99.036193850000004</v>
      </c>
      <c r="C179">
        <v>6.327284336</v>
      </c>
      <c r="D179">
        <v>5.9461712840000001</v>
      </c>
      <c r="E179">
        <v>2.200586081</v>
      </c>
      <c r="F179">
        <v>8.1326230999999999E-2</v>
      </c>
      <c r="G179">
        <v>0.214590594</v>
      </c>
      <c r="H179">
        <v>0.122039437</v>
      </c>
      <c r="I179">
        <v>2.8746135999999999E-2</v>
      </c>
      <c r="J179">
        <f>IF(MAX(B180:I180) = B180, 1, 0)</f>
        <v>1</v>
      </c>
    </row>
    <row r="180" spans="1:10" x14ac:dyDescent="0.25">
      <c r="A180" t="s">
        <v>6194</v>
      </c>
      <c r="B180">
        <v>93.648612979999996</v>
      </c>
      <c r="C180">
        <v>9.4534158710000007</v>
      </c>
      <c r="D180">
        <v>5.9856657980000003</v>
      </c>
      <c r="E180">
        <v>2.167047739</v>
      </c>
      <c r="F180">
        <v>0.26752144100000003</v>
      </c>
      <c r="G180">
        <v>0.26306209000000003</v>
      </c>
      <c r="H180">
        <v>0.175239488</v>
      </c>
      <c r="I180">
        <v>7.9569392000000003E-2</v>
      </c>
      <c r="J180">
        <f>IF(MAX(B181:I181) = B181, 1, 0)</f>
        <v>1</v>
      </c>
    </row>
    <row r="181" spans="1:10" x14ac:dyDescent="0.25">
      <c r="A181" t="s">
        <v>6193</v>
      </c>
      <c r="B181">
        <v>97.222778320000003</v>
      </c>
      <c r="C181">
        <v>6.7168893809999997</v>
      </c>
      <c r="D181">
        <v>5.956241608</v>
      </c>
      <c r="E181">
        <v>2.1771924500000002</v>
      </c>
      <c r="F181">
        <v>0.35495474900000001</v>
      </c>
      <c r="G181">
        <v>0.76841586799999995</v>
      </c>
      <c r="H181">
        <v>0.41071283800000002</v>
      </c>
      <c r="I181">
        <v>3.3820648000000002E-2</v>
      </c>
      <c r="J181">
        <f>IF(MAX(B182:I182) = B182, 1, 0)</f>
        <v>1</v>
      </c>
    </row>
    <row r="182" spans="1:10" x14ac:dyDescent="0.25">
      <c r="A182" t="s">
        <v>6192</v>
      </c>
      <c r="B182">
        <v>99.721717830000003</v>
      </c>
      <c r="C182">
        <v>6.2885894779999996</v>
      </c>
      <c r="D182">
        <v>5.8877391819999998</v>
      </c>
      <c r="E182">
        <v>2.1586310860000002</v>
      </c>
      <c r="F182">
        <v>4.2756025000000003E-2</v>
      </c>
      <c r="G182">
        <v>1.4769373000000001E-2</v>
      </c>
      <c r="H182">
        <v>3.0683365000000001E-2</v>
      </c>
      <c r="I182">
        <v>4.3035182999999998E-2</v>
      </c>
      <c r="J182">
        <f>IF(MAX(B183:I183) = B183, 1, 0)</f>
        <v>1</v>
      </c>
    </row>
    <row r="183" spans="1:10" x14ac:dyDescent="0.25">
      <c r="A183" t="s">
        <v>6191</v>
      </c>
      <c r="B183">
        <v>98.341880799999998</v>
      </c>
      <c r="C183">
        <v>6.3338489530000004</v>
      </c>
      <c r="D183">
        <v>5.9144606590000004</v>
      </c>
      <c r="E183">
        <v>2.2460718150000001</v>
      </c>
      <c r="F183">
        <v>0.15308632</v>
      </c>
      <c r="G183">
        <v>0.63828241799999996</v>
      </c>
      <c r="H183">
        <v>0.17357328499999999</v>
      </c>
      <c r="I183">
        <v>0.10140128399999999</v>
      </c>
      <c r="J183">
        <f>IF(MAX(B184:I184) = B184, 1, 0)</f>
        <v>1</v>
      </c>
    </row>
    <row r="184" spans="1:10" x14ac:dyDescent="0.25">
      <c r="A184" t="s">
        <v>6190</v>
      </c>
      <c r="B184">
        <v>60.218990329999997</v>
      </c>
      <c r="C184">
        <v>7.3078632350000001</v>
      </c>
      <c r="D184">
        <v>6.2940349580000001</v>
      </c>
      <c r="E184">
        <v>2.8713920119999998</v>
      </c>
      <c r="F184">
        <v>12.912717819999999</v>
      </c>
      <c r="G184">
        <v>2.2605023380000002</v>
      </c>
      <c r="H184">
        <v>11.783360480000001</v>
      </c>
      <c r="I184">
        <v>7.7001571660000003</v>
      </c>
      <c r="J184">
        <f>IF(MAX(B185:I185) = B185, 1, 0)</f>
        <v>1</v>
      </c>
    </row>
    <row r="185" spans="1:10" x14ac:dyDescent="0.25">
      <c r="A185" t="s">
        <v>6189</v>
      </c>
      <c r="B185">
        <v>96.4643631</v>
      </c>
      <c r="C185">
        <v>6.6348686219999999</v>
      </c>
      <c r="D185">
        <v>5.9309806820000004</v>
      </c>
      <c r="E185">
        <v>2.18039155</v>
      </c>
      <c r="F185">
        <v>0.289079845</v>
      </c>
      <c r="G185">
        <v>1.6651040319999999</v>
      </c>
      <c r="H185">
        <v>0.35141211700000002</v>
      </c>
      <c r="I185">
        <v>0.230315357</v>
      </c>
      <c r="J185">
        <f>IF(MAX(B186:I186) = B186, 1, 0)</f>
        <v>1</v>
      </c>
    </row>
    <row r="186" spans="1:10" x14ac:dyDescent="0.25">
      <c r="A186" t="s">
        <v>6188</v>
      </c>
      <c r="B186">
        <v>93.167564389999995</v>
      </c>
      <c r="C186">
        <v>6.5222768779999996</v>
      </c>
      <c r="D186">
        <v>6.2878313060000002</v>
      </c>
      <c r="E186">
        <v>2.2909989359999998</v>
      </c>
      <c r="F186">
        <v>0.81876218300000003</v>
      </c>
      <c r="G186">
        <v>2.626347065</v>
      </c>
      <c r="H186">
        <v>0.38637044999999998</v>
      </c>
      <c r="I186">
        <v>0.93271845600000003</v>
      </c>
      <c r="J186">
        <f>IF(MAX(B187:I187) = B187, 1, 0)</f>
        <v>1</v>
      </c>
    </row>
    <row r="187" spans="1:10" x14ac:dyDescent="0.25">
      <c r="A187" t="s">
        <v>6187</v>
      </c>
      <c r="B187">
        <v>98.929565429999997</v>
      </c>
      <c r="C187">
        <v>6.4014153479999996</v>
      </c>
      <c r="D187">
        <v>5.9158520699999997</v>
      </c>
      <c r="E187">
        <v>2.1632215979999998</v>
      </c>
      <c r="F187">
        <v>0.215614423</v>
      </c>
      <c r="G187">
        <v>0.14088273000000001</v>
      </c>
      <c r="H187">
        <v>0.120138973</v>
      </c>
      <c r="I187">
        <v>0.13578908100000001</v>
      </c>
      <c r="J187">
        <f>IF(MAX(B188:I188) = B188, 1, 0)</f>
        <v>1</v>
      </c>
    </row>
    <row r="188" spans="1:10" x14ac:dyDescent="0.25">
      <c r="A188" t="s">
        <v>6186</v>
      </c>
      <c r="B188">
        <v>65.094566349999994</v>
      </c>
      <c r="C188">
        <v>6.442816734</v>
      </c>
      <c r="D188">
        <v>5.9503297809999998</v>
      </c>
      <c r="E188">
        <v>2.2589344979999999</v>
      </c>
      <c r="F188">
        <v>0.25257384799999999</v>
      </c>
      <c r="G188">
        <v>0.47886389499999998</v>
      </c>
      <c r="H188">
        <v>0.30308616199999999</v>
      </c>
      <c r="I188">
        <v>32.931015010000003</v>
      </c>
      <c r="J188">
        <f>IF(MAX(B189:I189) = B189, 1, 0)</f>
        <v>1</v>
      </c>
    </row>
    <row r="189" spans="1:10" x14ac:dyDescent="0.25">
      <c r="A189" t="s">
        <v>6185</v>
      </c>
      <c r="B189">
        <v>99.375724790000007</v>
      </c>
      <c r="C189">
        <v>6.2941603659999998</v>
      </c>
      <c r="D189">
        <v>5.8993239400000004</v>
      </c>
      <c r="E189">
        <v>2.2096676830000002</v>
      </c>
      <c r="F189">
        <v>6.4062461000000001E-2</v>
      </c>
      <c r="G189">
        <v>9.7079187999999997E-2</v>
      </c>
      <c r="H189">
        <v>5.2804727000000003E-2</v>
      </c>
      <c r="I189">
        <v>5.3993042999999998E-2</v>
      </c>
      <c r="J189">
        <f>IF(MAX(B190:I190) = B190, 1, 0)</f>
        <v>1</v>
      </c>
    </row>
    <row r="190" spans="1:10" x14ac:dyDescent="0.25">
      <c r="A190" t="s">
        <v>6184</v>
      </c>
      <c r="B190">
        <v>99.893257140000003</v>
      </c>
      <c r="C190">
        <v>6.2554621700000004</v>
      </c>
      <c r="D190">
        <v>5.8777885440000004</v>
      </c>
      <c r="E190">
        <v>2.1502146720000002</v>
      </c>
      <c r="F190">
        <v>2.1859201000000002E-2</v>
      </c>
      <c r="G190">
        <v>2.7924739000000001E-2</v>
      </c>
      <c r="H190">
        <v>1.9752453999999999E-2</v>
      </c>
      <c r="I190">
        <v>1.0295486E-2</v>
      </c>
      <c r="J190">
        <f>IF(MAX(B191:I191) = B191, 1, 0)</f>
        <v>0</v>
      </c>
    </row>
    <row r="191" spans="1:10" x14ac:dyDescent="0.25">
      <c r="A191" t="s">
        <v>6183</v>
      </c>
      <c r="B191">
        <v>9.2765321729999997</v>
      </c>
      <c r="C191">
        <v>6.5510563849999999</v>
      </c>
      <c r="D191">
        <v>6.4629988669999996</v>
      </c>
      <c r="E191">
        <v>97.576927190000006</v>
      </c>
      <c r="F191">
        <v>2.5964648719999999</v>
      </c>
      <c r="G191">
        <v>1.418236971</v>
      </c>
      <c r="H191">
        <v>1.371894956</v>
      </c>
      <c r="I191">
        <v>30.63394928</v>
      </c>
      <c r="J191">
        <f>IF(MAX(B192:I192) = B192, 1, 0)</f>
        <v>0</v>
      </c>
    </row>
    <row r="192" spans="1:10" x14ac:dyDescent="0.25">
      <c r="A192" t="s">
        <v>6182</v>
      </c>
      <c r="B192">
        <v>1.6549220090000001</v>
      </c>
      <c r="C192">
        <v>6.4628458020000004</v>
      </c>
      <c r="D192">
        <v>6.0993976590000001</v>
      </c>
      <c r="E192">
        <v>2.3175435069999999</v>
      </c>
      <c r="F192">
        <v>94.774375919999997</v>
      </c>
      <c r="G192">
        <v>0.542510033</v>
      </c>
      <c r="H192">
        <v>1.039882779</v>
      </c>
      <c r="I192">
        <v>0.43423986399999998</v>
      </c>
      <c r="J192">
        <f>IF(MAX(B193:I193) = B193, 1, 0)</f>
        <v>1</v>
      </c>
    </row>
    <row r="193" spans="1:10" x14ac:dyDescent="0.25">
      <c r="A193" t="s">
        <v>6181</v>
      </c>
      <c r="J193">
        <f>IF(MAX(B194:I194) = B194, 1, 0)</f>
        <v>0</v>
      </c>
    </row>
    <row r="194" spans="1:10" x14ac:dyDescent="0.25">
      <c r="A194" t="s">
        <v>6180</v>
      </c>
      <c r="B194">
        <v>0.44865053900000001</v>
      </c>
      <c r="C194">
        <v>99.704147340000006</v>
      </c>
      <c r="D194">
        <v>5.899013042</v>
      </c>
      <c r="E194">
        <v>2.1597015860000002</v>
      </c>
      <c r="F194">
        <v>0.17887710000000001</v>
      </c>
      <c r="G194">
        <v>0.115281679</v>
      </c>
      <c r="H194">
        <v>1.9001034999999999E-2</v>
      </c>
      <c r="I194">
        <v>0.153231323</v>
      </c>
      <c r="J194">
        <f>IF(MAX(B195:I195) = B195, 1, 0)</f>
        <v>1</v>
      </c>
    </row>
    <row r="195" spans="1:10" x14ac:dyDescent="0.25">
      <c r="A195" t="s">
        <v>6179</v>
      </c>
      <c r="B195">
        <v>99.906639100000007</v>
      </c>
      <c r="C195">
        <v>6.2568516729999999</v>
      </c>
      <c r="D195">
        <v>5.8780841830000004</v>
      </c>
      <c r="E195">
        <v>2.1540460590000001</v>
      </c>
      <c r="F195">
        <v>1.1885666E-2</v>
      </c>
      <c r="G195">
        <v>1.0567086999999999E-2</v>
      </c>
      <c r="H195">
        <v>7.1209840000000003E-3</v>
      </c>
      <c r="I195">
        <v>2.0602932000000001E-2</v>
      </c>
      <c r="J195">
        <f>IF(MAX(B196:I196) = B196, 1, 0)</f>
        <v>1</v>
      </c>
    </row>
    <row r="196" spans="1:10" x14ac:dyDescent="0.25">
      <c r="A196" t="s">
        <v>6178</v>
      </c>
      <c r="B196">
        <v>45.344650270000002</v>
      </c>
      <c r="C196">
        <v>7.5903506280000004</v>
      </c>
      <c r="D196">
        <v>7.2709560389999996</v>
      </c>
      <c r="E196">
        <v>4.4243187900000001</v>
      </c>
      <c r="F196">
        <v>5.7443013189999999</v>
      </c>
      <c r="G196">
        <v>16.497436520000001</v>
      </c>
      <c r="H196">
        <v>2.9392540450000002</v>
      </c>
      <c r="I196">
        <v>18.430133820000002</v>
      </c>
      <c r="J196">
        <f>IF(MAX(B197:I197) = B197, 1, 0)</f>
        <v>0</v>
      </c>
    </row>
    <row r="197" spans="1:10" x14ac:dyDescent="0.25">
      <c r="A197" t="s">
        <v>6177</v>
      </c>
      <c r="B197">
        <v>23.343114849999999</v>
      </c>
      <c r="C197">
        <v>13.952104569999999</v>
      </c>
      <c r="D197">
        <v>8.2823057169999998</v>
      </c>
      <c r="E197">
        <v>7.9344124789999997</v>
      </c>
      <c r="F197">
        <v>12.830546379999999</v>
      </c>
      <c r="G197">
        <v>3.5880024430000002</v>
      </c>
      <c r="H197">
        <v>6.267490864</v>
      </c>
      <c r="I197">
        <v>28.579544070000001</v>
      </c>
      <c r="J197">
        <f>IF(MAX(B198:I198) = B198, 1, 0)</f>
        <v>0</v>
      </c>
    </row>
    <row r="198" spans="1:10" x14ac:dyDescent="0.25">
      <c r="A198" t="s">
        <v>6176</v>
      </c>
      <c r="B198">
        <v>7.0820667000000004E-2</v>
      </c>
      <c r="C198">
        <v>7.2439985279999997</v>
      </c>
      <c r="D198">
        <v>5.9094386099999996</v>
      </c>
      <c r="E198">
        <v>2.1684358119999998</v>
      </c>
      <c r="F198">
        <v>13.164321899999999</v>
      </c>
      <c r="G198">
        <v>84.468688959999994</v>
      </c>
      <c r="H198">
        <v>0.16832074499999999</v>
      </c>
      <c r="I198">
        <v>0.12966498700000001</v>
      </c>
      <c r="J198">
        <f>IF(MAX(B199:I199) = B199, 1, 0)</f>
        <v>0</v>
      </c>
    </row>
    <row r="199" spans="1:10" x14ac:dyDescent="0.25">
      <c r="A199" t="s">
        <v>6175</v>
      </c>
      <c r="B199">
        <v>46.768730159999997</v>
      </c>
      <c r="C199">
        <v>7.2300815580000002</v>
      </c>
      <c r="D199">
        <v>6.6266717909999997</v>
      </c>
      <c r="E199">
        <v>47.531860350000002</v>
      </c>
      <c r="F199">
        <v>4.4050378800000001</v>
      </c>
      <c r="G199">
        <v>3.520676613</v>
      </c>
      <c r="H199">
        <v>2.5582225319999998</v>
      </c>
      <c r="I199">
        <v>12.97873688</v>
      </c>
      <c r="J199">
        <f>IF(MAX(B200:I200) = B200, 1, 0)</f>
        <v>1</v>
      </c>
    </row>
    <row r="200" spans="1:10" x14ac:dyDescent="0.25">
      <c r="A200" t="s">
        <v>6174</v>
      </c>
      <c r="B200">
        <v>65.767227169999998</v>
      </c>
      <c r="C200">
        <v>10.2477293</v>
      </c>
      <c r="D200">
        <v>10.38542271</v>
      </c>
      <c r="E200">
        <v>3.5213005540000002</v>
      </c>
      <c r="F200">
        <v>2.6678004259999999</v>
      </c>
      <c r="G200">
        <v>3.8904495240000001</v>
      </c>
      <c r="H200">
        <v>1.7333462239999999</v>
      </c>
      <c r="I200">
        <v>6.9193787569999996</v>
      </c>
      <c r="J200">
        <f>IF(MAX(B201:I201) = B201, 1, 0)</f>
        <v>1</v>
      </c>
    </row>
    <row r="201" spans="1:10" x14ac:dyDescent="0.25">
      <c r="A201" t="s">
        <v>6173</v>
      </c>
      <c r="B201">
        <v>99.267074579999999</v>
      </c>
      <c r="C201">
        <v>6.3455023769999999</v>
      </c>
      <c r="D201">
        <v>5.8923559189999999</v>
      </c>
      <c r="E201">
        <v>2.161367893</v>
      </c>
      <c r="F201">
        <v>0.10359364</v>
      </c>
      <c r="G201">
        <v>9.8284245000000006E-2</v>
      </c>
      <c r="H201">
        <v>0.129367277</v>
      </c>
      <c r="I201">
        <v>0.121556014</v>
      </c>
      <c r="J201">
        <f>IF(MAX(B202:I202) = B202, 1, 0)</f>
        <v>1</v>
      </c>
    </row>
    <row r="202" spans="1:10" x14ac:dyDescent="0.25">
      <c r="A202" t="s">
        <v>6172</v>
      </c>
      <c r="B202">
        <v>99.406333919999994</v>
      </c>
      <c r="C202">
        <v>6.2944593429999998</v>
      </c>
      <c r="D202">
        <v>5.8969540599999997</v>
      </c>
      <c r="E202">
        <v>2.166731596</v>
      </c>
      <c r="F202">
        <v>0.212787211</v>
      </c>
      <c r="G202">
        <v>8.0391562999999999E-2</v>
      </c>
      <c r="H202">
        <v>4.7119888999999998E-2</v>
      </c>
      <c r="I202">
        <v>4.3238240999999997E-2</v>
      </c>
      <c r="J202">
        <f>IF(MAX(B203:I203) = B203, 1, 0)</f>
        <v>1</v>
      </c>
    </row>
    <row r="203" spans="1:10" x14ac:dyDescent="0.25">
      <c r="A203" t="s">
        <v>6171</v>
      </c>
      <c r="B203">
        <v>99.005767820000003</v>
      </c>
      <c r="C203">
        <v>6.4825491910000004</v>
      </c>
      <c r="D203">
        <v>5.8943786620000003</v>
      </c>
      <c r="E203">
        <v>2.182370186</v>
      </c>
      <c r="F203">
        <v>0.30877220599999999</v>
      </c>
      <c r="G203">
        <v>1.7558118000000001E-2</v>
      </c>
      <c r="H203">
        <v>2.6011184E-2</v>
      </c>
      <c r="I203">
        <v>2.2147018000000001E-2</v>
      </c>
      <c r="J203">
        <f>IF(MAX(B204:I204) = B204, 1, 0)</f>
        <v>1</v>
      </c>
    </row>
    <row r="204" spans="1:10" x14ac:dyDescent="0.25">
      <c r="A204" t="s">
        <v>6170</v>
      </c>
      <c r="B204">
        <v>88.883407590000004</v>
      </c>
      <c r="C204">
        <v>9.2320184709999999</v>
      </c>
      <c r="D204">
        <v>6.3593797680000002</v>
      </c>
      <c r="E204">
        <v>2.7461266520000001</v>
      </c>
      <c r="F204">
        <v>1.398110747</v>
      </c>
      <c r="G204">
        <v>0.36300787299999998</v>
      </c>
      <c r="H204">
        <v>0.80581998799999999</v>
      </c>
      <c r="I204">
        <v>0.62626689700000004</v>
      </c>
      <c r="J204">
        <f>IF(MAX(B205:I205) = B205, 1, 0)</f>
        <v>1</v>
      </c>
    </row>
    <row r="205" spans="1:10" x14ac:dyDescent="0.25">
      <c r="A205" t="s">
        <v>6169</v>
      </c>
      <c r="B205">
        <v>96.893402100000003</v>
      </c>
      <c r="C205">
        <v>6.6382513049999998</v>
      </c>
      <c r="D205">
        <v>5.970489025</v>
      </c>
      <c r="E205">
        <v>2.2578630450000001</v>
      </c>
      <c r="F205">
        <v>0.88841223700000005</v>
      </c>
      <c r="G205">
        <v>0.10792824600000001</v>
      </c>
      <c r="H205">
        <v>0.14355190100000001</v>
      </c>
      <c r="I205">
        <v>0.60553926199999997</v>
      </c>
      <c r="J205">
        <f>IF(MAX(B206:I206) = B206, 1, 0)</f>
        <v>0</v>
      </c>
    </row>
    <row r="206" spans="1:10" x14ac:dyDescent="0.25">
      <c r="A206" t="s">
        <v>6168</v>
      </c>
      <c r="B206">
        <v>25.95403481</v>
      </c>
      <c r="C206">
        <v>6.4920892720000003</v>
      </c>
      <c r="D206">
        <v>5.9240522379999998</v>
      </c>
      <c r="E206">
        <v>2.1686429980000002</v>
      </c>
      <c r="F206">
        <v>73.092880249999993</v>
      </c>
      <c r="G206">
        <v>3.8860424999999997E-2</v>
      </c>
      <c r="H206">
        <v>5.9581466E-2</v>
      </c>
      <c r="I206">
        <v>0.182313368</v>
      </c>
      <c r="J206">
        <f>IF(MAX(B207:I207) = B207, 1, 0)</f>
        <v>1</v>
      </c>
    </row>
    <row r="207" spans="1:10" x14ac:dyDescent="0.25">
      <c r="A207" t="s">
        <v>6167</v>
      </c>
      <c r="B207">
        <v>99.988044740000007</v>
      </c>
      <c r="C207">
        <v>6.2518358230000004</v>
      </c>
      <c r="D207">
        <v>5.8748936650000001</v>
      </c>
      <c r="E207">
        <v>2.1485946180000002</v>
      </c>
      <c r="F207">
        <v>1.858614E-3</v>
      </c>
      <c r="G207">
        <v>5.4201300000000004E-4</v>
      </c>
      <c r="H207">
        <v>7.3814200000000001E-4</v>
      </c>
      <c r="I207">
        <v>2.2795100000000002E-3</v>
      </c>
      <c r="J207">
        <f>IF(MAX(B208:I208) = B208, 1, 0)</f>
        <v>1</v>
      </c>
    </row>
    <row r="208" spans="1:10" x14ac:dyDescent="0.25">
      <c r="A208" t="s">
        <v>6166</v>
      </c>
      <c r="B208">
        <v>99.797111509999993</v>
      </c>
      <c r="C208">
        <v>6.2585549350000003</v>
      </c>
      <c r="D208">
        <v>5.9061474799999996</v>
      </c>
      <c r="E208">
        <v>2.15624094</v>
      </c>
      <c r="F208">
        <v>2.0533022000000001E-2</v>
      </c>
      <c r="G208">
        <v>1.1102910000000001E-2</v>
      </c>
      <c r="H208">
        <v>9.2337200000000008E-3</v>
      </c>
      <c r="I208">
        <v>3.2803666000000002E-2</v>
      </c>
      <c r="J208">
        <f>IF(MAX(B209:I209) = B209, 1, 0)</f>
        <v>0</v>
      </c>
    </row>
    <row r="209" spans="1:10" x14ac:dyDescent="0.25">
      <c r="A209" t="s">
        <v>6165</v>
      </c>
      <c r="B209">
        <v>18.125097270000001</v>
      </c>
      <c r="C209">
        <v>12.79447079</v>
      </c>
      <c r="D209">
        <v>8.0496902469999991</v>
      </c>
      <c r="E209">
        <v>5.2758817669999996</v>
      </c>
      <c r="F209">
        <v>10.19089127</v>
      </c>
      <c r="G209">
        <v>2.6962497230000002</v>
      </c>
      <c r="H209">
        <v>3.8099739549999998</v>
      </c>
      <c r="I209">
        <v>44.464797969999999</v>
      </c>
      <c r="J209">
        <f>IF(MAX(B210:I210) = B210, 1, 0)</f>
        <v>1</v>
      </c>
    </row>
    <row r="210" spans="1:10" x14ac:dyDescent="0.25">
      <c r="A210" t="s">
        <v>6164</v>
      </c>
      <c r="B210">
        <v>96.116928099999996</v>
      </c>
      <c r="C210">
        <v>6.5946469309999998</v>
      </c>
      <c r="D210">
        <v>6.0693678860000002</v>
      </c>
      <c r="E210">
        <v>2.2200431819999999</v>
      </c>
      <c r="F210">
        <v>1.1203099489999999</v>
      </c>
      <c r="G210">
        <v>0.55121505299999995</v>
      </c>
      <c r="H210">
        <v>0.430916309</v>
      </c>
      <c r="I210">
        <v>0.362019539</v>
      </c>
      <c r="J210">
        <f>IF(MAX(B211:I211) = B211, 1, 0)</f>
        <v>1</v>
      </c>
    </row>
    <row r="211" spans="1:10" x14ac:dyDescent="0.25">
      <c r="A211" t="s">
        <v>6163</v>
      </c>
      <c r="B211">
        <v>99.481872559999999</v>
      </c>
      <c r="C211">
        <v>6.3375635150000003</v>
      </c>
      <c r="D211">
        <v>5.9023284909999996</v>
      </c>
      <c r="E211">
        <v>2.1778919700000001</v>
      </c>
      <c r="F211">
        <v>6.6382079999999996E-2</v>
      </c>
      <c r="G211">
        <v>2.8182804999999998E-2</v>
      </c>
      <c r="H211">
        <v>4.2881506999999999E-2</v>
      </c>
      <c r="I211">
        <v>3.4815024999999999E-2</v>
      </c>
      <c r="J211">
        <f>IF(MAX(B212:I212) = B212, 1, 0)</f>
        <v>1</v>
      </c>
    </row>
    <row r="212" spans="1:10" x14ac:dyDescent="0.25">
      <c r="A212" t="s">
        <v>6162</v>
      </c>
      <c r="B212">
        <v>98.493865970000002</v>
      </c>
      <c r="C212">
        <v>6.363778591</v>
      </c>
      <c r="D212">
        <v>5.9174818990000002</v>
      </c>
      <c r="E212">
        <v>2.1809716219999999</v>
      </c>
      <c r="F212">
        <v>0.33435699299999999</v>
      </c>
      <c r="G212">
        <v>0.30623212500000002</v>
      </c>
      <c r="H212">
        <v>0.17123174699999999</v>
      </c>
      <c r="I212">
        <v>0.24659067400000001</v>
      </c>
      <c r="J212">
        <f>IF(MAX(B213:I213) = B213, 1, 0)</f>
        <v>1</v>
      </c>
    </row>
    <row r="213" spans="1:10" x14ac:dyDescent="0.25">
      <c r="A213" t="s">
        <v>6161</v>
      </c>
      <c r="B213">
        <v>99.368782039999999</v>
      </c>
      <c r="C213">
        <v>6.2959432599999996</v>
      </c>
      <c r="D213">
        <v>5.8974113460000002</v>
      </c>
      <c r="E213">
        <v>2.1646313670000001</v>
      </c>
      <c r="F213">
        <v>0.107471235</v>
      </c>
      <c r="G213">
        <v>0.14898821700000001</v>
      </c>
      <c r="H213">
        <v>0.114722803</v>
      </c>
      <c r="I213">
        <v>5.2703563000000002E-2</v>
      </c>
      <c r="J213">
        <f>IF(MAX(B214:I214) = B214, 1, 0)</f>
        <v>1</v>
      </c>
    </row>
    <row r="214" spans="1:10" x14ac:dyDescent="0.25">
      <c r="A214" t="s">
        <v>6160</v>
      </c>
      <c r="B214">
        <v>99.212875370000006</v>
      </c>
      <c r="C214">
        <v>6.2971897129999999</v>
      </c>
      <c r="D214">
        <v>5.9113297459999998</v>
      </c>
      <c r="E214">
        <v>2.1737699510000001</v>
      </c>
      <c r="F214">
        <v>0.23395943599999999</v>
      </c>
      <c r="G214">
        <v>8.6708753999999999E-2</v>
      </c>
      <c r="H214">
        <v>0.136015311</v>
      </c>
      <c r="I214">
        <v>5.3196486000000001E-2</v>
      </c>
      <c r="J214">
        <f>IF(MAX(B215:I215) = B215, 1, 0)</f>
        <v>1</v>
      </c>
    </row>
    <row r="215" spans="1:10" x14ac:dyDescent="0.25">
      <c r="A215" t="s">
        <v>6159</v>
      </c>
      <c r="B215">
        <v>99.115959169999996</v>
      </c>
      <c r="C215">
        <v>6.4057245250000001</v>
      </c>
      <c r="D215">
        <v>5.9171175959999998</v>
      </c>
      <c r="E215">
        <v>2.167289019</v>
      </c>
      <c r="F215">
        <v>0.121025085</v>
      </c>
      <c r="G215">
        <v>0.13007855400000001</v>
      </c>
      <c r="H215">
        <v>8.7306254E-2</v>
      </c>
      <c r="I215">
        <v>6.2455839999999999E-2</v>
      </c>
      <c r="J215">
        <f>IF(MAX(B216:I216) = B216, 1, 0)</f>
        <v>0</v>
      </c>
    </row>
    <row r="216" spans="1:10" x14ac:dyDescent="0.25">
      <c r="A216" t="s">
        <v>6158</v>
      </c>
      <c r="B216">
        <v>8.6457796000000003E-2</v>
      </c>
      <c r="C216">
        <v>6.3655724530000004</v>
      </c>
      <c r="D216">
        <v>5.9223694800000004</v>
      </c>
      <c r="E216">
        <v>2.3262376790000001</v>
      </c>
      <c r="F216">
        <v>91.989936830000005</v>
      </c>
      <c r="G216">
        <v>3.2091596130000002</v>
      </c>
      <c r="H216">
        <v>7.1190417000000006E-2</v>
      </c>
      <c r="I216">
        <v>3.717170238</v>
      </c>
      <c r="J216">
        <f>IF(MAX(B217:I217) = B217, 1, 0)</f>
        <v>1</v>
      </c>
    </row>
    <row r="217" spans="1:10" x14ac:dyDescent="0.25">
      <c r="A217" t="s">
        <v>6157</v>
      </c>
      <c r="B217">
        <v>99.060127260000002</v>
      </c>
      <c r="C217">
        <v>6.3055763239999996</v>
      </c>
      <c r="D217">
        <v>5.896173954</v>
      </c>
      <c r="E217">
        <v>2.1607389449999999</v>
      </c>
      <c r="F217">
        <v>9.6528566999999996E-2</v>
      </c>
      <c r="G217">
        <v>4.6141122E-2</v>
      </c>
      <c r="H217">
        <v>5.0138950000000002E-2</v>
      </c>
      <c r="I217">
        <v>0.53697043700000002</v>
      </c>
      <c r="J217">
        <f>IF(MAX(B218:I218) = B218, 1, 0)</f>
        <v>1</v>
      </c>
    </row>
    <row r="218" spans="1:10" x14ac:dyDescent="0.25">
      <c r="A218" t="s">
        <v>6156</v>
      </c>
      <c r="B218">
        <v>98.86361694</v>
      </c>
      <c r="C218">
        <v>6.3160939220000003</v>
      </c>
      <c r="D218">
        <v>5.9077558520000002</v>
      </c>
      <c r="E218">
        <v>2.2357482910000002</v>
      </c>
      <c r="F218">
        <v>0.14330416900000001</v>
      </c>
      <c r="G218">
        <v>0.109391347</v>
      </c>
      <c r="H218">
        <v>6.0947645000000002E-2</v>
      </c>
      <c r="I218">
        <v>0.31668606399999999</v>
      </c>
      <c r="J218">
        <f>IF(MAX(B219:I219) = B219, 1, 0)</f>
        <v>0</v>
      </c>
    </row>
    <row r="219" spans="1:10" x14ac:dyDescent="0.25">
      <c r="A219" t="s">
        <v>6155</v>
      </c>
      <c r="B219">
        <v>22.10997772</v>
      </c>
      <c r="C219">
        <v>6.9626808169999999</v>
      </c>
      <c r="D219">
        <v>6.2077651019999998</v>
      </c>
      <c r="E219">
        <v>2.3886625769999998</v>
      </c>
      <c r="F219">
        <v>0.82685512299999997</v>
      </c>
      <c r="G219">
        <v>70.043441770000001</v>
      </c>
      <c r="H219">
        <v>1.628100514</v>
      </c>
      <c r="I219">
        <v>2.414556503</v>
      </c>
      <c r="J219">
        <f>IF(MAX(B220:I220) = B220, 1, 0)</f>
        <v>1</v>
      </c>
    </row>
    <row r="220" spans="1:10" x14ac:dyDescent="0.25">
      <c r="A220" t="s">
        <v>6154</v>
      </c>
      <c r="B220">
        <v>99.703468319999999</v>
      </c>
      <c r="C220">
        <v>6.2754855159999998</v>
      </c>
      <c r="D220">
        <v>5.8792600630000003</v>
      </c>
      <c r="E220">
        <v>2.157053232</v>
      </c>
      <c r="F220">
        <v>2.4050577E-2</v>
      </c>
      <c r="G220">
        <v>2.3186742999999999E-2</v>
      </c>
      <c r="H220">
        <v>2.9602751E-2</v>
      </c>
      <c r="I220">
        <v>0.12654553399999999</v>
      </c>
      <c r="J220">
        <f>IF(MAX(B221:I221) = B221, 1, 0)</f>
        <v>1</v>
      </c>
    </row>
    <row r="221" spans="1:10" x14ac:dyDescent="0.25">
      <c r="A221" t="s">
        <v>6153</v>
      </c>
      <c r="B221">
        <v>91.230216979999994</v>
      </c>
      <c r="C221">
        <v>8.3221340179999999</v>
      </c>
      <c r="D221">
        <v>6.0349988940000001</v>
      </c>
      <c r="E221">
        <v>2.2904314989999999</v>
      </c>
      <c r="F221">
        <v>1.9088698630000001</v>
      </c>
      <c r="G221">
        <v>0.54400169799999998</v>
      </c>
      <c r="H221">
        <v>0.95447373400000002</v>
      </c>
      <c r="I221">
        <v>0.89331471900000003</v>
      </c>
      <c r="J221">
        <f>IF(MAX(B222:I222) = B222, 1, 0)</f>
        <v>0</v>
      </c>
    </row>
    <row r="222" spans="1:10" x14ac:dyDescent="0.25">
      <c r="A222" t="s">
        <v>6152</v>
      </c>
      <c r="B222">
        <v>4.5566601750000002</v>
      </c>
      <c r="C222">
        <v>6.4326057429999999</v>
      </c>
      <c r="D222">
        <v>5.9247550960000002</v>
      </c>
      <c r="E222">
        <v>2.1997017859999999</v>
      </c>
      <c r="F222">
        <v>0.24199245899999999</v>
      </c>
      <c r="G222">
        <v>2.3330421449999998</v>
      </c>
      <c r="H222">
        <v>0.33242422300000002</v>
      </c>
      <c r="I222">
        <v>91.874122619999994</v>
      </c>
      <c r="J222">
        <f>IF(MAX(B223:I223) = B223, 1, 0)</f>
        <v>1</v>
      </c>
    </row>
    <row r="223" spans="1:10" x14ac:dyDescent="0.25">
      <c r="A223" t="s">
        <v>6151</v>
      </c>
      <c r="B223">
        <v>99.936607359999996</v>
      </c>
      <c r="C223">
        <v>6.2568702700000003</v>
      </c>
      <c r="D223">
        <v>5.8761749270000001</v>
      </c>
      <c r="E223">
        <v>2.1510558130000001</v>
      </c>
      <c r="F223">
        <v>1.0182607E-2</v>
      </c>
      <c r="G223">
        <v>1.0015537999999999E-2</v>
      </c>
      <c r="H223">
        <v>4.8644389999999999E-3</v>
      </c>
      <c r="I223">
        <v>1.0185801E-2</v>
      </c>
      <c r="J223">
        <f>IF(MAX(B224:I224) = B224, 1, 0)</f>
        <v>1</v>
      </c>
    </row>
    <row r="224" spans="1:10" x14ac:dyDescent="0.25">
      <c r="A224" t="s">
        <v>6150</v>
      </c>
      <c r="J224">
        <f>IF(MAX(B225:I225) = B225, 1, 0)</f>
        <v>1</v>
      </c>
    </row>
    <row r="225" spans="1:10" x14ac:dyDescent="0.25">
      <c r="A225" t="s">
        <v>6149</v>
      </c>
      <c r="B225">
        <v>97.974624629999994</v>
      </c>
      <c r="C225">
        <v>6.4066634179999999</v>
      </c>
      <c r="D225">
        <v>5.9716882709999997</v>
      </c>
      <c r="E225">
        <v>2.2615003589999998</v>
      </c>
      <c r="F225">
        <v>0.28192076100000002</v>
      </c>
      <c r="G225">
        <v>0.18190936699999999</v>
      </c>
      <c r="H225">
        <v>0.37389653900000003</v>
      </c>
      <c r="I225">
        <v>0.25268095699999998</v>
      </c>
      <c r="J225">
        <f>IF(MAX(B226:I226) = B226, 1, 0)</f>
        <v>1</v>
      </c>
    </row>
    <row r="226" spans="1:10" x14ac:dyDescent="0.25">
      <c r="A226" t="s">
        <v>6148</v>
      </c>
      <c r="B226">
        <v>61.344081879999997</v>
      </c>
      <c r="C226">
        <v>6.9128193859999998</v>
      </c>
      <c r="D226">
        <v>6.7148394580000001</v>
      </c>
      <c r="E226">
        <v>7.4783620830000004</v>
      </c>
      <c r="F226">
        <v>1.6430629489999999</v>
      </c>
      <c r="G226">
        <v>10.15760517</v>
      </c>
      <c r="H226">
        <v>2.6154508590000001</v>
      </c>
      <c r="I226">
        <v>11.7379055</v>
      </c>
      <c r="J226">
        <f>IF(MAX(B227:I227) = B227, 1, 0)</f>
        <v>1</v>
      </c>
    </row>
    <row r="227" spans="1:10" x14ac:dyDescent="0.25">
      <c r="A227" t="s">
        <v>6147</v>
      </c>
      <c r="B227">
        <v>97.800430300000002</v>
      </c>
      <c r="C227">
        <v>6.3851823809999999</v>
      </c>
      <c r="D227">
        <v>5.9055590630000001</v>
      </c>
      <c r="E227">
        <v>2.2483911509999999</v>
      </c>
      <c r="F227">
        <v>0.33024582299999999</v>
      </c>
      <c r="G227">
        <v>0.14138805900000001</v>
      </c>
      <c r="H227">
        <v>0.18880698100000001</v>
      </c>
      <c r="I227">
        <v>0.863755465</v>
      </c>
      <c r="J227">
        <f>IF(MAX(B228:I228) = B228, 1, 0)</f>
        <v>1</v>
      </c>
    </row>
    <row r="228" spans="1:10" x14ac:dyDescent="0.25">
      <c r="A228" t="s">
        <v>6146</v>
      </c>
      <c r="B228">
        <v>98.596015929999993</v>
      </c>
      <c r="C228">
        <v>6.4449138640000001</v>
      </c>
      <c r="D228">
        <v>5.9056539539999999</v>
      </c>
      <c r="E228">
        <v>2.1826627250000001</v>
      </c>
      <c r="F228">
        <v>0.188641578</v>
      </c>
      <c r="G228">
        <v>0.20394225399999999</v>
      </c>
      <c r="H228">
        <v>0.11252775800000001</v>
      </c>
      <c r="I228">
        <v>0.32017526000000002</v>
      </c>
      <c r="J228">
        <f>IF(MAX(B229:I229) = B229, 1, 0)</f>
        <v>1</v>
      </c>
    </row>
    <row r="229" spans="1:10" x14ac:dyDescent="0.25">
      <c r="A229" t="s">
        <v>6145</v>
      </c>
      <c r="B229">
        <v>96.597213749999995</v>
      </c>
      <c r="C229">
        <v>7.0624842640000001</v>
      </c>
      <c r="D229">
        <v>5.9814476970000001</v>
      </c>
      <c r="E229">
        <v>2.189579487</v>
      </c>
      <c r="F229">
        <v>0.33115193199999998</v>
      </c>
      <c r="G229">
        <v>0.235128477</v>
      </c>
      <c r="H229">
        <v>0.27577510500000002</v>
      </c>
      <c r="I229">
        <v>0.61854195599999995</v>
      </c>
      <c r="J229">
        <f>IF(MAX(B230:I230) = B230, 1, 0)</f>
        <v>1</v>
      </c>
    </row>
    <row r="230" spans="1:10" x14ac:dyDescent="0.25">
      <c r="A230" t="s">
        <v>6144</v>
      </c>
      <c r="B230">
        <v>94.556686400000004</v>
      </c>
      <c r="C230">
        <v>6.5358119009999998</v>
      </c>
      <c r="D230">
        <v>6.0547046660000001</v>
      </c>
      <c r="E230">
        <v>2.3715987209999998</v>
      </c>
      <c r="F230">
        <v>0.83227622499999998</v>
      </c>
      <c r="G230">
        <v>1.232485056</v>
      </c>
      <c r="H230">
        <v>0.850031078</v>
      </c>
      <c r="I230">
        <v>0.78641688799999998</v>
      </c>
      <c r="J230">
        <f>IF(MAX(B231:I231) = B231, 1, 0)</f>
        <v>1</v>
      </c>
    </row>
    <row r="231" spans="1:10" x14ac:dyDescent="0.25">
      <c r="A231" t="s">
        <v>6143</v>
      </c>
      <c r="B231">
        <v>99.908622739999998</v>
      </c>
      <c r="C231">
        <v>6.2564930920000004</v>
      </c>
      <c r="D231">
        <v>5.8772039410000003</v>
      </c>
      <c r="E231">
        <v>2.1502506729999999</v>
      </c>
      <c r="F231">
        <v>3.0052971000000001E-2</v>
      </c>
      <c r="G231">
        <v>9.6635660000000002E-3</v>
      </c>
      <c r="H231">
        <v>1.4570247E-2</v>
      </c>
      <c r="I231">
        <v>9.590431E-3</v>
      </c>
      <c r="J231">
        <f>IF(MAX(B232:I232) = B232, 1, 0)</f>
        <v>1</v>
      </c>
    </row>
    <row r="232" spans="1:10" x14ac:dyDescent="0.25">
      <c r="A232" t="s">
        <v>6142</v>
      </c>
      <c r="B232">
        <v>92.342918400000002</v>
      </c>
      <c r="C232">
        <v>7.2498245240000001</v>
      </c>
      <c r="D232">
        <v>6.0558848379999999</v>
      </c>
      <c r="E232">
        <v>2.2604970930000001</v>
      </c>
      <c r="F232">
        <v>3.5032172199999998</v>
      </c>
      <c r="G232">
        <v>0.39726612</v>
      </c>
      <c r="H232">
        <v>0.47656473500000002</v>
      </c>
      <c r="I232">
        <v>0.58634012899999999</v>
      </c>
      <c r="J232">
        <f>IF(MAX(B233:I233) = B233, 1, 0)</f>
        <v>1</v>
      </c>
    </row>
    <row r="233" spans="1:10" x14ac:dyDescent="0.25">
      <c r="A233" t="s">
        <v>6141</v>
      </c>
      <c r="B233">
        <v>96.850891110000006</v>
      </c>
      <c r="C233">
        <v>6.569818497</v>
      </c>
      <c r="D233">
        <v>5.99159956</v>
      </c>
      <c r="E233">
        <v>2.2787303919999999</v>
      </c>
      <c r="F233">
        <v>0.33158963899999999</v>
      </c>
      <c r="G233">
        <v>0.463791281</v>
      </c>
      <c r="H233">
        <v>0.61209565399999999</v>
      </c>
      <c r="I233">
        <v>0.387425721</v>
      </c>
      <c r="J233">
        <f>IF(MAX(B234:I234) = B234, 1, 0)</f>
        <v>1</v>
      </c>
    </row>
    <row r="234" spans="1:10" x14ac:dyDescent="0.25">
      <c r="A234" t="s">
        <v>6140</v>
      </c>
      <c r="B234">
        <v>96.813240050000005</v>
      </c>
      <c r="C234">
        <v>6.738627911</v>
      </c>
      <c r="D234">
        <v>6.0639986989999999</v>
      </c>
      <c r="E234">
        <v>2.198686361</v>
      </c>
      <c r="F234">
        <v>0.92976212499999999</v>
      </c>
      <c r="G234">
        <v>0.21497193000000001</v>
      </c>
      <c r="H234">
        <v>0.32570463399999999</v>
      </c>
      <c r="I234">
        <v>0.112357967</v>
      </c>
      <c r="J234">
        <f>IF(MAX(B235:I235) = B235, 1, 0)</f>
        <v>1</v>
      </c>
    </row>
    <row r="235" spans="1:10" x14ac:dyDescent="0.25">
      <c r="A235" t="s">
        <v>6139</v>
      </c>
      <c r="B235">
        <v>96.085906980000004</v>
      </c>
      <c r="C235">
        <v>8.2318782810000002</v>
      </c>
      <c r="D235">
        <v>5.8956871030000002</v>
      </c>
      <c r="E235">
        <v>2.1549503799999998</v>
      </c>
      <c r="F235">
        <v>5.5213093999999997E-2</v>
      </c>
      <c r="G235">
        <v>0.10194737500000001</v>
      </c>
      <c r="H235">
        <v>4.3495051999999999E-2</v>
      </c>
      <c r="I235">
        <v>0.188735604</v>
      </c>
      <c r="J235">
        <f>IF(MAX(B236:I236) = B236, 1, 0)</f>
        <v>1</v>
      </c>
    </row>
    <row r="236" spans="1:10" x14ac:dyDescent="0.25">
      <c r="A236" t="s">
        <v>6138</v>
      </c>
      <c r="B236">
        <v>97.135406489999994</v>
      </c>
      <c r="C236">
        <v>6.8832492829999996</v>
      </c>
      <c r="D236">
        <v>5.9824423790000001</v>
      </c>
      <c r="E236">
        <v>2.1980032920000001</v>
      </c>
      <c r="F236">
        <v>0.359107018</v>
      </c>
      <c r="G236">
        <v>0.36206993500000001</v>
      </c>
      <c r="H236">
        <v>0.15679758799999999</v>
      </c>
      <c r="I236">
        <v>0.33501434299999999</v>
      </c>
      <c r="J236">
        <f>IF(MAX(B237:I237) = B237, 1, 0)</f>
        <v>1</v>
      </c>
    </row>
    <row r="237" spans="1:10" x14ac:dyDescent="0.25">
      <c r="A237" t="s">
        <v>6137</v>
      </c>
      <c r="B237">
        <v>99.355972289999997</v>
      </c>
      <c r="C237">
        <v>6.2838749890000001</v>
      </c>
      <c r="D237">
        <v>5.8944015500000004</v>
      </c>
      <c r="E237">
        <v>2.1802184580000001</v>
      </c>
      <c r="F237">
        <v>7.6592192000000003E-2</v>
      </c>
      <c r="G237">
        <v>7.9276397999999998E-2</v>
      </c>
      <c r="H237">
        <v>0.124001525</v>
      </c>
      <c r="I237">
        <v>0.137304813</v>
      </c>
      <c r="J237">
        <f>IF(MAX(B238:I238) = B238, 1, 0)</f>
        <v>1</v>
      </c>
    </row>
    <row r="238" spans="1:10" x14ac:dyDescent="0.25">
      <c r="A238" t="s">
        <v>6136</v>
      </c>
      <c r="B238">
        <v>99.653327939999997</v>
      </c>
      <c r="C238">
        <v>6.2689638140000001</v>
      </c>
      <c r="D238">
        <v>5.8844971660000001</v>
      </c>
      <c r="E238">
        <v>2.1688103679999999</v>
      </c>
      <c r="F238">
        <v>5.2028574000000001E-2</v>
      </c>
      <c r="G238">
        <v>4.3196891000000001E-2</v>
      </c>
      <c r="H238">
        <v>2.19297E-2</v>
      </c>
      <c r="I238">
        <v>9.6244015000000002E-2</v>
      </c>
      <c r="J238">
        <f>IF(MAX(B239:I239) = B239, 1, 0)</f>
        <v>1</v>
      </c>
    </row>
    <row r="239" spans="1:10" x14ac:dyDescent="0.25">
      <c r="A239" t="s">
        <v>6135</v>
      </c>
      <c r="B239">
        <v>99.965599060000002</v>
      </c>
      <c r="C239">
        <v>6.2558040620000002</v>
      </c>
      <c r="D239">
        <v>5.8758697509999998</v>
      </c>
      <c r="E239">
        <v>2.1493010520000002</v>
      </c>
      <c r="F239">
        <v>5.206057E-3</v>
      </c>
      <c r="G239">
        <v>2.103359E-3</v>
      </c>
      <c r="H239">
        <v>2.2908249999999998E-3</v>
      </c>
      <c r="I239">
        <v>5.421337E-3</v>
      </c>
      <c r="J239">
        <f>IF(MAX(B240:I240) = B240, 1, 0)</f>
        <v>1</v>
      </c>
    </row>
    <row r="240" spans="1:10" x14ac:dyDescent="0.25">
      <c r="A240" t="s">
        <v>6134</v>
      </c>
      <c r="B240">
        <v>98.852600100000004</v>
      </c>
      <c r="C240">
        <v>6.6687636379999997</v>
      </c>
      <c r="D240">
        <v>5.8999772070000001</v>
      </c>
      <c r="E240">
        <v>2.1650385860000001</v>
      </c>
      <c r="F240">
        <v>6.3712775999999999E-2</v>
      </c>
      <c r="G240">
        <v>4.2830187999999998E-2</v>
      </c>
      <c r="H240">
        <v>5.7519990999999999E-2</v>
      </c>
      <c r="I240">
        <v>5.3785287000000001E-2</v>
      </c>
      <c r="J240">
        <f>IF(MAX(B241:I241) = B241, 1, 0)</f>
        <v>0</v>
      </c>
    </row>
    <row r="241" spans="1:10" x14ac:dyDescent="0.25">
      <c r="A241" t="s">
        <v>6133</v>
      </c>
      <c r="B241">
        <v>10.28115463</v>
      </c>
      <c r="C241">
        <v>7.0571579929999997</v>
      </c>
      <c r="D241">
        <v>6.1441683769999997</v>
      </c>
      <c r="E241">
        <v>2.5539968009999998</v>
      </c>
      <c r="F241">
        <v>1.9143153429999999</v>
      </c>
      <c r="G241">
        <v>2.7759931089999998</v>
      </c>
      <c r="H241">
        <v>1.874853611</v>
      </c>
      <c r="I241">
        <v>79.691497799999993</v>
      </c>
      <c r="J241">
        <f>IF(MAX(B242:I242) = B242, 1, 0)</f>
        <v>1</v>
      </c>
    </row>
    <row r="242" spans="1:10" x14ac:dyDescent="0.25">
      <c r="A242" t="s">
        <v>6132</v>
      </c>
      <c r="B242">
        <v>87.753959660000007</v>
      </c>
      <c r="C242">
        <v>6.3124237059999997</v>
      </c>
      <c r="D242">
        <v>5.8944234849999999</v>
      </c>
      <c r="E242">
        <v>2.256442308</v>
      </c>
      <c r="F242">
        <v>0.13758194400000001</v>
      </c>
      <c r="G242">
        <v>6.8689652000000004E-2</v>
      </c>
      <c r="H242">
        <v>0.17944409</v>
      </c>
      <c r="I242">
        <v>11.33126068</v>
      </c>
      <c r="J242">
        <f>IF(MAX(B243:I243) = B243, 1, 0)</f>
        <v>0</v>
      </c>
    </row>
    <row r="243" spans="1:10" x14ac:dyDescent="0.25">
      <c r="A243" t="s">
        <v>6131</v>
      </c>
      <c r="B243">
        <v>38.090271000000001</v>
      </c>
      <c r="C243">
        <v>6.4868936540000002</v>
      </c>
      <c r="D243">
        <v>6.0479106900000001</v>
      </c>
      <c r="E243">
        <v>2.359697342</v>
      </c>
      <c r="F243">
        <v>58.449111940000002</v>
      </c>
      <c r="G243">
        <v>0.89844250699999995</v>
      </c>
      <c r="H243">
        <v>0.64340972900000004</v>
      </c>
      <c r="I243">
        <v>0.32381659699999998</v>
      </c>
      <c r="J243">
        <f>IF(MAX(B244:I244) = B244, 1, 0)</f>
        <v>1</v>
      </c>
    </row>
    <row r="244" spans="1:10" x14ac:dyDescent="0.25">
      <c r="A244" t="s">
        <v>6130</v>
      </c>
      <c r="B244">
        <v>99.827613830000004</v>
      </c>
      <c r="C244">
        <v>6.29402113</v>
      </c>
      <c r="D244">
        <v>5.8782057759999997</v>
      </c>
      <c r="E244">
        <v>2.1511857509999999</v>
      </c>
      <c r="F244">
        <v>1.8261131E-2</v>
      </c>
      <c r="G244">
        <v>1.4473364000000001E-2</v>
      </c>
      <c r="H244">
        <v>1.6444072000000001E-2</v>
      </c>
      <c r="I244">
        <v>1.5857361E-2</v>
      </c>
      <c r="J244">
        <f>IF(MAX(B245:I245) = B245, 1, 0)</f>
        <v>1</v>
      </c>
    </row>
    <row r="245" spans="1:10" x14ac:dyDescent="0.25">
      <c r="A245" t="s">
        <v>6129</v>
      </c>
      <c r="B245">
        <v>81.190101619999993</v>
      </c>
      <c r="C245">
        <v>14.28662682</v>
      </c>
      <c r="D245">
        <v>6.6460757260000003</v>
      </c>
      <c r="E245">
        <v>2.3997158999999999</v>
      </c>
      <c r="F245">
        <v>0.98042452300000005</v>
      </c>
      <c r="G245">
        <v>1.1227182149999999</v>
      </c>
      <c r="H245">
        <v>2.6140320300000002</v>
      </c>
      <c r="I245">
        <v>0.70284217599999999</v>
      </c>
      <c r="J245">
        <f>IF(MAX(B246:I246) = B246, 1, 0)</f>
        <v>1</v>
      </c>
    </row>
    <row r="246" spans="1:10" x14ac:dyDescent="0.25">
      <c r="A246" t="s">
        <v>6128</v>
      </c>
      <c r="B246">
        <v>97.855407709999994</v>
      </c>
      <c r="C246">
        <v>6.3616356850000004</v>
      </c>
      <c r="D246">
        <v>5.9171524050000004</v>
      </c>
      <c r="E246">
        <v>2.1626362800000001</v>
      </c>
      <c r="F246">
        <v>0.32763013200000002</v>
      </c>
      <c r="G246">
        <v>0.46579939100000001</v>
      </c>
      <c r="H246">
        <v>0.18957856300000001</v>
      </c>
      <c r="I246">
        <v>0.779330254</v>
      </c>
      <c r="J246">
        <f>IF(MAX(B247:I247) = B247, 1, 0)</f>
        <v>1</v>
      </c>
    </row>
    <row r="247" spans="1:10" x14ac:dyDescent="0.25">
      <c r="A247" t="s">
        <v>6127</v>
      </c>
      <c r="B247">
        <v>92.062881469999994</v>
      </c>
      <c r="C247">
        <v>9.2581176759999995</v>
      </c>
      <c r="D247">
        <v>6.0275421140000001</v>
      </c>
      <c r="E247">
        <v>2.2244822979999999</v>
      </c>
      <c r="F247">
        <v>1.2562466859999999</v>
      </c>
      <c r="G247">
        <v>0.45339903199999998</v>
      </c>
      <c r="H247">
        <v>0.44549936099999998</v>
      </c>
      <c r="I247">
        <v>0.18556314700000001</v>
      </c>
      <c r="J247">
        <f>IF(MAX(B248:I248) = B248, 1, 0)</f>
        <v>1</v>
      </c>
    </row>
    <row r="248" spans="1:10" x14ac:dyDescent="0.25">
      <c r="A248" t="s">
        <v>6126</v>
      </c>
      <c r="B248">
        <v>98.921363830000004</v>
      </c>
      <c r="C248">
        <v>6.5518021580000001</v>
      </c>
      <c r="D248">
        <v>5.8988223079999997</v>
      </c>
      <c r="E248">
        <v>2.168152809</v>
      </c>
      <c r="F248">
        <v>0.109409891</v>
      </c>
      <c r="G248">
        <v>0.112020984</v>
      </c>
      <c r="H248">
        <v>7.2746939999999996E-2</v>
      </c>
      <c r="I248">
        <v>6.7619205000000002E-2</v>
      </c>
      <c r="J248">
        <f>IF(MAX(B249:I249) = B249, 1, 0)</f>
        <v>1</v>
      </c>
    </row>
    <row r="249" spans="1:10" x14ac:dyDescent="0.25">
      <c r="A249" t="s">
        <v>6125</v>
      </c>
      <c r="B249">
        <v>98.574035640000005</v>
      </c>
      <c r="C249">
        <v>6.3817205430000001</v>
      </c>
      <c r="D249">
        <v>5.9194555280000003</v>
      </c>
      <c r="E249">
        <v>2.2497782709999998</v>
      </c>
      <c r="F249">
        <v>0.20947548699999999</v>
      </c>
      <c r="G249">
        <v>0.12945072399999999</v>
      </c>
      <c r="H249">
        <v>0.115549006</v>
      </c>
      <c r="I249">
        <v>0.261226177</v>
      </c>
      <c r="J249">
        <f>IF(MAX(B250:I250) = B250, 1, 0)</f>
        <v>0</v>
      </c>
    </row>
    <row r="250" spans="1:10" x14ac:dyDescent="0.25">
      <c r="A250" t="s">
        <v>6124</v>
      </c>
      <c r="B250">
        <v>18.047628400000001</v>
      </c>
      <c r="C250">
        <v>8.3412351610000002</v>
      </c>
      <c r="D250">
        <v>9.1133813860000004</v>
      </c>
      <c r="E250">
        <v>82.66686249</v>
      </c>
      <c r="F250">
        <v>5.3150429729999997</v>
      </c>
      <c r="G250">
        <v>8.3838243479999992</v>
      </c>
      <c r="H250">
        <v>5.386640549</v>
      </c>
      <c r="I250">
        <v>14.523590090000001</v>
      </c>
      <c r="J250">
        <f>IF(MAX(B251:I251) = B251, 1, 0)</f>
        <v>1</v>
      </c>
    </row>
    <row r="251" spans="1:10" x14ac:dyDescent="0.25">
      <c r="A251" t="s">
        <v>6123</v>
      </c>
      <c r="B251">
        <v>99.444160460000006</v>
      </c>
      <c r="C251">
        <v>6.3432493210000001</v>
      </c>
      <c r="D251">
        <v>5.8907690050000001</v>
      </c>
      <c r="E251">
        <v>2.16354537</v>
      </c>
      <c r="F251">
        <v>7.4536182000000006E-2</v>
      </c>
      <c r="G251">
        <v>0.113039002</v>
      </c>
      <c r="H251">
        <v>5.8692951E-2</v>
      </c>
      <c r="I251">
        <v>3.0908017999999999E-2</v>
      </c>
      <c r="J251">
        <f>IF(MAX(B252:I252) = B252, 1, 0)</f>
        <v>1</v>
      </c>
    </row>
    <row r="252" spans="1:10" x14ac:dyDescent="0.25">
      <c r="A252" t="s">
        <v>6122</v>
      </c>
      <c r="B252">
        <v>98.844612119999994</v>
      </c>
      <c r="C252">
        <v>6.4409761430000003</v>
      </c>
      <c r="D252">
        <v>5.926694393</v>
      </c>
      <c r="E252">
        <v>2.185536623</v>
      </c>
      <c r="F252">
        <v>0.22669425600000001</v>
      </c>
      <c r="G252">
        <v>8.2278132000000004E-2</v>
      </c>
      <c r="H252">
        <v>0.107966244</v>
      </c>
      <c r="I252">
        <v>0.10161408</v>
      </c>
      <c r="J252">
        <f>IF(MAX(B253:I253) = B253, 1, 0)</f>
        <v>1</v>
      </c>
    </row>
    <row r="253" spans="1:10" x14ac:dyDescent="0.25">
      <c r="A253" t="s">
        <v>6121</v>
      </c>
      <c r="B253">
        <v>99.163307189999998</v>
      </c>
      <c r="C253">
        <v>6.3229889869999996</v>
      </c>
      <c r="D253">
        <v>5.9076552390000003</v>
      </c>
      <c r="E253">
        <v>2.1600284580000002</v>
      </c>
      <c r="F253">
        <v>0.11246682700000001</v>
      </c>
      <c r="G253">
        <v>0.117190644</v>
      </c>
      <c r="H253">
        <v>0.18601340099999999</v>
      </c>
      <c r="I253">
        <v>0.148328558</v>
      </c>
      <c r="J253">
        <f>IF(MAX(B254:I254) = B254, 1, 0)</f>
        <v>1</v>
      </c>
    </row>
    <row r="254" spans="1:10" x14ac:dyDescent="0.25">
      <c r="A254" t="s">
        <v>6120</v>
      </c>
      <c r="B254">
        <v>99.559410099999994</v>
      </c>
      <c r="C254">
        <v>6.3466987609999999</v>
      </c>
      <c r="D254">
        <v>5.9016079899999996</v>
      </c>
      <c r="E254">
        <v>2.1533930300000002</v>
      </c>
      <c r="F254">
        <v>2.9738454000000001E-2</v>
      </c>
      <c r="G254">
        <v>8.5863352000000004E-2</v>
      </c>
      <c r="H254">
        <v>2.2621362999999998E-2</v>
      </c>
      <c r="I254">
        <v>2.1530151000000001E-2</v>
      </c>
      <c r="J254">
        <f>IF(MAX(B255:I255) = B255, 1, 0)</f>
        <v>1</v>
      </c>
    </row>
    <row r="255" spans="1:10" x14ac:dyDescent="0.25">
      <c r="A255" t="s">
        <v>6119</v>
      </c>
      <c r="B255">
        <v>98.263656620000006</v>
      </c>
      <c r="C255">
        <v>6.5280070300000004</v>
      </c>
      <c r="D255">
        <v>5.9142274859999997</v>
      </c>
      <c r="E255">
        <v>2.17907691</v>
      </c>
      <c r="F255">
        <v>0.20753328500000001</v>
      </c>
      <c r="G255">
        <v>0.15547196599999999</v>
      </c>
      <c r="H255">
        <v>9.9961816999999994E-2</v>
      </c>
      <c r="I255">
        <v>0.52448946200000002</v>
      </c>
      <c r="J255">
        <f>IF(MAX(B256:I256) = B256, 1, 0)</f>
        <v>1</v>
      </c>
    </row>
    <row r="256" spans="1:10" x14ac:dyDescent="0.25">
      <c r="A256" t="s">
        <v>6118</v>
      </c>
      <c r="B256">
        <v>90.256866459999998</v>
      </c>
      <c r="C256">
        <v>6.7282361980000003</v>
      </c>
      <c r="D256">
        <v>6.1069226260000002</v>
      </c>
      <c r="E256">
        <v>2.3329215049999998</v>
      </c>
      <c r="F256">
        <v>0.65280109600000003</v>
      </c>
      <c r="G256">
        <v>1.4037315850000001</v>
      </c>
      <c r="H256">
        <v>0.39743724499999999</v>
      </c>
      <c r="I256">
        <v>5.1680712700000004</v>
      </c>
      <c r="J256">
        <f>IF(MAX(B257:I257) = B257, 1, 0)</f>
        <v>1</v>
      </c>
    </row>
    <row r="257" spans="1:10" x14ac:dyDescent="0.25">
      <c r="A257" t="s">
        <v>6117</v>
      </c>
      <c r="B257">
        <v>72.166976930000004</v>
      </c>
      <c r="C257">
        <v>8.4871692660000004</v>
      </c>
      <c r="D257">
        <v>5.9403219219999999</v>
      </c>
      <c r="E257">
        <v>2.2001185419999998</v>
      </c>
      <c r="F257">
        <v>0.64151686399999996</v>
      </c>
      <c r="G257">
        <v>0.32417580499999998</v>
      </c>
      <c r="H257">
        <v>0.25874489499999997</v>
      </c>
      <c r="I257">
        <v>22.42923927</v>
      </c>
      <c r="J257">
        <f>IF(MAX(B258:I258) = B258, 1, 0)</f>
        <v>1</v>
      </c>
    </row>
    <row r="258" spans="1:10" x14ac:dyDescent="0.25">
      <c r="A258" t="s">
        <v>6116</v>
      </c>
      <c r="B258">
        <v>99.417709349999996</v>
      </c>
      <c r="C258">
        <v>6.3393383029999999</v>
      </c>
      <c r="D258">
        <v>5.8974390029999997</v>
      </c>
      <c r="E258">
        <v>2.1586413379999998</v>
      </c>
      <c r="F258">
        <v>0.110600315</v>
      </c>
      <c r="G258">
        <v>9.4808771999999999E-2</v>
      </c>
      <c r="H258">
        <v>5.2630395000000003E-2</v>
      </c>
      <c r="I258">
        <v>5.1559765E-2</v>
      </c>
      <c r="J258">
        <f>IF(MAX(B259:I259) = B259, 1, 0)</f>
        <v>0</v>
      </c>
    </row>
    <row r="259" spans="1:10" x14ac:dyDescent="0.25">
      <c r="A259" t="s">
        <v>6115</v>
      </c>
      <c r="B259">
        <v>4.0843415260000002</v>
      </c>
      <c r="C259">
        <v>7.3050880429999996</v>
      </c>
      <c r="D259">
        <v>6.4331002240000004</v>
      </c>
      <c r="E259">
        <v>42.101036069999999</v>
      </c>
      <c r="F259">
        <v>8.8887872699999999</v>
      </c>
      <c r="G259">
        <v>2.7076358800000002</v>
      </c>
      <c r="H259">
        <v>4.5448660849999998</v>
      </c>
      <c r="I259">
        <v>51.887828829999997</v>
      </c>
      <c r="J259">
        <f>IF(MAX(B260:I260) = B260, 1, 0)</f>
        <v>1</v>
      </c>
    </row>
    <row r="260" spans="1:10" x14ac:dyDescent="0.25">
      <c r="A260" t="s">
        <v>6114</v>
      </c>
      <c r="B260">
        <v>99.070701600000007</v>
      </c>
      <c r="C260">
        <v>6.3556404110000004</v>
      </c>
      <c r="D260">
        <v>5.9024605750000001</v>
      </c>
      <c r="E260">
        <v>2.1911549570000002</v>
      </c>
      <c r="F260">
        <v>7.2143093000000005E-2</v>
      </c>
      <c r="G260">
        <v>0.12997235400000001</v>
      </c>
      <c r="H260">
        <v>7.4028267999999994E-2</v>
      </c>
      <c r="I260">
        <v>0.22817596800000001</v>
      </c>
      <c r="J260">
        <f>IF(MAX(B261:I261) = B261, 1, 0)</f>
        <v>1</v>
      </c>
    </row>
    <row r="261" spans="1:10" x14ac:dyDescent="0.25">
      <c r="A261" t="s">
        <v>6113</v>
      </c>
      <c r="B261">
        <v>83.794105529999996</v>
      </c>
      <c r="C261">
        <v>7.4238233569999998</v>
      </c>
      <c r="D261">
        <v>6.5026984209999998</v>
      </c>
      <c r="E261">
        <v>2.6245667930000001</v>
      </c>
      <c r="F261">
        <v>1.052170753</v>
      </c>
      <c r="G261">
        <v>1.205048203</v>
      </c>
      <c r="H261">
        <v>1.9768022300000001</v>
      </c>
      <c r="I261">
        <v>6.7783346179999997</v>
      </c>
      <c r="J261">
        <f>IF(MAX(B262:I262) = B262, 1, 0)</f>
        <v>1</v>
      </c>
    </row>
    <row r="262" spans="1:10" x14ac:dyDescent="0.25">
      <c r="A262" t="s">
        <v>6112</v>
      </c>
      <c r="B262">
        <v>87.502243039999996</v>
      </c>
      <c r="C262">
        <v>7.3358612059999997</v>
      </c>
      <c r="D262">
        <v>6.7537031169999997</v>
      </c>
      <c r="E262">
        <v>2.310052395</v>
      </c>
      <c r="F262">
        <v>0.767146051</v>
      </c>
      <c r="G262">
        <v>1.497958541</v>
      </c>
      <c r="H262">
        <v>0.73453623099999998</v>
      </c>
      <c r="I262">
        <v>4.7659454349999999</v>
      </c>
      <c r="J262">
        <f>IF(MAX(B263:I263) = B263, 1, 0)</f>
        <v>1</v>
      </c>
    </row>
    <row r="263" spans="1:10" x14ac:dyDescent="0.25">
      <c r="A263" t="s">
        <v>6111</v>
      </c>
      <c r="B263">
        <v>96.706375120000004</v>
      </c>
      <c r="C263">
        <v>7.3658952710000003</v>
      </c>
      <c r="D263">
        <v>6.022656918</v>
      </c>
      <c r="E263">
        <v>2.1739428040000002</v>
      </c>
      <c r="F263">
        <v>0.16683240199999999</v>
      </c>
      <c r="G263">
        <v>0.19435851300000001</v>
      </c>
      <c r="H263">
        <v>0.37984931500000002</v>
      </c>
      <c r="I263">
        <v>2.6725558999999999E-2</v>
      </c>
      <c r="J263">
        <f>IF(MAX(B264:I264) = B264, 1, 0)</f>
        <v>1</v>
      </c>
    </row>
    <row r="264" spans="1:10" x14ac:dyDescent="0.25">
      <c r="A264" t="s">
        <v>6110</v>
      </c>
      <c r="B264">
        <v>99.378890990000002</v>
      </c>
      <c r="C264">
        <v>6.3411273960000001</v>
      </c>
      <c r="D264">
        <v>5.9011554720000001</v>
      </c>
      <c r="E264">
        <v>2.1582317350000002</v>
      </c>
      <c r="F264">
        <v>8.1206344E-2</v>
      </c>
      <c r="G264">
        <v>0.10814628</v>
      </c>
      <c r="H264">
        <v>0.109861128</v>
      </c>
      <c r="I264">
        <v>3.7091038999999999E-2</v>
      </c>
      <c r="J264">
        <f>IF(MAX(B265:I265) = B265, 1, 0)</f>
        <v>0</v>
      </c>
    </row>
    <row r="265" spans="1:10" x14ac:dyDescent="0.25">
      <c r="A265" t="s">
        <v>6109</v>
      </c>
      <c r="B265">
        <v>13.274786949999999</v>
      </c>
      <c r="C265">
        <v>7.099181175</v>
      </c>
      <c r="D265">
        <v>6.0291819569999996</v>
      </c>
      <c r="E265">
        <v>2.451666355</v>
      </c>
      <c r="F265">
        <v>0.87156295800000005</v>
      </c>
      <c r="G265">
        <v>0.69865763199999997</v>
      </c>
      <c r="H265">
        <v>1.7434298989999999</v>
      </c>
      <c r="I265">
        <v>80.468444820000002</v>
      </c>
      <c r="J265">
        <f>IF(MAX(B266:I266) = B266, 1, 0)</f>
        <v>0</v>
      </c>
    </row>
    <row r="266" spans="1:10" x14ac:dyDescent="0.25">
      <c r="A266" t="s">
        <v>6108</v>
      </c>
      <c r="B266">
        <v>6.6282199999999998E-4</v>
      </c>
      <c r="C266">
        <v>99.728897090000004</v>
      </c>
      <c r="D266">
        <v>5.8748922349999999</v>
      </c>
      <c r="E266">
        <v>2.1478729250000002</v>
      </c>
      <c r="F266">
        <v>2.55763E-4</v>
      </c>
      <c r="G266">
        <v>3.8755099999999998E-4</v>
      </c>
      <c r="H266">
        <v>5.1850400000000004E-4</v>
      </c>
      <c r="I266">
        <v>1.8432E-4</v>
      </c>
      <c r="J266">
        <f>IF(MAX(B267:I267) = B267, 1, 0)</f>
        <v>1</v>
      </c>
    </row>
    <row r="267" spans="1:10" x14ac:dyDescent="0.25">
      <c r="A267" t="s">
        <v>6107</v>
      </c>
      <c r="B267">
        <v>53.900836939999998</v>
      </c>
      <c r="C267">
        <v>7.4359402660000002</v>
      </c>
      <c r="D267">
        <v>6.052149773</v>
      </c>
      <c r="E267">
        <v>2.32421422</v>
      </c>
      <c r="F267">
        <v>1.1272457840000001</v>
      </c>
      <c r="G267">
        <v>4.3291292190000004</v>
      </c>
      <c r="H267">
        <v>0.47867479899999998</v>
      </c>
      <c r="I267">
        <v>36.963523860000002</v>
      </c>
      <c r="J267">
        <f>IF(MAX(B268:I268) = B268, 1, 0)</f>
        <v>1</v>
      </c>
    </row>
    <row r="268" spans="1:10" x14ac:dyDescent="0.25">
      <c r="A268" t="s">
        <v>6106</v>
      </c>
      <c r="B268">
        <v>97.590431210000006</v>
      </c>
      <c r="C268">
        <v>6.5834112170000001</v>
      </c>
      <c r="D268">
        <v>5.9606232639999996</v>
      </c>
      <c r="E268">
        <v>2.188644171</v>
      </c>
      <c r="F268">
        <v>0.38383060699999999</v>
      </c>
      <c r="G268">
        <v>0.58780747700000002</v>
      </c>
      <c r="H268">
        <v>0.31090015199999999</v>
      </c>
      <c r="I268">
        <v>0.11808086199999999</v>
      </c>
      <c r="J268">
        <f>IF(MAX(B269:I269) = B269, 1, 0)</f>
        <v>1</v>
      </c>
    </row>
    <row r="269" spans="1:10" x14ac:dyDescent="0.25">
      <c r="A269" t="s">
        <v>6105</v>
      </c>
      <c r="B269">
        <v>98.100761410000004</v>
      </c>
      <c r="C269">
        <v>6.7884221079999998</v>
      </c>
      <c r="D269">
        <v>5.901605129</v>
      </c>
      <c r="E269">
        <v>2.1769425870000001</v>
      </c>
      <c r="F269">
        <v>0.17034882300000001</v>
      </c>
      <c r="G269">
        <v>0.25596284899999999</v>
      </c>
      <c r="H269">
        <v>0.19897578699999999</v>
      </c>
      <c r="I269">
        <v>7.9493022999999996E-2</v>
      </c>
      <c r="J269">
        <f>IF(MAX(B270:I270) = B270, 1, 0)</f>
        <v>1</v>
      </c>
    </row>
    <row r="270" spans="1:10" x14ac:dyDescent="0.25">
      <c r="A270" t="s">
        <v>6104</v>
      </c>
      <c r="B270">
        <v>98.487564090000006</v>
      </c>
      <c r="C270">
        <v>6.5389857290000002</v>
      </c>
      <c r="D270">
        <v>5.9814138410000002</v>
      </c>
      <c r="E270">
        <v>2.1860082150000002</v>
      </c>
      <c r="F270">
        <v>0.18774706099999999</v>
      </c>
      <c r="G270">
        <v>0.15263275800000001</v>
      </c>
      <c r="H270">
        <v>0.100491606</v>
      </c>
      <c r="I270">
        <v>0.100192711</v>
      </c>
      <c r="J270">
        <f>IF(MAX(B271:I271) = B271, 1, 0)</f>
        <v>1</v>
      </c>
    </row>
    <row r="271" spans="1:10" x14ac:dyDescent="0.25">
      <c r="A271" t="s">
        <v>6103</v>
      </c>
      <c r="B271">
        <v>92.082344059999997</v>
      </c>
      <c r="C271">
        <v>10.245539669999999</v>
      </c>
      <c r="D271">
        <v>6.0407032970000003</v>
      </c>
      <c r="E271">
        <v>2.1844127179999999</v>
      </c>
      <c r="F271">
        <v>0.231717706</v>
      </c>
      <c r="G271">
        <v>0.25728482000000003</v>
      </c>
      <c r="H271">
        <v>0.25102528899999998</v>
      </c>
      <c r="I271">
        <v>0.37356495899999997</v>
      </c>
      <c r="J271">
        <f>IF(MAX(B272:I272) = B272, 1, 0)</f>
        <v>1</v>
      </c>
    </row>
    <row r="272" spans="1:10" x14ac:dyDescent="0.25">
      <c r="A272" t="s">
        <v>6102</v>
      </c>
      <c r="B272">
        <v>94.724472050000003</v>
      </c>
      <c r="C272">
        <v>6.6489591600000004</v>
      </c>
      <c r="D272">
        <v>6.1009521480000002</v>
      </c>
      <c r="E272">
        <v>2.3055317400000002</v>
      </c>
      <c r="F272">
        <v>0.59867727800000003</v>
      </c>
      <c r="G272">
        <v>0.89793682100000005</v>
      </c>
      <c r="H272">
        <v>0.61830019999999997</v>
      </c>
      <c r="I272">
        <v>1.287098885</v>
      </c>
      <c r="J272">
        <f>IF(MAX(B273:I273) = B273, 1, 0)</f>
        <v>0</v>
      </c>
    </row>
    <row r="273" spans="1:10" x14ac:dyDescent="0.25">
      <c r="A273" t="s">
        <v>6101</v>
      </c>
      <c r="B273">
        <v>2.490683556</v>
      </c>
      <c r="C273">
        <v>56.86419678</v>
      </c>
      <c r="D273">
        <v>7.1801886560000003</v>
      </c>
      <c r="E273">
        <v>8.3205833439999992</v>
      </c>
      <c r="F273">
        <v>3.233633518</v>
      </c>
      <c r="G273">
        <v>12.872973440000001</v>
      </c>
      <c r="H273">
        <v>14.93101978</v>
      </c>
      <c r="I273">
        <v>18.700998309999999</v>
      </c>
      <c r="J273">
        <f>IF(MAX(B274:I274) = B274, 1, 0)</f>
        <v>1</v>
      </c>
    </row>
    <row r="274" spans="1:10" x14ac:dyDescent="0.25">
      <c r="A274" t="s">
        <v>6100</v>
      </c>
      <c r="B274">
        <v>97.284149170000006</v>
      </c>
      <c r="C274">
        <v>6.3980674740000003</v>
      </c>
      <c r="D274">
        <v>5.9206795689999998</v>
      </c>
      <c r="E274">
        <v>2.2030847069999999</v>
      </c>
      <c r="F274">
        <v>0.60988313000000005</v>
      </c>
      <c r="G274">
        <v>0.74928498300000002</v>
      </c>
      <c r="H274">
        <v>0.59437191499999997</v>
      </c>
      <c r="I274">
        <v>0.16721789500000001</v>
      </c>
      <c r="J274">
        <f>IF(MAX(B275:I275) = B275, 1, 0)</f>
        <v>0</v>
      </c>
    </row>
    <row r="275" spans="1:10" x14ac:dyDescent="0.25">
      <c r="A275" t="s">
        <v>6099</v>
      </c>
      <c r="B275">
        <v>0.76075100900000003</v>
      </c>
      <c r="C275">
        <v>7.5828986169999997</v>
      </c>
      <c r="D275">
        <v>6.3973608019999997</v>
      </c>
      <c r="E275">
        <v>99.866119380000001</v>
      </c>
      <c r="F275">
        <v>1.293968797</v>
      </c>
      <c r="G275">
        <v>2.5871238710000002</v>
      </c>
      <c r="H275">
        <v>0.59889340400000002</v>
      </c>
      <c r="I275">
        <v>17.957916260000001</v>
      </c>
      <c r="J275">
        <f>IF(MAX(B276:I276) = B276, 1, 0)</f>
        <v>1</v>
      </c>
    </row>
    <row r="276" spans="1:10" x14ac:dyDescent="0.25">
      <c r="A276" t="s">
        <v>6098</v>
      </c>
      <c r="B276">
        <v>98.943588259999999</v>
      </c>
      <c r="C276">
        <v>6.4149131769999999</v>
      </c>
      <c r="D276">
        <v>5.9081330300000001</v>
      </c>
      <c r="E276">
        <v>2.1745274069999998</v>
      </c>
      <c r="F276">
        <v>0.27201756799999999</v>
      </c>
      <c r="G276">
        <v>0.13690854599999999</v>
      </c>
      <c r="H276">
        <v>4.2144584999999998E-2</v>
      </c>
      <c r="I276">
        <v>0.104591846</v>
      </c>
      <c r="J276">
        <f>IF(MAX(B277:I277) = B277, 1, 0)</f>
        <v>1</v>
      </c>
    </row>
    <row r="277" spans="1:10" x14ac:dyDescent="0.25">
      <c r="A277" t="s">
        <v>6097</v>
      </c>
      <c r="B277">
        <v>94.722633360000003</v>
      </c>
      <c r="C277">
        <v>6.7707314490000003</v>
      </c>
      <c r="D277">
        <v>6.0774803159999999</v>
      </c>
      <c r="E277">
        <v>2.3620338439999999</v>
      </c>
      <c r="F277">
        <v>0.55698102699999996</v>
      </c>
      <c r="G277">
        <v>0.63190466199999995</v>
      </c>
      <c r="H277">
        <v>1.048357368</v>
      </c>
      <c r="I277">
        <v>0.82843166599999996</v>
      </c>
      <c r="J277">
        <f>IF(MAX(B278:I278) = B278, 1, 0)</f>
        <v>1</v>
      </c>
    </row>
    <row r="278" spans="1:10" x14ac:dyDescent="0.25">
      <c r="A278" t="s">
        <v>6096</v>
      </c>
      <c r="B278">
        <v>99.647453310000003</v>
      </c>
      <c r="C278">
        <v>6.2767119410000003</v>
      </c>
      <c r="D278">
        <v>5.8817472459999998</v>
      </c>
      <c r="E278">
        <v>2.1535403729999998</v>
      </c>
      <c r="F278">
        <v>3.9129376E-2</v>
      </c>
      <c r="G278">
        <v>7.1752593000000003E-2</v>
      </c>
      <c r="H278">
        <v>0.122019611</v>
      </c>
      <c r="I278">
        <v>2.9043552E-2</v>
      </c>
      <c r="J278">
        <f>IF(MAX(B279:I279) = B279, 1, 0)</f>
        <v>1</v>
      </c>
    </row>
    <row r="279" spans="1:10" x14ac:dyDescent="0.25">
      <c r="A279" t="s">
        <v>6095</v>
      </c>
      <c r="B279">
        <v>98.854980470000001</v>
      </c>
      <c r="C279">
        <v>6.3306093219999999</v>
      </c>
      <c r="D279">
        <v>5.9117994310000004</v>
      </c>
      <c r="E279">
        <v>2.2009053230000002</v>
      </c>
      <c r="F279">
        <v>0.13727080799999999</v>
      </c>
      <c r="G279">
        <v>9.1598995000000002E-2</v>
      </c>
      <c r="H279">
        <v>0.121459939</v>
      </c>
      <c r="I279">
        <v>0.36183324500000003</v>
      </c>
      <c r="J279">
        <f>IF(MAX(B280:I280) = B280, 1, 0)</f>
        <v>1</v>
      </c>
    </row>
    <row r="280" spans="1:10" x14ac:dyDescent="0.25">
      <c r="A280" t="s">
        <v>6094</v>
      </c>
      <c r="B280">
        <v>99.291221620000002</v>
      </c>
      <c r="C280">
        <v>6.3603105549999999</v>
      </c>
      <c r="D280">
        <v>5.89841032</v>
      </c>
      <c r="E280">
        <v>2.1735298630000002</v>
      </c>
      <c r="F280">
        <v>8.9728057E-2</v>
      </c>
      <c r="G280">
        <v>4.6531439000000001E-2</v>
      </c>
      <c r="H280">
        <v>5.2936304000000003E-2</v>
      </c>
      <c r="I280">
        <v>0.15416351</v>
      </c>
      <c r="J280">
        <f>IF(MAX(B281:I281) = B281, 1, 0)</f>
        <v>1</v>
      </c>
    </row>
    <row r="281" spans="1:10" x14ac:dyDescent="0.25">
      <c r="A281" t="s">
        <v>6093</v>
      </c>
      <c r="B281">
        <v>95.404159550000003</v>
      </c>
      <c r="C281">
        <v>7.0310792920000003</v>
      </c>
      <c r="D281">
        <v>5.9359970090000003</v>
      </c>
      <c r="E281">
        <v>2.210320711</v>
      </c>
      <c r="F281">
        <v>0.33606258</v>
      </c>
      <c r="G281">
        <v>0.41965436900000003</v>
      </c>
      <c r="H281">
        <v>1.8080291749999999</v>
      </c>
      <c r="I281">
        <v>0.19885839499999999</v>
      </c>
      <c r="J281">
        <f>IF(MAX(B282:I282) = B282, 1, 0)</f>
        <v>1</v>
      </c>
    </row>
    <row r="282" spans="1:10" x14ac:dyDescent="0.25">
      <c r="A282" t="s">
        <v>6092</v>
      </c>
      <c r="B282">
        <v>99.627555849999993</v>
      </c>
      <c r="C282">
        <v>6.2939085959999996</v>
      </c>
      <c r="D282">
        <v>5.8861565589999998</v>
      </c>
      <c r="E282">
        <v>2.166490316</v>
      </c>
      <c r="F282">
        <v>3.5117872000000001E-2</v>
      </c>
      <c r="G282">
        <v>5.805213E-2</v>
      </c>
      <c r="H282">
        <v>8.9044511000000007E-2</v>
      </c>
      <c r="I282">
        <v>1.0984592E-2</v>
      </c>
      <c r="J282">
        <f>IF(MAX(B283:I283) = B283, 1, 0)</f>
        <v>1</v>
      </c>
    </row>
    <row r="283" spans="1:10" x14ac:dyDescent="0.25">
      <c r="A283" t="s">
        <v>6091</v>
      </c>
      <c r="B283">
        <v>66.519912719999994</v>
      </c>
      <c r="C283">
        <v>6.8827366830000001</v>
      </c>
      <c r="D283">
        <v>9.7761573790000007</v>
      </c>
      <c r="E283">
        <v>3.2505586150000001</v>
      </c>
      <c r="F283">
        <v>2.0977654459999999</v>
      </c>
      <c r="G283">
        <v>17.179109570000001</v>
      </c>
      <c r="H283">
        <v>1.480528474</v>
      </c>
      <c r="I283">
        <v>0.32889565799999998</v>
      </c>
      <c r="J283">
        <f>IF(MAX(B284:I284) = B284, 1, 0)</f>
        <v>1</v>
      </c>
    </row>
    <row r="284" spans="1:10" x14ac:dyDescent="0.25">
      <c r="A284" t="s">
        <v>6090</v>
      </c>
      <c r="B284">
        <v>97.156433109999995</v>
      </c>
      <c r="C284">
        <v>6.3908553120000002</v>
      </c>
      <c r="D284">
        <v>5.9086704250000004</v>
      </c>
      <c r="E284">
        <v>2.264216185</v>
      </c>
      <c r="F284">
        <v>0.165610075</v>
      </c>
      <c r="G284">
        <v>0.39970135699999998</v>
      </c>
      <c r="H284">
        <v>0.682884991</v>
      </c>
      <c r="I284">
        <v>0.85041624299999996</v>
      </c>
      <c r="J284">
        <f>IF(MAX(B285:I285) = B285, 1, 0)</f>
        <v>1</v>
      </c>
    </row>
    <row r="285" spans="1:10" x14ac:dyDescent="0.25">
      <c r="A285" t="s">
        <v>6089</v>
      </c>
      <c r="B285">
        <v>91.270286560000002</v>
      </c>
      <c r="C285">
        <v>7.5858345030000001</v>
      </c>
      <c r="D285">
        <v>6.2562255860000002</v>
      </c>
      <c r="E285">
        <v>2.5670397280000001</v>
      </c>
      <c r="F285">
        <v>0.99075651200000003</v>
      </c>
      <c r="G285">
        <v>0.82737517400000005</v>
      </c>
      <c r="H285">
        <v>0.82839244599999995</v>
      </c>
      <c r="I285">
        <v>1.3927756549999999</v>
      </c>
      <c r="J285">
        <f>IF(MAX(B286:I286) = B286, 1, 0)</f>
        <v>1</v>
      </c>
    </row>
    <row r="286" spans="1:10" x14ac:dyDescent="0.25">
      <c r="A286" t="s">
        <v>6088</v>
      </c>
      <c r="B286">
        <v>99.913398740000005</v>
      </c>
      <c r="C286">
        <v>6.2645254140000004</v>
      </c>
      <c r="D286">
        <v>5.8775753970000002</v>
      </c>
      <c r="E286">
        <v>2.1509513849999999</v>
      </c>
      <c r="F286">
        <v>1.4026134000000001E-2</v>
      </c>
      <c r="G286">
        <v>1.1559127000000001E-2</v>
      </c>
      <c r="H286">
        <v>6.1544759999999999E-3</v>
      </c>
      <c r="I286">
        <v>8.1606130000000006E-3</v>
      </c>
      <c r="J286">
        <f>IF(MAX(B287:I287) = B287, 1, 0)</f>
        <v>1</v>
      </c>
    </row>
    <row r="287" spans="1:10" x14ac:dyDescent="0.25">
      <c r="A287" t="s">
        <v>6087</v>
      </c>
      <c r="B287">
        <v>99.882156370000004</v>
      </c>
      <c r="C287">
        <v>6.2675766939999997</v>
      </c>
      <c r="D287">
        <v>5.8784289359999997</v>
      </c>
      <c r="E287">
        <v>2.1507892609999999</v>
      </c>
      <c r="F287">
        <v>1.6968825999999999E-2</v>
      </c>
      <c r="G287">
        <v>1.5162528999999999E-2</v>
      </c>
      <c r="H287">
        <v>1.3819432E-2</v>
      </c>
      <c r="I287">
        <v>1.7380923E-2</v>
      </c>
      <c r="J287">
        <f>IF(MAX(B288:I288) = B288, 1, 0)</f>
        <v>1</v>
      </c>
    </row>
    <row r="288" spans="1:10" x14ac:dyDescent="0.25">
      <c r="A288" t="s">
        <v>6086</v>
      </c>
      <c r="B288">
        <v>95.416679380000005</v>
      </c>
      <c r="C288">
        <v>6.8458633420000004</v>
      </c>
      <c r="D288">
        <v>6.0617322920000003</v>
      </c>
      <c r="E288">
        <v>2.3053662780000002</v>
      </c>
      <c r="F288">
        <v>0.94299048200000002</v>
      </c>
      <c r="G288">
        <v>0.57566392399999999</v>
      </c>
      <c r="H288">
        <v>0.579941928</v>
      </c>
      <c r="I288">
        <v>0.350786239</v>
      </c>
      <c r="J288">
        <f>IF(MAX(B289:I289) = B289, 1, 0)</f>
        <v>1</v>
      </c>
    </row>
    <row r="289" spans="1:10" x14ac:dyDescent="0.25">
      <c r="A289" t="s">
        <v>6085</v>
      </c>
      <c r="B289">
        <v>99.992683409999998</v>
      </c>
      <c r="C289">
        <v>6.2521142960000002</v>
      </c>
      <c r="D289">
        <v>5.8747096059999997</v>
      </c>
      <c r="E289">
        <v>2.1480791570000002</v>
      </c>
      <c r="F289">
        <v>1.4223160000000001E-3</v>
      </c>
      <c r="G289">
        <v>4.7032500000000001E-4</v>
      </c>
      <c r="H289">
        <v>3.58556E-4</v>
      </c>
      <c r="I289">
        <v>1.8851999999999999E-4</v>
      </c>
      <c r="J289">
        <f>IF(MAX(B290:I290) = B290, 1, 0)</f>
        <v>1</v>
      </c>
    </row>
    <row r="290" spans="1:10" x14ac:dyDescent="0.25">
      <c r="A290" t="s">
        <v>6084</v>
      </c>
      <c r="B290">
        <v>99.749824520000004</v>
      </c>
      <c r="C290">
        <v>6.2846093180000002</v>
      </c>
      <c r="D290">
        <v>5.8853821750000002</v>
      </c>
      <c r="E290">
        <v>2.1540021899999999</v>
      </c>
      <c r="F290">
        <v>3.3019542999999998E-2</v>
      </c>
      <c r="G290">
        <v>2.6180912000000001E-2</v>
      </c>
      <c r="H290">
        <v>4.1022944999999998E-2</v>
      </c>
      <c r="I290">
        <v>3.2450291999999999E-2</v>
      </c>
      <c r="J290">
        <f>IF(MAX(B291:I291) = B291, 1, 0)</f>
        <v>1</v>
      </c>
    </row>
    <row r="291" spans="1:10" x14ac:dyDescent="0.25">
      <c r="A291" t="s">
        <v>6083</v>
      </c>
      <c r="B291">
        <v>48.194896700000001</v>
      </c>
      <c r="C291">
        <v>11.981498719999999</v>
      </c>
      <c r="D291">
        <v>7.3443851469999997</v>
      </c>
      <c r="E291">
        <v>3.1966614720000002</v>
      </c>
      <c r="F291">
        <v>10.66443729</v>
      </c>
      <c r="G291">
        <v>2.131692648</v>
      </c>
      <c r="H291">
        <v>3.7398464680000001</v>
      </c>
      <c r="I291">
        <v>20.564805979999999</v>
      </c>
      <c r="J291">
        <f>IF(MAX(B292:I292) = B292, 1, 0)</f>
        <v>1</v>
      </c>
    </row>
    <row r="292" spans="1:10" x14ac:dyDescent="0.25">
      <c r="A292" t="s">
        <v>6082</v>
      </c>
      <c r="B292">
        <v>99.818061830000005</v>
      </c>
      <c r="C292">
        <v>6.275836945</v>
      </c>
      <c r="D292">
        <v>5.8830113409999996</v>
      </c>
      <c r="E292">
        <v>2.1524918080000002</v>
      </c>
      <c r="F292">
        <v>2.9924619999999999E-2</v>
      </c>
      <c r="G292">
        <v>3.2578357000000002E-2</v>
      </c>
      <c r="H292">
        <v>1.7619677E-2</v>
      </c>
      <c r="I292">
        <v>1.3012658999999999E-2</v>
      </c>
      <c r="J292">
        <f>IF(MAX(B293:I293) = B293, 1, 0)</f>
        <v>1</v>
      </c>
    </row>
    <row r="293" spans="1:10" x14ac:dyDescent="0.25">
      <c r="A293" t="s">
        <v>6081</v>
      </c>
      <c r="B293">
        <v>98.089935299999993</v>
      </c>
      <c r="C293">
        <v>6.4124493600000001</v>
      </c>
      <c r="D293">
        <v>5.9807395940000001</v>
      </c>
      <c r="E293">
        <v>2.1915440560000001</v>
      </c>
      <c r="F293">
        <v>0.284933716</v>
      </c>
      <c r="G293">
        <v>0.470843077</v>
      </c>
      <c r="H293">
        <v>0.22885637</v>
      </c>
      <c r="I293">
        <v>0.18023741200000001</v>
      </c>
      <c r="J293">
        <f>IF(MAX(B294:I294) = B294, 1, 0)</f>
        <v>0</v>
      </c>
    </row>
    <row r="294" spans="1:10" x14ac:dyDescent="0.25">
      <c r="A294" t="s">
        <v>6080</v>
      </c>
      <c r="B294">
        <v>0.32825189799999999</v>
      </c>
      <c r="C294">
        <v>10.4693737</v>
      </c>
      <c r="D294">
        <v>6.0138750080000003</v>
      </c>
      <c r="E294">
        <v>2.1760311130000001</v>
      </c>
      <c r="F294">
        <v>91.562751770000006</v>
      </c>
      <c r="G294">
        <v>0.52479964499999998</v>
      </c>
      <c r="H294">
        <v>0.28300252599999998</v>
      </c>
      <c r="I294">
        <v>0.315369815</v>
      </c>
      <c r="J294">
        <f>IF(MAX(B295:I295) = B295, 1, 0)</f>
        <v>1</v>
      </c>
    </row>
    <row r="295" spans="1:10" x14ac:dyDescent="0.25">
      <c r="A295" t="s">
        <v>6079</v>
      </c>
      <c r="B295">
        <v>96.474731449999993</v>
      </c>
      <c r="C295">
        <v>7.4712529180000002</v>
      </c>
      <c r="D295">
        <v>5.9527173040000001</v>
      </c>
      <c r="E295">
        <v>2.1759796140000001</v>
      </c>
      <c r="F295">
        <v>0.41230884200000001</v>
      </c>
      <c r="G295">
        <v>0.38339203599999999</v>
      </c>
      <c r="H295">
        <v>0.140020326</v>
      </c>
      <c r="I295">
        <v>6.4007386999999999E-2</v>
      </c>
      <c r="J295">
        <f>IF(MAX(B296:I296) = B296, 1, 0)</f>
        <v>1</v>
      </c>
    </row>
    <row r="296" spans="1:10" x14ac:dyDescent="0.25">
      <c r="A296" t="s">
        <v>6078</v>
      </c>
      <c r="B296">
        <v>98.901809689999993</v>
      </c>
      <c r="C296">
        <v>6.357099056</v>
      </c>
      <c r="D296">
        <v>5.9306721690000002</v>
      </c>
      <c r="E296">
        <v>2.1671047209999998</v>
      </c>
      <c r="F296">
        <v>0.36461728799999998</v>
      </c>
      <c r="G296">
        <v>9.5039851999999994E-2</v>
      </c>
      <c r="H296">
        <v>0.124300808</v>
      </c>
      <c r="I296">
        <v>8.9920110999999997E-2</v>
      </c>
      <c r="J296">
        <f>IF(MAX(B297:I297) = B297, 1, 0)</f>
        <v>0</v>
      </c>
    </row>
    <row r="297" spans="1:10" x14ac:dyDescent="0.25">
      <c r="A297" t="s">
        <v>6077</v>
      </c>
      <c r="B297">
        <v>9.8189287190000005</v>
      </c>
      <c r="C297">
        <v>8.1156358720000004</v>
      </c>
      <c r="D297">
        <v>6.267975807</v>
      </c>
      <c r="E297">
        <v>2.5887038709999999</v>
      </c>
      <c r="F297">
        <v>1.1344215870000001</v>
      </c>
      <c r="G297">
        <v>1.380047917</v>
      </c>
      <c r="H297">
        <v>47.88172531</v>
      </c>
      <c r="I297">
        <v>34.153991699999999</v>
      </c>
      <c r="J297">
        <f>IF(MAX(B298:I298) = B298, 1, 0)</f>
        <v>0</v>
      </c>
    </row>
    <row r="298" spans="1:10" x14ac:dyDescent="0.25">
      <c r="A298" t="s">
        <v>6076</v>
      </c>
      <c r="B298">
        <v>0.76668363799999995</v>
      </c>
      <c r="C298">
        <v>6.3861513140000001</v>
      </c>
      <c r="D298">
        <v>6.0304937360000004</v>
      </c>
      <c r="E298">
        <v>2.3132073879999999</v>
      </c>
      <c r="F298">
        <v>93.221267699999999</v>
      </c>
      <c r="G298">
        <v>0.26371407499999999</v>
      </c>
      <c r="H298">
        <v>3.3602759839999998</v>
      </c>
      <c r="I298">
        <v>1.1756131649999999</v>
      </c>
      <c r="J298">
        <f>IF(MAX(B299:I299) = B299, 1, 0)</f>
        <v>1</v>
      </c>
    </row>
    <row r="299" spans="1:10" x14ac:dyDescent="0.25">
      <c r="A299" t="s">
        <v>6075</v>
      </c>
      <c r="B299">
        <v>55.440185550000002</v>
      </c>
      <c r="C299">
        <v>7.2758684159999998</v>
      </c>
      <c r="D299">
        <v>6.6604571339999996</v>
      </c>
      <c r="E299">
        <v>3.623954296</v>
      </c>
      <c r="F299">
        <v>2.8980731959999999</v>
      </c>
      <c r="G299">
        <v>25.302413940000001</v>
      </c>
      <c r="H299">
        <v>4.893416405</v>
      </c>
      <c r="I299">
        <v>3.811490536</v>
      </c>
      <c r="J299">
        <f>IF(MAX(B300:I300) = B300, 1, 0)</f>
        <v>1</v>
      </c>
    </row>
    <row r="300" spans="1:10" x14ac:dyDescent="0.25">
      <c r="A300" t="s">
        <v>6074</v>
      </c>
      <c r="B300">
        <v>98.967910770000003</v>
      </c>
      <c r="C300">
        <v>6.535234451</v>
      </c>
      <c r="D300">
        <v>5.9000391959999998</v>
      </c>
      <c r="E300">
        <v>2.1735758779999999</v>
      </c>
      <c r="F300">
        <v>8.9576684000000004E-2</v>
      </c>
      <c r="G300">
        <v>0.100881569</v>
      </c>
      <c r="H300">
        <v>0.11402678500000001</v>
      </c>
      <c r="I300">
        <v>2.1081582000000001E-2</v>
      </c>
      <c r="J300">
        <f>IF(MAX(B301:I301) = B301, 1, 0)</f>
        <v>0</v>
      </c>
    </row>
    <row r="301" spans="1:10" x14ac:dyDescent="0.25">
      <c r="A301" t="s">
        <v>6073</v>
      </c>
      <c r="B301">
        <v>2.308378458</v>
      </c>
      <c r="C301">
        <v>98.792144780000001</v>
      </c>
      <c r="D301">
        <v>6.302405834</v>
      </c>
      <c r="E301">
        <v>2.3539927010000001</v>
      </c>
      <c r="F301">
        <v>1.0011135339999999</v>
      </c>
      <c r="G301">
        <v>10.721048359999999</v>
      </c>
      <c r="H301">
        <v>0.46634599599999998</v>
      </c>
      <c r="I301">
        <v>1.185678601</v>
      </c>
      <c r="J301">
        <f>IF(MAX(B302:I302) = B302, 1, 0)</f>
        <v>1</v>
      </c>
    </row>
    <row r="302" spans="1:10" x14ac:dyDescent="0.25">
      <c r="A302" t="s">
        <v>6072</v>
      </c>
      <c r="B302">
        <v>99.909996030000002</v>
      </c>
      <c r="C302">
        <v>6.2626571660000003</v>
      </c>
      <c r="D302">
        <v>5.8775134089999996</v>
      </c>
      <c r="E302">
        <v>2.1504979130000001</v>
      </c>
      <c r="F302">
        <v>1.8375523000000001E-2</v>
      </c>
      <c r="G302">
        <v>1.5130579E-2</v>
      </c>
      <c r="H302">
        <v>1.1505503E-2</v>
      </c>
      <c r="I302">
        <v>3.6574400000000001E-3</v>
      </c>
      <c r="J302">
        <f>IF(MAX(B303:I303) = B303, 1, 0)</f>
        <v>1</v>
      </c>
    </row>
    <row r="303" spans="1:10" x14ac:dyDescent="0.25">
      <c r="A303" t="s">
        <v>6071</v>
      </c>
      <c r="B303">
        <v>99.793220520000006</v>
      </c>
      <c r="C303">
        <v>6.2800755500000003</v>
      </c>
      <c r="D303">
        <v>5.8807601930000004</v>
      </c>
      <c r="E303">
        <v>2.1561398509999998</v>
      </c>
      <c r="F303">
        <v>2.5648516E-2</v>
      </c>
      <c r="G303">
        <v>5.3000811000000002E-2</v>
      </c>
      <c r="H303">
        <v>2.1204842000000002E-2</v>
      </c>
      <c r="I303">
        <v>3.7065000000000002E-3</v>
      </c>
      <c r="J303">
        <f>IF(MAX(B304:I304) = B304, 1, 0)</f>
        <v>1</v>
      </c>
    </row>
    <row r="304" spans="1:10" x14ac:dyDescent="0.25">
      <c r="A304" t="s">
        <v>6070</v>
      </c>
      <c r="B304">
        <v>97.760627749999998</v>
      </c>
      <c r="C304">
        <v>6.4396424290000001</v>
      </c>
      <c r="D304">
        <v>5.9935407639999996</v>
      </c>
      <c r="E304">
        <v>2.2038838859999998</v>
      </c>
      <c r="F304">
        <v>6.7844561999999997E-2</v>
      </c>
      <c r="G304">
        <v>0.69366437199999997</v>
      </c>
      <c r="H304">
        <v>0.49950555000000002</v>
      </c>
      <c r="I304">
        <v>0.106622569</v>
      </c>
      <c r="J304">
        <f>IF(MAX(B305:I305) = B305, 1, 0)</f>
        <v>1</v>
      </c>
    </row>
    <row r="305" spans="1:10" x14ac:dyDescent="0.25">
      <c r="A305" t="s">
        <v>6069</v>
      </c>
      <c r="B305">
        <v>99.447998049999995</v>
      </c>
      <c r="C305">
        <v>6.2704710959999996</v>
      </c>
      <c r="D305">
        <v>5.8930068020000004</v>
      </c>
      <c r="E305">
        <v>2.2028250690000002</v>
      </c>
      <c r="F305">
        <v>3.8289643999999998E-2</v>
      </c>
      <c r="G305">
        <v>4.4487536000000001E-2</v>
      </c>
      <c r="H305">
        <v>8.1351913999999997E-2</v>
      </c>
      <c r="I305">
        <v>0.117383547</v>
      </c>
      <c r="J305">
        <f>IF(MAX(B306:I306) = B306, 1, 0)</f>
        <v>1</v>
      </c>
    </row>
    <row r="306" spans="1:10" x14ac:dyDescent="0.25">
      <c r="A306" t="s">
        <v>6068</v>
      </c>
      <c r="B306">
        <v>91.892547609999994</v>
      </c>
      <c r="C306">
        <v>6.9600715639999997</v>
      </c>
      <c r="D306">
        <v>6.0094356539999998</v>
      </c>
      <c r="E306">
        <v>2.268296957</v>
      </c>
      <c r="F306">
        <v>0.52987050999999996</v>
      </c>
      <c r="G306">
        <v>1.80497241</v>
      </c>
      <c r="H306">
        <v>0.60505890799999995</v>
      </c>
      <c r="I306">
        <v>3.0808188919999999</v>
      </c>
      <c r="J306">
        <f>IF(MAX(B307:I307) = B307, 1, 0)</f>
        <v>1</v>
      </c>
    </row>
    <row r="307" spans="1:10" x14ac:dyDescent="0.25">
      <c r="A307" t="s">
        <v>6067</v>
      </c>
      <c r="B307">
        <v>99.882392879999998</v>
      </c>
      <c r="C307">
        <v>6.2643542290000003</v>
      </c>
      <c r="D307">
        <v>5.8783869739999997</v>
      </c>
      <c r="E307">
        <v>2.1504566669999998</v>
      </c>
      <c r="F307">
        <v>2.8479576E-2</v>
      </c>
      <c r="G307">
        <v>2.1650115000000001E-2</v>
      </c>
      <c r="H307">
        <v>1.6077953999999998E-2</v>
      </c>
      <c r="I307">
        <v>4.4901530000000002E-3</v>
      </c>
      <c r="J307">
        <f>IF(MAX(B308:I308) = B308, 1, 0)</f>
        <v>1</v>
      </c>
    </row>
    <row r="308" spans="1:10" x14ac:dyDescent="0.25">
      <c r="A308" t="s">
        <v>6066</v>
      </c>
      <c r="B308">
        <v>99.249168400000002</v>
      </c>
      <c r="C308">
        <v>6.2937364579999997</v>
      </c>
      <c r="D308">
        <v>5.8940205570000002</v>
      </c>
      <c r="E308">
        <v>2.1817560199999999</v>
      </c>
      <c r="F308">
        <v>6.6692716999999999E-2</v>
      </c>
      <c r="G308">
        <v>8.9281276000000007E-2</v>
      </c>
      <c r="H308">
        <v>6.5990977000000006E-2</v>
      </c>
      <c r="I308">
        <v>0.27858176800000001</v>
      </c>
      <c r="J308">
        <f>IF(MAX(B309:I309) = B309, 1, 0)</f>
        <v>0</v>
      </c>
    </row>
    <row r="309" spans="1:10" x14ac:dyDescent="0.25">
      <c r="A309" t="s">
        <v>6065</v>
      </c>
      <c r="B309">
        <v>1.8035457130000001</v>
      </c>
      <c r="C309">
        <v>12.795843120000001</v>
      </c>
      <c r="D309">
        <v>10.55994415</v>
      </c>
      <c r="E309">
        <v>11.078862190000001</v>
      </c>
      <c r="F309">
        <v>64.439361570000003</v>
      </c>
      <c r="G309">
        <v>0.93742346799999998</v>
      </c>
      <c r="H309">
        <v>0.89477479500000001</v>
      </c>
      <c r="I309">
        <v>1.1193381549999999</v>
      </c>
      <c r="J309">
        <f>IF(MAX(B310:I310) = B310, 1, 0)</f>
        <v>1</v>
      </c>
    </row>
    <row r="310" spans="1:10" x14ac:dyDescent="0.25">
      <c r="A310" t="s">
        <v>6064</v>
      </c>
      <c r="B310">
        <v>98.284652710000003</v>
      </c>
      <c r="C310">
        <v>6.6078238489999999</v>
      </c>
      <c r="D310">
        <v>5.9245934489999996</v>
      </c>
      <c r="E310">
        <v>2.1754808429999999</v>
      </c>
      <c r="F310">
        <v>0.28445920299999999</v>
      </c>
      <c r="G310">
        <v>0.13060226999999999</v>
      </c>
      <c r="H310">
        <v>0.171747133</v>
      </c>
      <c r="I310">
        <v>0.212765858</v>
      </c>
      <c r="J310">
        <f>IF(MAX(B311:I311) = B311, 1, 0)</f>
        <v>1</v>
      </c>
    </row>
    <row r="311" spans="1:10" x14ac:dyDescent="0.25">
      <c r="A311" t="s">
        <v>6063</v>
      </c>
      <c r="B311">
        <v>61.066513059999998</v>
      </c>
      <c r="C311">
        <v>8.6808300020000004</v>
      </c>
      <c r="D311">
        <v>6.881365776</v>
      </c>
      <c r="E311">
        <v>2.9491856099999998</v>
      </c>
      <c r="F311">
        <v>4.5095934870000001</v>
      </c>
      <c r="G311">
        <v>16.306879039999998</v>
      </c>
      <c r="H311">
        <v>4.7560210229999997</v>
      </c>
      <c r="I311">
        <v>4.4501266480000004</v>
      </c>
      <c r="J311">
        <f>IF(MAX(B312:I312) = B312, 1, 0)</f>
        <v>1</v>
      </c>
    </row>
    <row r="312" spans="1:10" x14ac:dyDescent="0.25">
      <c r="A312" t="s">
        <v>6062</v>
      </c>
      <c r="B312">
        <v>99.3290863</v>
      </c>
      <c r="C312">
        <v>6.2919840809999998</v>
      </c>
      <c r="D312">
        <v>5.8978214260000001</v>
      </c>
      <c r="E312">
        <v>2.1580913069999998</v>
      </c>
      <c r="F312">
        <v>3.9718258999999999E-2</v>
      </c>
      <c r="G312">
        <v>2.4731838999999999E-2</v>
      </c>
      <c r="H312">
        <v>7.0955612000000001E-2</v>
      </c>
      <c r="I312">
        <v>0.35650306900000001</v>
      </c>
      <c r="J312">
        <f>IF(MAX(B313:I313) = B313, 1, 0)</f>
        <v>1</v>
      </c>
    </row>
    <row r="313" spans="1:10" x14ac:dyDescent="0.25">
      <c r="A313" t="s">
        <v>6061</v>
      </c>
      <c r="B313">
        <v>98.921379090000002</v>
      </c>
      <c r="C313">
        <v>6.3749828339999999</v>
      </c>
      <c r="D313">
        <v>5.917447567</v>
      </c>
      <c r="E313">
        <v>2.1834843159999999</v>
      </c>
      <c r="F313">
        <v>0.39420857999999998</v>
      </c>
      <c r="G313">
        <v>8.2669674999999998E-2</v>
      </c>
      <c r="H313">
        <v>8.8988735999999999E-2</v>
      </c>
      <c r="I313">
        <v>3.5059232000000003E-2</v>
      </c>
      <c r="J313">
        <f>IF(MAX(B314:I314) = B314, 1, 0)</f>
        <v>1</v>
      </c>
    </row>
    <row r="314" spans="1:10" x14ac:dyDescent="0.25">
      <c r="A314" t="s">
        <v>6060</v>
      </c>
      <c r="B314">
        <v>99.646347050000003</v>
      </c>
      <c r="C314">
        <v>6.3228788380000003</v>
      </c>
      <c r="D314">
        <v>5.8884820940000004</v>
      </c>
      <c r="E314">
        <v>2.1586592200000001</v>
      </c>
      <c r="F314">
        <v>4.8326849999999998E-2</v>
      </c>
      <c r="G314">
        <v>3.6110818000000003E-2</v>
      </c>
      <c r="H314">
        <v>2.4872308999999999E-2</v>
      </c>
      <c r="I314">
        <v>2.7863367E-2</v>
      </c>
      <c r="J314">
        <f>IF(MAX(B315:I315) = B315, 1, 0)</f>
        <v>0</v>
      </c>
    </row>
    <row r="315" spans="1:10" x14ac:dyDescent="0.25">
      <c r="A315" t="s">
        <v>6059</v>
      </c>
      <c r="B315">
        <v>2.4449191090000002</v>
      </c>
      <c r="C315">
        <v>6.5187363620000003</v>
      </c>
      <c r="D315">
        <v>6.0273818969999997</v>
      </c>
      <c r="E315">
        <v>2.5049436090000001</v>
      </c>
      <c r="F315">
        <v>0.51750326199999996</v>
      </c>
      <c r="G315">
        <v>0.23163255999999999</v>
      </c>
      <c r="H315">
        <v>0.84618282300000003</v>
      </c>
      <c r="I315">
        <v>93.929359439999999</v>
      </c>
      <c r="J315">
        <f>IF(MAX(B316:I316) = B316, 1, 0)</f>
        <v>1</v>
      </c>
    </row>
    <row r="316" spans="1:10" x14ac:dyDescent="0.25">
      <c r="A316" t="s">
        <v>6058</v>
      </c>
      <c r="B316">
        <v>98.469306950000004</v>
      </c>
      <c r="C316">
        <v>6.3278446199999996</v>
      </c>
      <c r="D316">
        <v>5.8976769449999997</v>
      </c>
      <c r="E316">
        <v>2.176078081</v>
      </c>
      <c r="F316">
        <v>6.017844E-2</v>
      </c>
      <c r="G316">
        <v>0.11802636800000001</v>
      </c>
      <c r="H316">
        <v>0.115397289</v>
      </c>
      <c r="I316">
        <v>0.92868936099999999</v>
      </c>
      <c r="J316">
        <f>IF(MAX(B317:I317) = B317, 1, 0)</f>
        <v>0</v>
      </c>
    </row>
    <row r="317" spans="1:10" x14ac:dyDescent="0.25">
      <c r="A317" t="s">
        <v>6057</v>
      </c>
      <c r="B317">
        <v>57.788520810000001</v>
      </c>
      <c r="C317">
        <v>59.763099670000003</v>
      </c>
      <c r="D317">
        <v>6.1226797099999999</v>
      </c>
      <c r="E317">
        <v>2.5323212150000001</v>
      </c>
      <c r="F317">
        <v>2.1986751560000002</v>
      </c>
      <c r="G317">
        <v>0.77377349100000004</v>
      </c>
      <c r="H317">
        <v>0.77097117900000001</v>
      </c>
      <c r="I317">
        <v>0.61078214600000003</v>
      </c>
      <c r="J317">
        <f>IF(MAX(B318:I318) = B318, 1, 0)</f>
        <v>0</v>
      </c>
    </row>
    <row r="318" spans="1:10" x14ac:dyDescent="0.25">
      <c r="A318" t="s">
        <v>6056</v>
      </c>
      <c r="B318">
        <v>14.793117519999999</v>
      </c>
      <c r="C318">
        <v>6.9425249100000004</v>
      </c>
      <c r="D318">
        <v>6.9595279689999998</v>
      </c>
      <c r="E318">
        <v>98.256736759999995</v>
      </c>
      <c r="F318">
        <v>0.94272291699999999</v>
      </c>
      <c r="G318">
        <v>1.3836756939999999</v>
      </c>
      <c r="H318">
        <v>1.2835026979999999</v>
      </c>
      <c r="I318">
        <v>22.636327739999999</v>
      </c>
      <c r="J318">
        <f>IF(MAX(B319:I319) = B319, 1, 0)</f>
        <v>1</v>
      </c>
    </row>
    <row r="319" spans="1:10" x14ac:dyDescent="0.25">
      <c r="A319" t="s">
        <v>6055</v>
      </c>
      <c r="B319">
        <v>99.864082339999996</v>
      </c>
      <c r="C319">
        <v>6.2614560130000001</v>
      </c>
      <c r="D319">
        <v>5.8771486279999996</v>
      </c>
      <c r="E319">
        <v>2.152338028</v>
      </c>
      <c r="F319">
        <v>2.0965422000000001E-2</v>
      </c>
      <c r="G319">
        <v>1.3624673E-2</v>
      </c>
      <c r="H319">
        <v>3.6015030000000003E-2</v>
      </c>
      <c r="I319">
        <v>2.1202425E-2</v>
      </c>
      <c r="J319">
        <f>IF(MAX(B320:I320) = B320, 1, 0)</f>
        <v>0</v>
      </c>
    </row>
    <row r="320" spans="1:10" x14ac:dyDescent="0.25">
      <c r="A320" t="s">
        <v>6054</v>
      </c>
      <c r="B320">
        <v>38.631683350000003</v>
      </c>
      <c r="C320">
        <v>6.722873688</v>
      </c>
      <c r="D320">
        <v>13.91242123</v>
      </c>
      <c r="E320">
        <v>68.85325623</v>
      </c>
      <c r="F320">
        <v>2.2969381809999998</v>
      </c>
      <c r="G320">
        <v>2.0967140199999998</v>
      </c>
      <c r="H320">
        <v>0.80025678899999997</v>
      </c>
      <c r="I320">
        <v>8.8116712570000004</v>
      </c>
      <c r="J320">
        <f>IF(MAX(B321:I321) = B321, 1, 0)</f>
        <v>1</v>
      </c>
    </row>
    <row r="321" spans="1:10" x14ac:dyDescent="0.25">
      <c r="A321" t="s">
        <v>6053</v>
      </c>
      <c r="B321">
        <v>97.101821900000004</v>
      </c>
      <c r="C321">
        <v>6.4414052960000001</v>
      </c>
      <c r="D321">
        <v>6.1384997370000001</v>
      </c>
      <c r="E321">
        <v>2.3219711780000001</v>
      </c>
      <c r="F321">
        <v>0.36042639599999998</v>
      </c>
      <c r="G321">
        <v>0.171551228</v>
      </c>
      <c r="H321">
        <v>0.28055715599999997</v>
      </c>
      <c r="I321">
        <v>0.45773720699999998</v>
      </c>
      <c r="J321">
        <f>IF(MAX(B322:I322) = B322, 1, 0)</f>
        <v>1</v>
      </c>
    </row>
    <row r="322" spans="1:10" x14ac:dyDescent="0.25">
      <c r="A322" t="s">
        <v>6052</v>
      </c>
      <c r="B322">
        <v>95.336982730000003</v>
      </c>
      <c r="C322">
        <v>6.7791514399999997</v>
      </c>
      <c r="D322">
        <v>6.2341837880000002</v>
      </c>
      <c r="E322">
        <v>2.2890212540000001</v>
      </c>
      <c r="F322">
        <v>0.53344893500000001</v>
      </c>
      <c r="G322">
        <v>1.263516903</v>
      </c>
      <c r="H322">
        <v>0.36381518800000001</v>
      </c>
      <c r="I322">
        <v>9.6047922999999993E-2</v>
      </c>
      <c r="J322">
        <f>IF(MAX(B323:I323) = B323, 1, 0)</f>
        <v>1</v>
      </c>
    </row>
    <row r="323" spans="1:10" x14ac:dyDescent="0.25">
      <c r="A323" t="s">
        <v>6051</v>
      </c>
      <c r="B323">
        <v>39.748344420000002</v>
      </c>
      <c r="C323">
        <v>15.465010639999999</v>
      </c>
      <c r="D323">
        <v>8.2676677699999992</v>
      </c>
      <c r="E323">
        <v>3.5447790619999999</v>
      </c>
      <c r="F323">
        <v>11.05477142</v>
      </c>
      <c r="G323">
        <v>10.09940434</v>
      </c>
      <c r="H323">
        <v>8.3894548419999992</v>
      </c>
      <c r="I323">
        <v>9.9111804960000001</v>
      </c>
      <c r="J323">
        <f>IF(MAX(B324:I324) = B324, 1, 0)</f>
        <v>1</v>
      </c>
    </row>
    <row r="324" spans="1:10" x14ac:dyDescent="0.25">
      <c r="A324" t="s">
        <v>6050</v>
      </c>
      <c r="B324">
        <v>98.912574770000006</v>
      </c>
      <c r="C324">
        <v>6.296386719</v>
      </c>
      <c r="D324">
        <v>5.9103231430000003</v>
      </c>
      <c r="E324">
        <v>2.37554431</v>
      </c>
      <c r="F324">
        <v>9.2135333E-2</v>
      </c>
      <c r="G324">
        <v>3.0288896999999999E-2</v>
      </c>
      <c r="H324">
        <v>3.9878607000000003E-2</v>
      </c>
      <c r="I324">
        <v>1.6308453000000001E-2</v>
      </c>
      <c r="J324">
        <f>IF(MAX(B325:I325) = B325, 1, 0)</f>
        <v>1</v>
      </c>
    </row>
    <row r="325" spans="1:10" x14ac:dyDescent="0.25">
      <c r="A325" t="s">
        <v>6049</v>
      </c>
      <c r="B325">
        <v>99.649627690000003</v>
      </c>
      <c r="C325">
        <v>6.3169069289999999</v>
      </c>
      <c r="D325">
        <v>5.8885912899999999</v>
      </c>
      <c r="E325">
        <v>2.160965204</v>
      </c>
      <c r="F325">
        <v>2.6180793000000001E-2</v>
      </c>
      <c r="G325">
        <v>3.3073533000000002E-2</v>
      </c>
      <c r="H325">
        <v>4.1947413000000003E-2</v>
      </c>
      <c r="I325">
        <v>3.6459140000000001E-2</v>
      </c>
      <c r="J325">
        <f>IF(MAX(B326:I326) = B326, 1, 0)</f>
        <v>1</v>
      </c>
    </row>
    <row r="326" spans="1:10" x14ac:dyDescent="0.25">
      <c r="A326" t="s">
        <v>6048</v>
      </c>
      <c r="B326">
        <v>99.739158630000006</v>
      </c>
      <c r="C326">
        <v>6.3280129430000001</v>
      </c>
      <c r="D326">
        <v>5.8830556869999997</v>
      </c>
      <c r="E326">
        <v>2.153226852</v>
      </c>
      <c r="F326">
        <v>2.0020355E-2</v>
      </c>
      <c r="G326">
        <v>1.8341931999999998E-2</v>
      </c>
      <c r="H326">
        <v>1.2804977E-2</v>
      </c>
      <c r="I326">
        <v>1.5757738E-2</v>
      </c>
      <c r="J326">
        <f>IF(MAX(B327:I327) = B327, 1, 0)</f>
        <v>1</v>
      </c>
    </row>
    <row r="327" spans="1:10" x14ac:dyDescent="0.25">
      <c r="A327" t="s">
        <v>6047</v>
      </c>
      <c r="B327">
        <v>99.746795649999996</v>
      </c>
      <c r="C327">
        <v>6.2641882899999999</v>
      </c>
      <c r="D327">
        <v>5.878697872</v>
      </c>
      <c r="E327">
        <v>2.1557159420000001</v>
      </c>
      <c r="F327">
        <v>2.953447E-2</v>
      </c>
      <c r="G327">
        <v>2.5791570999999999E-2</v>
      </c>
      <c r="H327">
        <v>4.7494019999999998E-2</v>
      </c>
      <c r="I327">
        <v>8.5475496999999998E-2</v>
      </c>
      <c r="J327">
        <f>IF(MAX(B328:I328) = B328, 1, 0)</f>
        <v>0</v>
      </c>
    </row>
    <row r="328" spans="1:10" x14ac:dyDescent="0.25">
      <c r="A328" t="s">
        <v>6046</v>
      </c>
      <c r="B328">
        <v>26.649961470000001</v>
      </c>
      <c r="C328">
        <v>9.6832246780000002</v>
      </c>
      <c r="D328">
        <v>7.715546131</v>
      </c>
      <c r="E328">
        <v>3.270352602</v>
      </c>
      <c r="F328">
        <v>2.9382901189999999</v>
      </c>
      <c r="G328">
        <v>50.563133239999999</v>
      </c>
      <c r="H328">
        <v>5.7190051080000002</v>
      </c>
      <c r="I328">
        <v>1.2372759579999999</v>
      </c>
      <c r="J328">
        <f>IF(MAX(B329:I329) = B329, 1, 0)</f>
        <v>1</v>
      </c>
    </row>
    <row r="329" spans="1:10" x14ac:dyDescent="0.25">
      <c r="A329" t="s">
        <v>6045</v>
      </c>
      <c r="B329">
        <v>96.62562561</v>
      </c>
      <c r="C329">
        <v>6.525592327</v>
      </c>
      <c r="D329">
        <v>6.0907897950000001</v>
      </c>
      <c r="E329">
        <v>2.2509729859999998</v>
      </c>
      <c r="F329">
        <v>0.23297180200000001</v>
      </c>
      <c r="G329">
        <v>0.44069197799999998</v>
      </c>
      <c r="H329">
        <v>0.17447432900000001</v>
      </c>
      <c r="I329">
        <v>1.083414316</v>
      </c>
      <c r="J329">
        <f>IF(MAX(B330:I330) = B330, 1, 0)</f>
        <v>1</v>
      </c>
    </row>
    <row r="330" spans="1:10" x14ac:dyDescent="0.25">
      <c r="A330" t="s">
        <v>6044</v>
      </c>
      <c r="B330">
        <v>99.963317869999997</v>
      </c>
      <c r="C330">
        <v>6.2540621759999997</v>
      </c>
      <c r="D330">
        <v>5.8760285379999999</v>
      </c>
      <c r="E330">
        <v>2.1489088540000001</v>
      </c>
      <c r="F330">
        <v>4.8183119999999999E-3</v>
      </c>
      <c r="G330">
        <v>3.2102049999999998E-3</v>
      </c>
      <c r="H330">
        <v>6.5952229999999999E-3</v>
      </c>
      <c r="I330">
        <v>7.0072670000000002E-3</v>
      </c>
      <c r="J330">
        <f>IF(MAX(B331:I331) = B331, 1, 0)</f>
        <v>0</v>
      </c>
    </row>
    <row r="331" spans="1:10" x14ac:dyDescent="0.25">
      <c r="A331" t="s">
        <v>6043</v>
      </c>
      <c r="B331">
        <v>0.15977671700000001</v>
      </c>
      <c r="C331">
        <v>7.6914339070000004</v>
      </c>
      <c r="D331">
        <v>5.9437484740000004</v>
      </c>
      <c r="E331">
        <v>2.1669557089999998</v>
      </c>
      <c r="F331">
        <v>3.5112124000000002E-2</v>
      </c>
      <c r="G331">
        <v>6.1626370999999999E-2</v>
      </c>
      <c r="H331">
        <v>9.2478230999999994E-2</v>
      </c>
      <c r="I331">
        <v>96.814331050000007</v>
      </c>
      <c r="J331">
        <f>IF(MAX(B332:I332) = B332, 1, 0)</f>
        <v>0</v>
      </c>
    </row>
    <row r="332" spans="1:10" x14ac:dyDescent="0.25">
      <c r="A332" t="s">
        <v>6042</v>
      </c>
      <c r="B332">
        <v>1.127170086</v>
      </c>
      <c r="C332">
        <v>6.5364694600000002</v>
      </c>
      <c r="D332">
        <v>5.9495701790000002</v>
      </c>
      <c r="E332">
        <v>2.4769349100000002</v>
      </c>
      <c r="F332">
        <v>2.195911884</v>
      </c>
      <c r="G332">
        <v>0.51632249399999997</v>
      </c>
      <c r="H332">
        <v>0.86343270500000002</v>
      </c>
      <c r="I332">
        <v>93.519607539999996</v>
      </c>
      <c r="J332">
        <f>IF(MAX(B333:I333) = B333, 1, 0)</f>
        <v>1</v>
      </c>
    </row>
    <row r="333" spans="1:10" x14ac:dyDescent="0.25">
      <c r="A333" t="s">
        <v>6041</v>
      </c>
      <c r="B333">
        <v>97.582908630000006</v>
      </c>
      <c r="C333">
        <v>6.4877071380000002</v>
      </c>
      <c r="D333">
        <v>5.997561932</v>
      </c>
      <c r="E333">
        <v>2.2405421730000001</v>
      </c>
      <c r="F333">
        <v>0.42888453599999998</v>
      </c>
      <c r="G333">
        <v>0.49210148999999997</v>
      </c>
      <c r="H333">
        <v>0.25666588499999998</v>
      </c>
      <c r="I333">
        <v>0.14669057699999999</v>
      </c>
      <c r="J333">
        <f>IF(MAX(B334:I334) = B334, 1, 0)</f>
        <v>1</v>
      </c>
    </row>
    <row r="334" spans="1:10" x14ac:dyDescent="0.25">
      <c r="A334" t="s">
        <v>6040</v>
      </c>
      <c r="B334">
        <v>99.68986511</v>
      </c>
      <c r="C334">
        <v>6.2620058060000003</v>
      </c>
      <c r="D334">
        <v>5.8793668749999997</v>
      </c>
      <c r="E334">
        <v>2.1574530599999999</v>
      </c>
      <c r="F334">
        <v>3.2277371999999999E-2</v>
      </c>
      <c r="G334">
        <v>4.7424220000000003E-2</v>
      </c>
      <c r="H334">
        <v>8.9100413000000003E-2</v>
      </c>
      <c r="I334">
        <v>7.3175645999999997E-2</v>
      </c>
      <c r="J334">
        <f>IF(MAX(B335:I335) = B335, 1, 0)</f>
        <v>1</v>
      </c>
    </row>
    <row r="335" spans="1:10" x14ac:dyDescent="0.25">
      <c r="A335" t="s">
        <v>6039</v>
      </c>
      <c r="B335">
        <v>99.946586609999997</v>
      </c>
      <c r="C335">
        <v>6.2587723730000002</v>
      </c>
      <c r="D335">
        <v>5.8759613039999996</v>
      </c>
      <c r="E335">
        <v>2.1487019059999999</v>
      </c>
      <c r="F335">
        <v>4.5302780000000004E-3</v>
      </c>
      <c r="G335">
        <v>9.357878E-3</v>
      </c>
      <c r="H335">
        <v>6.1668260000000003E-3</v>
      </c>
      <c r="I335">
        <v>9.8509340000000004E-3</v>
      </c>
      <c r="J335">
        <f>IF(MAX(B336:I336) = B336, 1, 0)</f>
        <v>1</v>
      </c>
    </row>
    <row r="336" spans="1:10" x14ac:dyDescent="0.25">
      <c r="A336" t="s">
        <v>6038</v>
      </c>
      <c r="B336">
        <v>87.284065249999998</v>
      </c>
      <c r="C336">
        <v>7.4314303400000004</v>
      </c>
      <c r="D336">
        <v>6.9015011790000003</v>
      </c>
      <c r="E336">
        <v>3.7292346950000002</v>
      </c>
      <c r="F336">
        <v>1.3691455130000001</v>
      </c>
      <c r="G336">
        <v>1.377839088</v>
      </c>
      <c r="H336">
        <v>0.83844977600000004</v>
      </c>
      <c r="I336">
        <v>0.43493053300000001</v>
      </c>
      <c r="J336">
        <f>IF(MAX(B337:I337) = B337, 1, 0)</f>
        <v>1</v>
      </c>
    </row>
    <row r="337" spans="1:10" x14ac:dyDescent="0.25">
      <c r="A337" t="s">
        <v>6037</v>
      </c>
      <c r="B337">
        <v>92.096389770000002</v>
      </c>
      <c r="C337">
        <v>6.8364896770000003</v>
      </c>
      <c r="D337">
        <v>5.923969746</v>
      </c>
      <c r="E337">
        <v>2.2289569380000001</v>
      </c>
      <c r="F337">
        <v>0.28960487200000001</v>
      </c>
      <c r="G337">
        <v>0.43021625299999999</v>
      </c>
      <c r="H337">
        <v>0.31692391600000003</v>
      </c>
      <c r="I337">
        <v>5.3556423190000002</v>
      </c>
      <c r="J337">
        <f>IF(MAX(B338:I338) = B338, 1, 0)</f>
        <v>1</v>
      </c>
    </row>
    <row r="338" spans="1:10" x14ac:dyDescent="0.25">
      <c r="A338" t="s">
        <v>6036</v>
      </c>
      <c r="B338">
        <v>98.652412409999997</v>
      </c>
      <c r="C338">
        <v>6.3811807629999997</v>
      </c>
      <c r="D338">
        <v>5.890766621</v>
      </c>
      <c r="E338">
        <v>2.1639156339999999</v>
      </c>
      <c r="F338">
        <v>6.0065004999999998E-2</v>
      </c>
      <c r="G338">
        <v>6.5188683999999997E-2</v>
      </c>
      <c r="H338">
        <v>6.8986728999999997E-2</v>
      </c>
      <c r="I338">
        <v>0.79955983200000003</v>
      </c>
      <c r="J338">
        <f>IF(MAX(B339:I339) = B339, 1, 0)</f>
        <v>1</v>
      </c>
    </row>
    <row r="339" spans="1:10" x14ac:dyDescent="0.25">
      <c r="A339" t="s">
        <v>6035</v>
      </c>
      <c r="B339">
        <v>95.689353940000004</v>
      </c>
      <c r="C339">
        <v>6.6825642590000003</v>
      </c>
      <c r="D339">
        <v>5.9580111499999999</v>
      </c>
      <c r="E339">
        <v>2.3035674099999999</v>
      </c>
      <c r="F339">
        <v>0.76743203400000004</v>
      </c>
      <c r="G339">
        <v>0.56756085199999995</v>
      </c>
      <c r="H339">
        <v>0.46494597199999999</v>
      </c>
      <c r="I339">
        <v>0.95639806999999999</v>
      </c>
      <c r="J339">
        <f>IF(MAX(B340:I340) = B340, 1, 0)</f>
        <v>1</v>
      </c>
    </row>
    <row r="340" spans="1:10" x14ac:dyDescent="0.25">
      <c r="A340" t="s">
        <v>6034</v>
      </c>
      <c r="B340">
        <v>99.60377502</v>
      </c>
      <c r="C340">
        <v>6.3103661539999996</v>
      </c>
      <c r="D340">
        <v>5.9227261540000002</v>
      </c>
      <c r="E340">
        <v>2.1580963130000002</v>
      </c>
      <c r="F340">
        <v>3.5070688000000003E-2</v>
      </c>
      <c r="G340">
        <v>1.8657015999999998E-2</v>
      </c>
      <c r="H340">
        <v>5.0371442000000002E-2</v>
      </c>
      <c r="I340">
        <v>1.0263144E-2</v>
      </c>
      <c r="J340">
        <f>IF(MAX(B341:I341) = B341, 1, 0)</f>
        <v>1</v>
      </c>
    </row>
    <row r="341" spans="1:10" x14ac:dyDescent="0.25">
      <c r="A341" t="s">
        <v>6033</v>
      </c>
      <c r="B341">
        <v>38.522991179999998</v>
      </c>
      <c r="C341">
        <v>16.879886630000001</v>
      </c>
      <c r="D341">
        <v>9.1702919010000006</v>
      </c>
      <c r="E341">
        <v>24.28569031</v>
      </c>
      <c r="F341">
        <v>6.1718487739999999</v>
      </c>
      <c r="G341">
        <v>9.1747026439999999</v>
      </c>
      <c r="H341">
        <v>5.5046787259999999</v>
      </c>
      <c r="I341">
        <v>1.7599895000000001</v>
      </c>
      <c r="J341">
        <f>IF(MAX(B342:I342) = B342, 1, 0)</f>
        <v>1</v>
      </c>
    </row>
    <row r="342" spans="1:10" x14ac:dyDescent="0.25">
      <c r="A342" t="s">
        <v>6032</v>
      </c>
      <c r="B342">
        <v>98.669631960000004</v>
      </c>
      <c r="C342">
        <v>6.3910937309999998</v>
      </c>
      <c r="D342">
        <v>5.8950300220000003</v>
      </c>
      <c r="E342">
        <v>2.1776921749999998</v>
      </c>
      <c r="F342">
        <v>0.15766729400000001</v>
      </c>
      <c r="G342">
        <v>0.22369325200000001</v>
      </c>
      <c r="H342">
        <v>0.39898008099999999</v>
      </c>
      <c r="I342">
        <v>0.120144837</v>
      </c>
      <c r="J342">
        <f>IF(MAX(B343:I343) = B343, 1, 0)</f>
        <v>0</v>
      </c>
    </row>
    <row r="343" spans="1:10" x14ac:dyDescent="0.25">
      <c r="A343" t="s">
        <v>6031</v>
      </c>
      <c r="B343">
        <v>25.661594390000001</v>
      </c>
      <c r="C343">
        <v>8.1563529970000008</v>
      </c>
      <c r="D343">
        <v>7.4312658310000002</v>
      </c>
      <c r="E343">
        <v>92.078643799999995</v>
      </c>
      <c r="F343">
        <v>3.7472579480000001</v>
      </c>
      <c r="G343">
        <v>5.1473512650000002</v>
      </c>
      <c r="H343">
        <v>11.83010101</v>
      </c>
      <c r="I343">
        <v>2.6297476290000001</v>
      </c>
      <c r="J343">
        <f>IF(MAX(B344:I344) = B344, 1, 0)</f>
        <v>1</v>
      </c>
    </row>
    <row r="344" spans="1:10" x14ac:dyDescent="0.25">
      <c r="A344" t="s">
        <v>6030</v>
      </c>
      <c r="B344">
        <v>97.909393309999999</v>
      </c>
      <c r="C344">
        <v>6.6198387150000002</v>
      </c>
      <c r="D344">
        <v>5.945831299</v>
      </c>
      <c r="E344">
        <v>2.1878736019999998</v>
      </c>
      <c r="F344">
        <v>0.20266140999999999</v>
      </c>
      <c r="G344">
        <v>0.29076772899999997</v>
      </c>
      <c r="H344">
        <v>0.202184007</v>
      </c>
      <c r="I344">
        <v>0.35933610799999999</v>
      </c>
      <c r="J344">
        <f>IF(MAX(B345:I345) = B345, 1, 0)</f>
        <v>1</v>
      </c>
    </row>
    <row r="345" spans="1:10" x14ac:dyDescent="0.25">
      <c r="A345" t="s">
        <v>6029</v>
      </c>
      <c r="B345">
        <v>79.200622559999999</v>
      </c>
      <c r="C345">
        <v>6.5859684940000003</v>
      </c>
      <c r="D345">
        <v>5.9930138590000004</v>
      </c>
      <c r="E345">
        <v>2.244143486</v>
      </c>
      <c r="F345">
        <v>1.339470744</v>
      </c>
      <c r="G345">
        <v>0.77488762099999997</v>
      </c>
      <c r="H345">
        <v>0.95567440999999997</v>
      </c>
      <c r="I345">
        <v>16.450448990000002</v>
      </c>
      <c r="J345">
        <f>IF(MAX(B346:I346) = B346, 1, 0)</f>
        <v>1</v>
      </c>
    </row>
    <row r="346" spans="1:10" x14ac:dyDescent="0.25">
      <c r="A346" t="s">
        <v>6028</v>
      </c>
      <c r="B346">
        <v>99.514022830000002</v>
      </c>
      <c r="C346">
        <v>6.2834925650000004</v>
      </c>
      <c r="D346">
        <v>5.8883638380000001</v>
      </c>
      <c r="E346">
        <v>2.1688435080000001</v>
      </c>
      <c r="F346">
        <v>0.10965588699999999</v>
      </c>
      <c r="G346">
        <v>8.5551060999999998E-2</v>
      </c>
      <c r="H346">
        <v>6.5184443999999994E-2</v>
      </c>
      <c r="I346">
        <v>5.3156175E-2</v>
      </c>
      <c r="J346">
        <f>IF(MAX(B347:I347) = B347, 1, 0)</f>
        <v>1</v>
      </c>
    </row>
    <row r="347" spans="1:10" x14ac:dyDescent="0.25">
      <c r="A347" t="s">
        <v>6027</v>
      </c>
      <c r="B347">
        <v>97.649803160000005</v>
      </c>
      <c r="C347">
        <v>6.8068838119999997</v>
      </c>
      <c r="D347">
        <v>5.9151639940000003</v>
      </c>
      <c r="E347">
        <v>2.2290093899999999</v>
      </c>
      <c r="F347">
        <v>0.38480135799999998</v>
      </c>
      <c r="G347">
        <v>0.178772286</v>
      </c>
      <c r="H347">
        <v>0.11409277499999999</v>
      </c>
      <c r="I347">
        <v>0.238756418</v>
      </c>
      <c r="J347">
        <f>IF(MAX(B348:I348) = B348, 1, 0)</f>
        <v>1</v>
      </c>
    </row>
    <row r="348" spans="1:10" x14ac:dyDescent="0.25">
      <c r="A348" t="s">
        <v>6026</v>
      </c>
      <c r="B348">
        <v>98.557762150000002</v>
      </c>
      <c r="C348">
        <v>6.3929743769999998</v>
      </c>
      <c r="D348">
        <v>5.9266676900000004</v>
      </c>
      <c r="E348">
        <v>2.1775000100000002</v>
      </c>
      <c r="F348">
        <v>0.294857651</v>
      </c>
      <c r="G348">
        <v>0.15314208000000001</v>
      </c>
      <c r="H348">
        <v>8.4763206999999993E-2</v>
      </c>
      <c r="I348">
        <v>0.39184001099999999</v>
      </c>
      <c r="J348">
        <f>IF(MAX(B349:I349) = B349, 1, 0)</f>
        <v>0</v>
      </c>
    </row>
    <row r="349" spans="1:10" x14ac:dyDescent="0.25">
      <c r="A349" t="s">
        <v>6025</v>
      </c>
      <c r="B349">
        <v>0.15849795899999999</v>
      </c>
      <c r="C349">
        <v>6.2790989880000003</v>
      </c>
      <c r="D349">
        <v>5.9110531809999998</v>
      </c>
      <c r="E349">
        <v>99.996643070000005</v>
      </c>
      <c r="F349">
        <v>0.112009995</v>
      </c>
      <c r="G349">
        <v>3.109462E-2</v>
      </c>
      <c r="H349">
        <v>8.1576429000000006E-2</v>
      </c>
      <c r="I349">
        <v>0.60492658600000004</v>
      </c>
      <c r="J349">
        <f>IF(MAX(B350:I350) = B350, 1, 0)</f>
        <v>0</v>
      </c>
    </row>
    <row r="350" spans="1:10" x14ac:dyDescent="0.25">
      <c r="A350" t="s">
        <v>6024</v>
      </c>
      <c r="B350">
        <v>15.34656429</v>
      </c>
      <c r="C350">
        <v>98.724952700000003</v>
      </c>
      <c r="D350">
        <v>6.0285997389999997</v>
      </c>
      <c r="E350">
        <v>2.2136301989999998</v>
      </c>
      <c r="F350">
        <v>0.473153412</v>
      </c>
      <c r="G350">
        <v>0.43435668900000002</v>
      </c>
      <c r="H350">
        <v>0.646716654</v>
      </c>
      <c r="I350">
        <v>0.563405037</v>
      </c>
      <c r="J350">
        <f>IF(MAX(B351:I351) = B351, 1, 0)</f>
        <v>1</v>
      </c>
    </row>
    <row r="351" spans="1:10" x14ac:dyDescent="0.25">
      <c r="A351" t="s">
        <v>6023</v>
      </c>
      <c r="B351">
        <v>98.055389399999996</v>
      </c>
      <c r="C351">
        <v>6.6596875190000002</v>
      </c>
      <c r="D351">
        <v>6.1563987730000003</v>
      </c>
      <c r="E351">
        <v>2.1710665229999999</v>
      </c>
      <c r="F351">
        <v>0.110478021</v>
      </c>
      <c r="G351">
        <v>6.9694452000000004E-2</v>
      </c>
      <c r="H351">
        <v>7.7666230000000003E-2</v>
      </c>
      <c r="I351">
        <v>7.9960010999999998E-2</v>
      </c>
      <c r="J351">
        <f>IF(MAX(B352:I352) = B352, 1, 0)</f>
        <v>1</v>
      </c>
    </row>
    <row r="352" spans="1:10" x14ac:dyDescent="0.25">
      <c r="A352" t="s">
        <v>6022</v>
      </c>
      <c r="B352">
        <v>98.120460510000001</v>
      </c>
      <c r="C352">
        <v>6.474699974</v>
      </c>
      <c r="D352">
        <v>5.9798984529999997</v>
      </c>
      <c r="E352">
        <v>2.1754698750000001</v>
      </c>
      <c r="F352">
        <v>0.45370486399999999</v>
      </c>
      <c r="G352">
        <v>0.27135920499999999</v>
      </c>
      <c r="H352">
        <v>0.20602510900000001</v>
      </c>
      <c r="I352">
        <v>0.138319567</v>
      </c>
      <c r="J352">
        <f>IF(MAX(B353:I353) = B353, 1, 0)</f>
        <v>1</v>
      </c>
    </row>
    <row r="353" spans="1:10" x14ac:dyDescent="0.25">
      <c r="A353" t="s">
        <v>6021</v>
      </c>
      <c r="B353">
        <v>98.125976559999998</v>
      </c>
      <c r="C353">
        <v>6.3505063059999998</v>
      </c>
      <c r="D353">
        <v>5.900831223</v>
      </c>
      <c r="E353">
        <v>2.1909108160000001</v>
      </c>
      <c r="F353">
        <v>0.18554438700000001</v>
      </c>
      <c r="G353">
        <v>0.18950375899999999</v>
      </c>
      <c r="H353">
        <v>0.19722841699999999</v>
      </c>
      <c r="I353">
        <v>0.89197385299999998</v>
      </c>
      <c r="J353">
        <f>IF(MAX(B354:I354) = B354, 1, 0)</f>
        <v>1</v>
      </c>
    </row>
    <row r="354" spans="1:10" x14ac:dyDescent="0.25">
      <c r="A354" t="s">
        <v>6020</v>
      </c>
      <c r="B354">
        <v>52.536346440000003</v>
      </c>
      <c r="C354">
        <v>8.1423921589999999</v>
      </c>
      <c r="D354">
        <v>7.8104338650000003</v>
      </c>
      <c r="E354">
        <v>12.086590770000001</v>
      </c>
      <c r="F354">
        <v>4.5183720589999998</v>
      </c>
      <c r="G354">
        <v>1.9150683879999999</v>
      </c>
      <c r="H354">
        <v>11.26394653</v>
      </c>
      <c r="I354">
        <v>9.0645399090000005</v>
      </c>
      <c r="J354">
        <f>IF(MAX(B355:I355) = B355, 1, 0)</f>
        <v>1</v>
      </c>
    </row>
    <row r="355" spans="1:10" x14ac:dyDescent="0.25">
      <c r="A355" t="s">
        <v>6019</v>
      </c>
      <c r="B355">
        <v>94.417907709999994</v>
      </c>
      <c r="C355">
        <v>6.5930447579999996</v>
      </c>
      <c r="D355">
        <v>5.9491796490000004</v>
      </c>
      <c r="E355">
        <v>2.2305889130000001</v>
      </c>
      <c r="F355">
        <v>0.33754131199999998</v>
      </c>
      <c r="G355">
        <v>0.48664227100000002</v>
      </c>
      <c r="H355">
        <v>0.349268615</v>
      </c>
      <c r="I355">
        <v>3.2760679719999999</v>
      </c>
      <c r="J355">
        <f>IF(MAX(B356:I356) = B356, 1, 0)</f>
        <v>1</v>
      </c>
    </row>
    <row r="356" spans="1:10" x14ac:dyDescent="0.25">
      <c r="A356" t="s">
        <v>6018</v>
      </c>
      <c r="B356">
        <v>98.210350039999994</v>
      </c>
      <c r="C356">
        <v>6.4250178340000001</v>
      </c>
      <c r="D356">
        <v>5.9351921079999999</v>
      </c>
      <c r="E356">
        <v>2.2014322279999998</v>
      </c>
      <c r="F356">
        <v>0.157585114</v>
      </c>
      <c r="G356">
        <v>0.223346293</v>
      </c>
      <c r="H356">
        <v>0.36448252199999998</v>
      </c>
      <c r="I356">
        <v>0.36361524499999998</v>
      </c>
      <c r="J356">
        <f>IF(MAX(B357:I357) = B357, 1, 0)</f>
        <v>1</v>
      </c>
    </row>
    <row r="357" spans="1:10" x14ac:dyDescent="0.25">
      <c r="A357" t="s">
        <v>6017</v>
      </c>
      <c r="B357">
        <v>98.921752929999997</v>
      </c>
      <c r="C357">
        <v>6.5108246799999998</v>
      </c>
      <c r="D357">
        <v>5.9121503830000002</v>
      </c>
      <c r="E357">
        <v>2.1839971540000001</v>
      </c>
      <c r="F357">
        <v>9.6430591999999996E-2</v>
      </c>
      <c r="G357">
        <v>6.3102767000000004E-2</v>
      </c>
      <c r="H357">
        <v>6.5290435999999993E-2</v>
      </c>
      <c r="I357">
        <v>0.12668274299999999</v>
      </c>
      <c r="J357">
        <f>IF(MAX(B358:I358) = B358, 1, 0)</f>
        <v>1</v>
      </c>
    </row>
    <row r="358" spans="1:10" x14ac:dyDescent="0.25">
      <c r="A358" t="s">
        <v>6016</v>
      </c>
      <c r="B358">
        <v>69.571685790000004</v>
      </c>
      <c r="C358">
        <v>9.7090768809999997</v>
      </c>
      <c r="D358">
        <v>6.7038097380000004</v>
      </c>
      <c r="E358">
        <v>2.7276473050000001</v>
      </c>
      <c r="F358">
        <v>1.5609823469999999</v>
      </c>
      <c r="G358">
        <v>2.2783648969999999</v>
      </c>
      <c r="H358">
        <v>2.3840000629999998</v>
      </c>
      <c r="I358">
        <v>14.843760489999999</v>
      </c>
      <c r="J358">
        <f>IF(MAX(B359:I359) = B359, 1, 0)</f>
        <v>0</v>
      </c>
    </row>
    <row r="359" spans="1:10" x14ac:dyDescent="0.25">
      <c r="A359" t="s">
        <v>6015</v>
      </c>
      <c r="B359">
        <v>4.5111451149999997</v>
      </c>
      <c r="C359">
        <v>13.445780750000001</v>
      </c>
      <c r="D359">
        <v>7.1294889450000003</v>
      </c>
      <c r="E359">
        <v>70.764099119999997</v>
      </c>
      <c r="F359">
        <v>3.5731389519999999</v>
      </c>
      <c r="G359">
        <v>3.3412246699999999</v>
      </c>
      <c r="H359">
        <v>7.8504033089999998</v>
      </c>
      <c r="I359">
        <v>34.900436399999997</v>
      </c>
      <c r="J359">
        <f>IF(MAX(B360:I360) = B360, 1, 0)</f>
        <v>1</v>
      </c>
    </row>
    <row r="360" spans="1:10" x14ac:dyDescent="0.25">
      <c r="A360" t="s">
        <v>6014</v>
      </c>
      <c r="B360">
        <v>68.453804020000007</v>
      </c>
      <c r="C360">
        <v>7.8128361699999997</v>
      </c>
      <c r="D360">
        <v>6.3991651540000003</v>
      </c>
      <c r="E360">
        <v>3.3417556290000001</v>
      </c>
      <c r="F360">
        <v>1.581992984</v>
      </c>
      <c r="G360">
        <v>0.95354169600000005</v>
      </c>
      <c r="H360">
        <v>0.97446423800000004</v>
      </c>
      <c r="I360">
        <v>20.713642119999999</v>
      </c>
      <c r="J360">
        <f>IF(MAX(B361:I361) = B361, 1, 0)</f>
        <v>0</v>
      </c>
    </row>
    <row r="361" spans="1:10" x14ac:dyDescent="0.25">
      <c r="A361" t="s">
        <v>6013</v>
      </c>
      <c r="B361">
        <v>12.43083096</v>
      </c>
      <c r="C361">
        <v>7.8438668250000001</v>
      </c>
      <c r="D361">
        <v>6.942223072</v>
      </c>
      <c r="E361">
        <v>4.7546343799999997</v>
      </c>
      <c r="F361">
        <v>7.2935552599999998</v>
      </c>
      <c r="G361">
        <v>24.240657809999998</v>
      </c>
      <c r="H361">
        <v>17.005624770000001</v>
      </c>
      <c r="I361">
        <v>27.785427089999999</v>
      </c>
      <c r="J361">
        <f>IF(MAX(B362:I362) = B362, 1, 0)</f>
        <v>1</v>
      </c>
    </row>
    <row r="362" spans="1:10" x14ac:dyDescent="0.25">
      <c r="A362" t="s">
        <v>6012</v>
      </c>
      <c r="B362">
        <v>94.962471010000002</v>
      </c>
      <c r="C362">
        <v>7.7386474610000002</v>
      </c>
      <c r="D362">
        <v>5.9601879120000003</v>
      </c>
      <c r="E362">
        <v>2.2203271390000001</v>
      </c>
      <c r="F362">
        <v>0.49018919500000002</v>
      </c>
      <c r="G362">
        <v>0.43654316700000001</v>
      </c>
      <c r="H362">
        <v>0.29963678100000002</v>
      </c>
      <c r="I362">
        <v>0.67962664399999995</v>
      </c>
      <c r="J362">
        <f>IF(MAX(B363:I363) = B363, 1, 0)</f>
        <v>1</v>
      </c>
    </row>
    <row r="363" spans="1:10" x14ac:dyDescent="0.25">
      <c r="A363" t="s">
        <v>6011</v>
      </c>
      <c r="B363">
        <v>99.792396550000007</v>
      </c>
      <c r="C363">
        <v>6.2753329280000001</v>
      </c>
      <c r="D363">
        <v>5.8826942439999996</v>
      </c>
      <c r="E363">
        <v>2.1596813199999998</v>
      </c>
      <c r="F363">
        <v>2.6832681000000001E-2</v>
      </c>
      <c r="G363">
        <v>1.5900219E-2</v>
      </c>
      <c r="H363">
        <v>1.5863838000000002E-2</v>
      </c>
      <c r="I363">
        <v>3.8199756000000001E-2</v>
      </c>
      <c r="J363">
        <f>IF(MAX(B364:I364) = B364, 1, 0)</f>
        <v>1</v>
      </c>
    </row>
    <row r="364" spans="1:10" x14ac:dyDescent="0.25">
      <c r="A364" t="s">
        <v>6010</v>
      </c>
      <c r="B364">
        <v>96.825775149999998</v>
      </c>
      <c r="C364">
        <v>6.5650753970000002</v>
      </c>
      <c r="D364">
        <v>5.9769520759999999</v>
      </c>
      <c r="E364">
        <v>2.4763514999999998</v>
      </c>
      <c r="F364">
        <v>0.30438163899999998</v>
      </c>
      <c r="G364">
        <v>0.289926827</v>
      </c>
      <c r="H364">
        <v>0.47665387399999998</v>
      </c>
      <c r="I364">
        <v>0.20042715999999999</v>
      </c>
      <c r="J364">
        <f>IF(MAX(B365:I365) = B365, 1, 0)</f>
        <v>1</v>
      </c>
    </row>
    <row r="365" spans="1:10" x14ac:dyDescent="0.25">
      <c r="A365" t="s">
        <v>6009</v>
      </c>
      <c r="B365">
        <v>98.152290339999993</v>
      </c>
      <c r="C365">
        <v>6.3968949320000004</v>
      </c>
      <c r="D365">
        <v>5.9223375320000002</v>
      </c>
      <c r="E365">
        <v>2.2173919679999998</v>
      </c>
      <c r="F365">
        <v>0.155946165</v>
      </c>
      <c r="G365">
        <v>0.116101697</v>
      </c>
      <c r="H365">
        <v>8.0795600999999995E-2</v>
      </c>
      <c r="I365">
        <v>0.85125732399999998</v>
      </c>
      <c r="J365">
        <f>IF(MAX(B366:I366) = B366, 1, 0)</f>
        <v>1</v>
      </c>
    </row>
    <row r="366" spans="1:10" x14ac:dyDescent="0.25">
      <c r="A366" t="s">
        <v>6008</v>
      </c>
      <c r="B366">
        <v>99.011886599999997</v>
      </c>
      <c r="C366">
        <v>6.4270963669999999</v>
      </c>
      <c r="D366">
        <v>5.9154067039999996</v>
      </c>
      <c r="E366">
        <v>2.1649973390000001</v>
      </c>
      <c r="F366">
        <v>0.151628077</v>
      </c>
      <c r="G366">
        <v>0.10252626200000001</v>
      </c>
      <c r="H366">
        <v>8.4596596999999996E-2</v>
      </c>
      <c r="I366">
        <v>0.137032241</v>
      </c>
      <c r="J366">
        <f>IF(MAX(B367:I367) = B367, 1, 0)</f>
        <v>1</v>
      </c>
    </row>
    <row r="367" spans="1:10" x14ac:dyDescent="0.25">
      <c r="A367" t="s">
        <v>6007</v>
      </c>
      <c r="B367">
        <v>72.906303410000007</v>
      </c>
      <c r="C367">
        <v>6.4764461520000003</v>
      </c>
      <c r="D367">
        <v>6.1611008639999998</v>
      </c>
      <c r="E367">
        <v>34.187400820000001</v>
      </c>
      <c r="F367">
        <v>1.7102768420000001</v>
      </c>
      <c r="G367">
        <v>0.62710613000000004</v>
      </c>
      <c r="H367">
        <v>0.53028476199999997</v>
      </c>
      <c r="I367">
        <v>0.88125819000000005</v>
      </c>
      <c r="J367">
        <f>IF(MAX(B368:I368) = B368, 1, 0)</f>
        <v>1</v>
      </c>
    </row>
    <row r="368" spans="1:10" x14ac:dyDescent="0.25">
      <c r="A368" t="s">
        <v>6006</v>
      </c>
      <c r="B368">
        <v>99.790504459999994</v>
      </c>
      <c r="C368">
        <v>6.2599129680000001</v>
      </c>
      <c r="D368">
        <v>5.8830518720000002</v>
      </c>
      <c r="E368">
        <v>2.158378839</v>
      </c>
      <c r="F368">
        <v>8.9365660999999999E-2</v>
      </c>
      <c r="G368">
        <v>9.6230139999999992E-3</v>
      </c>
      <c r="H368">
        <v>2.065929E-2</v>
      </c>
      <c r="I368">
        <v>1.2865539E-2</v>
      </c>
      <c r="J368">
        <f>IF(MAX(B369:I369) = B369, 1, 0)</f>
        <v>1</v>
      </c>
    </row>
    <row r="369" spans="1:10" x14ac:dyDescent="0.25">
      <c r="A369" t="s">
        <v>6005</v>
      </c>
      <c r="B369">
        <v>98.266799930000005</v>
      </c>
      <c r="C369">
        <v>6.3351812360000004</v>
      </c>
      <c r="D369">
        <v>5.9363732340000004</v>
      </c>
      <c r="E369">
        <v>2.2385363580000002</v>
      </c>
      <c r="F369">
        <v>0.29835015500000001</v>
      </c>
      <c r="G369">
        <v>0.20119087399999999</v>
      </c>
      <c r="H369">
        <v>0.15603573600000001</v>
      </c>
      <c r="I369">
        <v>0.448757827</v>
      </c>
      <c r="J369">
        <f>IF(MAX(B370:I370) = B370, 1, 0)</f>
        <v>1</v>
      </c>
    </row>
    <row r="370" spans="1:10" x14ac:dyDescent="0.25">
      <c r="A370" t="s">
        <v>6004</v>
      </c>
      <c r="B370">
        <v>72.233337399999996</v>
      </c>
      <c r="C370">
        <v>7.7792739869999998</v>
      </c>
      <c r="D370">
        <v>6.4900717739999996</v>
      </c>
      <c r="E370">
        <v>2.7136650090000001</v>
      </c>
      <c r="F370">
        <v>1.1679595709999999</v>
      </c>
      <c r="G370">
        <v>1.4126932619999999</v>
      </c>
      <c r="H370">
        <v>0.82114583299999999</v>
      </c>
      <c r="I370">
        <v>18.3747139</v>
      </c>
      <c r="J370">
        <f>IF(MAX(B371:I371) = B371, 1, 0)</f>
        <v>1</v>
      </c>
    </row>
    <row r="371" spans="1:10" x14ac:dyDescent="0.25">
      <c r="A371" t="s">
        <v>6003</v>
      </c>
      <c r="B371">
        <v>99.389053340000004</v>
      </c>
      <c r="C371">
        <v>6.4444532389999996</v>
      </c>
      <c r="D371">
        <v>5.890305519</v>
      </c>
      <c r="E371">
        <v>2.154208422</v>
      </c>
      <c r="F371">
        <v>5.6457799000000003E-2</v>
      </c>
      <c r="G371">
        <v>3.4954290999999998E-2</v>
      </c>
      <c r="H371">
        <v>5.3724873999999999E-2</v>
      </c>
      <c r="I371">
        <v>2.3077060999999999E-2</v>
      </c>
      <c r="J371">
        <f>IF(MAX(B372:I372) = B372, 1, 0)</f>
        <v>1</v>
      </c>
    </row>
    <row r="372" spans="1:10" x14ac:dyDescent="0.25">
      <c r="A372" t="s">
        <v>6002</v>
      </c>
      <c r="B372">
        <v>99.297538759999995</v>
      </c>
      <c r="C372">
        <v>6.3627042769999997</v>
      </c>
      <c r="D372">
        <v>5.9112606049999998</v>
      </c>
      <c r="E372">
        <v>2.171481848</v>
      </c>
      <c r="F372">
        <v>0.117515773</v>
      </c>
      <c r="G372">
        <v>7.9070687000000001E-2</v>
      </c>
      <c r="H372">
        <v>4.8197604999999998E-2</v>
      </c>
      <c r="I372">
        <v>5.9888839999999999E-2</v>
      </c>
      <c r="J372">
        <f>IF(MAX(B373:I373) = B373, 1, 0)</f>
        <v>1</v>
      </c>
    </row>
    <row r="373" spans="1:10" x14ac:dyDescent="0.25">
      <c r="A373" t="s">
        <v>6001</v>
      </c>
      <c r="B373">
        <v>69.761474609999993</v>
      </c>
      <c r="C373">
        <v>27.436119080000001</v>
      </c>
      <c r="D373">
        <v>6.5837211609999997</v>
      </c>
      <c r="E373">
        <v>2.4446585179999998</v>
      </c>
      <c r="F373">
        <v>1.142351747</v>
      </c>
      <c r="G373">
        <v>4.3945016859999999</v>
      </c>
      <c r="H373">
        <v>1.324957132</v>
      </c>
      <c r="I373">
        <v>0.49758452199999997</v>
      </c>
      <c r="J373">
        <f>IF(MAX(B374:I374) = B374, 1, 0)</f>
        <v>1</v>
      </c>
    </row>
    <row r="374" spans="1:10" x14ac:dyDescent="0.25">
      <c r="A374" t="s">
        <v>6000</v>
      </c>
      <c r="B374">
        <v>96.911827090000003</v>
      </c>
      <c r="C374">
        <v>6.5719604489999996</v>
      </c>
      <c r="D374">
        <v>6.001027584</v>
      </c>
      <c r="E374">
        <v>2.2428410049999998</v>
      </c>
      <c r="F374">
        <v>0.25003552400000001</v>
      </c>
      <c r="G374">
        <v>0.226285338</v>
      </c>
      <c r="H374">
        <v>0.19267858600000001</v>
      </c>
      <c r="I374">
        <v>1.1497142309999999</v>
      </c>
      <c r="J374">
        <f>IF(MAX(B375:I375) = B375, 1, 0)</f>
        <v>1</v>
      </c>
    </row>
    <row r="375" spans="1:10" x14ac:dyDescent="0.25">
      <c r="A375" t="s">
        <v>5999</v>
      </c>
      <c r="B375">
        <v>99.748527530000004</v>
      </c>
      <c r="C375">
        <v>6.2711186410000002</v>
      </c>
      <c r="D375">
        <v>5.8844523430000004</v>
      </c>
      <c r="E375">
        <v>2.1572942730000002</v>
      </c>
      <c r="F375">
        <v>2.9854503000000001E-2</v>
      </c>
      <c r="G375">
        <v>3.1629472999999998E-2</v>
      </c>
      <c r="H375">
        <v>4.2109225E-2</v>
      </c>
      <c r="I375">
        <v>4.8564102999999997E-2</v>
      </c>
      <c r="J375">
        <f>IF(MAX(B376:I376) = B376, 1, 0)</f>
        <v>1</v>
      </c>
    </row>
    <row r="376" spans="1:10" x14ac:dyDescent="0.25">
      <c r="A376" t="s">
        <v>5998</v>
      </c>
      <c r="B376">
        <v>97.690773010000001</v>
      </c>
      <c r="C376">
        <v>6.4554529189999998</v>
      </c>
      <c r="D376">
        <v>5.8891549110000003</v>
      </c>
      <c r="E376">
        <v>2.1633536819999999</v>
      </c>
      <c r="F376">
        <v>6.3052631999999997E-2</v>
      </c>
      <c r="G376">
        <v>0.31357797999999998</v>
      </c>
      <c r="H376">
        <v>0.14448744099999999</v>
      </c>
      <c r="I376">
        <v>1.2970008850000001</v>
      </c>
      <c r="J376">
        <f>IF(MAX(B377:I377) = B377, 1, 0)</f>
        <v>1</v>
      </c>
    </row>
    <row r="377" spans="1:10" x14ac:dyDescent="0.25">
      <c r="A377" t="s">
        <v>5997</v>
      </c>
      <c r="B377">
        <v>98.512664790000002</v>
      </c>
      <c r="C377">
        <v>6.3416814800000001</v>
      </c>
      <c r="D377">
        <v>5.8848595619999999</v>
      </c>
      <c r="E377">
        <v>2.1685514449999999</v>
      </c>
      <c r="F377">
        <v>5.9394362999999999E-2</v>
      </c>
      <c r="G377">
        <v>3.3079483E-2</v>
      </c>
      <c r="H377">
        <v>7.5627028999999998E-2</v>
      </c>
      <c r="I377">
        <v>1.0429818630000001</v>
      </c>
      <c r="J377">
        <f>IF(MAX(B378:I378) = B378, 1, 0)</f>
        <v>1</v>
      </c>
    </row>
    <row r="378" spans="1:10" x14ac:dyDescent="0.25">
      <c r="A378" t="s">
        <v>5996</v>
      </c>
      <c r="B378">
        <v>96.994934079999993</v>
      </c>
      <c r="C378">
        <v>6.28946352</v>
      </c>
      <c r="D378">
        <v>5.9010648730000002</v>
      </c>
      <c r="E378">
        <v>2.4036703109999999</v>
      </c>
      <c r="F378">
        <v>0.12763100899999999</v>
      </c>
      <c r="G378">
        <v>3.9726559000000002E-2</v>
      </c>
      <c r="H378">
        <v>7.1995011999999997E-2</v>
      </c>
      <c r="I378">
        <v>1.810931563</v>
      </c>
      <c r="J378">
        <f>IF(MAX(B379:I379) = B379, 1, 0)</f>
        <v>1</v>
      </c>
    </row>
    <row r="379" spans="1:10" x14ac:dyDescent="0.25">
      <c r="A379" t="s">
        <v>5995</v>
      </c>
      <c r="B379">
        <v>61.307037350000002</v>
      </c>
      <c r="C379">
        <v>9.1341753010000009</v>
      </c>
      <c r="D379">
        <v>15.176203729999999</v>
      </c>
      <c r="E379">
        <v>8.4449844360000004</v>
      </c>
      <c r="F379">
        <v>2.342503786</v>
      </c>
      <c r="G379">
        <v>1.0864843129999999</v>
      </c>
      <c r="H379">
        <v>1.523184061</v>
      </c>
      <c r="I379">
        <v>3.2389304640000001</v>
      </c>
      <c r="J379">
        <f>IF(MAX(B380:I380) = B380, 1, 0)</f>
        <v>1</v>
      </c>
    </row>
    <row r="380" spans="1:10" x14ac:dyDescent="0.25">
      <c r="A380" t="s">
        <v>5994</v>
      </c>
      <c r="B380">
        <v>99.959358219999999</v>
      </c>
      <c r="C380">
        <v>6.2555150990000001</v>
      </c>
      <c r="D380">
        <v>5.8752942089999998</v>
      </c>
      <c r="E380">
        <v>2.1486821169999999</v>
      </c>
      <c r="F380">
        <v>3.8785529999999999E-3</v>
      </c>
      <c r="G380">
        <v>2.8335919999999998E-3</v>
      </c>
      <c r="H380">
        <v>2.455128E-3</v>
      </c>
      <c r="I380">
        <v>1.6297720000000002E-2</v>
      </c>
      <c r="J380">
        <f>IF(MAX(B381:I381) = B381, 1, 0)</f>
        <v>1</v>
      </c>
    </row>
    <row r="381" spans="1:10" x14ac:dyDescent="0.25">
      <c r="A381" t="s">
        <v>5993</v>
      </c>
      <c r="B381">
        <v>91.286148069999996</v>
      </c>
      <c r="C381">
        <v>6.5238704680000001</v>
      </c>
      <c r="D381">
        <v>6.0199747090000004</v>
      </c>
      <c r="E381">
        <v>2.3574903009999999</v>
      </c>
      <c r="F381">
        <v>4.5997037890000003</v>
      </c>
      <c r="G381">
        <v>0.67227995399999996</v>
      </c>
      <c r="H381">
        <v>0.50984334899999995</v>
      </c>
      <c r="I381">
        <v>1.346617103</v>
      </c>
      <c r="J381">
        <f>IF(MAX(B382:I382) = B382, 1, 0)</f>
        <v>1</v>
      </c>
    </row>
    <row r="382" spans="1:10" x14ac:dyDescent="0.25">
      <c r="A382" t="s">
        <v>5992</v>
      </c>
      <c r="B382">
        <v>99.964157099999994</v>
      </c>
      <c r="C382">
        <v>6.2572202680000002</v>
      </c>
      <c r="D382">
        <v>5.875394344</v>
      </c>
      <c r="E382">
        <v>2.14897728</v>
      </c>
      <c r="F382">
        <v>3.9584659999999999E-3</v>
      </c>
      <c r="G382">
        <v>2.2004590000000001E-3</v>
      </c>
      <c r="H382">
        <v>1.1206479999999999E-3</v>
      </c>
      <c r="I382">
        <v>8.7457850000000007E-3</v>
      </c>
      <c r="J382">
        <f>IF(MAX(B383:I383) = B383, 1, 0)</f>
        <v>1</v>
      </c>
    </row>
    <row r="383" spans="1:10" x14ac:dyDescent="0.25">
      <c r="A383" t="s">
        <v>5991</v>
      </c>
      <c r="B383">
        <v>36.670116419999999</v>
      </c>
      <c r="C383">
        <v>9.6890735630000009</v>
      </c>
      <c r="D383">
        <v>10.45859432</v>
      </c>
      <c r="E383">
        <v>5.5800223349999998</v>
      </c>
      <c r="F383">
        <v>4.6622333530000004</v>
      </c>
      <c r="G383">
        <v>6.2274107929999998</v>
      </c>
      <c r="H383">
        <v>4.7007126809999997</v>
      </c>
      <c r="I383">
        <v>25.949937819999999</v>
      </c>
      <c r="J383">
        <f>IF(MAX(B384:I384) = B384, 1, 0)</f>
        <v>1</v>
      </c>
    </row>
    <row r="384" spans="1:10" x14ac:dyDescent="0.25">
      <c r="A384" t="s">
        <v>5990</v>
      </c>
      <c r="B384">
        <v>84.518264770000002</v>
      </c>
      <c r="C384">
        <v>8.0821361540000005</v>
      </c>
      <c r="D384">
        <v>6.25084734</v>
      </c>
      <c r="E384">
        <v>2.8498771189999998</v>
      </c>
      <c r="F384">
        <v>1.7579181189999999</v>
      </c>
      <c r="G384">
        <v>3.6723022460000001</v>
      </c>
      <c r="H384">
        <v>1.9534959789999999</v>
      </c>
      <c r="I384">
        <v>1.8711926940000001</v>
      </c>
      <c r="J384">
        <f>IF(MAX(B385:I385) = B385, 1, 0)</f>
        <v>1</v>
      </c>
    </row>
    <row r="385" spans="1:10" x14ac:dyDescent="0.25">
      <c r="A385" t="s">
        <v>5989</v>
      </c>
      <c r="B385">
        <v>86.842658999999998</v>
      </c>
      <c r="C385">
        <v>6.4261198039999998</v>
      </c>
      <c r="D385">
        <v>6.0881843570000003</v>
      </c>
      <c r="E385">
        <v>2.2500805850000001</v>
      </c>
      <c r="F385">
        <v>0.54321473799999997</v>
      </c>
      <c r="G385">
        <v>0.631690741</v>
      </c>
      <c r="H385">
        <v>0.34516745799999998</v>
      </c>
      <c r="I385">
        <v>10.39471054</v>
      </c>
      <c r="J385">
        <f>IF(MAX(B386:I386) = B386, 1, 0)</f>
        <v>1</v>
      </c>
    </row>
    <row r="386" spans="1:10" x14ac:dyDescent="0.25">
      <c r="A386" t="s">
        <v>5988</v>
      </c>
      <c r="B386">
        <v>93.902961730000001</v>
      </c>
      <c r="C386">
        <v>6.7158880229999998</v>
      </c>
      <c r="D386">
        <v>6.0898685459999999</v>
      </c>
      <c r="E386">
        <v>2.2834310530000002</v>
      </c>
      <c r="F386">
        <v>0.82768958800000003</v>
      </c>
      <c r="G386">
        <v>1.0004177089999999</v>
      </c>
      <c r="H386">
        <v>0.58188992699999997</v>
      </c>
      <c r="I386">
        <v>1.7868183849999999</v>
      </c>
      <c r="J386">
        <f>IF(MAX(B387:I387) = B387, 1, 0)</f>
        <v>0</v>
      </c>
    </row>
    <row r="387" spans="1:10" x14ac:dyDescent="0.25">
      <c r="A387" t="s">
        <v>5987</v>
      </c>
      <c r="B387">
        <v>12.52020454</v>
      </c>
      <c r="C387">
        <v>6.5663533210000002</v>
      </c>
      <c r="D387">
        <v>5.9105405810000002</v>
      </c>
      <c r="E387">
        <v>2.2249622339999999</v>
      </c>
      <c r="F387">
        <v>0.29640406400000002</v>
      </c>
      <c r="G387">
        <v>0.98342084900000004</v>
      </c>
      <c r="H387">
        <v>0.52948498700000002</v>
      </c>
      <c r="I387">
        <v>84.709564209999996</v>
      </c>
      <c r="J387">
        <f>IF(MAX(B388:I388) = B388, 1, 0)</f>
        <v>1</v>
      </c>
    </row>
    <row r="388" spans="1:10" x14ac:dyDescent="0.25">
      <c r="A388" t="s">
        <v>5986</v>
      </c>
      <c r="B388">
        <v>96.564224240000001</v>
      </c>
      <c r="C388">
        <v>6.4497718810000002</v>
      </c>
      <c r="D388">
        <v>5.9593772889999999</v>
      </c>
      <c r="E388">
        <v>2.2287759779999998</v>
      </c>
      <c r="F388">
        <v>0.25412645900000003</v>
      </c>
      <c r="G388">
        <v>0.36399453900000001</v>
      </c>
      <c r="H388">
        <v>0.27488252499999999</v>
      </c>
      <c r="I388">
        <v>1.6616662740000001</v>
      </c>
      <c r="J388">
        <f>IF(MAX(B389:I389) = B389, 1, 0)</f>
        <v>0</v>
      </c>
    </row>
    <row r="389" spans="1:10" x14ac:dyDescent="0.25">
      <c r="A389" t="s">
        <v>5985</v>
      </c>
      <c r="B389">
        <v>40.521671300000001</v>
      </c>
      <c r="C389">
        <v>89.452423100000004</v>
      </c>
      <c r="D389">
        <v>6.0426158909999996</v>
      </c>
      <c r="E389">
        <v>2.2081413269999999</v>
      </c>
      <c r="F389">
        <v>0.84540510199999996</v>
      </c>
      <c r="G389">
        <v>0.51652312300000003</v>
      </c>
      <c r="H389">
        <v>0.51689326800000002</v>
      </c>
      <c r="I389">
        <v>0.71256393200000001</v>
      </c>
      <c r="J389">
        <f>IF(MAX(B390:I390) = B390, 1, 0)</f>
        <v>1</v>
      </c>
    </row>
    <row r="390" spans="1:10" x14ac:dyDescent="0.25">
      <c r="A390" t="s">
        <v>5984</v>
      </c>
      <c r="B390">
        <v>99.546752929999997</v>
      </c>
      <c r="C390">
        <v>6.2836318020000004</v>
      </c>
      <c r="D390">
        <v>5.8927874569999998</v>
      </c>
      <c r="E390">
        <v>2.1569998259999998</v>
      </c>
      <c r="F390">
        <v>3.5723883999999997E-2</v>
      </c>
      <c r="G390">
        <v>2.4584400999999999E-2</v>
      </c>
      <c r="H390">
        <v>3.9463713999999997E-2</v>
      </c>
      <c r="I390">
        <v>0.20805220299999999</v>
      </c>
      <c r="J390">
        <f>IF(MAX(B391:I391) = B391, 1, 0)</f>
        <v>1</v>
      </c>
    </row>
    <row r="391" spans="1:10" x14ac:dyDescent="0.25">
      <c r="A391" t="s">
        <v>5983</v>
      </c>
      <c r="B391">
        <v>68.544113159999995</v>
      </c>
      <c r="C391">
        <v>17.792118070000001</v>
      </c>
      <c r="D391">
        <v>6.3545799260000004</v>
      </c>
      <c r="E391">
        <v>3.338425875</v>
      </c>
      <c r="F391">
        <v>6.3216886519999997</v>
      </c>
      <c r="G391">
        <v>3.96880722</v>
      </c>
      <c r="H391">
        <v>1.199922562</v>
      </c>
      <c r="I391">
        <v>1.87978673</v>
      </c>
      <c r="J391">
        <f>IF(MAX(B392:I392) = B392, 1, 0)</f>
        <v>1</v>
      </c>
    </row>
    <row r="392" spans="1:10" x14ac:dyDescent="0.25">
      <c r="A392" t="s">
        <v>5982</v>
      </c>
      <c r="B392">
        <v>98.809249879999996</v>
      </c>
      <c r="C392">
        <v>6.4554862980000003</v>
      </c>
      <c r="D392">
        <v>5.9301719669999997</v>
      </c>
      <c r="E392">
        <v>2.1727261539999998</v>
      </c>
      <c r="F392">
        <v>0.12884598999999999</v>
      </c>
      <c r="G392">
        <v>0.154301777</v>
      </c>
      <c r="H392">
        <v>0.10769105</v>
      </c>
      <c r="I392">
        <v>0.16794462499999999</v>
      </c>
      <c r="J392">
        <f>IF(MAX(B393:I393) = B393, 1, 0)</f>
        <v>1</v>
      </c>
    </row>
    <row r="393" spans="1:10" x14ac:dyDescent="0.25">
      <c r="A393" t="s">
        <v>5981</v>
      </c>
      <c r="J393">
        <f>IF(MAX(B394:I394) = B394, 1, 0)</f>
        <v>1</v>
      </c>
    </row>
    <row r="394" spans="1:10" x14ac:dyDescent="0.25">
      <c r="A394" t="s">
        <v>5980</v>
      </c>
      <c r="B394">
        <v>59.113510130000002</v>
      </c>
      <c r="C394">
        <v>55.739139559999998</v>
      </c>
      <c r="D394">
        <v>6.1206569670000004</v>
      </c>
      <c r="E394">
        <v>2.386414528</v>
      </c>
      <c r="F394">
        <v>2.3732154369999998</v>
      </c>
      <c r="G394">
        <v>1.042600274</v>
      </c>
      <c r="H394">
        <v>1.4027158019999999</v>
      </c>
      <c r="I394">
        <v>0.55712091900000005</v>
      </c>
      <c r="J394">
        <f>IF(MAX(B395:I395) = B395, 1, 0)</f>
        <v>1</v>
      </c>
    </row>
    <row r="395" spans="1:10" x14ac:dyDescent="0.25">
      <c r="A395" t="s">
        <v>5979</v>
      </c>
      <c r="B395">
        <v>49.774589540000001</v>
      </c>
      <c r="C395">
        <v>7.9623737339999998</v>
      </c>
      <c r="D395">
        <v>6.4835562710000003</v>
      </c>
      <c r="E395">
        <v>2.6138277049999998</v>
      </c>
      <c r="F395">
        <v>11.07668018</v>
      </c>
      <c r="G395">
        <v>28.68276024</v>
      </c>
      <c r="H395">
        <v>2.4207491870000002</v>
      </c>
      <c r="I395">
        <v>2.0475735660000001</v>
      </c>
      <c r="J395">
        <f>IF(MAX(B396:I396) = B396, 1, 0)</f>
        <v>1</v>
      </c>
    </row>
    <row r="396" spans="1:10" x14ac:dyDescent="0.25">
      <c r="A396" t="s">
        <v>5978</v>
      </c>
      <c r="B396">
        <v>77.599395749999999</v>
      </c>
      <c r="C396">
        <v>8.0146646500000003</v>
      </c>
      <c r="D396">
        <v>6.180299282</v>
      </c>
      <c r="E396">
        <v>5.4159030909999997</v>
      </c>
      <c r="F396">
        <v>1.148313403</v>
      </c>
      <c r="G396">
        <v>1.4727009529999999</v>
      </c>
      <c r="H396">
        <v>0.61568862199999996</v>
      </c>
      <c r="I396">
        <v>8.5410938260000009</v>
      </c>
      <c r="J396">
        <f>IF(MAX(B397:I397) = B397, 1, 0)</f>
        <v>1</v>
      </c>
    </row>
    <row r="397" spans="1:10" x14ac:dyDescent="0.25">
      <c r="A397" t="s">
        <v>5977</v>
      </c>
      <c r="J397">
        <f>IF(MAX(B398:I398) = B398, 1, 0)</f>
        <v>1</v>
      </c>
    </row>
    <row r="398" spans="1:10" x14ac:dyDescent="0.25">
      <c r="A398" t="s">
        <v>5976</v>
      </c>
      <c r="B398">
        <v>96.972915650000004</v>
      </c>
      <c r="C398">
        <v>6.7008099559999996</v>
      </c>
      <c r="D398">
        <v>5.9555797579999998</v>
      </c>
      <c r="E398">
        <v>2.2353866099999999</v>
      </c>
      <c r="F398">
        <v>0.43046957299999999</v>
      </c>
      <c r="G398">
        <v>0.44223097</v>
      </c>
      <c r="H398">
        <v>0.41719922399999998</v>
      </c>
      <c r="I398">
        <v>0.37062484000000001</v>
      </c>
      <c r="J398">
        <f>IF(MAX(B399:I399) = B399, 1, 0)</f>
        <v>1</v>
      </c>
    </row>
    <row r="399" spans="1:10" x14ac:dyDescent="0.25">
      <c r="A399" t="s">
        <v>5975</v>
      </c>
      <c r="B399">
        <v>64.829772950000006</v>
      </c>
      <c r="C399">
        <v>6.9758119580000004</v>
      </c>
      <c r="D399">
        <v>6.3392715449999999</v>
      </c>
      <c r="E399">
        <v>12.516970629999999</v>
      </c>
      <c r="F399">
        <v>1.982610464</v>
      </c>
      <c r="G399">
        <v>2.629659653</v>
      </c>
      <c r="H399">
        <v>2.2795066830000001</v>
      </c>
      <c r="I399">
        <v>12.582842830000001</v>
      </c>
      <c r="J399">
        <f>IF(MAX(B400:I400) = B400, 1, 0)</f>
        <v>1</v>
      </c>
    </row>
    <row r="400" spans="1:10" x14ac:dyDescent="0.25">
      <c r="A400" t="s">
        <v>5974</v>
      </c>
      <c r="B400">
        <v>99.206344599999994</v>
      </c>
      <c r="C400">
        <v>6.317840576</v>
      </c>
      <c r="D400">
        <v>5.9035487169999996</v>
      </c>
      <c r="E400">
        <v>2.1684324739999998</v>
      </c>
      <c r="F400">
        <v>0.15744248</v>
      </c>
      <c r="G400">
        <v>7.7071956999999996E-2</v>
      </c>
      <c r="H400">
        <v>6.0545809999999999E-2</v>
      </c>
      <c r="I400">
        <v>0.21922260499999999</v>
      </c>
      <c r="J400">
        <f>IF(MAX(B401:I401) = B401, 1, 0)</f>
        <v>1</v>
      </c>
    </row>
    <row r="401" spans="1:10" x14ac:dyDescent="0.25">
      <c r="A401" t="s">
        <v>5973</v>
      </c>
      <c r="B401">
        <v>91.111518860000004</v>
      </c>
      <c r="C401">
        <v>6.7871294019999997</v>
      </c>
      <c r="D401">
        <v>6.184898853</v>
      </c>
      <c r="E401">
        <v>2.2657005790000002</v>
      </c>
      <c r="F401">
        <v>0.80109489</v>
      </c>
      <c r="G401">
        <v>1.229382634</v>
      </c>
      <c r="H401">
        <v>0.37749579500000002</v>
      </c>
      <c r="I401">
        <v>4.2590918540000002</v>
      </c>
      <c r="J401">
        <f>IF(MAX(B402:I402) = B402, 1, 0)</f>
        <v>1</v>
      </c>
    </row>
    <row r="402" spans="1:10" x14ac:dyDescent="0.25">
      <c r="A402" t="s">
        <v>5972</v>
      </c>
      <c r="B402">
        <v>90.454460139999995</v>
      </c>
      <c r="C402">
        <v>6.8255968090000003</v>
      </c>
      <c r="D402">
        <v>6.0431041719999996</v>
      </c>
      <c r="E402">
        <v>3.2337923050000001</v>
      </c>
      <c r="F402">
        <v>1.0042997600000001</v>
      </c>
      <c r="G402">
        <v>0.99046277999999999</v>
      </c>
      <c r="H402">
        <v>0.79897707699999998</v>
      </c>
      <c r="I402">
        <v>2.2677178379999998</v>
      </c>
      <c r="J402">
        <f>IF(MAX(B403:I403) = B403, 1, 0)</f>
        <v>0</v>
      </c>
    </row>
    <row r="403" spans="1:10" x14ac:dyDescent="0.25">
      <c r="A403" t="s">
        <v>5971</v>
      </c>
      <c r="B403">
        <v>4.8326907160000001</v>
      </c>
      <c r="C403">
        <v>7.62846899</v>
      </c>
      <c r="D403">
        <v>6.1706624029999997</v>
      </c>
      <c r="E403">
        <v>2.6855158810000002</v>
      </c>
      <c r="F403">
        <v>1.0336405040000001</v>
      </c>
      <c r="G403">
        <v>1.23464489</v>
      </c>
      <c r="H403">
        <v>22.124368669999999</v>
      </c>
      <c r="I403">
        <v>65.908149719999997</v>
      </c>
      <c r="J403">
        <f>IF(MAX(B404:I404) = B404, 1, 0)</f>
        <v>1</v>
      </c>
    </row>
    <row r="404" spans="1:10" x14ac:dyDescent="0.25">
      <c r="A404" t="s">
        <v>5970</v>
      </c>
      <c r="B404">
        <v>97.907737729999994</v>
      </c>
      <c r="C404">
        <v>6.3193411829999997</v>
      </c>
      <c r="D404">
        <v>5.9514622690000003</v>
      </c>
      <c r="E404">
        <v>2.4584152700000002</v>
      </c>
      <c r="F404">
        <v>0.38605561900000002</v>
      </c>
      <c r="G404">
        <v>0.119646929</v>
      </c>
      <c r="H404">
        <v>0.14519484299999999</v>
      </c>
      <c r="I404">
        <v>0.13164952399999999</v>
      </c>
      <c r="J404">
        <f>IF(MAX(B405:I405) = B405, 1, 0)</f>
        <v>1</v>
      </c>
    </row>
    <row r="405" spans="1:10" x14ac:dyDescent="0.25">
      <c r="A405" t="s">
        <v>5969</v>
      </c>
      <c r="B405">
        <v>99.711502080000002</v>
      </c>
      <c r="C405">
        <v>6.2749371529999998</v>
      </c>
      <c r="D405">
        <v>5.8845715519999997</v>
      </c>
      <c r="E405">
        <v>2.1588683130000001</v>
      </c>
      <c r="F405">
        <v>8.6529947999999995E-2</v>
      </c>
      <c r="G405">
        <v>2.8117932000000002E-2</v>
      </c>
      <c r="H405">
        <v>4.4327483000000001E-2</v>
      </c>
      <c r="I405">
        <v>1.7139972999999999E-2</v>
      </c>
      <c r="J405">
        <f>IF(MAX(B406:I406) = B406, 1, 0)</f>
        <v>1</v>
      </c>
    </row>
    <row r="406" spans="1:10" x14ac:dyDescent="0.25">
      <c r="A406" t="s">
        <v>5968</v>
      </c>
      <c r="B406">
        <v>99.518127440000001</v>
      </c>
      <c r="C406">
        <v>6.2803587910000003</v>
      </c>
      <c r="D406">
        <v>5.8899474139999999</v>
      </c>
      <c r="E406">
        <v>2.1609144210000002</v>
      </c>
      <c r="F406">
        <v>8.4479420999999999E-2</v>
      </c>
      <c r="G406">
        <v>4.8857721999999999E-2</v>
      </c>
      <c r="H406">
        <v>4.2433250999999998E-2</v>
      </c>
      <c r="I406">
        <v>0.16179695699999999</v>
      </c>
      <c r="J406">
        <f>IF(MAX(B407:I407) = B407, 1, 0)</f>
        <v>1</v>
      </c>
    </row>
    <row r="407" spans="1:10" x14ac:dyDescent="0.25">
      <c r="A407" t="s">
        <v>5967</v>
      </c>
      <c r="B407">
        <v>81.194190980000002</v>
      </c>
      <c r="C407">
        <v>8.5029325490000005</v>
      </c>
      <c r="D407">
        <v>6.619022846</v>
      </c>
      <c r="E407">
        <v>3.1387231350000002</v>
      </c>
      <c r="F407">
        <v>3.4281854630000002</v>
      </c>
      <c r="G407">
        <v>3.415168762</v>
      </c>
      <c r="H407">
        <v>1.7848796840000001</v>
      </c>
      <c r="I407">
        <v>1.70073545</v>
      </c>
      <c r="J407">
        <f>IF(MAX(B408:I408) = B408, 1, 0)</f>
        <v>1</v>
      </c>
    </row>
    <row r="408" spans="1:10" x14ac:dyDescent="0.25">
      <c r="A408" t="s">
        <v>5966</v>
      </c>
      <c r="B408">
        <v>99.815673829999994</v>
      </c>
      <c r="C408">
        <v>6.3089237210000002</v>
      </c>
      <c r="D408">
        <v>5.8792672159999997</v>
      </c>
      <c r="E408">
        <v>2.151424408</v>
      </c>
      <c r="F408">
        <v>1.7119911000000002E-2</v>
      </c>
      <c r="G408">
        <v>1.0672953000000001E-2</v>
      </c>
      <c r="H408">
        <v>8.7539479999999992E-3</v>
      </c>
      <c r="I408">
        <v>7.4696830000000004E-3</v>
      </c>
      <c r="J408">
        <f>IF(MAX(B409:I409) = B409, 1, 0)</f>
        <v>1</v>
      </c>
    </row>
    <row r="409" spans="1:10" x14ac:dyDescent="0.25">
      <c r="A409" t="s">
        <v>5965</v>
      </c>
      <c r="B409">
        <v>98.531356810000005</v>
      </c>
      <c r="C409">
        <v>6.3506827350000004</v>
      </c>
      <c r="D409">
        <v>5.9269351959999996</v>
      </c>
      <c r="E409">
        <v>2.1850914960000001</v>
      </c>
      <c r="F409">
        <v>0.16799233899999999</v>
      </c>
      <c r="G409">
        <v>0.164799944</v>
      </c>
      <c r="H409">
        <v>0.15035280600000001</v>
      </c>
      <c r="I409">
        <v>0.52451139700000005</v>
      </c>
      <c r="J409">
        <f>IF(MAX(B410:I410) = B410, 1, 0)</f>
        <v>1</v>
      </c>
    </row>
    <row r="410" spans="1:10" x14ac:dyDescent="0.25">
      <c r="A410" t="s">
        <v>5964</v>
      </c>
      <c r="B410">
        <v>99.839393619999996</v>
      </c>
      <c r="C410">
        <v>6.265944481</v>
      </c>
      <c r="D410">
        <v>5.884729385</v>
      </c>
      <c r="E410">
        <v>2.1519777769999999</v>
      </c>
      <c r="F410">
        <v>4.3025727999999999E-2</v>
      </c>
      <c r="G410">
        <v>1.3609735E-2</v>
      </c>
      <c r="H410">
        <v>1.5854895000000001E-2</v>
      </c>
      <c r="I410">
        <v>1.5935112000000001E-2</v>
      </c>
      <c r="J410">
        <f>IF(MAX(B411:I411) = B411, 1, 0)</f>
        <v>1</v>
      </c>
    </row>
    <row r="411" spans="1:10" x14ac:dyDescent="0.25">
      <c r="A411" t="s">
        <v>5963</v>
      </c>
      <c r="B411">
        <v>98.73610687</v>
      </c>
      <c r="C411">
        <v>6.3513331409999996</v>
      </c>
      <c r="D411">
        <v>5.9301524160000003</v>
      </c>
      <c r="E411">
        <v>2.1839747429999998</v>
      </c>
      <c r="F411">
        <v>0.31703847600000001</v>
      </c>
      <c r="G411">
        <v>0.17445518099999999</v>
      </c>
      <c r="H411">
        <v>0.20532625900000001</v>
      </c>
      <c r="I411">
        <v>9.9896967000000003E-2</v>
      </c>
      <c r="J411">
        <f>IF(MAX(B412:I412) = B412, 1, 0)</f>
        <v>1</v>
      </c>
    </row>
    <row r="412" spans="1:10" x14ac:dyDescent="0.25">
      <c r="A412" t="s">
        <v>5962</v>
      </c>
      <c r="B412">
        <v>99.779876709999996</v>
      </c>
      <c r="C412">
        <v>6.2878222470000003</v>
      </c>
      <c r="D412">
        <v>5.883707523</v>
      </c>
      <c r="E412">
        <v>2.153963804</v>
      </c>
      <c r="F412">
        <v>3.1410858E-2</v>
      </c>
      <c r="G412">
        <v>3.0513427999999999E-2</v>
      </c>
      <c r="H412">
        <v>2.5904091000000001E-2</v>
      </c>
      <c r="I412">
        <v>1.3097716000000001E-2</v>
      </c>
      <c r="J412">
        <f>IF(MAX(B413:I413) = B413, 1, 0)</f>
        <v>1</v>
      </c>
    </row>
    <row r="413" spans="1:10" x14ac:dyDescent="0.25">
      <c r="A413" t="s">
        <v>5961</v>
      </c>
      <c r="B413">
        <v>95.446037290000007</v>
      </c>
      <c r="C413">
        <v>6.4734807009999997</v>
      </c>
      <c r="D413">
        <v>5.958363533</v>
      </c>
      <c r="E413">
        <v>2.9036045069999998</v>
      </c>
      <c r="F413">
        <v>0.23236812700000001</v>
      </c>
      <c r="G413">
        <v>0.258613855</v>
      </c>
      <c r="H413">
        <v>0.226720214</v>
      </c>
      <c r="I413">
        <v>1.012248635</v>
      </c>
      <c r="J413">
        <f>IF(MAX(B414:I414) = B414, 1, 0)</f>
        <v>1</v>
      </c>
    </row>
    <row r="414" spans="1:10" x14ac:dyDescent="0.25">
      <c r="A414" t="s">
        <v>5960</v>
      </c>
      <c r="B414">
        <v>98.779685970000003</v>
      </c>
      <c r="C414">
        <v>6.3229112629999999</v>
      </c>
      <c r="D414">
        <v>5.9166693690000001</v>
      </c>
      <c r="E414">
        <v>2.1841869350000001</v>
      </c>
      <c r="F414">
        <v>0.28396353099999999</v>
      </c>
      <c r="G414">
        <v>0.17565227999999999</v>
      </c>
      <c r="H414">
        <v>0.25650653200000001</v>
      </c>
      <c r="I414">
        <v>0.12792588799999999</v>
      </c>
      <c r="J414">
        <f>IF(MAX(B415:I415) = B415, 1, 0)</f>
        <v>1</v>
      </c>
    </row>
    <row r="415" spans="1:10" x14ac:dyDescent="0.25">
      <c r="A415" t="s">
        <v>5959</v>
      </c>
      <c r="B415">
        <v>99.264091489999998</v>
      </c>
      <c r="C415">
        <v>6.279652596</v>
      </c>
      <c r="D415">
        <v>5.9090447429999999</v>
      </c>
      <c r="E415">
        <v>2.1808331010000002</v>
      </c>
      <c r="F415">
        <v>0.13231752799999999</v>
      </c>
      <c r="G415">
        <v>9.5180853999999995E-2</v>
      </c>
      <c r="H415">
        <v>0.14162524000000001</v>
      </c>
      <c r="I415">
        <v>0.106979147</v>
      </c>
      <c r="J415">
        <f>IF(MAX(B416:I416) = B416, 1, 0)</f>
        <v>1</v>
      </c>
    </row>
    <row r="416" spans="1:10" x14ac:dyDescent="0.25">
      <c r="A416" t="s">
        <v>5958</v>
      </c>
      <c r="B416">
        <v>81.526016240000004</v>
      </c>
      <c r="C416">
        <v>6.3311977390000003</v>
      </c>
      <c r="D416">
        <v>6.2509818079999997</v>
      </c>
      <c r="E416">
        <v>19.014249800000002</v>
      </c>
      <c r="F416">
        <v>0.217210457</v>
      </c>
      <c r="G416">
        <v>0.159481019</v>
      </c>
      <c r="H416">
        <v>0.222108424</v>
      </c>
      <c r="I416">
        <v>0.14087754499999999</v>
      </c>
      <c r="J416">
        <f>IF(MAX(B417:I417) = B417, 1, 0)</f>
        <v>1</v>
      </c>
    </row>
    <row r="417" spans="1:10" x14ac:dyDescent="0.25">
      <c r="A417" t="s">
        <v>5957</v>
      </c>
      <c r="B417">
        <v>88.566185000000004</v>
      </c>
      <c r="C417">
        <v>7.0644931790000003</v>
      </c>
      <c r="D417">
        <v>6.4965872759999996</v>
      </c>
      <c r="E417">
        <v>2.5998232360000002</v>
      </c>
      <c r="F417">
        <v>2.7636687759999998</v>
      </c>
      <c r="G417">
        <v>1.3057659859999999</v>
      </c>
      <c r="H417">
        <v>1.0557656289999999</v>
      </c>
      <c r="I417">
        <v>1.818940043</v>
      </c>
      <c r="J417">
        <f>IF(MAX(B418:I418) = B418, 1, 0)</f>
        <v>1</v>
      </c>
    </row>
    <row r="418" spans="1:10" x14ac:dyDescent="0.25">
      <c r="A418" t="s">
        <v>5956</v>
      </c>
      <c r="B418">
        <v>99.685066219999996</v>
      </c>
      <c r="C418">
        <v>6.3025407790000001</v>
      </c>
      <c r="D418">
        <v>5.88632679</v>
      </c>
      <c r="E418">
        <v>2.1562266349999999</v>
      </c>
      <c r="F418">
        <v>9.9257893999999999E-2</v>
      </c>
      <c r="G418">
        <v>2.0387985000000001E-2</v>
      </c>
      <c r="H418">
        <v>2.3102128999999999E-2</v>
      </c>
      <c r="I418">
        <v>9.4823240000000003E-3</v>
      </c>
      <c r="J418">
        <f>IF(MAX(B419:I419) = B419, 1, 0)</f>
        <v>1</v>
      </c>
    </row>
    <row r="419" spans="1:10" x14ac:dyDescent="0.25">
      <c r="A419" t="s">
        <v>5955</v>
      </c>
      <c r="B419">
        <v>99.079063419999997</v>
      </c>
      <c r="C419">
        <v>6.3197808269999998</v>
      </c>
      <c r="D419">
        <v>5.9278845789999997</v>
      </c>
      <c r="E419">
        <v>2.1888689989999999</v>
      </c>
      <c r="F419">
        <v>0.191614285</v>
      </c>
      <c r="G419">
        <v>0.16010843199999999</v>
      </c>
      <c r="H419">
        <v>9.4342619000000003E-2</v>
      </c>
      <c r="I419">
        <v>5.9443068000000002E-2</v>
      </c>
      <c r="J419">
        <f>IF(MAX(B420:I420) = B420, 1, 0)</f>
        <v>1</v>
      </c>
    </row>
    <row r="420" spans="1:10" x14ac:dyDescent="0.25">
      <c r="A420" t="s">
        <v>5954</v>
      </c>
      <c r="B420">
        <v>98.299858090000001</v>
      </c>
      <c r="C420">
        <v>6.5657525059999999</v>
      </c>
      <c r="D420">
        <v>5.908175945</v>
      </c>
      <c r="E420">
        <v>2.1739692690000001</v>
      </c>
      <c r="F420">
        <v>5.8439157999999998E-2</v>
      </c>
      <c r="G420">
        <v>0.10407266799999999</v>
      </c>
      <c r="H420">
        <v>0.64376181399999999</v>
      </c>
      <c r="I420">
        <v>0.106374837</v>
      </c>
      <c r="J420">
        <f>IF(MAX(B421:I421) = B421, 1, 0)</f>
        <v>1</v>
      </c>
    </row>
    <row r="421" spans="1:10" x14ac:dyDescent="0.25">
      <c r="A421" t="s">
        <v>5953</v>
      </c>
      <c r="B421">
        <v>99.446701050000001</v>
      </c>
      <c r="C421">
        <v>6.2825160029999996</v>
      </c>
      <c r="D421">
        <v>5.8890471460000002</v>
      </c>
      <c r="E421">
        <v>2.161550283</v>
      </c>
      <c r="F421">
        <v>1.6767384E-2</v>
      </c>
      <c r="G421">
        <v>2.8761832000000001E-2</v>
      </c>
      <c r="H421">
        <v>4.9725476999999997E-2</v>
      </c>
      <c r="I421">
        <v>0.30979695899999998</v>
      </c>
      <c r="J421">
        <f>IF(MAX(B422:I422) = B422, 1, 0)</f>
        <v>1</v>
      </c>
    </row>
    <row r="422" spans="1:10" x14ac:dyDescent="0.25">
      <c r="A422" t="s">
        <v>5952</v>
      </c>
      <c r="B422">
        <v>99.621948239999995</v>
      </c>
      <c r="C422">
        <v>6.3320903780000002</v>
      </c>
      <c r="D422">
        <v>5.8891916279999998</v>
      </c>
      <c r="E422">
        <v>2.1561725140000001</v>
      </c>
      <c r="F422">
        <v>3.5510319999999998E-2</v>
      </c>
      <c r="G422">
        <v>6.6052428999999996E-2</v>
      </c>
      <c r="H422">
        <v>3.0887686000000001E-2</v>
      </c>
      <c r="I422">
        <v>1.7425963999999999E-2</v>
      </c>
      <c r="J422">
        <f>IF(MAX(B423:I423) = B423, 1, 0)</f>
        <v>1</v>
      </c>
    </row>
    <row r="423" spans="1:10" x14ac:dyDescent="0.25">
      <c r="A423" t="s">
        <v>5951</v>
      </c>
      <c r="B423">
        <v>96.746978760000005</v>
      </c>
      <c r="C423">
        <v>6.5247178080000001</v>
      </c>
      <c r="D423">
        <v>6.0226163860000002</v>
      </c>
      <c r="E423">
        <v>2.211671591</v>
      </c>
      <c r="F423">
        <v>0.36637788999999998</v>
      </c>
      <c r="G423">
        <v>0.565002322</v>
      </c>
      <c r="H423">
        <v>0.47182440799999997</v>
      </c>
      <c r="I423">
        <v>0.71325415400000003</v>
      </c>
      <c r="J423">
        <f>IF(MAX(B424:I424) = B424, 1, 0)</f>
        <v>1</v>
      </c>
    </row>
    <row r="424" spans="1:10" x14ac:dyDescent="0.25">
      <c r="A424" t="s">
        <v>5950</v>
      </c>
      <c r="B424">
        <v>93.10845947</v>
      </c>
      <c r="C424">
        <v>8.7024755480000007</v>
      </c>
      <c r="D424">
        <v>5.9616827959999998</v>
      </c>
      <c r="E424">
        <v>2.2041890620000002</v>
      </c>
      <c r="F424">
        <v>0.309672475</v>
      </c>
      <c r="G424">
        <v>0.89905232199999996</v>
      </c>
      <c r="H424">
        <v>0.72065144800000003</v>
      </c>
      <c r="I424">
        <v>0.39464080299999998</v>
      </c>
      <c r="J424">
        <f>IF(MAX(B425:I425) = B425, 1, 0)</f>
        <v>1</v>
      </c>
    </row>
    <row r="425" spans="1:10" x14ac:dyDescent="0.25">
      <c r="A425" t="s">
        <v>5949</v>
      </c>
      <c r="B425">
        <v>99.662696839999995</v>
      </c>
      <c r="C425">
        <v>6.2701077459999999</v>
      </c>
      <c r="D425">
        <v>5.8805608749999996</v>
      </c>
      <c r="E425">
        <v>2.1555812360000002</v>
      </c>
      <c r="F425">
        <v>5.1029379999999999E-2</v>
      </c>
      <c r="G425">
        <v>6.5001993999999994E-2</v>
      </c>
      <c r="H425">
        <v>5.7777092000000002E-2</v>
      </c>
      <c r="I425">
        <v>8.2346685000000003E-2</v>
      </c>
      <c r="J425">
        <f>IF(MAX(B426:I426) = B426, 1, 0)</f>
        <v>1</v>
      </c>
    </row>
    <row r="426" spans="1:10" x14ac:dyDescent="0.25">
      <c r="A426" t="s">
        <v>5948</v>
      </c>
      <c r="B426">
        <v>97.92640686</v>
      </c>
      <c r="C426">
        <v>6.3204145430000001</v>
      </c>
      <c r="D426">
        <v>5.9061312680000002</v>
      </c>
      <c r="E426">
        <v>2.1698718069999998</v>
      </c>
      <c r="F426">
        <v>1.45689106</v>
      </c>
      <c r="G426">
        <v>0.1243404</v>
      </c>
      <c r="H426">
        <v>0.13608413899999999</v>
      </c>
      <c r="I426">
        <v>6.0191542000000001E-2</v>
      </c>
      <c r="J426">
        <f>IF(MAX(B427:I427) = B427, 1, 0)</f>
        <v>0</v>
      </c>
    </row>
    <row r="427" spans="1:10" x14ac:dyDescent="0.25">
      <c r="A427" t="s">
        <v>5947</v>
      </c>
      <c r="B427">
        <v>2.8809058670000001</v>
      </c>
      <c r="C427">
        <v>99.266036990000003</v>
      </c>
      <c r="D427">
        <v>7.8493251800000001</v>
      </c>
      <c r="E427">
        <v>2.224331141</v>
      </c>
      <c r="F427">
        <v>0.99565535800000005</v>
      </c>
      <c r="G427">
        <v>1.579333305</v>
      </c>
      <c r="H427">
        <v>0.57204157099999997</v>
      </c>
      <c r="I427">
        <v>0.70612376899999996</v>
      </c>
      <c r="J427">
        <f>IF(MAX(B428:I428) = B428, 1, 0)</f>
        <v>0</v>
      </c>
    </row>
    <row r="428" spans="1:10" x14ac:dyDescent="0.25">
      <c r="A428" t="s">
        <v>5946</v>
      </c>
      <c r="B428">
        <v>19.353126530000001</v>
      </c>
      <c r="C428">
        <v>86.86048126</v>
      </c>
      <c r="D428">
        <v>7.8059048649999996</v>
      </c>
      <c r="E428">
        <v>5.0670886040000003</v>
      </c>
      <c r="F428">
        <v>6.804217339</v>
      </c>
      <c r="G428">
        <v>2.3893172740000002</v>
      </c>
      <c r="H428">
        <v>2.1244785789999998</v>
      </c>
      <c r="I428">
        <v>5.2153701779999997</v>
      </c>
      <c r="J428">
        <f>IF(MAX(B429:I429) = B429, 1, 0)</f>
        <v>1</v>
      </c>
    </row>
    <row r="429" spans="1:10" x14ac:dyDescent="0.25">
      <c r="A429" t="s">
        <v>5945</v>
      </c>
      <c r="B429">
        <v>75.847633360000003</v>
      </c>
      <c r="C429">
        <v>10.23539639</v>
      </c>
      <c r="D429">
        <v>13.83829117</v>
      </c>
      <c r="E429">
        <v>2.301696062</v>
      </c>
      <c r="F429">
        <v>0.86508190600000001</v>
      </c>
      <c r="G429">
        <v>0.61445397099999999</v>
      </c>
      <c r="H429">
        <v>1.1281611920000001</v>
      </c>
      <c r="I429">
        <v>0.74240601100000003</v>
      </c>
      <c r="J429">
        <f>IF(MAX(B430:I430) = B430, 1, 0)</f>
        <v>1</v>
      </c>
    </row>
    <row r="430" spans="1:10" x14ac:dyDescent="0.25">
      <c r="A430" t="s">
        <v>5944</v>
      </c>
      <c r="B430">
        <v>89.311508180000004</v>
      </c>
      <c r="C430">
        <v>6.5656342509999996</v>
      </c>
      <c r="D430">
        <v>5.9564766880000004</v>
      </c>
      <c r="E430">
        <v>2.3100881580000001</v>
      </c>
      <c r="F430">
        <v>0.54970586300000002</v>
      </c>
      <c r="G430">
        <v>0.23845207700000001</v>
      </c>
      <c r="H430">
        <v>0.64370155299999998</v>
      </c>
      <c r="I430">
        <v>7.9055466650000001</v>
      </c>
      <c r="J430">
        <f>IF(MAX(B431:I431) = B431, 1, 0)</f>
        <v>1</v>
      </c>
    </row>
    <row r="431" spans="1:10" x14ac:dyDescent="0.25">
      <c r="A431" t="s">
        <v>5943</v>
      </c>
      <c r="B431">
        <v>81.961051940000004</v>
      </c>
      <c r="C431">
        <v>7.132200718</v>
      </c>
      <c r="D431">
        <v>6.3126454350000003</v>
      </c>
      <c r="E431">
        <v>2.2668724060000001</v>
      </c>
      <c r="F431">
        <v>0.656992197</v>
      </c>
      <c r="G431">
        <v>4.4067502019999996</v>
      </c>
      <c r="H431">
        <v>0.39750626700000002</v>
      </c>
      <c r="I431">
        <v>9.4091529850000004</v>
      </c>
      <c r="J431">
        <f>IF(MAX(B432:I432) = B432, 1, 0)</f>
        <v>1</v>
      </c>
    </row>
    <row r="432" spans="1:10" x14ac:dyDescent="0.25">
      <c r="A432" t="s">
        <v>5942</v>
      </c>
      <c r="B432">
        <v>60.334388730000001</v>
      </c>
      <c r="C432">
        <v>7.0994482039999998</v>
      </c>
      <c r="D432">
        <v>6.3313827509999996</v>
      </c>
      <c r="E432">
        <v>21.403240199999999</v>
      </c>
      <c r="F432">
        <v>1.472175241</v>
      </c>
      <c r="G432">
        <v>14.25193977</v>
      </c>
      <c r="H432">
        <v>1.8441782</v>
      </c>
      <c r="I432">
        <v>1.6969375609999999</v>
      </c>
      <c r="J432">
        <f>IF(MAX(B433:I433) = B433, 1, 0)</f>
        <v>1</v>
      </c>
    </row>
    <row r="433" spans="1:10" x14ac:dyDescent="0.25">
      <c r="A433" t="s">
        <v>5941</v>
      </c>
      <c r="B433">
        <v>99.952545169999993</v>
      </c>
      <c r="C433">
        <v>6.2527842519999997</v>
      </c>
      <c r="D433">
        <v>5.8758854869999997</v>
      </c>
      <c r="E433">
        <v>2.15212059</v>
      </c>
      <c r="F433">
        <v>5.7756409999999998E-3</v>
      </c>
      <c r="G433">
        <v>4.3137959999999999E-3</v>
      </c>
      <c r="H433">
        <v>3.6945530000000002E-3</v>
      </c>
      <c r="I433">
        <v>1.0851183E-2</v>
      </c>
      <c r="J433">
        <f>IF(MAX(B434:I434) = B434, 1, 0)</f>
        <v>0</v>
      </c>
    </row>
    <row r="434" spans="1:10" x14ac:dyDescent="0.25">
      <c r="A434" t="s">
        <v>5940</v>
      </c>
      <c r="B434">
        <v>28.019273760000001</v>
      </c>
      <c r="C434">
        <v>10.56254101</v>
      </c>
      <c r="D434">
        <v>13.098112110000001</v>
      </c>
      <c r="E434">
        <v>78.574775700000004</v>
      </c>
      <c r="F434">
        <v>4.9231314660000001</v>
      </c>
      <c r="G434">
        <v>3.387512922</v>
      </c>
      <c r="H434">
        <v>3.5802998540000002</v>
      </c>
      <c r="I434">
        <v>4.4903383259999998</v>
      </c>
      <c r="J434">
        <f>IF(MAX(B435:I435) = B435, 1, 0)</f>
        <v>0</v>
      </c>
    </row>
    <row r="435" spans="1:10" x14ac:dyDescent="0.25">
      <c r="A435" t="s">
        <v>5939</v>
      </c>
      <c r="B435">
        <v>3.7165298459999998</v>
      </c>
      <c r="C435">
        <v>10.392878530000001</v>
      </c>
      <c r="D435">
        <v>15.58010578</v>
      </c>
      <c r="E435">
        <v>85.972747799999993</v>
      </c>
      <c r="F435">
        <v>11.546583180000001</v>
      </c>
      <c r="G435">
        <v>7.6146759990000001</v>
      </c>
      <c r="H435">
        <v>5.6367216109999996</v>
      </c>
      <c r="I435">
        <v>9.4848394389999999</v>
      </c>
      <c r="J435">
        <f>IF(MAX(B436:I436) = B436, 1, 0)</f>
        <v>0</v>
      </c>
    </row>
    <row r="436" spans="1:10" x14ac:dyDescent="0.25">
      <c r="A436" t="s">
        <v>5938</v>
      </c>
      <c r="B436">
        <v>1.5804894E-2</v>
      </c>
      <c r="C436">
        <v>6.2515335079999996</v>
      </c>
      <c r="D436">
        <v>5.8752508160000003</v>
      </c>
      <c r="E436">
        <v>2.14903903</v>
      </c>
      <c r="F436">
        <v>99.946289059999998</v>
      </c>
      <c r="G436">
        <v>1.6239165999999999E-2</v>
      </c>
      <c r="H436">
        <v>4.6612279999999999E-3</v>
      </c>
      <c r="I436">
        <v>8.6238329999999992E-3</v>
      </c>
      <c r="J436">
        <f>IF(MAX(B437:I437) = B437, 1, 0)</f>
        <v>1</v>
      </c>
    </row>
    <row r="437" spans="1:10" x14ac:dyDescent="0.25">
      <c r="A437" t="s">
        <v>5937</v>
      </c>
      <c r="B437">
        <v>95.526901249999995</v>
      </c>
      <c r="C437">
        <v>7.1386165620000002</v>
      </c>
      <c r="D437">
        <v>6.143099308</v>
      </c>
      <c r="E437">
        <v>2.2857670780000001</v>
      </c>
      <c r="F437">
        <v>0.55892068100000003</v>
      </c>
      <c r="G437">
        <v>0.42492672799999998</v>
      </c>
      <c r="H437">
        <v>0.33527162700000002</v>
      </c>
      <c r="I437">
        <v>0.34716102500000001</v>
      </c>
      <c r="J437">
        <f>IF(MAX(B438:I438) = B438, 1, 0)</f>
        <v>1</v>
      </c>
    </row>
    <row r="438" spans="1:10" x14ac:dyDescent="0.25">
      <c r="A438" t="s">
        <v>5936</v>
      </c>
      <c r="B438">
        <v>87.705505369999997</v>
      </c>
      <c r="C438">
        <v>11.333589549999999</v>
      </c>
      <c r="D438">
        <v>6.0460739139999999</v>
      </c>
      <c r="E438">
        <v>2.242302418</v>
      </c>
      <c r="F438">
        <v>0.71424049099999998</v>
      </c>
      <c r="G438">
        <v>2.6010901930000001</v>
      </c>
      <c r="H438">
        <v>0.28368639899999998</v>
      </c>
      <c r="I438">
        <v>0.37712526299999999</v>
      </c>
      <c r="J438">
        <f>IF(MAX(B439:I439) = B439, 1, 0)</f>
        <v>1</v>
      </c>
    </row>
    <row r="439" spans="1:10" x14ac:dyDescent="0.25">
      <c r="A439" t="s">
        <v>5935</v>
      </c>
      <c r="B439">
        <v>99.412315370000002</v>
      </c>
      <c r="C439">
        <v>6.298632145</v>
      </c>
      <c r="D439">
        <v>5.8949122430000003</v>
      </c>
      <c r="E439">
        <v>2.1646070480000001</v>
      </c>
      <c r="F439">
        <v>5.5763411999999998E-2</v>
      </c>
      <c r="G439">
        <v>0.14591321300000001</v>
      </c>
      <c r="H439">
        <v>6.6330731000000004E-2</v>
      </c>
      <c r="I439">
        <v>0.11382785400000001</v>
      </c>
      <c r="J439">
        <f>IF(MAX(B440:I440) = B440, 1, 0)</f>
        <v>1</v>
      </c>
    </row>
    <row r="440" spans="1:10" x14ac:dyDescent="0.25">
      <c r="A440" t="s">
        <v>5934</v>
      </c>
      <c r="B440">
        <v>98.765609740000002</v>
      </c>
      <c r="C440">
        <v>6.3758821489999997</v>
      </c>
      <c r="D440">
        <v>5.9105863569999997</v>
      </c>
      <c r="E440">
        <v>2.3495073319999999</v>
      </c>
      <c r="F440">
        <v>9.8898679000000003E-2</v>
      </c>
      <c r="G440">
        <v>7.3553666000000004E-2</v>
      </c>
      <c r="H440">
        <v>4.5650765000000003E-2</v>
      </c>
      <c r="I440">
        <v>3.0315109E-2</v>
      </c>
      <c r="J440">
        <f>IF(MAX(B441:I441) = B441, 1, 0)</f>
        <v>1</v>
      </c>
    </row>
    <row r="441" spans="1:10" x14ac:dyDescent="0.25">
      <c r="A441" t="s">
        <v>5933</v>
      </c>
      <c r="B441">
        <v>99.842704769999997</v>
      </c>
      <c r="C441">
        <v>6.2668962480000001</v>
      </c>
      <c r="D441">
        <v>5.8798832890000003</v>
      </c>
      <c r="E441">
        <v>2.157805443</v>
      </c>
      <c r="F441">
        <v>1.9512168999999999E-2</v>
      </c>
      <c r="G441">
        <v>1.7326372E-2</v>
      </c>
      <c r="H441">
        <v>1.3530632000000001E-2</v>
      </c>
      <c r="I441">
        <v>2.6557671000000001E-2</v>
      </c>
      <c r="J441">
        <f>IF(MAX(B442:I442) = B442, 1, 0)</f>
        <v>1</v>
      </c>
    </row>
    <row r="442" spans="1:10" x14ac:dyDescent="0.25">
      <c r="A442" t="s">
        <v>5932</v>
      </c>
      <c r="B442">
        <v>95.375320430000002</v>
      </c>
      <c r="C442">
        <v>6.3908433909999998</v>
      </c>
      <c r="D442">
        <v>6.5251836780000003</v>
      </c>
      <c r="E442">
        <v>2.3675129410000002</v>
      </c>
      <c r="F442">
        <v>0.508303642</v>
      </c>
      <c r="G442">
        <v>0.84189009699999995</v>
      </c>
      <c r="H442">
        <v>0.48153796799999998</v>
      </c>
      <c r="I442">
        <v>0.152194411</v>
      </c>
      <c r="J442">
        <f>IF(MAX(B443:I443) = B443, 1, 0)</f>
        <v>1</v>
      </c>
    </row>
    <row r="443" spans="1:10" x14ac:dyDescent="0.25">
      <c r="A443" t="s">
        <v>5931</v>
      </c>
      <c r="B443">
        <v>99.644836429999998</v>
      </c>
      <c r="C443">
        <v>6.3141837120000002</v>
      </c>
      <c r="D443">
        <v>5.9021472929999996</v>
      </c>
      <c r="E443">
        <v>2.1544134619999999</v>
      </c>
      <c r="F443">
        <v>2.6385570000000001E-2</v>
      </c>
      <c r="G443">
        <v>3.9356381000000003E-2</v>
      </c>
      <c r="H443">
        <v>2.5764789E-2</v>
      </c>
      <c r="I443">
        <v>4.1616834999999998E-2</v>
      </c>
      <c r="J443">
        <f>IF(MAX(B444:I444) = B444, 1, 0)</f>
        <v>1</v>
      </c>
    </row>
    <row r="444" spans="1:10" x14ac:dyDescent="0.25">
      <c r="A444" t="s">
        <v>5930</v>
      </c>
      <c r="B444">
        <v>90.646797179999993</v>
      </c>
      <c r="C444">
        <v>6.4947686200000003</v>
      </c>
      <c r="D444">
        <v>5.9651474950000001</v>
      </c>
      <c r="E444">
        <v>2.275999546</v>
      </c>
      <c r="F444">
        <v>0.25192511099999998</v>
      </c>
      <c r="G444">
        <v>0.22844705000000001</v>
      </c>
      <c r="H444">
        <v>0.241289586</v>
      </c>
      <c r="I444">
        <v>7.498694897</v>
      </c>
      <c r="J444">
        <f>IF(MAX(B445:I445) = B445, 1, 0)</f>
        <v>1</v>
      </c>
    </row>
    <row r="445" spans="1:10" x14ac:dyDescent="0.25">
      <c r="A445" t="s">
        <v>5929</v>
      </c>
      <c r="B445">
        <v>98.608184809999997</v>
      </c>
      <c r="C445">
        <v>6.3568062779999996</v>
      </c>
      <c r="D445">
        <v>5.9583463669999999</v>
      </c>
      <c r="E445">
        <v>2.1865649220000001</v>
      </c>
      <c r="F445">
        <v>0.53360325099999995</v>
      </c>
      <c r="G445">
        <v>0.12830138199999999</v>
      </c>
      <c r="H445">
        <v>9.2567436000000003E-2</v>
      </c>
      <c r="I445">
        <v>7.5898490999999998E-2</v>
      </c>
      <c r="J445">
        <f>IF(MAX(B446:I446) = B446, 1, 0)</f>
        <v>1</v>
      </c>
    </row>
    <row r="446" spans="1:10" x14ac:dyDescent="0.25">
      <c r="A446" t="s">
        <v>5928</v>
      </c>
      <c r="B446">
        <v>96.653976439999994</v>
      </c>
      <c r="C446">
        <v>6.7313752170000001</v>
      </c>
      <c r="D446">
        <v>5.9529809949999999</v>
      </c>
      <c r="E446">
        <v>2.1986479760000002</v>
      </c>
      <c r="F446">
        <v>1.347415805</v>
      </c>
      <c r="G446">
        <v>0.27316558400000002</v>
      </c>
      <c r="H446">
        <v>0.21936288500000001</v>
      </c>
      <c r="I446">
        <v>0.20845118200000001</v>
      </c>
      <c r="J446">
        <f>IF(MAX(B447:I447) = B447, 1, 0)</f>
        <v>1</v>
      </c>
    </row>
    <row r="447" spans="1:10" x14ac:dyDescent="0.25">
      <c r="A447" t="s">
        <v>5927</v>
      </c>
      <c r="B447">
        <v>99.826042180000002</v>
      </c>
      <c r="C447">
        <v>6.2694935799999998</v>
      </c>
      <c r="D447">
        <v>5.879439831</v>
      </c>
      <c r="E447">
        <v>2.1493420599999999</v>
      </c>
      <c r="F447">
        <v>4.0304619999999999E-2</v>
      </c>
      <c r="G447">
        <v>1.7519628999999998E-2</v>
      </c>
      <c r="H447">
        <v>4.3182194E-2</v>
      </c>
      <c r="I447">
        <v>1.6754583E-2</v>
      </c>
      <c r="J447">
        <f>IF(MAX(B448:I448) = B448, 1, 0)</f>
        <v>1</v>
      </c>
    </row>
    <row r="448" spans="1:10" x14ac:dyDescent="0.25">
      <c r="A448" t="s">
        <v>5926</v>
      </c>
      <c r="B448">
        <v>98.195236210000004</v>
      </c>
      <c r="C448">
        <v>6.5086178779999999</v>
      </c>
      <c r="D448">
        <v>5.9465656280000001</v>
      </c>
      <c r="E448">
        <v>2.1795768739999999</v>
      </c>
      <c r="F448">
        <v>0.27775770399999999</v>
      </c>
      <c r="G448">
        <v>0.39181619899999998</v>
      </c>
      <c r="H448">
        <v>0.25803419900000002</v>
      </c>
      <c r="I448">
        <v>7.7221647000000004E-2</v>
      </c>
      <c r="J448">
        <f>IF(MAX(B449:I449) = B449, 1, 0)</f>
        <v>0</v>
      </c>
    </row>
    <row r="449" spans="1:10" x14ac:dyDescent="0.25">
      <c r="A449" t="s">
        <v>5925</v>
      </c>
      <c r="B449">
        <v>42.933399199999997</v>
      </c>
      <c r="C449">
        <v>88.196960450000006</v>
      </c>
      <c r="D449">
        <v>5.9322423930000001</v>
      </c>
      <c r="E449">
        <v>2.2213170529999999</v>
      </c>
      <c r="F449">
        <v>1.3632318969999999</v>
      </c>
      <c r="G449">
        <v>0.22938987599999999</v>
      </c>
      <c r="H449">
        <v>0.19903373699999999</v>
      </c>
      <c r="I449">
        <v>0.10678155</v>
      </c>
      <c r="J449">
        <f>IF(MAX(B450:I450) = B450, 1, 0)</f>
        <v>0</v>
      </c>
    </row>
    <row r="450" spans="1:10" x14ac:dyDescent="0.25">
      <c r="A450" t="s">
        <v>5924</v>
      </c>
      <c r="B450">
        <v>5.4985971449999997</v>
      </c>
      <c r="C450">
        <v>12.18374538</v>
      </c>
      <c r="D450">
        <v>9.3346748349999995</v>
      </c>
      <c r="E450">
        <v>9.4200019840000007</v>
      </c>
      <c r="F450">
        <v>5.3444848059999996</v>
      </c>
      <c r="G450">
        <v>8.3458604810000008</v>
      </c>
      <c r="H450">
        <v>6.2561526299999999</v>
      </c>
      <c r="I450">
        <v>47.703918459999997</v>
      </c>
      <c r="J450">
        <f>IF(MAX(B451:I451) = B451, 1, 0)</f>
        <v>1</v>
      </c>
    </row>
    <row r="451" spans="1:10" x14ac:dyDescent="0.25">
      <c r="A451" t="s">
        <v>5923</v>
      </c>
      <c r="B451">
        <v>99.11231995</v>
      </c>
      <c r="C451">
        <v>6.3654928210000001</v>
      </c>
      <c r="D451">
        <v>5.9316468240000004</v>
      </c>
      <c r="E451">
        <v>2.1790413860000002</v>
      </c>
      <c r="F451">
        <v>0.11651431</v>
      </c>
      <c r="G451">
        <v>0.157862946</v>
      </c>
      <c r="H451">
        <v>9.1213159000000002E-2</v>
      </c>
      <c r="I451">
        <v>3.9506461E-2</v>
      </c>
      <c r="J451">
        <f>IF(MAX(B452:I452) = B452, 1, 0)</f>
        <v>1</v>
      </c>
    </row>
    <row r="452" spans="1:10" x14ac:dyDescent="0.25">
      <c r="A452" t="s">
        <v>5922</v>
      </c>
      <c r="B452">
        <v>99.189430239999993</v>
      </c>
      <c r="C452">
        <v>6.3447699550000003</v>
      </c>
      <c r="D452">
        <v>5.917860031</v>
      </c>
      <c r="E452">
        <v>2.1788609029999999</v>
      </c>
      <c r="F452">
        <v>0.11950735</v>
      </c>
      <c r="G452">
        <v>5.6133813999999997E-2</v>
      </c>
      <c r="H452">
        <v>4.7904073999999998E-2</v>
      </c>
      <c r="I452">
        <v>0.182295769</v>
      </c>
      <c r="J452">
        <f>IF(MAX(B453:I453) = B453, 1, 0)</f>
        <v>1</v>
      </c>
    </row>
    <row r="453" spans="1:10" x14ac:dyDescent="0.25">
      <c r="A453" t="s">
        <v>5921</v>
      </c>
      <c r="B453">
        <v>99.552566530000007</v>
      </c>
      <c r="C453">
        <v>6.3109917639999997</v>
      </c>
      <c r="D453">
        <v>5.9064683909999998</v>
      </c>
      <c r="E453">
        <v>2.1620538229999999</v>
      </c>
      <c r="F453">
        <v>7.5522527000000006E-2</v>
      </c>
      <c r="G453">
        <v>4.9999792000000001E-2</v>
      </c>
      <c r="H453">
        <v>3.3171434E-2</v>
      </c>
      <c r="I453">
        <v>3.6051570999999998E-2</v>
      </c>
      <c r="J453">
        <f>IF(MAX(B454:I454) = B454, 1, 0)</f>
        <v>1</v>
      </c>
    </row>
    <row r="454" spans="1:10" x14ac:dyDescent="0.25">
      <c r="A454" t="s">
        <v>5920</v>
      </c>
      <c r="B454">
        <v>99.760971069999997</v>
      </c>
      <c r="C454">
        <v>6.2743244169999999</v>
      </c>
      <c r="D454">
        <v>5.8841633800000004</v>
      </c>
      <c r="E454">
        <v>2.1549458499999998</v>
      </c>
      <c r="F454">
        <v>3.4566589000000002E-2</v>
      </c>
      <c r="G454">
        <v>2.5873187999999998E-2</v>
      </c>
      <c r="H454">
        <v>3.2696917999999998E-2</v>
      </c>
      <c r="I454">
        <v>4.8829529000000003E-2</v>
      </c>
      <c r="J454">
        <f>IF(MAX(B455:I455) = B455, 1, 0)</f>
        <v>1</v>
      </c>
    </row>
    <row r="455" spans="1:10" x14ac:dyDescent="0.25">
      <c r="A455" t="s">
        <v>5919</v>
      </c>
      <c r="B455">
        <v>98.399940490000006</v>
      </c>
      <c r="C455">
        <v>6.4066514970000004</v>
      </c>
      <c r="D455">
        <v>5.9485168460000004</v>
      </c>
      <c r="E455">
        <v>2.2209401130000002</v>
      </c>
      <c r="F455">
        <v>0.17701239899999999</v>
      </c>
      <c r="G455">
        <v>0.170465425</v>
      </c>
      <c r="H455">
        <v>0.219076991</v>
      </c>
      <c r="I455">
        <v>0.28970778000000003</v>
      </c>
      <c r="J455">
        <f>IF(MAX(B456:I456) = B456, 1, 0)</f>
        <v>0</v>
      </c>
    </row>
    <row r="456" spans="1:10" x14ac:dyDescent="0.25">
      <c r="A456" t="s">
        <v>5918</v>
      </c>
      <c r="B456">
        <v>9.8952159880000004</v>
      </c>
      <c r="C456">
        <v>18.243200300000002</v>
      </c>
      <c r="D456">
        <v>6.1606278420000002</v>
      </c>
      <c r="E456">
        <v>2.5110433099999998</v>
      </c>
      <c r="F456">
        <v>0.85795372700000005</v>
      </c>
      <c r="G456">
        <v>2.87519145</v>
      </c>
      <c r="H456">
        <v>0.69275826200000001</v>
      </c>
      <c r="I456">
        <v>69.784614559999994</v>
      </c>
      <c r="J456">
        <f>IF(MAX(B457:I457) = B457, 1, 0)</f>
        <v>0</v>
      </c>
    </row>
    <row r="457" spans="1:10" x14ac:dyDescent="0.25">
      <c r="A457" t="s">
        <v>5917</v>
      </c>
      <c r="B457">
        <v>5.1690397260000003</v>
      </c>
      <c r="C457">
        <v>7.7312803270000003</v>
      </c>
      <c r="D457">
        <v>6.5478825570000003</v>
      </c>
      <c r="E457">
        <v>5.0025329589999998</v>
      </c>
      <c r="F457">
        <v>3.6259067059999999</v>
      </c>
      <c r="G457">
        <v>1.874004722</v>
      </c>
      <c r="H457">
        <v>32.532974240000001</v>
      </c>
      <c r="I457">
        <v>46.29610443</v>
      </c>
      <c r="J457">
        <f>IF(MAX(B458:I458) = B458, 1, 0)</f>
        <v>1</v>
      </c>
    </row>
    <row r="458" spans="1:10" x14ac:dyDescent="0.25">
      <c r="A458" t="s">
        <v>5916</v>
      </c>
      <c r="B458">
        <v>99.30107117</v>
      </c>
      <c r="C458">
        <v>6.3049836160000003</v>
      </c>
      <c r="D458">
        <v>5.8879280090000004</v>
      </c>
      <c r="E458">
        <v>2.165085554</v>
      </c>
      <c r="F458">
        <v>5.1518135E-2</v>
      </c>
      <c r="G458">
        <v>5.0532985000000002E-2</v>
      </c>
      <c r="H458">
        <v>6.3668332999999994E-2</v>
      </c>
      <c r="I458">
        <v>0.33206003899999997</v>
      </c>
      <c r="J458">
        <f>IF(MAX(B459:I459) = B459, 1, 0)</f>
        <v>1</v>
      </c>
    </row>
    <row r="459" spans="1:10" x14ac:dyDescent="0.25">
      <c r="A459" t="s">
        <v>5915</v>
      </c>
      <c r="B459">
        <v>99.228233340000003</v>
      </c>
      <c r="C459">
        <v>6.3228712079999996</v>
      </c>
      <c r="D459">
        <v>5.9047007560000004</v>
      </c>
      <c r="E459">
        <v>2.1668198109999999</v>
      </c>
      <c r="F459">
        <v>0.12552417799999999</v>
      </c>
      <c r="G459">
        <v>9.3247987000000004E-2</v>
      </c>
      <c r="H459">
        <v>0.1081874</v>
      </c>
      <c r="I459">
        <v>0.157795459</v>
      </c>
      <c r="J459">
        <f>IF(MAX(B460:I460) = B460, 1, 0)</f>
        <v>1</v>
      </c>
    </row>
    <row r="460" spans="1:10" x14ac:dyDescent="0.25">
      <c r="A460" t="s">
        <v>5914</v>
      </c>
      <c r="B460">
        <v>99.840827939999997</v>
      </c>
      <c r="C460">
        <v>6.2759342189999998</v>
      </c>
      <c r="D460">
        <v>5.8807973860000002</v>
      </c>
      <c r="E460">
        <v>2.1528053279999999</v>
      </c>
      <c r="F460">
        <v>2.6651195999999999E-2</v>
      </c>
      <c r="G460">
        <v>1.3092212000000001E-2</v>
      </c>
      <c r="H460">
        <v>2.3110637E-2</v>
      </c>
      <c r="I460">
        <v>1.2258071000000001E-2</v>
      </c>
      <c r="J460">
        <f>IF(MAX(B461:I461) = B461, 1, 0)</f>
        <v>1</v>
      </c>
    </row>
    <row r="461" spans="1:10" x14ac:dyDescent="0.25">
      <c r="A461" t="s">
        <v>5913</v>
      </c>
      <c r="B461">
        <v>77.952293400000002</v>
      </c>
      <c r="C461">
        <v>6.3939490320000001</v>
      </c>
      <c r="D461">
        <v>6.0902533529999996</v>
      </c>
      <c r="E461">
        <v>2.3355467320000001</v>
      </c>
      <c r="F461">
        <v>0.47240072500000002</v>
      </c>
      <c r="G461">
        <v>0.35187238500000001</v>
      </c>
      <c r="H461">
        <v>0.56471174999999996</v>
      </c>
      <c r="I461">
        <v>19.205917360000001</v>
      </c>
      <c r="J461">
        <f>IF(MAX(B462:I462) = B462, 1, 0)</f>
        <v>1</v>
      </c>
    </row>
    <row r="462" spans="1:10" x14ac:dyDescent="0.25">
      <c r="A462" t="s">
        <v>5912</v>
      </c>
      <c r="B462">
        <v>39.588386540000002</v>
      </c>
      <c r="C462">
        <v>8.8284320829999992</v>
      </c>
      <c r="D462">
        <v>23.86643982</v>
      </c>
      <c r="E462">
        <v>5.2947607039999998</v>
      </c>
      <c r="F462">
        <v>7.1736202240000004</v>
      </c>
      <c r="G462">
        <v>1.1807850600000001</v>
      </c>
      <c r="H462">
        <v>1.616099715</v>
      </c>
      <c r="I462">
        <v>15.525192260000001</v>
      </c>
      <c r="J462">
        <f>IF(MAX(B463:I463) = B463, 1, 0)</f>
        <v>1</v>
      </c>
    </row>
    <row r="463" spans="1:10" x14ac:dyDescent="0.25">
      <c r="A463" t="s">
        <v>5911</v>
      </c>
      <c r="B463">
        <v>96.666755679999994</v>
      </c>
      <c r="C463">
        <v>6.4845943449999996</v>
      </c>
      <c r="D463">
        <v>6.0536608699999999</v>
      </c>
      <c r="E463">
        <v>2.271758556</v>
      </c>
      <c r="F463">
        <v>0.72112083400000004</v>
      </c>
      <c r="G463">
        <v>0.91541838600000003</v>
      </c>
      <c r="H463">
        <v>0.19421496999999999</v>
      </c>
      <c r="I463">
        <v>0.16903041299999999</v>
      </c>
      <c r="J463">
        <f>IF(MAX(B464:I464) = B464, 1, 0)</f>
        <v>1</v>
      </c>
    </row>
    <row r="464" spans="1:10" x14ac:dyDescent="0.25">
      <c r="A464" t="s">
        <v>5910</v>
      </c>
      <c r="B464">
        <v>98.974777219999993</v>
      </c>
      <c r="C464">
        <v>6.3525772089999997</v>
      </c>
      <c r="D464">
        <v>5.9107379910000004</v>
      </c>
      <c r="E464">
        <v>2.170041323</v>
      </c>
      <c r="F464">
        <v>0.21834637200000001</v>
      </c>
      <c r="G464">
        <v>0.19156435099999999</v>
      </c>
      <c r="H464">
        <v>0.15157537200000001</v>
      </c>
      <c r="I464">
        <v>9.1851718999999998E-2</v>
      </c>
      <c r="J464">
        <f>IF(MAX(B465:I465) = B465, 1, 0)</f>
        <v>1</v>
      </c>
    </row>
    <row r="465" spans="1:10" x14ac:dyDescent="0.25">
      <c r="A465" t="s">
        <v>5909</v>
      </c>
      <c r="B465">
        <v>99.762161250000005</v>
      </c>
      <c r="C465">
        <v>6.2711000439999998</v>
      </c>
      <c r="D465">
        <v>5.8826584820000001</v>
      </c>
      <c r="E465">
        <v>2.1595220570000002</v>
      </c>
      <c r="F465">
        <v>6.4609632E-2</v>
      </c>
      <c r="G465">
        <v>1.2392307E-2</v>
      </c>
      <c r="H465">
        <v>1.2393052E-2</v>
      </c>
      <c r="I465">
        <v>4.6603239999999997E-2</v>
      </c>
      <c r="J465">
        <f>IF(MAX(B466:I466) = B466, 1, 0)</f>
        <v>1</v>
      </c>
    </row>
    <row r="466" spans="1:10" x14ac:dyDescent="0.25">
      <c r="A466" t="s">
        <v>5908</v>
      </c>
      <c r="B466">
        <v>63.277046200000001</v>
      </c>
      <c r="C466">
        <v>6.88694191</v>
      </c>
      <c r="D466">
        <v>5.9477391239999999</v>
      </c>
      <c r="E466">
        <v>2.406427383</v>
      </c>
      <c r="F466">
        <v>29.376836780000001</v>
      </c>
      <c r="G466">
        <v>0.409531325</v>
      </c>
      <c r="H466">
        <v>0.68320113400000004</v>
      </c>
      <c r="I466">
        <v>4.0381216999999996</v>
      </c>
      <c r="J466">
        <f>IF(MAX(B467:I467) = B467, 1, 0)</f>
        <v>1</v>
      </c>
    </row>
    <row r="467" spans="1:10" x14ac:dyDescent="0.25">
      <c r="A467" t="s">
        <v>5907</v>
      </c>
      <c r="B467">
        <v>98.086341860000005</v>
      </c>
      <c r="C467">
        <v>6.3250360490000004</v>
      </c>
      <c r="D467">
        <v>5.9108138080000003</v>
      </c>
      <c r="E467">
        <v>2.4567983149999999</v>
      </c>
      <c r="F467">
        <v>0.120795667</v>
      </c>
      <c r="G467">
        <v>7.3995933E-2</v>
      </c>
      <c r="H467">
        <v>8.2428767999999999E-2</v>
      </c>
      <c r="I467">
        <v>0.42880606700000001</v>
      </c>
      <c r="J467">
        <f>IF(MAX(B468:I468) = B468, 1, 0)</f>
        <v>1</v>
      </c>
    </row>
    <row r="468" spans="1:10" x14ac:dyDescent="0.25">
      <c r="A468" t="s">
        <v>5906</v>
      </c>
      <c r="B468">
        <v>98.901222230000002</v>
      </c>
      <c r="C468">
        <v>6.3237695690000004</v>
      </c>
      <c r="D468">
        <v>5.8984766009999996</v>
      </c>
      <c r="E468">
        <v>2.2206580640000002</v>
      </c>
      <c r="F468">
        <v>0.16488708599999999</v>
      </c>
      <c r="G468">
        <v>0.14435510300000001</v>
      </c>
      <c r="H468">
        <v>0.147025824</v>
      </c>
      <c r="I468">
        <v>0.19479039300000001</v>
      </c>
      <c r="J468">
        <f>IF(MAX(B469:I469) = B469, 1, 0)</f>
        <v>1</v>
      </c>
    </row>
    <row r="469" spans="1:10" x14ac:dyDescent="0.25">
      <c r="A469" t="s">
        <v>5905</v>
      </c>
      <c r="B469">
        <v>99.174011230000005</v>
      </c>
      <c r="C469">
        <v>6.3066353800000003</v>
      </c>
      <c r="D469">
        <v>5.9304761890000002</v>
      </c>
      <c r="E469">
        <v>2.183407307</v>
      </c>
      <c r="F469">
        <v>8.8443004000000006E-2</v>
      </c>
      <c r="G469">
        <v>5.4543517999999999E-2</v>
      </c>
      <c r="H469">
        <v>6.2524460000000004E-2</v>
      </c>
      <c r="I469">
        <v>0.24180296100000001</v>
      </c>
      <c r="J469">
        <f>IF(MAX(B470:I470) = B470, 1, 0)</f>
        <v>1</v>
      </c>
    </row>
    <row r="470" spans="1:10" x14ac:dyDescent="0.25">
      <c r="A470" t="s">
        <v>5904</v>
      </c>
      <c r="B470">
        <v>99.946945189999994</v>
      </c>
      <c r="C470">
        <v>6.2562594410000001</v>
      </c>
      <c r="D470">
        <v>5.8757867810000004</v>
      </c>
      <c r="E470">
        <v>2.1496226790000001</v>
      </c>
      <c r="F470">
        <v>1.8990884E-2</v>
      </c>
      <c r="G470">
        <v>4.5029199999999997E-3</v>
      </c>
      <c r="H470">
        <v>4.682739E-3</v>
      </c>
      <c r="I470">
        <v>3.752638E-3</v>
      </c>
      <c r="J470">
        <f>IF(MAX(B471:I471) = B471, 1, 0)</f>
        <v>1</v>
      </c>
    </row>
    <row r="471" spans="1:10" x14ac:dyDescent="0.25">
      <c r="A471" t="s">
        <v>5903</v>
      </c>
      <c r="B471">
        <v>98.014495850000003</v>
      </c>
      <c r="C471">
        <v>6.3679876330000003</v>
      </c>
      <c r="D471">
        <v>5.9975681300000003</v>
      </c>
      <c r="E471">
        <v>2.211520433</v>
      </c>
      <c r="F471">
        <v>0.62752455500000004</v>
      </c>
      <c r="G471">
        <v>0.112316638</v>
      </c>
      <c r="H471">
        <v>0.223570347</v>
      </c>
      <c r="I471">
        <v>0.253689885</v>
      </c>
      <c r="J471">
        <f>IF(MAX(B472:I472) = B472, 1, 0)</f>
        <v>0</v>
      </c>
    </row>
    <row r="472" spans="1:10" x14ac:dyDescent="0.25">
      <c r="A472" t="s">
        <v>5902</v>
      </c>
      <c r="B472">
        <v>26.983333590000001</v>
      </c>
      <c r="C472">
        <v>7.9359216689999998</v>
      </c>
      <c r="D472">
        <v>6.391996861</v>
      </c>
      <c r="E472">
        <v>2.3920929430000002</v>
      </c>
      <c r="F472">
        <v>1.7785830499999999</v>
      </c>
      <c r="G472">
        <v>61.859287260000002</v>
      </c>
      <c r="H472">
        <v>1.2709815499999999</v>
      </c>
      <c r="I472">
        <v>3.015011549</v>
      </c>
      <c r="J472">
        <f>IF(MAX(B473:I473) = B473, 1, 0)</f>
        <v>1</v>
      </c>
    </row>
    <row r="473" spans="1:10" x14ac:dyDescent="0.25">
      <c r="A473" t="s">
        <v>5901</v>
      </c>
      <c r="B473">
        <v>86.69029999</v>
      </c>
      <c r="C473">
        <v>6.4948754309999996</v>
      </c>
      <c r="D473">
        <v>6.1688575739999996</v>
      </c>
      <c r="E473">
        <v>2.4650645259999999</v>
      </c>
      <c r="F473">
        <v>2.9663414960000001</v>
      </c>
      <c r="G473">
        <v>1.2896101470000001</v>
      </c>
      <c r="H473">
        <v>5.9306735990000004</v>
      </c>
      <c r="I473">
        <v>0.88539439399999997</v>
      </c>
      <c r="J473">
        <f>IF(MAX(B474:I474) = B474, 1, 0)</f>
        <v>1</v>
      </c>
    </row>
    <row r="474" spans="1:10" x14ac:dyDescent="0.25">
      <c r="A474" t="s">
        <v>5900</v>
      </c>
      <c r="B474">
        <v>94.985733030000006</v>
      </c>
      <c r="C474">
        <v>7.631812096</v>
      </c>
      <c r="D474">
        <v>6.3114838600000001</v>
      </c>
      <c r="E474">
        <v>2.1801705359999999</v>
      </c>
      <c r="F474">
        <v>0.58075404200000003</v>
      </c>
      <c r="G474">
        <v>0.29680168600000001</v>
      </c>
      <c r="H474">
        <v>0.29993435699999998</v>
      </c>
      <c r="I474">
        <v>0.101943351</v>
      </c>
      <c r="J474">
        <f>IF(MAX(B475:I475) = B475, 1, 0)</f>
        <v>1</v>
      </c>
    </row>
    <row r="475" spans="1:10" x14ac:dyDescent="0.25">
      <c r="A475" t="s">
        <v>5899</v>
      </c>
      <c r="B475">
        <v>95.445266720000006</v>
      </c>
      <c r="C475">
        <v>7.2617797849999999</v>
      </c>
      <c r="D475">
        <v>5.9677295680000002</v>
      </c>
      <c r="E475">
        <v>2.2181811329999999</v>
      </c>
      <c r="F475">
        <v>0.30809328000000002</v>
      </c>
      <c r="G475">
        <v>0.86153095999999996</v>
      </c>
      <c r="H475">
        <v>0.46222674800000002</v>
      </c>
      <c r="I475">
        <v>0.57626825599999998</v>
      </c>
      <c r="J475">
        <f>IF(MAX(B476:I476) = B476, 1, 0)</f>
        <v>1</v>
      </c>
    </row>
    <row r="476" spans="1:10" x14ac:dyDescent="0.25">
      <c r="A476" t="s">
        <v>5898</v>
      </c>
      <c r="B476">
        <v>98.658683780000004</v>
      </c>
      <c r="C476">
        <v>6.3058495519999997</v>
      </c>
      <c r="D476">
        <v>5.9107489590000002</v>
      </c>
      <c r="E476">
        <v>2.1934921740000002</v>
      </c>
      <c r="F476">
        <v>0.27211880700000002</v>
      </c>
      <c r="G476">
        <v>0.13586553900000001</v>
      </c>
      <c r="H476">
        <v>0.134341344</v>
      </c>
      <c r="I476">
        <v>0.44163259900000001</v>
      </c>
      <c r="J476">
        <f>IF(MAX(B477:I477) = B477, 1, 0)</f>
        <v>1</v>
      </c>
    </row>
    <row r="477" spans="1:10" x14ac:dyDescent="0.25">
      <c r="A477" t="s">
        <v>5897</v>
      </c>
      <c r="B477">
        <v>99.783226010000007</v>
      </c>
      <c r="C477">
        <v>6.2839574809999998</v>
      </c>
      <c r="D477">
        <v>5.8813319210000001</v>
      </c>
      <c r="E477">
        <v>2.152142048</v>
      </c>
      <c r="F477">
        <v>2.8630102000000001E-2</v>
      </c>
      <c r="G477">
        <v>1.9770345000000002E-2</v>
      </c>
      <c r="H477">
        <v>1.4496040999999999E-2</v>
      </c>
      <c r="I477">
        <v>5.4751225000000001E-2</v>
      </c>
      <c r="J477">
        <f>IF(MAX(B478:I478) = B478, 1, 0)</f>
        <v>1</v>
      </c>
    </row>
    <row r="478" spans="1:10" x14ac:dyDescent="0.25">
      <c r="A478" t="s">
        <v>5896</v>
      </c>
      <c r="B478">
        <v>99.910125730000004</v>
      </c>
      <c r="C478">
        <v>6.2720580100000003</v>
      </c>
      <c r="D478">
        <v>5.8770427700000001</v>
      </c>
      <c r="E478">
        <v>2.1493365760000001</v>
      </c>
      <c r="F478">
        <v>1.0981123000000001E-2</v>
      </c>
      <c r="G478">
        <v>7.6816699999999998E-3</v>
      </c>
      <c r="H478">
        <v>1.1136121000000001E-2</v>
      </c>
      <c r="I478">
        <v>5.2924790000000001E-3</v>
      </c>
      <c r="J478">
        <f>IF(MAX(B479:I479) = B479, 1, 0)</f>
        <v>1</v>
      </c>
    </row>
    <row r="479" spans="1:10" x14ac:dyDescent="0.25">
      <c r="A479" t="s">
        <v>5895</v>
      </c>
      <c r="B479">
        <v>97.53858185</v>
      </c>
      <c r="C479">
        <v>6.6868553159999999</v>
      </c>
      <c r="D479">
        <v>5.9456481930000002</v>
      </c>
      <c r="E479">
        <v>2.1720895769999999</v>
      </c>
      <c r="F479">
        <v>0.226013929</v>
      </c>
      <c r="G479">
        <v>0.249903396</v>
      </c>
      <c r="H479">
        <v>0.180117056</v>
      </c>
      <c r="I479">
        <v>0.69680422500000005</v>
      </c>
      <c r="J479">
        <f>IF(MAX(B480:I480) = B480, 1, 0)</f>
        <v>1</v>
      </c>
    </row>
    <row r="480" spans="1:10" x14ac:dyDescent="0.25">
      <c r="A480" t="s">
        <v>5894</v>
      </c>
      <c r="B480">
        <v>98.707923890000004</v>
      </c>
      <c r="C480">
        <v>6.5299496650000002</v>
      </c>
      <c r="D480">
        <v>5.9219164849999997</v>
      </c>
      <c r="E480">
        <v>2.1646947860000001</v>
      </c>
      <c r="F480">
        <v>0.17715236500000001</v>
      </c>
      <c r="G480">
        <v>9.8505548999999998E-2</v>
      </c>
      <c r="H480">
        <v>0.146732166</v>
      </c>
      <c r="I480">
        <v>0.14391586200000001</v>
      </c>
      <c r="J480">
        <f>IF(MAX(B481:I481) = B481, 1, 0)</f>
        <v>1</v>
      </c>
    </row>
    <row r="481" spans="1:10" x14ac:dyDescent="0.25">
      <c r="A481" t="s">
        <v>5893</v>
      </c>
      <c r="B481">
        <v>99.394058229999999</v>
      </c>
      <c r="C481">
        <v>6.3207139970000004</v>
      </c>
      <c r="D481">
        <v>5.9033689499999999</v>
      </c>
      <c r="E481">
        <v>2.1635553839999999</v>
      </c>
      <c r="F481">
        <v>0.17562396799999999</v>
      </c>
      <c r="G481">
        <v>6.9385744999999999E-2</v>
      </c>
      <c r="H481">
        <v>4.3790516000000002E-2</v>
      </c>
      <c r="I481">
        <v>4.8732682999999999E-2</v>
      </c>
      <c r="J481">
        <f>IF(MAX(B482:I482) = B482, 1, 0)</f>
        <v>1</v>
      </c>
    </row>
    <row r="482" spans="1:10" x14ac:dyDescent="0.25">
      <c r="A482" t="s">
        <v>5892</v>
      </c>
      <c r="B482">
        <v>99.847702029999994</v>
      </c>
      <c r="C482">
        <v>6.2608070370000002</v>
      </c>
      <c r="D482">
        <v>5.8807802200000001</v>
      </c>
      <c r="E482">
        <v>2.1511256689999998</v>
      </c>
      <c r="F482">
        <v>1.790243E-2</v>
      </c>
      <c r="G482">
        <v>1.5247869000000001E-2</v>
      </c>
      <c r="H482">
        <v>1.1389401E-2</v>
      </c>
      <c r="I482">
        <v>5.9192847E-2</v>
      </c>
      <c r="J482">
        <f>IF(MAX(B483:I483) = B483, 1, 0)</f>
        <v>1</v>
      </c>
    </row>
    <row r="483" spans="1:10" x14ac:dyDescent="0.25">
      <c r="A483" t="s">
        <v>5891</v>
      </c>
      <c r="B483">
        <v>99.672523499999997</v>
      </c>
      <c r="C483">
        <v>6.2889156340000003</v>
      </c>
      <c r="D483">
        <v>5.8873772620000002</v>
      </c>
      <c r="E483">
        <v>2.1583197119999999</v>
      </c>
      <c r="F483">
        <v>3.9190221999999997E-2</v>
      </c>
      <c r="G483">
        <v>2.9071921000000001E-2</v>
      </c>
      <c r="H483">
        <v>5.2663031999999999E-2</v>
      </c>
      <c r="I483">
        <v>6.0887199000000003E-2</v>
      </c>
      <c r="J483">
        <f>IF(MAX(B484:I484) = B484, 1, 0)</f>
        <v>1</v>
      </c>
    </row>
    <row r="484" spans="1:10" x14ac:dyDescent="0.25">
      <c r="A484" t="s">
        <v>5890</v>
      </c>
      <c r="B484">
        <v>99.630653379999998</v>
      </c>
      <c r="C484">
        <v>6.2795438770000001</v>
      </c>
      <c r="D484">
        <v>5.882260799</v>
      </c>
      <c r="E484">
        <v>2.1603367329999998</v>
      </c>
      <c r="F484">
        <v>2.804427E-2</v>
      </c>
      <c r="G484">
        <v>4.7269477999999997E-2</v>
      </c>
      <c r="H484">
        <v>4.0474821000000001E-2</v>
      </c>
      <c r="I484">
        <v>0.133441433</v>
      </c>
      <c r="J484">
        <f>IF(MAX(B485:I485) = B485, 1, 0)</f>
        <v>1</v>
      </c>
    </row>
    <row r="485" spans="1:10" x14ac:dyDescent="0.25">
      <c r="A485" t="s">
        <v>5889</v>
      </c>
      <c r="B485">
        <v>99.976654049999993</v>
      </c>
      <c r="C485">
        <v>6.2538304330000001</v>
      </c>
      <c r="D485">
        <v>5.8754343990000004</v>
      </c>
      <c r="E485">
        <v>2.149898291</v>
      </c>
      <c r="F485">
        <v>2.9175329999999999E-3</v>
      </c>
      <c r="G485">
        <v>2.1292770000000002E-3</v>
      </c>
      <c r="H485">
        <v>1.1560520000000001E-3</v>
      </c>
      <c r="I485">
        <v>8.7003099999999995E-4</v>
      </c>
      <c r="J485">
        <f>IF(MAX(B486:I486) = B486, 1, 0)</f>
        <v>1</v>
      </c>
    </row>
    <row r="486" spans="1:10" x14ac:dyDescent="0.25">
      <c r="A486" t="s">
        <v>5888</v>
      </c>
      <c r="B486">
        <v>96.695274350000005</v>
      </c>
      <c r="C486">
        <v>6.7687377929999997</v>
      </c>
      <c r="D486">
        <v>5.9386062620000004</v>
      </c>
      <c r="E486">
        <v>2.2972433570000002</v>
      </c>
      <c r="F486">
        <v>0.16626666500000001</v>
      </c>
      <c r="G486">
        <v>0.35110950499999999</v>
      </c>
      <c r="H486">
        <v>0.85951221</v>
      </c>
      <c r="I486">
        <v>0.28545063700000001</v>
      </c>
      <c r="J486">
        <f>IF(MAX(B487:I487) = B487, 1, 0)</f>
        <v>1</v>
      </c>
    </row>
    <row r="487" spans="1:10" x14ac:dyDescent="0.25">
      <c r="A487" t="s">
        <v>5887</v>
      </c>
      <c r="B487">
        <v>99.452880859999993</v>
      </c>
      <c r="C487">
        <v>6.2915182109999996</v>
      </c>
      <c r="D487">
        <v>5.9011459349999997</v>
      </c>
      <c r="E487">
        <v>2.161958694</v>
      </c>
      <c r="F487">
        <v>0.153704122</v>
      </c>
      <c r="G487">
        <v>6.4188576999999997E-2</v>
      </c>
      <c r="H487">
        <v>8.2047447999999995E-2</v>
      </c>
      <c r="I487">
        <v>4.7354951999999999E-2</v>
      </c>
      <c r="J487">
        <f>IF(MAX(B488:I488) = B488, 1, 0)</f>
        <v>1</v>
      </c>
    </row>
    <row r="488" spans="1:10" x14ac:dyDescent="0.25">
      <c r="A488" t="s">
        <v>5886</v>
      </c>
      <c r="B488">
        <v>96.138092040000004</v>
      </c>
      <c r="C488">
        <v>6.7992405890000001</v>
      </c>
      <c r="D488">
        <v>5.9905366899999999</v>
      </c>
      <c r="E488">
        <v>2.2328767780000001</v>
      </c>
      <c r="F488">
        <v>0.56240463299999999</v>
      </c>
      <c r="G488">
        <v>1.0504256489999999</v>
      </c>
      <c r="H488">
        <v>0.4355793</v>
      </c>
      <c r="I488">
        <v>0.180772707</v>
      </c>
      <c r="J488">
        <f>IF(MAX(B489:I489) = B489, 1, 0)</f>
        <v>1</v>
      </c>
    </row>
    <row r="489" spans="1:10" x14ac:dyDescent="0.25">
      <c r="A489" t="s">
        <v>5885</v>
      </c>
      <c r="B489">
        <v>84.085372919999998</v>
      </c>
      <c r="C489">
        <v>8.9499912259999999</v>
      </c>
      <c r="D489">
        <v>6.0773091319999999</v>
      </c>
      <c r="E489">
        <v>2.3709783550000001</v>
      </c>
      <c r="F489">
        <v>7.8194499019999997</v>
      </c>
      <c r="G489">
        <v>1.5623831749999999</v>
      </c>
      <c r="H489">
        <v>0.37498563499999998</v>
      </c>
      <c r="I489">
        <v>0.40627032499999999</v>
      </c>
      <c r="J489">
        <f>IF(MAX(B490:I490) = B490, 1, 0)</f>
        <v>1</v>
      </c>
    </row>
    <row r="490" spans="1:10" x14ac:dyDescent="0.25">
      <c r="A490" t="s">
        <v>5884</v>
      </c>
      <c r="B490">
        <v>99.825218199999995</v>
      </c>
      <c r="C490">
        <v>6.263081551</v>
      </c>
      <c r="D490">
        <v>5.8836274150000003</v>
      </c>
      <c r="E490">
        <v>2.1545259950000002</v>
      </c>
      <c r="F490">
        <v>2.7815089000000001E-2</v>
      </c>
      <c r="G490">
        <v>4.3349523000000001E-2</v>
      </c>
      <c r="H490">
        <v>1.3894057E-2</v>
      </c>
      <c r="I490">
        <v>1.7706787000000002E-2</v>
      </c>
      <c r="J490">
        <f>IF(MAX(B491:I491) = B491, 1, 0)</f>
        <v>0</v>
      </c>
    </row>
    <row r="491" spans="1:10" x14ac:dyDescent="0.25">
      <c r="A491" t="s">
        <v>5883</v>
      </c>
      <c r="B491">
        <v>0.80304658399999995</v>
      </c>
      <c r="C491">
        <v>7.7695384030000003</v>
      </c>
      <c r="D491">
        <v>5.948778152</v>
      </c>
      <c r="E491">
        <v>2.354813337</v>
      </c>
      <c r="F491">
        <v>0.64942330100000001</v>
      </c>
      <c r="G491">
        <v>0.236915231</v>
      </c>
      <c r="H491">
        <v>0.70367956200000004</v>
      </c>
      <c r="I491">
        <v>94.034317020000003</v>
      </c>
      <c r="J491">
        <f>IF(MAX(B492:I492) = B492, 1, 0)</f>
        <v>0</v>
      </c>
    </row>
    <row r="492" spans="1:10" x14ac:dyDescent="0.25">
      <c r="A492" t="s">
        <v>5882</v>
      </c>
      <c r="B492">
        <v>1.2037893529999999</v>
      </c>
      <c r="C492">
        <v>6.6477270129999999</v>
      </c>
      <c r="D492">
        <v>6.0142560009999997</v>
      </c>
      <c r="E492">
        <v>5.7630276680000003</v>
      </c>
      <c r="F492">
        <v>1.0626808400000001</v>
      </c>
      <c r="G492">
        <v>1.0230926279999999</v>
      </c>
      <c r="H492">
        <v>2.7531814579999998</v>
      </c>
      <c r="I492">
        <v>85.647354129999997</v>
      </c>
      <c r="J492">
        <f>IF(MAX(B493:I493) = B493, 1, 0)</f>
        <v>1</v>
      </c>
    </row>
    <row r="493" spans="1:10" x14ac:dyDescent="0.25">
      <c r="A493" t="s">
        <v>5881</v>
      </c>
      <c r="B493">
        <v>99.691024780000006</v>
      </c>
      <c r="C493">
        <v>6.2667527200000004</v>
      </c>
      <c r="D493">
        <v>5.8916277890000002</v>
      </c>
      <c r="E493">
        <v>2.1586730479999998</v>
      </c>
      <c r="F493">
        <v>8.1452936000000004E-2</v>
      </c>
      <c r="G493">
        <v>2.2182542999999999E-2</v>
      </c>
      <c r="H493">
        <v>1.5199847000000001E-2</v>
      </c>
      <c r="I493">
        <v>7.5590282999999994E-2</v>
      </c>
      <c r="J493">
        <f>IF(MAX(B494:I494) = B494, 1, 0)</f>
        <v>1</v>
      </c>
    </row>
    <row r="494" spans="1:10" x14ac:dyDescent="0.25">
      <c r="A494" t="s">
        <v>5880</v>
      </c>
      <c r="B494">
        <v>87.905838009999997</v>
      </c>
      <c r="C494">
        <v>6.6752152440000003</v>
      </c>
      <c r="D494">
        <v>6.0840301510000003</v>
      </c>
      <c r="E494">
        <v>3.170257807</v>
      </c>
      <c r="F494">
        <v>1.0458586219999999</v>
      </c>
      <c r="G494">
        <v>1.6696829799999999</v>
      </c>
      <c r="H494">
        <v>1.582002401</v>
      </c>
      <c r="I494">
        <v>3.6262874599999999</v>
      </c>
      <c r="J494">
        <f>IF(MAX(B495:I495) = B495, 1, 0)</f>
        <v>0</v>
      </c>
    </row>
    <row r="495" spans="1:10" x14ac:dyDescent="0.25">
      <c r="A495" t="s">
        <v>5879</v>
      </c>
      <c r="B495">
        <v>4.3246293070000004</v>
      </c>
      <c r="C495">
        <v>10.28655434</v>
      </c>
      <c r="D495">
        <v>7.8804826739999996</v>
      </c>
      <c r="E495">
        <v>3.4457585810000002</v>
      </c>
      <c r="F495">
        <v>21.60317993</v>
      </c>
      <c r="G495">
        <v>51.219116210000003</v>
      </c>
      <c r="H495">
        <v>2.3648207189999999</v>
      </c>
      <c r="I495">
        <v>6.0964746480000001</v>
      </c>
      <c r="J495">
        <f>IF(MAX(B496:I496) = B496, 1, 0)</f>
        <v>1</v>
      </c>
    </row>
    <row r="496" spans="1:10" x14ac:dyDescent="0.25">
      <c r="A496" t="s">
        <v>5878</v>
      </c>
      <c r="B496">
        <v>99.448837280000006</v>
      </c>
      <c r="C496">
        <v>6.3124971390000004</v>
      </c>
      <c r="D496">
        <v>5.9077878000000004</v>
      </c>
      <c r="E496">
        <v>2.15930438</v>
      </c>
      <c r="F496">
        <v>0.133333966</v>
      </c>
      <c r="G496">
        <v>9.2997253000000002E-2</v>
      </c>
      <c r="H496">
        <v>4.3347597000000002E-2</v>
      </c>
      <c r="I496">
        <v>3.1418301000000003E-2</v>
      </c>
      <c r="J496">
        <f>IF(MAX(B497:I497) = B497, 1, 0)</f>
        <v>1</v>
      </c>
    </row>
    <row r="497" spans="1:10" x14ac:dyDescent="0.25">
      <c r="A497" t="s">
        <v>5877</v>
      </c>
      <c r="B497">
        <v>83.936294559999993</v>
      </c>
      <c r="C497">
        <v>6.7535390849999999</v>
      </c>
      <c r="D497">
        <v>6.1631398199999996</v>
      </c>
      <c r="E497">
        <v>2.3658134940000002</v>
      </c>
      <c r="F497">
        <v>2.9140043260000001</v>
      </c>
      <c r="G497">
        <v>8.9165639880000001</v>
      </c>
      <c r="H497">
        <v>0.56349497999999998</v>
      </c>
      <c r="I497">
        <v>1.256074905</v>
      </c>
      <c r="J497">
        <f>IF(MAX(B498:I498) = B498, 1, 0)</f>
        <v>1</v>
      </c>
    </row>
    <row r="498" spans="1:10" x14ac:dyDescent="0.25">
      <c r="A498" t="s">
        <v>5876</v>
      </c>
      <c r="B498">
        <v>98.618515009999996</v>
      </c>
      <c r="C498">
        <v>6.3439564700000002</v>
      </c>
      <c r="D498">
        <v>5.919771194</v>
      </c>
      <c r="E498">
        <v>2.2154684069999999</v>
      </c>
      <c r="F498">
        <v>0.14100712500000001</v>
      </c>
      <c r="G498">
        <v>0.12082652000000001</v>
      </c>
      <c r="H498">
        <v>0.161578625</v>
      </c>
      <c r="I498">
        <v>0.43056043999999999</v>
      </c>
      <c r="J498">
        <f>IF(MAX(B499:I499) = B499, 1, 0)</f>
        <v>1</v>
      </c>
    </row>
    <row r="499" spans="1:10" x14ac:dyDescent="0.25">
      <c r="A499" t="s">
        <v>5875</v>
      </c>
      <c r="B499">
        <v>98.962326050000001</v>
      </c>
      <c r="C499">
        <v>6.5900592800000002</v>
      </c>
      <c r="D499">
        <v>5.8869524000000002</v>
      </c>
      <c r="E499">
        <v>2.165239573</v>
      </c>
      <c r="F499">
        <v>9.5380485000000001E-2</v>
      </c>
      <c r="G499">
        <v>0.118809231</v>
      </c>
      <c r="H499">
        <v>3.2614223999999997E-2</v>
      </c>
      <c r="I499">
        <v>4.3218016999999997E-2</v>
      </c>
      <c r="J499">
        <f>IF(MAX(B500:I500) = B500, 1, 0)</f>
        <v>1</v>
      </c>
    </row>
    <row r="500" spans="1:10" x14ac:dyDescent="0.25">
      <c r="A500" t="s">
        <v>5874</v>
      </c>
      <c r="B500">
        <v>60.714542389999998</v>
      </c>
      <c r="C500">
        <v>7.0840067859999998</v>
      </c>
      <c r="D500">
        <v>6.4800195690000004</v>
      </c>
      <c r="E500">
        <v>2.9133141039999999</v>
      </c>
      <c r="F500">
        <v>8.0741615299999996</v>
      </c>
      <c r="G500">
        <v>14.72174072</v>
      </c>
      <c r="H500">
        <v>1.6974130869999999</v>
      </c>
      <c r="I500">
        <v>9.4891300199999993</v>
      </c>
      <c r="J500">
        <f>IF(MAX(B501:I501) = B501, 1, 0)</f>
        <v>0</v>
      </c>
    </row>
    <row r="501" spans="1:10" x14ac:dyDescent="0.25">
      <c r="A501" t="s">
        <v>5873</v>
      </c>
      <c r="B501">
        <v>0.51978397399999998</v>
      </c>
      <c r="C501">
        <v>6.9358057979999996</v>
      </c>
      <c r="D501">
        <v>6.5934000020000001</v>
      </c>
      <c r="E501">
        <v>99.633232120000002</v>
      </c>
      <c r="F501">
        <v>3.1982090470000002</v>
      </c>
      <c r="G501">
        <v>0.90674471899999998</v>
      </c>
      <c r="H501">
        <v>17.576623919999999</v>
      </c>
      <c r="I501">
        <v>8.7039556499999993</v>
      </c>
      <c r="J501">
        <f>IF(MAX(B502:I502) = B502, 1, 0)</f>
        <v>0</v>
      </c>
    </row>
    <row r="502" spans="1:10" x14ac:dyDescent="0.25">
      <c r="A502" t="s">
        <v>5872</v>
      </c>
      <c r="B502">
        <v>1.342144966</v>
      </c>
      <c r="C502">
        <v>6.978355885</v>
      </c>
      <c r="D502">
        <v>6.0206809039999998</v>
      </c>
      <c r="E502">
        <v>2.996817112</v>
      </c>
      <c r="F502">
        <v>1.0480989220000001</v>
      </c>
      <c r="G502">
        <v>8.1505489349999998</v>
      </c>
      <c r="H502">
        <v>3.260393858</v>
      </c>
      <c r="I502">
        <v>82.047584529999995</v>
      </c>
      <c r="J502">
        <f>IF(MAX(B503:I503) = B503, 1, 0)</f>
        <v>1</v>
      </c>
    </row>
    <row r="503" spans="1:10" x14ac:dyDescent="0.25">
      <c r="A503" t="s">
        <v>5871</v>
      </c>
      <c r="B503">
        <v>95.634094239999996</v>
      </c>
      <c r="C503">
        <v>6.621078968</v>
      </c>
      <c r="D503">
        <v>6.0214576720000004</v>
      </c>
      <c r="E503">
        <v>2.3120474820000001</v>
      </c>
      <c r="F503">
        <v>0.34678149200000002</v>
      </c>
      <c r="G503">
        <v>0.35918062899999997</v>
      </c>
      <c r="H503">
        <v>0.387667865</v>
      </c>
      <c r="I503">
        <v>1.6387298109999999</v>
      </c>
      <c r="J503">
        <f>IF(MAX(B504:I504) = B504, 1, 0)</f>
        <v>1</v>
      </c>
    </row>
    <row r="504" spans="1:10" x14ac:dyDescent="0.25">
      <c r="A504" t="s">
        <v>5870</v>
      </c>
      <c r="B504">
        <v>99.206665040000004</v>
      </c>
      <c r="C504">
        <v>6.2677621840000004</v>
      </c>
      <c r="D504">
        <v>5.8817205430000001</v>
      </c>
      <c r="E504">
        <v>2.1589806079999998</v>
      </c>
      <c r="F504">
        <v>3.0434337999999998E-2</v>
      </c>
      <c r="G504">
        <v>2.5126074000000002E-2</v>
      </c>
      <c r="H504">
        <v>1.3460089999999999E-2</v>
      </c>
      <c r="I504">
        <v>0.63338345299999999</v>
      </c>
      <c r="J504">
        <f>IF(MAX(B505:I505) = B505, 1, 0)</f>
        <v>1</v>
      </c>
    </row>
    <row r="505" spans="1:10" x14ac:dyDescent="0.25">
      <c r="A505" t="s">
        <v>5869</v>
      </c>
      <c r="B505">
        <v>99.820838929999994</v>
      </c>
      <c r="C505">
        <v>6.2715582850000002</v>
      </c>
      <c r="D505">
        <v>5.88261652</v>
      </c>
      <c r="E505">
        <v>2.156064749</v>
      </c>
      <c r="F505">
        <v>2.2877060000000001E-2</v>
      </c>
      <c r="G505">
        <v>1.8699937999999999E-2</v>
      </c>
      <c r="H505">
        <v>2.2025783E-2</v>
      </c>
      <c r="I505">
        <v>2.4395107999999999E-2</v>
      </c>
      <c r="J505">
        <f>IF(MAX(B506:I506) = B506, 1, 0)</f>
        <v>0</v>
      </c>
    </row>
    <row r="506" spans="1:10" x14ac:dyDescent="0.25">
      <c r="A506" t="s">
        <v>5868</v>
      </c>
      <c r="B506">
        <v>1.514341116</v>
      </c>
      <c r="C506">
        <v>92.439178470000002</v>
      </c>
      <c r="D506">
        <v>6.2276225089999997</v>
      </c>
      <c r="E506">
        <v>2.3851251599999999</v>
      </c>
      <c r="F506">
        <v>11.310330390000001</v>
      </c>
      <c r="G506">
        <v>1.594533443</v>
      </c>
      <c r="H506">
        <v>0.58544063599999996</v>
      </c>
      <c r="I506">
        <v>22.832342149999999</v>
      </c>
      <c r="J506">
        <f>IF(MAX(B507:I507) = B507, 1, 0)</f>
        <v>0</v>
      </c>
    </row>
    <row r="507" spans="1:10" x14ac:dyDescent="0.25">
      <c r="A507" t="s">
        <v>5867</v>
      </c>
      <c r="B507">
        <v>0.51389986300000001</v>
      </c>
      <c r="C507">
        <v>6.3377461430000004</v>
      </c>
      <c r="D507">
        <v>5.9396324160000002</v>
      </c>
      <c r="E507">
        <v>29.6053772</v>
      </c>
      <c r="F507">
        <v>4.9343943599999998</v>
      </c>
      <c r="G507">
        <v>0.18165858100000001</v>
      </c>
      <c r="H507">
        <v>69.653465269999998</v>
      </c>
      <c r="I507">
        <v>3.6991596219999998</v>
      </c>
      <c r="J507">
        <f>IF(MAX(B508:I508) = B508, 1, 0)</f>
        <v>1</v>
      </c>
    </row>
    <row r="508" spans="1:10" x14ac:dyDescent="0.25">
      <c r="A508" t="s">
        <v>5866</v>
      </c>
      <c r="B508">
        <v>92.984748839999995</v>
      </c>
      <c r="C508">
        <v>7.5099973679999996</v>
      </c>
      <c r="D508">
        <v>6.0243682859999996</v>
      </c>
      <c r="E508">
        <v>2.4169585699999998</v>
      </c>
      <c r="F508">
        <v>1.5755709410000001</v>
      </c>
      <c r="G508">
        <v>0.67676430899999995</v>
      </c>
      <c r="H508">
        <v>0.42982897199999998</v>
      </c>
      <c r="I508">
        <v>0.80056899800000003</v>
      </c>
      <c r="J508">
        <f>IF(MAX(B509:I509) = B509, 1, 0)</f>
        <v>1</v>
      </c>
    </row>
    <row r="509" spans="1:10" x14ac:dyDescent="0.25">
      <c r="A509" t="s">
        <v>5865</v>
      </c>
      <c r="B509">
        <v>95.273788449999998</v>
      </c>
      <c r="C509">
        <v>6.4072103499999997</v>
      </c>
      <c r="D509">
        <v>5.9306225780000004</v>
      </c>
      <c r="E509">
        <v>2.2435758109999999</v>
      </c>
      <c r="F509">
        <v>3.277118921</v>
      </c>
      <c r="G509">
        <v>0.16400556299999999</v>
      </c>
      <c r="H509">
        <v>0.1206671</v>
      </c>
      <c r="I509">
        <v>0.39465883400000001</v>
      </c>
      <c r="J509">
        <f>IF(MAX(B510:I510) = B510, 1, 0)</f>
        <v>0</v>
      </c>
    </row>
    <row r="510" spans="1:10" x14ac:dyDescent="0.25">
      <c r="A510" t="s">
        <v>5864</v>
      </c>
      <c r="B510">
        <v>0.64294648200000004</v>
      </c>
      <c r="C510">
        <v>6.5560588839999996</v>
      </c>
      <c r="D510">
        <v>6.2098150250000002</v>
      </c>
      <c r="E510">
        <v>99.891128539999997</v>
      </c>
      <c r="F510">
        <v>18.42772484</v>
      </c>
      <c r="G510">
        <v>3.8500990869999998</v>
      </c>
      <c r="H510">
        <v>0.65445059500000002</v>
      </c>
      <c r="I510">
        <v>0.46389335399999998</v>
      </c>
      <c r="J510">
        <f>IF(MAX(B511:I511) = B511, 1, 0)</f>
        <v>1</v>
      </c>
    </row>
    <row r="511" spans="1:10" x14ac:dyDescent="0.25">
      <c r="A511" t="s">
        <v>5863</v>
      </c>
      <c r="B511">
        <v>98.804244999999995</v>
      </c>
      <c r="C511">
        <v>6.4604544639999997</v>
      </c>
      <c r="D511">
        <v>5.9553275110000001</v>
      </c>
      <c r="E511">
        <v>2.1733450890000001</v>
      </c>
      <c r="F511">
        <v>0.151152328</v>
      </c>
      <c r="G511">
        <v>0.174202785</v>
      </c>
      <c r="H511">
        <v>8.3486653999999993E-2</v>
      </c>
      <c r="I511">
        <v>7.6330080999999994E-2</v>
      </c>
      <c r="J511">
        <f>IF(MAX(B512:I512) = B512, 1, 0)</f>
        <v>1</v>
      </c>
    </row>
    <row r="512" spans="1:10" x14ac:dyDescent="0.25">
      <c r="A512" t="s">
        <v>5862</v>
      </c>
      <c r="B512">
        <v>80.013725280000003</v>
      </c>
      <c r="C512">
        <v>10.219632150000001</v>
      </c>
      <c r="D512">
        <v>6.458394051</v>
      </c>
      <c r="E512">
        <v>2.4381930829999998</v>
      </c>
      <c r="F512">
        <v>1.1572332380000001</v>
      </c>
      <c r="G512">
        <v>5.9740309720000004</v>
      </c>
      <c r="H512">
        <v>3.5813574789999998</v>
      </c>
      <c r="I512">
        <v>0.65255051900000005</v>
      </c>
      <c r="J512">
        <f>IF(MAX(B513:I513) = B513, 1, 0)</f>
        <v>1</v>
      </c>
    </row>
    <row r="513" spans="1:10" x14ac:dyDescent="0.25">
      <c r="A513" t="s">
        <v>5861</v>
      </c>
      <c r="B513">
        <v>95.233657840000006</v>
      </c>
      <c r="C513">
        <v>8.0713357929999994</v>
      </c>
      <c r="D513">
        <v>5.9669890399999996</v>
      </c>
      <c r="E513">
        <v>2.1991770270000002</v>
      </c>
      <c r="F513">
        <v>0.41333579999999998</v>
      </c>
      <c r="G513">
        <v>0.24877092200000001</v>
      </c>
      <c r="H513">
        <v>0.20270247799999999</v>
      </c>
      <c r="I513">
        <v>0.28999730899999998</v>
      </c>
      <c r="J513">
        <f>IF(MAX(B514:I514) = B514, 1, 0)</f>
        <v>1</v>
      </c>
    </row>
    <row r="514" spans="1:10" x14ac:dyDescent="0.25">
      <c r="A514" t="s">
        <v>5860</v>
      </c>
      <c r="B514">
        <v>99.745552059999994</v>
      </c>
      <c r="C514">
        <v>6.2824673649999996</v>
      </c>
      <c r="D514">
        <v>5.8791456220000002</v>
      </c>
      <c r="E514">
        <v>2.1509883400000001</v>
      </c>
      <c r="F514">
        <v>3.080973E-2</v>
      </c>
      <c r="G514">
        <v>3.0063096000000001E-2</v>
      </c>
      <c r="H514">
        <v>7.3682367999999998E-2</v>
      </c>
      <c r="I514">
        <v>3.3419702000000003E-2</v>
      </c>
      <c r="J514">
        <f>IF(MAX(B515:I515) = B515, 1, 0)</f>
        <v>1</v>
      </c>
    </row>
    <row r="515" spans="1:10" x14ac:dyDescent="0.25">
      <c r="A515" t="s">
        <v>5859</v>
      </c>
      <c r="B515">
        <v>94.971122739999998</v>
      </c>
      <c r="C515">
        <v>6.6781783099999998</v>
      </c>
      <c r="D515">
        <v>6.055380821</v>
      </c>
      <c r="E515">
        <v>2.2492978570000002</v>
      </c>
      <c r="F515">
        <v>1.3754043579999999</v>
      </c>
      <c r="G515">
        <v>1.55115366</v>
      </c>
      <c r="H515">
        <v>0.24326555399999999</v>
      </c>
      <c r="I515">
        <v>0.226803377</v>
      </c>
      <c r="J515">
        <f>IF(MAX(B516:I516) = B516, 1, 0)</f>
        <v>0</v>
      </c>
    </row>
    <row r="516" spans="1:10" x14ac:dyDescent="0.25">
      <c r="A516" t="s">
        <v>5858</v>
      </c>
      <c r="B516">
        <v>43.556587219999997</v>
      </c>
      <c r="C516">
        <v>6.8937497140000001</v>
      </c>
      <c r="D516">
        <v>6.2549591060000003</v>
      </c>
      <c r="E516">
        <v>3.3410005570000001</v>
      </c>
      <c r="F516">
        <v>47.067935939999998</v>
      </c>
      <c r="G516">
        <v>0.94206875599999995</v>
      </c>
      <c r="H516">
        <v>0.55544662499999997</v>
      </c>
      <c r="I516">
        <v>2.4871723650000002</v>
      </c>
      <c r="J516">
        <f>IF(MAX(B517:I517) = B517, 1, 0)</f>
        <v>1</v>
      </c>
    </row>
    <row r="517" spans="1:10" x14ac:dyDescent="0.25">
      <c r="A517" t="s">
        <v>5857</v>
      </c>
      <c r="B517">
        <v>95.927284240000006</v>
      </c>
      <c r="C517">
        <v>6.5117211340000001</v>
      </c>
      <c r="D517">
        <v>5.9912853239999997</v>
      </c>
      <c r="E517">
        <v>2.2201206679999999</v>
      </c>
      <c r="F517">
        <v>0.73690694599999995</v>
      </c>
      <c r="G517">
        <v>1.0550280809999999</v>
      </c>
      <c r="H517">
        <v>1.1232888700000001</v>
      </c>
      <c r="I517">
        <v>0.101028346</v>
      </c>
      <c r="J517">
        <f>IF(MAX(B518:I518) = B518, 1, 0)</f>
        <v>1</v>
      </c>
    </row>
    <row r="518" spans="1:10" x14ac:dyDescent="0.25">
      <c r="A518" t="s">
        <v>5856</v>
      </c>
      <c r="B518">
        <v>84.819313050000005</v>
      </c>
      <c r="C518">
        <v>6.8265028000000001</v>
      </c>
      <c r="D518">
        <v>6.0537047389999996</v>
      </c>
      <c r="E518">
        <v>2.5613842010000001</v>
      </c>
      <c r="F518">
        <v>1.2666207549999999</v>
      </c>
      <c r="G518">
        <v>0.85629540699999995</v>
      </c>
      <c r="H518">
        <v>1.184310317</v>
      </c>
      <c r="I518">
        <v>9.0402431490000001</v>
      </c>
      <c r="J518">
        <f>IF(MAX(B519:I519) = B519, 1, 0)</f>
        <v>0</v>
      </c>
    </row>
    <row r="519" spans="1:10" x14ac:dyDescent="0.25">
      <c r="A519" t="s">
        <v>5855</v>
      </c>
      <c r="B519">
        <v>2.567643404</v>
      </c>
      <c r="C519">
        <v>13.69910717</v>
      </c>
      <c r="D519">
        <v>6.8893313410000001</v>
      </c>
      <c r="E519">
        <v>24.720970149999999</v>
      </c>
      <c r="F519">
        <v>9.4040031430000006</v>
      </c>
      <c r="G519">
        <v>6.3690128330000002</v>
      </c>
      <c r="H519">
        <v>5.620195389</v>
      </c>
      <c r="I519">
        <v>44.496894840000003</v>
      </c>
      <c r="J519">
        <f>IF(MAX(B520:I520) = B520, 1, 0)</f>
        <v>0</v>
      </c>
    </row>
    <row r="520" spans="1:10" x14ac:dyDescent="0.25">
      <c r="A520" t="s">
        <v>5854</v>
      </c>
      <c r="B520">
        <v>24.974287029999999</v>
      </c>
      <c r="C520">
        <v>15.079827310000001</v>
      </c>
      <c r="D520">
        <v>6.395357132</v>
      </c>
      <c r="E520">
        <v>11.228450779999999</v>
      </c>
      <c r="F520">
        <v>4.6109199519999997</v>
      </c>
      <c r="G520">
        <v>1.427258253</v>
      </c>
      <c r="H520">
        <v>1.468949676</v>
      </c>
      <c r="I520">
        <v>42.540393829999999</v>
      </c>
      <c r="J520">
        <f>IF(MAX(B521:I521) = B521, 1, 0)</f>
        <v>0</v>
      </c>
    </row>
    <row r="521" spans="1:10" x14ac:dyDescent="0.25">
      <c r="A521" t="s">
        <v>5853</v>
      </c>
      <c r="B521">
        <v>3.006816149</v>
      </c>
      <c r="C521">
        <v>8.2143831249999995</v>
      </c>
      <c r="D521">
        <v>17.359567640000002</v>
      </c>
      <c r="E521">
        <v>98.910850519999997</v>
      </c>
      <c r="F521">
        <v>6.0105843539999997</v>
      </c>
      <c r="G521">
        <v>2.4280488490000001</v>
      </c>
      <c r="H521">
        <v>5.620298386</v>
      </c>
      <c r="I521">
        <v>3.1430065630000001</v>
      </c>
      <c r="J521">
        <f>IF(MAX(B522:I522) = B522, 1, 0)</f>
        <v>0</v>
      </c>
    </row>
    <row r="522" spans="1:10" x14ac:dyDescent="0.25">
      <c r="A522" t="s">
        <v>5852</v>
      </c>
      <c r="B522">
        <v>42.903347019999998</v>
      </c>
      <c r="C522">
        <v>7.6218986510000004</v>
      </c>
      <c r="D522">
        <v>6.2948122020000001</v>
      </c>
      <c r="E522">
        <v>2.5424773690000002</v>
      </c>
      <c r="F522">
        <v>3.227527142</v>
      </c>
      <c r="G522">
        <v>46.841888429999997</v>
      </c>
      <c r="H522">
        <v>1.0183141229999999</v>
      </c>
      <c r="I522">
        <v>1.230288982</v>
      </c>
      <c r="J522">
        <f>IF(MAX(B523:I523) = B523, 1, 0)</f>
        <v>0</v>
      </c>
    </row>
    <row r="523" spans="1:10" x14ac:dyDescent="0.25">
      <c r="A523" t="s">
        <v>5851</v>
      </c>
      <c r="B523">
        <v>37.703220369999997</v>
      </c>
      <c r="C523">
        <v>10.078615190000001</v>
      </c>
      <c r="D523">
        <v>6.5179185869999996</v>
      </c>
      <c r="E523">
        <v>2.3928022379999998</v>
      </c>
      <c r="F523">
        <v>48.06563568</v>
      </c>
      <c r="G523">
        <v>3.281554222</v>
      </c>
      <c r="H523">
        <v>1.655905366</v>
      </c>
      <c r="I523">
        <v>0.84073472000000005</v>
      </c>
      <c r="J523">
        <f>IF(MAX(B524:I524) = B524, 1, 0)</f>
        <v>1</v>
      </c>
    </row>
    <row r="524" spans="1:10" x14ac:dyDescent="0.25">
      <c r="A524" t="s">
        <v>5850</v>
      </c>
      <c r="B524">
        <v>85.006515500000006</v>
      </c>
      <c r="C524">
        <v>18.46363449</v>
      </c>
      <c r="D524">
        <v>5.9393553729999997</v>
      </c>
      <c r="E524">
        <v>2.1763455870000001</v>
      </c>
      <c r="F524">
        <v>0.19564451299999999</v>
      </c>
      <c r="G524">
        <v>0.14257125600000001</v>
      </c>
      <c r="H524">
        <v>0.10934590499999999</v>
      </c>
      <c r="I524">
        <v>8.6200609999999997E-2</v>
      </c>
      <c r="J524">
        <f>IF(MAX(B525:I525) = B525, 1, 0)</f>
        <v>1</v>
      </c>
    </row>
    <row r="525" spans="1:10" x14ac:dyDescent="0.25">
      <c r="A525" t="s">
        <v>5849</v>
      </c>
      <c r="B525">
        <v>97.18122864</v>
      </c>
      <c r="C525">
        <v>6.6579446789999999</v>
      </c>
      <c r="D525">
        <v>5.9913711550000004</v>
      </c>
      <c r="E525">
        <v>2.1978614329999999</v>
      </c>
      <c r="F525">
        <v>0.25487035499999999</v>
      </c>
      <c r="G525">
        <v>0.61754506799999997</v>
      </c>
      <c r="H525">
        <v>0.33876293899999999</v>
      </c>
      <c r="I525">
        <v>0.34712418900000003</v>
      </c>
      <c r="J525">
        <f>IF(MAX(B526:I526) = B526, 1, 0)</f>
        <v>1</v>
      </c>
    </row>
    <row r="526" spans="1:10" x14ac:dyDescent="0.25">
      <c r="A526" t="s">
        <v>5848</v>
      </c>
      <c r="B526">
        <v>99.322601320000004</v>
      </c>
      <c r="C526">
        <v>6.4008502959999998</v>
      </c>
      <c r="D526">
        <v>5.8955378530000004</v>
      </c>
      <c r="E526">
        <v>2.1630082129999999</v>
      </c>
      <c r="F526">
        <v>0.17112596299999999</v>
      </c>
      <c r="G526">
        <v>3.6443993000000001E-2</v>
      </c>
      <c r="H526">
        <v>3.6040573999999999E-2</v>
      </c>
      <c r="I526">
        <v>3.2039378E-2</v>
      </c>
      <c r="J526">
        <f>IF(MAX(B527:I527) = B527, 1, 0)</f>
        <v>1</v>
      </c>
    </row>
    <row r="527" spans="1:10" x14ac:dyDescent="0.25">
      <c r="A527" t="s">
        <v>5847</v>
      </c>
      <c r="B527">
        <v>99.463310239999998</v>
      </c>
      <c r="C527">
        <v>6.3375973700000001</v>
      </c>
      <c r="D527">
        <v>5.8901576999999996</v>
      </c>
      <c r="E527">
        <v>2.1676383019999999</v>
      </c>
      <c r="F527">
        <v>0.120793015</v>
      </c>
      <c r="G527">
        <v>8.1629886999999998E-2</v>
      </c>
      <c r="H527">
        <v>2.7525021E-2</v>
      </c>
      <c r="I527">
        <v>2.7244249000000002E-2</v>
      </c>
      <c r="J527">
        <f>IF(MAX(B528:I528) = B528, 1, 0)</f>
        <v>1</v>
      </c>
    </row>
    <row r="528" spans="1:10" x14ac:dyDescent="0.25">
      <c r="A528" t="s">
        <v>5846</v>
      </c>
      <c r="B528">
        <v>83.621444699999998</v>
      </c>
      <c r="C528">
        <v>8.5763416289999999</v>
      </c>
      <c r="D528">
        <v>6.7759013179999998</v>
      </c>
      <c r="E528">
        <v>3.3648588660000001</v>
      </c>
      <c r="F528">
        <v>1.6099926229999999</v>
      </c>
      <c r="G528">
        <v>1.6028238530000001</v>
      </c>
      <c r="H528">
        <v>1.449228406</v>
      </c>
      <c r="I528">
        <v>2.2532789709999999</v>
      </c>
      <c r="J528">
        <f>IF(MAX(B529:I529) = B529, 1, 0)</f>
        <v>0</v>
      </c>
    </row>
    <row r="529" spans="1:10" x14ac:dyDescent="0.25">
      <c r="A529" t="s">
        <v>5845</v>
      </c>
      <c r="B529">
        <v>25.817197799999999</v>
      </c>
      <c r="C529">
        <v>12.159058569999999</v>
      </c>
      <c r="D529">
        <v>6.4703078270000001</v>
      </c>
      <c r="E529">
        <v>2.4241468909999999</v>
      </c>
      <c r="F529">
        <v>3.975873709</v>
      </c>
      <c r="G529">
        <v>4.0933361049999997</v>
      </c>
      <c r="H529">
        <v>1.0652167800000001</v>
      </c>
      <c r="I529">
        <v>54.16914749</v>
      </c>
      <c r="J529">
        <f>IF(MAX(B530:I530) = B530, 1, 0)</f>
        <v>1</v>
      </c>
    </row>
    <row r="530" spans="1:10" x14ac:dyDescent="0.25">
      <c r="A530" t="s">
        <v>5844</v>
      </c>
      <c r="B530">
        <v>99.729309079999993</v>
      </c>
      <c r="C530">
        <v>6.2885313030000001</v>
      </c>
      <c r="D530">
        <v>5.8891849519999999</v>
      </c>
      <c r="E530">
        <v>2.1569216249999998</v>
      </c>
      <c r="F530">
        <v>3.6262237000000003E-2</v>
      </c>
      <c r="G530">
        <v>4.4333539999999998E-2</v>
      </c>
      <c r="H530">
        <v>3.0516172000000001E-2</v>
      </c>
      <c r="I530">
        <v>1.4451502999999999E-2</v>
      </c>
      <c r="J530">
        <f>IF(MAX(B531:I531) = B531, 1, 0)</f>
        <v>1</v>
      </c>
    </row>
    <row r="531" spans="1:10" x14ac:dyDescent="0.25">
      <c r="A531" t="s">
        <v>5843</v>
      </c>
      <c r="B531">
        <v>27.309215550000001</v>
      </c>
      <c r="C531">
        <v>22.16220474</v>
      </c>
      <c r="D531">
        <v>7.0280365939999996</v>
      </c>
      <c r="E531">
        <v>17.120386119999999</v>
      </c>
      <c r="F531">
        <v>3.3454313280000001</v>
      </c>
      <c r="G531">
        <v>1.8706072570000001</v>
      </c>
      <c r="H531">
        <v>9.9736032489999999</v>
      </c>
      <c r="I531">
        <v>22.103713989999999</v>
      </c>
      <c r="J531">
        <f>IF(MAX(B532:I532) = B532, 1, 0)</f>
        <v>1</v>
      </c>
    </row>
    <row r="532" spans="1:10" x14ac:dyDescent="0.25">
      <c r="A532" t="s">
        <v>5842</v>
      </c>
      <c r="B532">
        <v>99.614067079999998</v>
      </c>
      <c r="C532">
        <v>6.2853412630000003</v>
      </c>
      <c r="D532">
        <v>5.8895287510000003</v>
      </c>
      <c r="E532">
        <v>2.1602504250000001</v>
      </c>
      <c r="F532">
        <v>4.8042629000000003E-2</v>
      </c>
      <c r="G532">
        <v>2.688333E-2</v>
      </c>
      <c r="H532">
        <v>2.2845134E-2</v>
      </c>
      <c r="I532">
        <v>0.137350574</v>
      </c>
      <c r="J532">
        <f>IF(MAX(B533:I533) = B533, 1, 0)</f>
        <v>1</v>
      </c>
    </row>
    <row r="533" spans="1:10" x14ac:dyDescent="0.25">
      <c r="A533" t="s">
        <v>5841</v>
      </c>
      <c r="B533">
        <v>95.411750789999999</v>
      </c>
      <c r="C533">
        <v>6.5051221850000003</v>
      </c>
      <c r="D533">
        <v>6.1179370879999997</v>
      </c>
      <c r="E533">
        <v>2.281872511</v>
      </c>
      <c r="F533">
        <v>1.05709517</v>
      </c>
      <c r="G533">
        <v>0.70821607099999995</v>
      </c>
      <c r="H533">
        <v>0.54728525900000002</v>
      </c>
      <c r="I533">
        <v>0.70365226299999994</v>
      </c>
      <c r="J533">
        <f>IF(MAX(B534:I534) = B534, 1, 0)</f>
        <v>1</v>
      </c>
    </row>
    <row r="534" spans="1:10" x14ac:dyDescent="0.25">
      <c r="A534" t="s">
        <v>5840</v>
      </c>
      <c r="B534">
        <v>99.688003539999997</v>
      </c>
      <c r="C534">
        <v>6.2598242759999998</v>
      </c>
      <c r="D534">
        <v>5.8838629720000002</v>
      </c>
      <c r="E534">
        <v>2.1725623610000002</v>
      </c>
      <c r="F534">
        <v>5.8567452999999998E-2</v>
      </c>
      <c r="G534">
        <v>2.3973024999999999E-2</v>
      </c>
      <c r="H534">
        <v>2.7818025999999999E-2</v>
      </c>
      <c r="I534">
        <v>7.5765543000000005E-2</v>
      </c>
      <c r="J534">
        <f>IF(MAX(B535:I535) = B535, 1, 0)</f>
        <v>0</v>
      </c>
    </row>
    <row r="535" spans="1:10" x14ac:dyDescent="0.25">
      <c r="A535" t="s">
        <v>5839</v>
      </c>
      <c r="B535">
        <v>1.488660216</v>
      </c>
      <c r="C535">
        <v>6.7095594409999997</v>
      </c>
      <c r="D535">
        <v>6.3664684300000003</v>
      </c>
      <c r="E535">
        <v>2.6731259820000002</v>
      </c>
      <c r="F535">
        <v>86.402954100000002</v>
      </c>
      <c r="G535">
        <v>1.1406923529999999</v>
      </c>
      <c r="H535">
        <v>0.538004696</v>
      </c>
      <c r="I535">
        <v>6.7046775820000004</v>
      </c>
      <c r="J535">
        <f>IF(MAX(B536:I536) = B536, 1, 0)</f>
        <v>0</v>
      </c>
    </row>
    <row r="536" spans="1:10" x14ac:dyDescent="0.25">
      <c r="A536" t="s">
        <v>5838</v>
      </c>
      <c r="B536">
        <v>1.883456349</v>
      </c>
      <c r="C536">
        <v>6.8015189170000001</v>
      </c>
      <c r="D536">
        <v>6.4005589489999997</v>
      </c>
      <c r="E536">
        <v>3.7264778609999998</v>
      </c>
      <c r="F536">
        <v>55.127586360000002</v>
      </c>
      <c r="G536">
        <v>3.3100340369999999</v>
      </c>
      <c r="H536">
        <v>1.641440988</v>
      </c>
      <c r="I536">
        <v>31.656265260000001</v>
      </c>
      <c r="J536">
        <f>IF(MAX(B537:I537) = B537, 1, 0)</f>
        <v>0</v>
      </c>
    </row>
    <row r="537" spans="1:10" x14ac:dyDescent="0.25">
      <c r="A537" t="s">
        <v>5837</v>
      </c>
      <c r="B537">
        <v>0.367749453</v>
      </c>
      <c r="C537">
        <v>6.4048805240000002</v>
      </c>
      <c r="D537">
        <v>5.9864325520000001</v>
      </c>
      <c r="E537">
        <v>86.750831599999998</v>
      </c>
      <c r="F537">
        <v>0.30950576099999999</v>
      </c>
      <c r="G537">
        <v>0.55669897800000001</v>
      </c>
      <c r="H537">
        <v>0.42416927199999999</v>
      </c>
      <c r="I537">
        <v>57.851696009999998</v>
      </c>
      <c r="J537">
        <f>IF(MAX(B538:I538) = B538, 1, 0)</f>
        <v>1</v>
      </c>
    </row>
    <row r="538" spans="1:10" x14ac:dyDescent="0.25">
      <c r="A538" t="s">
        <v>5836</v>
      </c>
      <c r="B538">
        <v>94.064971920000005</v>
      </c>
      <c r="C538">
        <v>6.4261093139999996</v>
      </c>
      <c r="D538">
        <v>6.0296840669999998</v>
      </c>
      <c r="E538">
        <v>2.3955369000000002</v>
      </c>
      <c r="F538">
        <v>0.29369270800000002</v>
      </c>
      <c r="G538">
        <v>0.52340012800000002</v>
      </c>
      <c r="H538">
        <v>0.50688302500000004</v>
      </c>
      <c r="I538">
        <v>3.0726749899999999</v>
      </c>
      <c r="J538">
        <f>IF(MAX(B539:I539) = B539, 1, 0)</f>
        <v>1</v>
      </c>
    </row>
    <row r="539" spans="1:10" x14ac:dyDescent="0.25">
      <c r="A539" t="s">
        <v>5835</v>
      </c>
      <c r="B539">
        <v>99.947074889999996</v>
      </c>
      <c r="C539">
        <v>6.255042553</v>
      </c>
      <c r="D539">
        <v>5.877387047</v>
      </c>
      <c r="E539">
        <v>2.1514611239999999</v>
      </c>
      <c r="F539">
        <v>1.0752779000000001E-2</v>
      </c>
      <c r="G539">
        <v>5.4637039999999998E-3</v>
      </c>
      <c r="H539">
        <v>3.590724E-3</v>
      </c>
      <c r="I539">
        <v>3.9712849999999997E-3</v>
      </c>
      <c r="J539">
        <f>IF(MAX(B540:I540) = B540, 1, 0)</f>
        <v>1</v>
      </c>
    </row>
    <row r="540" spans="1:10" x14ac:dyDescent="0.25">
      <c r="A540" t="s">
        <v>5834</v>
      </c>
      <c r="B540">
        <v>99.480476379999999</v>
      </c>
      <c r="C540">
        <v>6.2763118740000001</v>
      </c>
      <c r="D540">
        <v>5.9150304790000003</v>
      </c>
      <c r="E540">
        <v>2.1767556670000001</v>
      </c>
      <c r="F540">
        <v>7.1048616999999994E-2</v>
      </c>
      <c r="G540">
        <v>4.7196697000000003E-2</v>
      </c>
      <c r="H540">
        <v>5.3026932999999998E-2</v>
      </c>
      <c r="I540">
        <v>9.2399955000000006E-2</v>
      </c>
      <c r="J540">
        <f>IF(MAX(B541:I541) = B541, 1, 0)</f>
        <v>1</v>
      </c>
    </row>
    <row r="541" spans="1:10" x14ac:dyDescent="0.25">
      <c r="A541" t="s">
        <v>5833</v>
      </c>
      <c r="B541">
        <v>99.568901060000002</v>
      </c>
      <c r="C541">
        <v>6.260775089</v>
      </c>
      <c r="D541">
        <v>5.8784775729999996</v>
      </c>
      <c r="E541">
        <v>2.1570029260000001</v>
      </c>
      <c r="F541">
        <v>2.4260223000000001E-2</v>
      </c>
      <c r="G541">
        <v>1.3980919E-2</v>
      </c>
      <c r="H541">
        <v>3.3013507999999997E-2</v>
      </c>
      <c r="I541">
        <v>0.29802590600000001</v>
      </c>
      <c r="J541">
        <f>IF(MAX(B542:I542) = B542, 1, 0)</f>
        <v>1</v>
      </c>
    </row>
    <row r="542" spans="1:10" x14ac:dyDescent="0.25">
      <c r="A542" t="s">
        <v>5832</v>
      </c>
      <c r="B542">
        <v>91.636680600000005</v>
      </c>
      <c r="C542">
        <v>6.3205637929999998</v>
      </c>
      <c r="D542">
        <v>5.9211335180000004</v>
      </c>
      <c r="E542">
        <v>5.6941118240000002</v>
      </c>
      <c r="F542">
        <v>0.18468716700000001</v>
      </c>
      <c r="G542">
        <v>7.9956009999999994E-2</v>
      </c>
      <c r="H542">
        <v>0.113236673</v>
      </c>
      <c r="I542">
        <v>0.63837349399999999</v>
      </c>
      <c r="J542">
        <f>IF(MAX(B543:I543) = B543, 1, 0)</f>
        <v>1</v>
      </c>
    </row>
    <row r="543" spans="1:10" x14ac:dyDescent="0.25">
      <c r="A543" t="s">
        <v>5831</v>
      </c>
      <c r="B543">
        <v>92.321830750000004</v>
      </c>
      <c r="C543">
        <v>10.75635052</v>
      </c>
      <c r="D543">
        <v>5.9262795449999999</v>
      </c>
      <c r="E543">
        <v>2.1709263320000001</v>
      </c>
      <c r="F543">
        <v>0.151954278</v>
      </c>
      <c r="G543">
        <v>0.106754549</v>
      </c>
      <c r="H543">
        <v>8.7589070000000005E-2</v>
      </c>
      <c r="I543">
        <v>0.24416534600000001</v>
      </c>
      <c r="J543">
        <f>IF(MAX(B544:I544) = B544, 1, 0)</f>
        <v>0</v>
      </c>
    </row>
    <row r="544" spans="1:10" x14ac:dyDescent="0.25">
      <c r="A544" t="s">
        <v>5830</v>
      </c>
      <c r="B544">
        <v>0.35971328600000002</v>
      </c>
      <c r="C544">
        <v>6.4214506150000004</v>
      </c>
      <c r="D544">
        <v>7.8860359190000002</v>
      </c>
      <c r="E544">
        <v>2.350795507</v>
      </c>
      <c r="F544">
        <v>93.124702450000001</v>
      </c>
      <c r="G544">
        <v>0.452353477</v>
      </c>
      <c r="H544">
        <v>0.16902440799999999</v>
      </c>
      <c r="I544">
        <v>0.20522517000000001</v>
      </c>
      <c r="J544">
        <f>IF(MAX(B545:I545) = B545, 1, 0)</f>
        <v>1</v>
      </c>
    </row>
    <row r="545" spans="1:10" x14ac:dyDescent="0.25">
      <c r="A545" t="s">
        <v>5829</v>
      </c>
      <c r="B545">
        <v>77.553840640000004</v>
      </c>
      <c r="C545">
        <v>7.4768447880000002</v>
      </c>
      <c r="D545">
        <v>10.97634983</v>
      </c>
      <c r="E545">
        <v>2.4934561249999998</v>
      </c>
      <c r="F545">
        <v>1.632449389</v>
      </c>
      <c r="G545">
        <v>2.4081625940000002</v>
      </c>
      <c r="H545">
        <v>4.6830329900000001</v>
      </c>
      <c r="I545">
        <v>0.28009280600000003</v>
      </c>
      <c r="J545">
        <f>IF(MAX(B546:I546) = B546, 1, 0)</f>
        <v>1</v>
      </c>
    </row>
    <row r="546" spans="1:10" x14ac:dyDescent="0.25">
      <c r="A546" t="s">
        <v>5828</v>
      </c>
      <c r="B546">
        <v>82.195899960000006</v>
      </c>
      <c r="C546">
        <v>9.6211137769999997</v>
      </c>
      <c r="D546">
        <v>6.4444966319999999</v>
      </c>
      <c r="E546">
        <v>2.5748476980000001</v>
      </c>
      <c r="F546">
        <v>5.9870514869999996</v>
      </c>
      <c r="G546">
        <v>1.307787061</v>
      </c>
      <c r="H546">
        <v>1.1335506440000001</v>
      </c>
      <c r="I546">
        <v>1.1748937370000001</v>
      </c>
      <c r="J546">
        <f>IF(MAX(B547:I547) = B547, 1, 0)</f>
        <v>1</v>
      </c>
    </row>
    <row r="547" spans="1:10" x14ac:dyDescent="0.25">
      <c r="A547" t="s">
        <v>5827</v>
      </c>
      <c r="B547">
        <v>99.227302550000005</v>
      </c>
      <c r="C547">
        <v>6.3359761240000001</v>
      </c>
      <c r="D547">
        <v>5.9060201640000001</v>
      </c>
      <c r="E547">
        <v>2.2105424400000002</v>
      </c>
      <c r="F547">
        <v>0.18251693199999999</v>
      </c>
      <c r="G547">
        <v>5.8356921999999999E-2</v>
      </c>
      <c r="H547">
        <v>4.0484678000000003E-2</v>
      </c>
      <c r="I547">
        <v>3.2166574000000003E-2</v>
      </c>
      <c r="J547">
        <f>IF(MAX(B548:I548) = B548, 1, 0)</f>
        <v>1</v>
      </c>
    </row>
    <row r="548" spans="1:10" x14ac:dyDescent="0.25">
      <c r="A548" t="s">
        <v>5826</v>
      </c>
      <c r="B548">
        <v>75.218490599999996</v>
      </c>
      <c r="C548">
        <v>16.886556630000001</v>
      </c>
      <c r="D548">
        <v>6.3492803569999996</v>
      </c>
      <c r="E548">
        <v>3.3547580240000001</v>
      </c>
      <c r="F548">
        <v>2.286375761</v>
      </c>
      <c r="G548">
        <v>1.188696027</v>
      </c>
      <c r="H548">
        <v>1.868852019</v>
      </c>
      <c r="I548">
        <v>2.0632667539999998</v>
      </c>
      <c r="J548">
        <f>IF(MAX(B549:I549) = B549, 1, 0)</f>
        <v>1</v>
      </c>
    </row>
    <row r="549" spans="1:10" x14ac:dyDescent="0.25">
      <c r="A549" t="s">
        <v>5825</v>
      </c>
      <c r="B549">
        <v>99.946327210000007</v>
      </c>
      <c r="C549">
        <v>6.2543406490000004</v>
      </c>
      <c r="D549">
        <v>5.8759593959999998</v>
      </c>
      <c r="E549">
        <v>2.148869038</v>
      </c>
      <c r="F549">
        <v>9.5243640000000004E-3</v>
      </c>
      <c r="G549">
        <v>1.0543878E-2</v>
      </c>
      <c r="H549">
        <v>1.16156E-2</v>
      </c>
      <c r="I549">
        <v>6.7146610000000002E-3</v>
      </c>
      <c r="J549">
        <f>IF(MAX(B550:I550) = B550, 1, 0)</f>
        <v>1</v>
      </c>
    </row>
    <row r="550" spans="1:10" x14ac:dyDescent="0.25">
      <c r="A550" t="s">
        <v>5824</v>
      </c>
      <c r="B550">
        <v>71.373687739999994</v>
      </c>
      <c r="C550">
        <v>10.02797413</v>
      </c>
      <c r="D550">
        <v>7.6231660840000002</v>
      </c>
      <c r="E550">
        <v>2.9630541799999999</v>
      </c>
      <c r="F550">
        <v>4.3235402110000001</v>
      </c>
      <c r="G550">
        <v>4.6479811670000002</v>
      </c>
      <c r="H550">
        <v>4.5457558630000001</v>
      </c>
      <c r="I550">
        <v>2.673579454</v>
      </c>
      <c r="J550">
        <f>IF(MAX(B551:I551) = B551, 1, 0)</f>
        <v>1</v>
      </c>
    </row>
    <row r="551" spans="1:10" x14ac:dyDescent="0.25">
      <c r="A551" t="s">
        <v>5823</v>
      </c>
      <c r="B551">
        <v>99.68373871</v>
      </c>
      <c r="C551">
        <v>6.2788896559999996</v>
      </c>
      <c r="D551">
        <v>5.89063406</v>
      </c>
      <c r="E551">
        <v>2.1528811449999998</v>
      </c>
      <c r="F551">
        <v>3.4863401000000002E-2</v>
      </c>
      <c r="G551">
        <v>4.9150467000000003E-2</v>
      </c>
      <c r="H551">
        <v>5.8833875000000001E-2</v>
      </c>
      <c r="I551">
        <v>5.6813138999999999E-2</v>
      </c>
      <c r="J551">
        <f>IF(MAX(B552:I552) = B552, 1, 0)</f>
        <v>0</v>
      </c>
    </row>
    <row r="552" spans="1:10" x14ac:dyDescent="0.25">
      <c r="A552" t="s">
        <v>5822</v>
      </c>
      <c r="B552">
        <v>12.61558533</v>
      </c>
      <c r="C552">
        <v>9.5958232880000001</v>
      </c>
      <c r="D552">
        <v>6.0849952700000003</v>
      </c>
      <c r="E552">
        <v>2.4310836789999999</v>
      </c>
      <c r="F552">
        <v>1.105541229</v>
      </c>
      <c r="G552">
        <v>54.166023250000002</v>
      </c>
      <c r="H552">
        <v>1.067949533</v>
      </c>
      <c r="I552">
        <v>24.202465060000002</v>
      </c>
      <c r="J552">
        <f>IF(MAX(B553:I553) = B553, 1, 0)</f>
        <v>1</v>
      </c>
    </row>
    <row r="553" spans="1:10" x14ac:dyDescent="0.25">
      <c r="A553" t="s">
        <v>5821</v>
      </c>
      <c r="B553">
        <v>98.857490540000001</v>
      </c>
      <c r="C553">
        <v>6.3704252239999999</v>
      </c>
      <c r="D553">
        <v>5.9129219060000002</v>
      </c>
      <c r="E553">
        <v>2.2159996030000002</v>
      </c>
      <c r="F553">
        <v>0.262449235</v>
      </c>
      <c r="G553">
        <v>0.131788671</v>
      </c>
      <c r="H553">
        <v>0.131868124</v>
      </c>
      <c r="I553">
        <v>5.3900462000000003E-2</v>
      </c>
      <c r="J553">
        <f>IF(MAX(B554:I554) = B554, 1, 0)</f>
        <v>1</v>
      </c>
    </row>
    <row r="554" spans="1:10" x14ac:dyDescent="0.25">
      <c r="A554" t="s">
        <v>5820</v>
      </c>
      <c r="B554">
        <v>99.092239379999995</v>
      </c>
      <c r="C554">
        <v>6.3122482299999998</v>
      </c>
      <c r="D554">
        <v>5.9312148090000001</v>
      </c>
      <c r="E554">
        <v>2.1657915120000002</v>
      </c>
      <c r="F554">
        <v>0.197781339</v>
      </c>
      <c r="G554">
        <v>0.162562862</v>
      </c>
      <c r="H554">
        <v>0.17180058400000001</v>
      </c>
      <c r="I554">
        <v>4.1918054000000003E-2</v>
      </c>
      <c r="J554">
        <f>IF(MAX(B555:I555) = B555, 1, 0)</f>
        <v>1</v>
      </c>
    </row>
    <row r="555" spans="1:10" x14ac:dyDescent="0.25">
      <c r="A555" t="s">
        <v>5819</v>
      </c>
      <c r="B555">
        <v>99.535049439999995</v>
      </c>
      <c r="C555">
        <v>6.2903456689999997</v>
      </c>
      <c r="D555">
        <v>5.883812904</v>
      </c>
      <c r="E555">
        <v>2.152244568</v>
      </c>
      <c r="F555">
        <v>0.11092616600000001</v>
      </c>
      <c r="G555">
        <v>4.6464498999999999E-2</v>
      </c>
      <c r="H555">
        <v>0.14974141099999999</v>
      </c>
      <c r="I555">
        <v>3.9089769000000003E-2</v>
      </c>
      <c r="J555">
        <f>IF(MAX(B556:I556) = B556, 1, 0)</f>
        <v>1</v>
      </c>
    </row>
    <row r="556" spans="1:10" x14ac:dyDescent="0.25">
      <c r="A556" t="s">
        <v>5818</v>
      </c>
      <c r="B556">
        <v>99.700286869999999</v>
      </c>
      <c r="C556">
        <v>6.3770956989999998</v>
      </c>
      <c r="D556">
        <v>5.8775005340000002</v>
      </c>
      <c r="E556">
        <v>2.1491148469999999</v>
      </c>
      <c r="F556">
        <v>1.3100331E-2</v>
      </c>
      <c r="G556">
        <v>9.4895090000000001E-3</v>
      </c>
      <c r="H556">
        <v>8.048052E-3</v>
      </c>
      <c r="I556">
        <v>8.0059720000000001E-3</v>
      </c>
      <c r="J556">
        <f>IF(MAX(B557:I557) = B557, 1, 0)</f>
        <v>1</v>
      </c>
    </row>
    <row r="557" spans="1:10" x14ac:dyDescent="0.25">
      <c r="A557" t="s">
        <v>5817</v>
      </c>
      <c r="B557">
        <v>97.653266909999999</v>
      </c>
      <c r="C557">
        <v>6.3601775170000003</v>
      </c>
      <c r="D557">
        <v>6.0095114709999997</v>
      </c>
      <c r="E557">
        <v>2.3116381170000002</v>
      </c>
      <c r="F557">
        <v>0.29669675200000001</v>
      </c>
      <c r="G557">
        <v>0.218941316</v>
      </c>
      <c r="H557">
        <v>0.28968685900000002</v>
      </c>
      <c r="I557">
        <v>0.43959435800000002</v>
      </c>
      <c r="J557">
        <f>IF(MAX(B558:I558) = B558, 1, 0)</f>
        <v>1</v>
      </c>
    </row>
    <row r="558" spans="1:10" x14ac:dyDescent="0.25">
      <c r="A558" t="s">
        <v>5816</v>
      </c>
      <c r="B558">
        <v>99.786499019999994</v>
      </c>
      <c r="C558">
        <v>6.2668890949999998</v>
      </c>
      <c r="D558">
        <v>5.8800435069999999</v>
      </c>
      <c r="E558">
        <v>2.153865337</v>
      </c>
      <c r="F558">
        <v>3.4941640000000003E-2</v>
      </c>
      <c r="G558">
        <v>5.1049932999999999E-2</v>
      </c>
      <c r="H558">
        <v>2.7299977999999999E-2</v>
      </c>
      <c r="I558">
        <v>3.2491308000000003E-2</v>
      </c>
      <c r="J558">
        <f>IF(MAX(B559:I559) = B559, 1, 0)</f>
        <v>1</v>
      </c>
    </row>
    <row r="559" spans="1:10" x14ac:dyDescent="0.25">
      <c r="A559" t="s">
        <v>5815</v>
      </c>
      <c r="B559">
        <v>99.553260800000004</v>
      </c>
      <c r="C559">
        <v>6.315342426</v>
      </c>
      <c r="D559">
        <v>5.9030404089999999</v>
      </c>
      <c r="E559">
        <v>2.1555759910000001</v>
      </c>
      <c r="F559">
        <v>0.100130066</v>
      </c>
      <c r="G559">
        <v>4.8973843000000003E-2</v>
      </c>
      <c r="H559">
        <v>4.8143126000000001E-2</v>
      </c>
      <c r="I559">
        <v>1.8926114000000001E-2</v>
      </c>
      <c r="J559">
        <f>IF(MAX(B560:I560) = B560, 1, 0)</f>
        <v>1</v>
      </c>
    </row>
    <row r="560" spans="1:10" x14ac:dyDescent="0.25">
      <c r="A560" t="s">
        <v>5814</v>
      </c>
      <c r="B560">
        <v>99.258605959999997</v>
      </c>
      <c r="C560">
        <v>6.3273282049999997</v>
      </c>
      <c r="D560">
        <v>5.8924255370000003</v>
      </c>
      <c r="E560">
        <v>2.1618528370000001</v>
      </c>
      <c r="F560">
        <v>7.3727943000000004E-2</v>
      </c>
      <c r="G560">
        <v>0.123318158</v>
      </c>
      <c r="H560">
        <v>0.102359556</v>
      </c>
      <c r="I560">
        <v>0.19561092599999999</v>
      </c>
      <c r="J560">
        <f>IF(MAX(B561:I561) = B561, 1, 0)</f>
        <v>1</v>
      </c>
    </row>
    <row r="561" spans="1:10" x14ac:dyDescent="0.25">
      <c r="A561" t="s">
        <v>5813</v>
      </c>
      <c r="B561">
        <v>99.511405940000003</v>
      </c>
      <c r="C561">
        <v>6.3025526999999997</v>
      </c>
      <c r="D561">
        <v>5.8905787470000002</v>
      </c>
      <c r="E561">
        <v>2.1616830829999998</v>
      </c>
      <c r="F561">
        <v>6.1089557000000003E-2</v>
      </c>
      <c r="G561">
        <v>9.1416865999999999E-2</v>
      </c>
      <c r="H561">
        <v>0.107985698</v>
      </c>
      <c r="I561">
        <v>3.5853169999999997E-2</v>
      </c>
      <c r="J561">
        <f>IF(MAX(B562:I562) = B562, 1, 0)</f>
        <v>1</v>
      </c>
    </row>
    <row r="562" spans="1:10" x14ac:dyDescent="0.25">
      <c r="A562" t="s">
        <v>5812</v>
      </c>
      <c r="B562">
        <v>99.753089900000006</v>
      </c>
      <c r="C562">
        <v>6.2689938549999997</v>
      </c>
      <c r="D562">
        <v>5.8882598880000003</v>
      </c>
      <c r="E562">
        <v>2.1601581570000001</v>
      </c>
      <c r="F562">
        <v>3.6816306E-2</v>
      </c>
      <c r="G562">
        <v>2.0729210000000001E-2</v>
      </c>
      <c r="H562">
        <v>2.6203700999999999E-2</v>
      </c>
      <c r="I562">
        <v>4.8331074000000002E-2</v>
      </c>
      <c r="J562">
        <f>IF(MAX(B563:I563) = B563, 1, 0)</f>
        <v>0</v>
      </c>
    </row>
    <row r="563" spans="1:10" x14ac:dyDescent="0.25">
      <c r="A563" t="s">
        <v>5811</v>
      </c>
      <c r="B563">
        <v>30.61065674</v>
      </c>
      <c r="C563">
        <v>8.8057155609999995</v>
      </c>
      <c r="D563">
        <v>6.5957841869999996</v>
      </c>
      <c r="E563">
        <v>2.7290353779999998</v>
      </c>
      <c r="F563">
        <v>5.3052253719999998</v>
      </c>
      <c r="G563">
        <v>47.574035639999998</v>
      </c>
      <c r="H563">
        <v>7.4402289389999998</v>
      </c>
      <c r="I563">
        <v>1.2131927010000001</v>
      </c>
      <c r="J563">
        <f>IF(MAX(B564:I564) = B564, 1, 0)</f>
        <v>1</v>
      </c>
    </row>
    <row r="564" spans="1:10" x14ac:dyDescent="0.25">
      <c r="A564" t="s">
        <v>5810</v>
      </c>
      <c r="B564">
        <v>32.362663269999999</v>
      </c>
      <c r="C564">
        <v>8.9328880309999992</v>
      </c>
      <c r="D564">
        <v>7.720826626</v>
      </c>
      <c r="E564">
        <v>4.6184973720000002</v>
      </c>
      <c r="F564">
        <v>7.767213345</v>
      </c>
      <c r="G564">
        <v>9.4710788729999997</v>
      </c>
      <c r="H564">
        <v>16.05927277</v>
      </c>
      <c r="I564">
        <v>19.953956600000001</v>
      </c>
      <c r="J564">
        <f>IF(MAX(B565:I565) = B565, 1, 0)</f>
        <v>0</v>
      </c>
    </row>
    <row r="565" spans="1:10" x14ac:dyDescent="0.25">
      <c r="A565" t="s">
        <v>5809</v>
      </c>
      <c r="B565">
        <v>5.2338156700000003</v>
      </c>
      <c r="C565">
        <v>6.3478932380000002</v>
      </c>
      <c r="D565">
        <v>96.642440800000003</v>
      </c>
      <c r="E565">
        <v>2.2119534019999998</v>
      </c>
      <c r="F565">
        <v>0.13926212499999999</v>
      </c>
      <c r="G565">
        <v>0.19826385399999999</v>
      </c>
      <c r="H565">
        <v>0.205736578</v>
      </c>
      <c r="I565">
        <v>2.462056875</v>
      </c>
      <c r="J565">
        <f>IF(MAX(B566:I566) = B566, 1, 0)</f>
        <v>1</v>
      </c>
    </row>
    <row r="566" spans="1:10" x14ac:dyDescent="0.25">
      <c r="A566" t="s">
        <v>5808</v>
      </c>
      <c r="B566">
        <v>99.563591000000002</v>
      </c>
      <c r="C566">
        <v>6.3362092969999999</v>
      </c>
      <c r="D566">
        <v>5.8889036179999996</v>
      </c>
      <c r="E566">
        <v>2.1649873259999999</v>
      </c>
      <c r="F566">
        <v>4.8038848000000002E-2</v>
      </c>
      <c r="G566">
        <v>6.2951006000000004E-2</v>
      </c>
      <c r="H566">
        <v>4.2737942000000001E-2</v>
      </c>
      <c r="I566">
        <v>1.8036648999999998E-2</v>
      </c>
      <c r="J566">
        <f>IF(MAX(B567:I567) = B567, 1, 0)</f>
        <v>0</v>
      </c>
    </row>
    <row r="567" spans="1:10" x14ac:dyDescent="0.25">
      <c r="A567" t="s">
        <v>5807</v>
      </c>
      <c r="B567">
        <v>40.294025419999997</v>
      </c>
      <c r="C567">
        <v>8.8652439120000004</v>
      </c>
      <c r="D567">
        <v>6.1848597529999996</v>
      </c>
      <c r="E567">
        <v>47.965526580000002</v>
      </c>
      <c r="F567">
        <v>2.3737258909999999</v>
      </c>
      <c r="G567">
        <v>2.088215113</v>
      </c>
      <c r="H567">
        <v>4.6760663989999998</v>
      </c>
      <c r="I567">
        <v>19.202890400000001</v>
      </c>
      <c r="J567">
        <f>IF(MAX(B568:I568) = B568, 1, 0)</f>
        <v>0</v>
      </c>
    </row>
    <row r="568" spans="1:10" x14ac:dyDescent="0.25">
      <c r="A568" t="s">
        <v>5806</v>
      </c>
      <c r="B568">
        <v>4.0775246620000001</v>
      </c>
      <c r="C568">
        <v>6.6968097689999997</v>
      </c>
      <c r="D568">
        <v>10.5837822</v>
      </c>
      <c r="E568">
        <v>3.8210320470000001</v>
      </c>
      <c r="F568">
        <v>6.4693579669999997</v>
      </c>
      <c r="G568">
        <v>4.5905776019999998</v>
      </c>
      <c r="H568">
        <v>68.034523010000001</v>
      </c>
      <c r="I568">
        <v>2.2857217790000002</v>
      </c>
      <c r="J568">
        <f>IF(MAX(B569:I569) = B569, 1, 0)</f>
        <v>0</v>
      </c>
    </row>
    <row r="569" spans="1:10" x14ac:dyDescent="0.25">
      <c r="A569" t="s">
        <v>5805</v>
      </c>
      <c r="B569">
        <v>4.1260046959999999</v>
      </c>
      <c r="C569">
        <v>6.9915294650000002</v>
      </c>
      <c r="D569">
        <v>6.4865055079999996</v>
      </c>
      <c r="E569">
        <v>2.4929871559999999</v>
      </c>
      <c r="F569">
        <v>1.7253320219999999</v>
      </c>
      <c r="G569">
        <v>0.98410361999999996</v>
      </c>
      <c r="H569">
        <v>1.0666513440000001</v>
      </c>
      <c r="I569">
        <v>88.063987729999994</v>
      </c>
      <c r="J569">
        <f>IF(MAX(B570:I570) = B570, 1, 0)</f>
        <v>1</v>
      </c>
    </row>
    <row r="570" spans="1:10" x14ac:dyDescent="0.25">
      <c r="A570" t="s">
        <v>5804</v>
      </c>
      <c r="B570">
        <v>99.429153439999993</v>
      </c>
      <c r="C570">
        <v>6.2748880390000004</v>
      </c>
      <c r="D570">
        <v>5.8781986240000004</v>
      </c>
      <c r="E570">
        <v>2.150411606</v>
      </c>
      <c r="F570">
        <v>8.8524483000000001E-2</v>
      </c>
      <c r="G570">
        <v>0.34680658599999997</v>
      </c>
      <c r="H570">
        <v>1.8254623000000001E-2</v>
      </c>
      <c r="I570">
        <v>5.0202775999999998E-2</v>
      </c>
      <c r="J570">
        <f>IF(MAX(B571:I571) = B571, 1, 0)</f>
        <v>1</v>
      </c>
    </row>
    <row r="571" spans="1:10" x14ac:dyDescent="0.25">
      <c r="A571" t="s">
        <v>5803</v>
      </c>
      <c r="B571">
        <v>97.955413820000004</v>
      </c>
      <c r="C571">
        <v>6.3308639529999997</v>
      </c>
      <c r="D571">
        <v>5.912196636</v>
      </c>
      <c r="E571">
        <v>2.1813776489999999</v>
      </c>
      <c r="F571">
        <v>0.24576003799999999</v>
      </c>
      <c r="G571">
        <v>1.0591087340000001</v>
      </c>
      <c r="H571">
        <v>0.15517201999999999</v>
      </c>
      <c r="I571">
        <v>0.213894904</v>
      </c>
      <c r="J571">
        <f>IF(MAX(B572:I572) = B572, 1, 0)</f>
        <v>1</v>
      </c>
    </row>
    <row r="572" spans="1:10" x14ac:dyDescent="0.25">
      <c r="A572" t="s">
        <v>5802</v>
      </c>
      <c r="B572">
        <v>99.232658389999997</v>
      </c>
      <c r="C572">
        <v>6.3364267349999999</v>
      </c>
      <c r="D572">
        <v>5.9106187820000002</v>
      </c>
      <c r="E572">
        <v>2.166409969</v>
      </c>
      <c r="F572">
        <v>0.124391764</v>
      </c>
      <c r="G572">
        <v>0.1149121</v>
      </c>
      <c r="H572">
        <v>0.17216499099999999</v>
      </c>
      <c r="I572">
        <v>2.7836350999999999E-2</v>
      </c>
      <c r="J572">
        <f>IF(MAX(B573:I573) = B573, 1, 0)</f>
        <v>1</v>
      </c>
    </row>
    <row r="573" spans="1:10" x14ac:dyDescent="0.25">
      <c r="A573" t="s">
        <v>5801</v>
      </c>
      <c r="B573">
        <v>99.487205509999995</v>
      </c>
      <c r="C573">
        <v>6.3013420099999999</v>
      </c>
      <c r="D573">
        <v>5.9053258900000003</v>
      </c>
      <c r="E573">
        <v>2.1580832000000001</v>
      </c>
      <c r="F573">
        <v>7.9470679000000002E-2</v>
      </c>
      <c r="G573">
        <v>5.5018160000000003E-2</v>
      </c>
      <c r="H573">
        <v>9.2456572000000001E-2</v>
      </c>
      <c r="I573">
        <v>6.8329222999999994E-2</v>
      </c>
      <c r="J573">
        <f>IF(MAX(B574:I574) = B574, 1, 0)</f>
        <v>1</v>
      </c>
    </row>
    <row r="574" spans="1:10" x14ac:dyDescent="0.25">
      <c r="A574" t="s">
        <v>5800</v>
      </c>
      <c r="B574">
        <v>98.647354129999997</v>
      </c>
      <c r="C574">
        <v>6.5140933990000001</v>
      </c>
      <c r="D574">
        <v>5.9137454030000001</v>
      </c>
      <c r="E574">
        <v>2.1709547040000001</v>
      </c>
      <c r="F574">
        <v>0.243877858</v>
      </c>
      <c r="G574">
        <v>4.9434765999999998E-2</v>
      </c>
      <c r="H574">
        <v>0.215153813</v>
      </c>
      <c r="I574">
        <v>0.149796441</v>
      </c>
      <c r="J574">
        <f>IF(MAX(B575:I575) = B575, 1, 0)</f>
        <v>1</v>
      </c>
    </row>
    <row r="575" spans="1:10" x14ac:dyDescent="0.25">
      <c r="A575" t="s">
        <v>5799</v>
      </c>
      <c r="B575">
        <v>99.878150939999998</v>
      </c>
      <c r="C575">
        <v>6.2583141329999998</v>
      </c>
      <c r="D575">
        <v>5.876208782</v>
      </c>
      <c r="E575">
        <v>2.1494014259999998</v>
      </c>
      <c r="F575">
        <v>6.6361933999999997E-2</v>
      </c>
      <c r="G575">
        <v>1.0464235000000001E-2</v>
      </c>
      <c r="H575">
        <v>1.3581457999999999E-2</v>
      </c>
      <c r="I575">
        <v>5.8388169999999996E-3</v>
      </c>
      <c r="J575">
        <f>IF(MAX(B576:I576) = B576, 1, 0)</f>
        <v>1</v>
      </c>
    </row>
    <row r="576" spans="1:10" x14ac:dyDescent="0.25">
      <c r="A576" t="s">
        <v>5798</v>
      </c>
      <c r="B576">
        <v>98.816009519999994</v>
      </c>
      <c r="C576">
        <v>6.3936457630000003</v>
      </c>
      <c r="D576">
        <v>5.8881239890000003</v>
      </c>
      <c r="E576">
        <v>2.1589727399999998</v>
      </c>
      <c r="F576">
        <v>8.6231761000000004E-2</v>
      </c>
      <c r="G576">
        <v>0.4125202</v>
      </c>
      <c r="H576">
        <v>9.5511823999999995E-2</v>
      </c>
      <c r="I576">
        <v>0.23521322</v>
      </c>
      <c r="J576">
        <f>IF(MAX(B577:I577) = B577, 1, 0)</f>
        <v>1</v>
      </c>
    </row>
    <row r="577" spans="1:10" x14ac:dyDescent="0.25">
      <c r="A577" t="s">
        <v>5797</v>
      </c>
      <c r="B577">
        <v>91.680801389999999</v>
      </c>
      <c r="C577">
        <v>7.4714312549999997</v>
      </c>
      <c r="D577">
        <v>6.0488805770000003</v>
      </c>
      <c r="E577">
        <v>2.2300963399999998</v>
      </c>
      <c r="F577">
        <v>0.36939874299999997</v>
      </c>
      <c r="G577">
        <v>1.166556358</v>
      </c>
      <c r="H577">
        <v>0.80481153699999997</v>
      </c>
      <c r="I577">
        <v>3.0228238109999999</v>
      </c>
      <c r="J577">
        <f>IF(MAX(B578:I578) = B578, 1, 0)</f>
        <v>1</v>
      </c>
    </row>
    <row r="578" spans="1:10" x14ac:dyDescent="0.25">
      <c r="A578" t="s">
        <v>5796</v>
      </c>
      <c r="B578">
        <v>99.407958980000004</v>
      </c>
      <c r="C578">
        <v>6.3223228450000004</v>
      </c>
      <c r="D578">
        <v>5.8947553629999998</v>
      </c>
      <c r="E578">
        <v>2.1699764730000002</v>
      </c>
      <c r="F578">
        <v>8.1629521999999996E-2</v>
      </c>
      <c r="G578">
        <v>7.0137292000000004E-2</v>
      </c>
      <c r="H578">
        <v>0.12802195499999999</v>
      </c>
      <c r="I578">
        <v>4.2587474E-2</v>
      </c>
      <c r="J578">
        <f>IF(MAX(B579:I579) = B579, 1, 0)</f>
        <v>1</v>
      </c>
    </row>
    <row r="579" spans="1:10" x14ac:dyDescent="0.25">
      <c r="A579" t="s">
        <v>5795</v>
      </c>
      <c r="B579">
        <v>67.228301999999999</v>
      </c>
      <c r="C579">
        <v>49.252182009999999</v>
      </c>
      <c r="D579">
        <v>5.9358778000000001</v>
      </c>
      <c r="E579">
        <v>2.1703941819999999</v>
      </c>
      <c r="F579">
        <v>0.41630175699999999</v>
      </c>
      <c r="G579">
        <v>0.37427923099999999</v>
      </c>
      <c r="H579">
        <v>0.25380623299999999</v>
      </c>
      <c r="I579">
        <v>0.40543642600000002</v>
      </c>
      <c r="J579">
        <f>IF(MAX(B580:I580) = B580, 1, 0)</f>
        <v>1</v>
      </c>
    </row>
    <row r="580" spans="1:10" x14ac:dyDescent="0.25">
      <c r="A580" t="s">
        <v>5794</v>
      </c>
      <c r="B580">
        <v>99.498542790000002</v>
      </c>
      <c r="C580">
        <v>6.3044667240000001</v>
      </c>
      <c r="D580">
        <v>5.8997654910000001</v>
      </c>
      <c r="E580">
        <v>2.1597943310000001</v>
      </c>
      <c r="F580">
        <v>0.17747429000000001</v>
      </c>
      <c r="G580">
        <v>3.1821921000000003E-2</v>
      </c>
      <c r="H580">
        <v>4.3062229E-2</v>
      </c>
      <c r="I580">
        <v>3.4683749E-2</v>
      </c>
      <c r="J580">
        <f>IF(MAX(B581:I581) = B581, 1, 0)</f>
        <v>1</v>
      </c>
    </row>
    <row r="581" spans="1:10" x14ac:dyDescent="0.25">
      <c r="A581" t="s">
        <v>5793</v>
      </c>
      <c r="B581">
        <v>98.631858829999999</v>
      </c>
      <c r="C581">
        <v>6.2944784159999996</v>
      </c>
      <c r="D581">
        <v>5.8931317329999997</v>
      </c>
      <c r="E581">
        <v>2.2211527819999999</v>
      </c>
      <c r="F581">
        <v>0.21131029700000001</v>
      </c>
      <c r="G581">
        <v>0.13644537300000001</v>
      </c>
      <c r="H581">
        <v>0.45356243800000001</v>
      </c>
      <c r="I581">
        <v>0.189360946</v>
      </c>
      <c r="J581">
        <f>IF(MAX(B582:I582) = B582, 1, 0)</f>
        <v>1</v>
      </c>
    </row>
    <row r="582" spans="1:10" x14ac:dyDescent="0.25">
      <c r="A582" t="s">
        <v>5792</v>
      </c>
      <c r="B582">
        <v>99.898597719999998</v>
      </c>
      <c r="C582">
        <v>6.2537217140000001</v>
      </c>
      <c r="D582">
        <v>5.8773574829999999</v>
      </c>
      <c r="E582">
        <v>2.1495761870000001</v>
      </c>
      <c r="F582">
        <v>1.339422E-2</v>
      </c>
      <c r="G582">
        <v>1.1222349E-2</v>
      </c>
      <c r="H582">
        <v>1.5259616E-2</v>
      </c>
      <c r="I582">
        <v>4.1349612000000001E-2</v>
      </c>
      <c r="J582">
        <f>IF(MAX(B583:I583) = B583, 1, 0)</f>
        <v>1</v>
      </c>
    </row>
    <row r="583" spans="1:10" x14ac:dyDescent="0.25">
      <c r="A583" t="s">
        <v>5791</v>
      </c>
      <c r="B583">
        <v>99.656196589999993</v>
      </c>
      <c r="C583">
        <v>6.2717666630000002</v>
      </c>
      <c r="D583">
        <v>5.8869876860000003</v>
      </c>
      <c r="E583">
        <v>2.1571640969999999</v>
      </c>
      <c r="F583">
        <v>3.1205746999999999E-2</v>
      </c>
      <c r="G583">
        <v>7.3103227000000007E-2</v>
      </c>
      <c r="H583">
        <v>6.7497856999999994E-2</v>
      </c>
      <c r="I583">
        <v>6.5041713000000001E-2</v>
      </c>
      <c r="J583">
        <f>IF(MAX(B584:I584) = B584, 1, 0)</f>
        <v>1</v>
      </c>
    </row>
    <row r="584" spans="1:10" x14ac:dyDescent="0.25">
      <c r="A584" t="s">
        <v>5790</v>
      </c>
      <c r="B584">
        <v>99.785713200000004</v>
      </c>
      <c r="C584">
        <v>6.2601609229999999</v>
      </c>
      <c r="D584">
        <v>5.8816113469999998</v>
      </c>
      <c r="E584">
        <v>2.1566801070000001</v>
      </c>
      <c r="F584">
        <v>2.1515617000000001E-2</v>
      </c>
      <c r="G584">
        <v>1.1125892E-2</v>
      </c>
      <c r="H584">
        <v>1.5022241E-2</v>
      </c>
      <c r="I584">
        <v>9.8646394999999998E-2</v>
      </c>
      <c r="J584">
        <f>IF(MAX(B585:I585) = B585, 1, 0)</f>
        <v>1</v>
      </c>
    </row>
    <row r="585" spans="1:10" x14ac:dyDescent="0.25">
      <c r="A585" t="s">
        <v>5789</v>
      </c>
      <c r="B585">
        <v>99.578140259999998</v>
      </c>
      <c r="C585">
        <v>6.3017292019999998</v>
      </c>
      <c r="D585">
        <v>5.884548187</v>
      </c>
      <c r="E585">
        <v>2.1752676960000001</v>
      </c>
      <c r="F585">
        <v>6.3938289999999995E-2</v>
      </c>
      <c r="G585">
        <v>3.8243527999999999E-2</v>
      </c>
      <c r="H585">
        <v>5.1471340999999997E-2</v>
      </c>
      <c r="I585">
        <v>4.8972531999999999E-2</v>
      </c>
      <c r="J585">
        <f>IF(MAX(B586:I586) = B586, 1, 0)</f>
        <v>0</v>
      </c>
    </row>
    <row r="586" spans="1:10" x14ac:dyDescent="0.25">
      <c r="A586" t="s">
        <v>5788</v>
      </c>
      <c r="B586">
        <v>17.308322910000001</v>
      </c>
      <c r="C586">
        <v>6.5834641459999999</v>
      </c>
      <c r="D586">
        <v>6.4389176370000003</v>
      </c>
      <c r="E586">
        <v>99.884948730000005</v>
      </c>
      <c r="F586">
        <v>0.86526137599999997</v>
      </c>
      <c r="G586">
        <v>2.093882561</v>
      </c>
      <c r="H586">
        <v>2.194930077</v>
      </c>
      <c r="I586">
        <v>1.336313128</v>
      </c>
      <c r="J586">
        <f>IF(MAX(B587:I587) = B587, 1, 0)</f>
        <v>1</v>
      </c>
    </row>
    <row r="587" spans="1:10" x14ac:dyDescent="0.25">
      <c r="A587" t="s">
        <v>5787</v>
      </c>
      <c r="B587">
        <v>40.628070829999999</v>
      </c>
      <c r="C587">
        <v>6.6403679850000001</v>
      </c>
      <c r="D587">
        <v>5.958034992</v>
      </c>
      <c r="E587">
        <v>16.682273859999999</v>
      </c>
      <c r="F587">
        <v>1.1220895049999999</v>
      </c>
      <c r="G587">
        <v>0.67256569899999996</v>
      </c>
      <c r="H587">
        <v>25.16943741</v>
      </c>
      <c r="I587">
        <v>15.95783043</v>
      </c>
      <c r="J587">
        <f>IF(MAX(B588:I588) = B588, 1, 0)</f>
        <v>1</v>
      </c>
    </row>
    <row r="588" spans="1:10" x14ac:dyDescent="0.25">
      <c r="A588" t="s">
        <v>5786</v>
      </c>
      <c r="B588">
        <v>96.731903079999995</v>
      </c>
      <c r="C588">
        <v>6.8218359949999998</v>
      </c>
      <c r="D588">
        <v>5.9512844090000003</v>
      </c>
      <c r="E588">
        <v>2.2043001649999998</v>
      </c>
      <c r="F588">
        <v>0.21395728</v>
      </c>
      <c r="G588">
        <v>0.74793010999999998</v>
      </c>
      <c r="H588">
        <v>0.20737570499999999</v>
      </c>
      <c r="I588">
        <v>0.62113827499999996</v>
      </c>
      <c r="J588">
        <f>IF(MAX(B589:I589) = B589, 1, 0)</f>
        <v>1</v>
      </c>
    </row>
    <row r="589" spans="1:10" x14ac:dyDescent="0.25">
      <c r="A589" t="s">
        <v>5785</v>
      </c>
      <c r="B589">
        <v>98.967414860000005</v>
      </c>
      <c r="C589">
        <v>6.2840485570000002</v>
      </c>
      <c r="D589">
        <v>5.8848047259999996</v>
      </c>
      <c r="E589">
        <v>2.157544374</v>
      </c>
      <c r="F589">
        <v>4.6668979999999999E-2</v>
      </c>
      <c r="G589">
        <v>8.0448776E-2</v>
      </c>
      <c r="H589">
        <v>6.7908890999999999E-2</v>
      </c>
      <c r="I589">
        <v>0.71095359300000005</v>
      </c>
      <c r="J589">
        <f>IF(MAX(B590:I590) = B590, 1, 0)</f>
        <v>1</v>
      </c>
    </row>
    <row r="590" spans="1:10" x14ac:dyDescent="0.25">
      <c r="A590" t="s">
        <v>5784</v>
      </c>
      <c r="B590">
        <v>99.200408940000003</v>
      </c>
      <c r="C590">
        <v>6.2837233540000001</v>
      </c>
      <c r="D590">
        <v>5.8888411520000004</v>
      </c>
      <c r="E590">
        <v>2.202270269</v>
      </c>
      <c r="F590">
        <v>0.16164295400000001</v>
      </c>
      <c r="G590">
        <v>8.0144807999999998E-2</v>
      </c>
      <c r="H590">
        <v>6.6461846000000005E-2</v>
      </c>
      <c r="I590">
        <v>0.20770417199999999</v>
      </c>
      <c r="J590">
        <f>IF(MAX(B591:I591) = B591, 1, 0)</f>
        <v>1</v>
      </c>
    </row>
    <row r="591" spans="1:10" x14ac:dyDescent="0.25">
      <c r="A591" t="s">
        <v>5783</v>
      </c>
      <c r="B591">
        <v>99.033203130000004</v>
      </c>
      <c r="C591">
        <v>6.2930912970000001</v>
      </c>
      <c r="D591">
        <v>5.9125390050000002</v>
      </c>
      <c r="E591">
        <v>2.1798446180000002</v>
      </c>
      <c r="F591">
        <v>0.121422127</v>
      </c>
      <c r="G591">
        <v>0.179931968</v>
      </c>
      <c r="H591">
        <v>0.13969926499999999</v>
      </c>
      <c r="I591">
        <v>0.233333185</v>
      </c>
      <c r="J591">
        <f>IF(MAX(B592:I592) = B592, 1, 0)</f>
        <v>1</v>
      </c>
    </row>
    <row r="592" spans="1:10" x14ac:dyDescent="0.25">
      <c r="A592" t="s">
        <v>5782</v>
      </c>
      <c r="B592">
        <v>99.574623110000005</v>
      </c>
      <c r="C592">
        <v>6.2799582479999998</v>
      </c>
      <c r="D592">
        <v>5.883117199</v>
      </c>
      <c r="E592">
        <v>2.1541495319999999</v>
      </c>
      <c r="F592">
        <v>3.9509594000000002E-2</v>
      </c>
      <c r="G592">
        <v>8.0081284000000003E-2</v>
      </c>
      <c r="H592">
        <v>4.5123335000000001E-2</v>
      </c>
      <c r="I592">
        <v>0.157942042</v>
      </c>
      <c r="J592">
        <f>IF(MAX(B593:I593) = B593, 1, 0)</f>
        <v>1</v>
      </c>
    </row>
    <row r="593" spans="1:10" x14ac:dyDescent="0.25">
      <c r="A593" t="s">
        <v>5781</v>
      </c>
      <c r="B593">
        <v>94.553527829999993</v>
      </c>
      <c r="C593">
        <v>6.4945964810000003</v>
      </c>
      <c r="D593">
        <v>6.0667285919999996</v>
      </c>
      <c r="E593">
        <v>2.3304991720000001</v>
      </c>
      <c r="F593">
        <v>0.47498041400000002</v>
      </c>
      <c r="G593">
        <v>0.90955209699999995</v>
      </c>
      <c r="H593">
        <v>0.29880589200000002</v>
      </c>
      <c r="I593">
        <v>2.193456173</v>
      </c>
      <c r="J593">
        <f>IF(MAX(B594:I594) = B594, 1, 0)</f>
        <v>1</v>
      </c>
    </row>
    <row r="594" spans="1:10" x14ac:dyDescent="0.25">
      <c r="A594" t="s">
        <v>5780</v>
      </c>
      <c r="B594">
        <v>99.627449040000002</v>
      </c>
      <c r="C594">
        <v>6.2874736789999996</v>
      </c>
      <c r="D594">
        <v>5.8973202709999999</v>
      </c>
      <c r="E594">
        <v>2.1576249600000001</v>
      </c>
      <c r="F594">
        <v>6.0522805999999998E-2</v>
      </c>
      <c r="G594">
        <v>5.4823056000000002E-2</v>
      </c>
      <c r="H594">
        <v>3.9553069000000003E-2</v>
      </c>
      <c r="I594">
        <v>5.0423939000000001E-2</v>
      </c>
      <c r="J594">
        <f>IF(MAX(B595:I595) = B595, 1, 0)</f>
        <v>1</v>
      </c>
    </row>
    <row r="595" spans="1:10" x14ac:dyDescent="0.25">
      <c r="A595" t="s">
        <v>5779</v>
      </c>
      <c r="B595">
        <v>99.762565609999996</v>
      </c>
      <c r="C595">
        <v>6.2610597610000003</v>
      </c>
      <c r="D595">
        <v>5.8813157079999998</v>
      </c>
      <c r="E595">
        <v>2.1523785590000002</v>
      </c>
      <c r="F595">
        <v>6.0900755000000001E-2</v>
      </c>
      <c r="G595">
        <v>3.1692021000000001E-2</v>
      </c>
      <c r="H595">
        <v>1.8514300000000001E-2</v>
      </c>
      <c r="I595">
        <v>7.1648344000000003E-2</v>
      </c>
      <c r="J595">
        <f>IF(MAX(B596:I596) = B596, 1, 0)</f>
        <v>1</v>
      </c>
    </row>
    <row r="596" spans="1:10" x14ac:dyDescent="0.25">
      <c r="A596" t="s">
        <v>5778</v>
      </c>
      <c r="B596">
        <v>99.124839780000002</v>
      </c>
      <c r="C596">
        <v>6.369547367</v>
      </c>
      <c r="D596">
        <v>5.901237965</v>
      </c>
      <c r="E596">
        <v>2.1720538139999999</v>
      </c>
      <c r="F596">
        <v>0.111431345</v>
      </c>
      <c r="G596">
        <v>6.9598547999999996E-2</v>
      </c>
      <c r="H596">
        <v>0.11275357</v>
      </c>
      <c r="I596">
        <v>0.19525398299999999</v>
      </c>
      <c r="J596">
        <f>IF(MAX(B597:I597) = B597, 1, 0)</f>
        <v>1</v>
      </c>
    </row>
    <row r="597" spans="1:10" x14ac:dyDescent="0.25">
      <c r="A597" t="s">
        <v>5777</v>
      </c>
      <c r="B597">
        <v>94.407203670000001</v>
      </c>
      <c r="C597">
        <v>6.8944191930000001</v>
      </c>
      <c r="D597">
        <v>6.0101227760000002</v>
      </c>
      <c r="E597">
        <v>2.2847273349999999</v>
      </c>
      <c r="F597">
        <v>0.72067153500000003</v>
      </c>
      <c r="G597">
        <v>2.0391125680000002</v>
      </c>
      <c r="H597">
        <v>0.61532115899999995</v>
      </c>
      <c r="I597">
        <v>0.195631057</v>
      </c>
      <c r="J597">
        <f>IF(MAX(B598:I598) = B598, 1, 0)</f>
        <v>1</v>
      </c>
    </row>
    <row r="598" spans="1:10" x14ac:dyDescent="0.25">
      <c r="A598" t="s">
        <v>5776</v>
      </c>
      <c r="B598">
        <v>97.542564389999995</v>
      </c>
      <c r="C598">
        <v>6.5077600479999997</v>
      </c>
      <c r="D598">
        <v>5.9763922689999998</v>
      </c>
      <c r="E598">
        <v>2.2680830959999998</v>
      </c>
      <c r="F598">
        <v>0.29899641900000001</v>
      </c>
      <c r="G598">
        <v>0.257689744</v>
      </c>
      <c r="H598">
        <v>0.35330537000000001</v>
      </c>
      <c r="I598">
        <v>0.38490593400000001</v>
      </c>
      <c r="J598">
        <f>IF(MAX(B599:I599) = B599, 1, 0)</f>
        <v>1</v>
      </c>
    </row>
    <row r="599" spans="1:10" x14ac:dyDescent="0.25">
      <c r="A599" t="s">
        <v>5775</v>
      </c>
      <c r="B599">
        <v>99.77840424</v>
      </c>
      <c r="C599">
        <v>6.2922859190000002</v>
      </c>
      <c r="D599">
        <v>5.879792213</v>
      </c>
      <c r="E599">
        <v>2.154925585</v>
      </c>
      <c r="F599">
        <v>3.7499808000000003E-2</v>
      </c>
      <c r="G599">
        <v>1.5182239E-2</v>
      </c>
      <c r="H599">
        <v>1.9257766999999999E-2</v>
      </c>
      <c r="I599">
        <v>2.9017389000000001E-2</v>
      </c>
      <c r="J599">
        <f>IF(MAX(B600:I600) = B600, 1, 0)</f>
        <v>1</v>
      </c>
    </row>
    <row r="600" spans="1:10" x14ac:dyDescent="0.25">
      <c r="A600" t="s">
        <v>5774</v>
      </c>
      <c r="B600">
        <v>98.627555849999993</v>
      </c>
      <c r="C600">
        <v>6.5220584869999998</v>
      </c>
      <c r="D600">
        <v>5.9118041989999996</v>
      </c>
      <c r="E600">
        <v>2.1876344680000002</v>
      </c>
      <c r="F600">
        <v>0.19835270899999999</v>
      </c>
      <c r="G600">
        <v>0.112866253</v>
      </c>
      <c r="H600">
        <v>0.17339025399999999</v>
      </c>
      <c r="I600">
        <v>0.128693953</v>
      </c>
      <c r="J600">
        <f>IF(MAX(B601:I601) = B601, 1, 0)</f>
        <v>1</v>
      </c>
    </row>
    <row r="601" spans="1:10" x14ac:dyDescent="0.25">
      <c r="A601" t="s">
        <v>5773</v>
      </c>
      <c r="B601">
        <v>98.463966369999994</v>
      </c>
      <c r="C601">
        <v>6.404676437</v>
      </c>
      <c r="D601">
        <v>5.9412779809999998</v>
      </c>
      <c r="E601">
        <v>2.2033908370000002</v>
      </c>
      <c r="F601">
        <v>0.220472157</v>
      </c>
      <c r="G601">
        <v>0.214943364</v>
      </c>
      <c r="H601">
        <v>0.16298922900000001</v>
      </c>
      <c r="I601">
        <v>0.273748875</v>
      </c>
      <c r="J601">
        <f>IF(MAX(B602:I602) = B602, 1, 0)</f>
        <v>0</v>
      </c>
    </row>
    <row r="602" spans="1:10" x14ac:dyDescent="0.25">
      <c r="A602" t="s">
        <v>5772</v>
      </c>
      <c r="B602">
        <v>4.2071857450000003</v>
      </c>
      <c r="C602">
        <v>6.5011448859999996</v>
      </c>
      <c r="D602">
        <v>5.9980792999999997</v>
      </c>
      <c r="E602">
        <v>2.2347893710000002</v>
      </c>
      <c r="F602">
        <v>0.53911984000000002</v>
      </c>
      <c r="G602">
        <v>93.20813751</v>
      </c>
      <c r="H602">
        <v>0.50397741799999995</v>
      </c>
      <c r="I602">
        <v>0.440191418</v>
      </c>
      <c r="J602">
        <f>IF(MAX(B603:I603) = B603, 1, 0)</f>
        <v>1</v>
      </c>
    </row>
    <row r="603" spans="1:10" x14ac:dyDescent="0.25">
      <c r="A603" t="s">
        <v>5771</v>
      </c>
      <c r="B603">
        <v>90.640380859999993</v>
      </c>
      <c r="C603">
        <v>6.7877264019999997</v>
      </c>
      <c r="D603">
        <v>6.1622552869999998</v>
      </c>
      <c r="E603">
        <v>2.583910704</v>
      </c>
      <c r="F603">
        <v>1.3750001190000001</v>
      </c>
      <c r="G603">
        <v>0.56111419200000001</v>
      </c>
      <c r="H603">
        <v>1.1409304140000001</v>
      </c>
      <c r="I603">
        <v>3.1754598619999999</v>
      </c>
      <c r="J603">
        <f>IF(MAX(B604:I604) = B604, 1, 0)</f>
        <v>1</v>
      </c>
    </row>
    <row r="604" spans="1:10" x14ac:dyDescent="0.25">
      <c r="A604" t="s">
        <v>5770</v>
      </c>
      <c r="B604">
        <v>98.706283569999997</v>
      </c>
      <c r="C604">
        <v>6.3294291500000002</v>
      </c>
      <c r="D604">
        <v>5.9111165999999997</v>
      </c>
      <c r="E604">
        <v>2.1689283850000001</v>
      </c>
      <c r="F604">
        <v>0.59560918799999996</v>
      </c>
      <c r="G604">
        <v>0.10530763899999999</v>
      </c>
      <c r="H604">
        <v>6.2387737999999998E-2</v>
      </c>
      <c r="I604">
        <v>0.20640808299999999</v>
      </c>
      <c r="J604">
        <f>IF(MAX(B605:I605) = B605, 1, 0)</f>
        <v>1</v>
      </c>
    </row>
    <row r="605" spans="1:10" x14ac:dyDescent="0.25">
      <c r="A605" t="s">
        <v>5769</v>
      </c>
      <c r="B605">
        <v>99.315284730000002</v>
      </c>
      <c r="C605">
        <v>6.3158349989999998</v>
      </c>
      <c r="D605">
        <v>5.9010615350000002</v>
      </c>
      <c r="E605">
        <v>2.172703743</v>
      </c>
      <c r="F605">
        <v>0.10212539900000001</v>
      </c>
      <c r="G605">
        <v>0.10480350300000001</v>
      </c>
      <c r="H605">
        <v>0.1192059</v>
      </c>
      <c r="I605">
        <v>7.5738347999999997E-2</v>
      </c>
      <c r="J605">
        <f>IF(MAX(B606:I606) = B606, 1, 0)</f>
        <v>1</v>
      </c>
    </row>
    <row r="606" spans="1:10" x14ac:dyDescent="0.25">
      <c r="A606" t="s">
        <v>5768</v>
      </c>
      <c r="B606">
        <v>96.025451660000002</v>
      </c>
      <c r="C606">
        <v>6.5709772109999998</v>
      </c>
      <c r="D606">
        <v>6.0220937729999999</v>
      </c>
      <c r="E606">
        <v>2.4231569770000001</v>
      </c>
      <c r="F606">
        <v>0.39272624299999997</v>
      </c>
      <c r="G606">
        <v>0.60788482399999999</v>
      </c>
      <c r="H606">
        <v>0.662274539</v>
      </c>
      <c r="I606">
        <v>0.434272885</v>
      </c>
      <c r="J606">
        <f>IF(MAX(B607:I607) = B607, 1, 0)</f>
        <v>1</v>
      </c>
    </row>
    <row r="607" spans="1:10" x14ac:dyDescent="0.25">
      <c r="A607" t="s">
        <v>5767</v>
      </c>
      <c r="B607">
        <v>46.846782679999997</v>
      </c>
      <c r="C607">
        <v>6.8472409250000004</v>
      </c>
      <c r="D607">
        <v>6.0470390319999998</v>
      </c>
      <c r="E607">
        <v>2.614886045</v>
      </c>
      <c r="F607">
        <v>1.2630490059999999</v>
      </c>
      <c r="G607">
        <v>0.77466142199999999</v>
      </c>
      <c r="H607">
        <v>2.054563522</v>
      </c>
      <c r="I607">
        <v>46.058834079999997</v>
      </c>
      <c r="J607">
        <f>IF(MAX(B608:I608) = B608, 1, 0)</f>
        <v>1</v>
      </c>
    </row>
    <row r="608" spans="1:10" x14ac:dyDescent="0.25">
      <c r="A608" t="s">
        <v>5766</v>
      </c>
      <c r="B608">
        <v>96.76514435</v>
      </c>
      <c r="C608">
        <v>6.4058623309999998</v>
      </c>
      <c r="D608">
        <v>5.9750967030000002</v>
      </c>
      <c r="E608">
        <v>2.231929541</v>
      </c>
      <c r="F608">
        <v>0.92257529500000002</v>
      </c>
      <c r="G608">
        <v>0.91667652099999997</v>
      </c>
      <c r="H608">
        <v>0.35676771400000001</v>
      </c>
      <c r="I608">
        <v>0.19062690400000001</v>
      </c>
      <c r="J608">
        <f>IF(MAX(B609:I609) = B609, 1, 0)</f>
        <v>1</v>
      </c>
    </row>
    <row r="609" spans="1:10" x14ac:dyDescent="0.25">
      <c r="A609" t="s">
        <v>5765</v>
      </c>
      <c r="B609">
        <v>96.641754149999997</v>
      </c>
      <c r="C609">
        <v>6.8209981920000002</v>
      </c>
      <c r="D609">
        <v>6.0241169929999998</v>
      </c>
      <c r="E609">
        <v>2.2438564300000001</v>
      </c>
      <c r="F609">
        <v>0.36305051999999999</v>
      </c>
      <c r="G609">
        <v>0.449618191</v>
      </c>
      <c r="H609">
        <v>0.28534135199999999</v>
      </c>
      <c r="I609">
        <v>0.464011163</v>
      </c>
      <c r="J609">
        <f>IF(MAX(B610:I610) = B610, 1, 0)</f>
        <v>1</v>
      </c>
    </row>
    <row r="610" spans="1:10" x14ac:dyDescent="0.25">
      <c r="A610" t="s">
        <v>5764</v>
      </c>
      <c r="B610">
        <v>99.293075560000005</v>
      </c>
      <c r="C610">
        <v>6.3625907899999996</v>
      </c>
      <c r="D610">
        <v>5.8986320499999998</v>
      </c>
      <c r="E610">
        <v>2.1676909919999998</v>
      </c>
      <c r="F610">
        <v>7.4712731000000004E-2</v>
      </c>
      <c r="G610">
        <v>0.159858003</v>
      </c>
      <c r="H610">
        <v>9.2574037999999997E-2</v>
      </c>
      <c r="I610">
        <v>2.8583654999999999E-2</v>
      </c>
      <c r="J610">
        <f>IF(MAX(B611:I611) = B611, 1, 0)</f>
        <v>1</v>
      </c>
    </row>
    <row r="611" spans="1:10" x14ac:dyDescent="0.25">
      <c r="A611" t="s">
        <v>5763</v>
      </c>
      <c r="B611">
        <v>99.343864440000004</v>
      </c>
      <c r="C611">
        <v>6.2970819469999997</v>
      </c>
      <c r="D611">
        <v>5.9088997839999999</v>
      </c>
      <c r="E611">
        <v>2.160775423</v>
      </c>
      <c r="F611">
        <v>6.7781261999999995E-2</v>
      </c>
      <c r="G611">
        <v>6.6581629000000003E-2</v>
      </c>
      <c r="H611">
        <v>7.3069706999999998E-2</v>
      </c>
      <c r="I611">
        <v>0.221063077</v>
      </c>
      <c r="J611">
        <f>IF(MAX(B612:I612) = B612, 1, 0)</f>
        <v>1</v>
      </c>
    </row>
    <row r="612" spans="1:10" x14ac:dyDescent="0.25">
      <c r="A612" t="s">
        <v>5762</v>
      </c>
      <c r="B612">
        <v>98.921508790000004</v>
      </c>
      <c r="C612">
        <v>6.3828616140000003</v>
      </c>
      <c r="D612">
        <v>5.9165196419999999</v>
      </c>
      <c r="E612">
        <v>2.20217967</v>
      </c>
      <c r="F612">
        <v>0.10647392999999999</v>
      </c>
      <c r="G612">
        <v>5.5037602999999997E-2</v>
      </c>
      <c r="H612">
        <v>6.6229104999999996E-2</v>
      </c>
      <c r="I612">
        <v>0.29922026400000001</v>
      </c>
      <c r="J612">
        <f>IF(MAX(B613:I613) = B613, 1, 0)</f>
        <v>1</v>
      </c>
    </row>
    <row r="613" spans="1:10" x14ac:dyDescent="0.25">
      <c r="A613" t="s">
        <v>5761</v>
      </c>
      <c r="B613">
        <v>75.448440550000001</v>
      </c>
      <c r="C613">
        <v>6.8397326469999999</v>
      </c>
      <c r="D613">
        <v>6.4059100149999999</v>
      </c>
      <c r="E613">
        <v>3.9139680860000001</v>
      </c>
      <c r="F613">
        <v>1.35355413</v>
      </c>
      <c r="G613">
        <v>6.1068634990000001</v>
      </c>
      <c r="H613">
        <v>3.8154323099999998</v>
      </c>
      <c r="I613">
        <v>6.4541177750000003</v>
      </c>
      <c r="J613">
        <f>IF(MAX(B614:I614) = B614, 1, 0)</f>
        <v>0</v>
      </c>
    </row>
    <row r="614" spans="1:10" x14ac:dyDescent="0.25">
      <c r="A614" t="s">
        <v>5760</v>
      </c>
      <c r="B614">
        <v>0.64019525099999997</v>
      </c>
      <c r="C614">
        <v>8.6423797610000008</v>
      </c>
      <c r="D614">
        <v>6.1457643510000004</v>
      </c>
      <c r="E614">
        <v>92.789749150000006</v>
      </c>
      <c r="F614">
        <v>1.304031849</v>
      </c>
      <c r="G614">
        <v>1.3823450799999999</v>
      </c>
      <c r="H614">
        <v>1.702567339</v>
      </c>
      <c r="I614">
        <v>45.575584409999998</v>
      </c>
      <c r="J614">
        <f>IF(MAX(B615:I615) = B615, 1, 0)</f>
        <v>0</v>
      </c>
    </row>
    <row r="615" spans="1:10" x14ac:dyDescent="0.25">
      <c r="A615" t="s">
        <v>5759</v>
      </c>
      <c r="B615">
        <v>54.827838900000003</v>
      </c>
      <c r="C615">
        <v>72.306495670000004</v>
      </c>
      <c r="D615">
        <v>6.0375957490000003</v>
      </c>
      <c r="E615">
        <v>2.185768366</v>
      </c>
      <c r="F615">
        <v>0.384827584</v>
      </c>
      <c r="G615">
        <v>0.90749973100000003</v>
      </c>
      <c r="H615">
        <v>0.43102362799999999</v>
      </c>
      <c r="I615">
        <v>0.32126823100000002</v>
      </c>
      <c r="J615">
        <f>IF(MAX(B616:I616) = B616, 1, 0)</f>
        <v>1</v>
      </c>
    </row>
    <row r="616" spans="1:10" x14ac:dyDescent="0.25">
      <c r="A616" t="s">
        <v>5758</v>
      </c>
      <c r="B616">
        <v>99.496940609999996</v>
      </c>
      <c r="C616">
        <v>6.2813200949999999</v>
      </c>
      <c r="D616">
        <v>5.9286684989999996</v>
      </c>
      <c r="E616">
        <v>2.1717100139999999</v>
      </c>
      <c r="F616">
        <v>7.5603127000000006E-2</v>
      </c>
      <c r="G616">
        <v>4.6993013E-2</v>
      </c>
      <c r="H616">
        <v>4.8252229000000001E-2</v>
      </c>
      <c r="I616">
        <v>4.6623199999999997E-2</v>
      </c>
      <c r="J616">
        <f>IF(MAX(B617:I617) = B617, 1, 0)</f>
        <v>1</v>
      </c>
    </row>
    <row r="617" spans="1:10" x14ac:dyDescent="0.25">
      <c r="A617" t="s">
        <v>5757</v>
      </c>
      <c r="B617">
        <v>99.366683960000003</v>
      </c>
      <c r="C617">
        <v>6.3153119090000001</v>
      </c>
      <c r="D617">
        <v>5.904806614</v>
      </c>
      <c r="E617">
        <v>2.1668725009999998</v>
      </c>
      <c r="F617">
        <v>0.104324684</v>
      </c>
      <c r="G617">
        <v>7.9334632000000002E-2</v>
      </c>
      <c r="H617">
        <v>0.14079597599999999</v>
      </c>
      <c r="I617">
        <v>3.6218222000000001E-2</v>
      </c>
      <c r="J617">
        <f>IF(MAX(B618:I618) = B618, 1, 0)</f>
        <v>1</v>
      </c>
    </row>
    <row r="618" spans="1:10" x14ac:dyDescent="0.25">
      <c r="A618" t="s">
        <v>5756</v>
      </c>
      <c r="B618">
        <v>97.065559390000004</v>
      </c>
      <c r="C618">
        <v>6.5574226380000002</v>
      </c>
      <c r="D618">
        <v>5.9531955720000003</v>
      </c>
      <c r="E618">
        <v>2.2051267619999999</v>
      </c>
      <c r="F618">
        <v>0.22659115499999999</v>
      </c>
      <c r="G618">
        <v>1.012720466</v>
      </c>
      <c r="H618">
        <v>0.26442423500000001</v>
      </c>
      <c r="I618">
        <v>0.43692669299999998</v>
      </c>
      <c r="J618">
        <f>IF(MAX(B619:I619) = B619, 1, 0)</f>
        <v>1</v>
      </c>
    </row>
    <row r="619" spans="1:10" x14ac:dyDescent="0.25">
      <c r="A619" t="s">
        <v>5755</v>
      </c>
      <c r="B619">
        <v>99.519630430000007</v>
      </c>
      <c r="C619">
        <v>6.3542456630000004</v>
      </c>
      <c r="D619">
        <v>5.9055404659999997</v>
      </c>
      <c r="E619">
        <v>2.1544659140000002</v>
      </c>
      <c r="F619">
        <v>4.6178698999999997E-2</v>
      </c>
      <c r="G619">
        <v>4.5630629999999998E-2</v>
      </c>
      <c r="H619">
        <v>5.2992484999999999E-2</v>
      </c>
      <c r="I619">
        <v>2.5893530000000001E-2</v>
      </c>
      <c r="J619">
        <f>IF(MAX(B620:I620) = B620, 1, 0)</f>
        <v>1</v>
      </c>
    </row>
    <row r="620" spans="1:10" x14ac:dyDescent="0.25">
      <c r="A620" t="s">
        <v>5754</v>
      </c>
      <c r="B620">
        <v>98.55049133</v>
      </c>
      <c r="C620">
        <v>6.3385920520000001</v>
      </c>
      <c r="D620">
        <v>5.9078607559999998</v>
      </c>
      <c r="E620">
        <v>2.190496445</v>
      </c>
      <c r="F620">
        <v>0.109527692</v>
      </c>
      <c r="G620">
        <v>0.10502056799999999</v>
      </c>
      <c r="H620">
        <v>0.182437822</v>
      </c>
      <c r="I620">
        <v>0.64851283999999998</v>
      </c>
      <c r="J620">
        <f>IF(MAX(B621:I621) = B621, 1, 0)</f>
        <v>0</v>
      </c>
    </row>
    <row r="621" spans="1:10" x14ac:dyDescent="0.25">
      <c r="A621" t="s">
        <v>5753</v>
      </c>
      <c r="B621">
        <v>20.61271095</v>
      </c>
      <c r="C621">
        <v>8.0235395430000001</v>
      </c>
      <c r="D621">
        <v>6.4297676089999998</v>
      </c>
      <c r="E621">
        <v>2.3869767190000002</v>
      </c>
      <c r="F621">
        <v>1.678102612</v>
      </c>
      <c r="G621">
        <v>1.256882906</v>
      </c>
      <c r="H621">
        <v>2.2219972609999998</v>
      </c>
      <c r="I621">
        <v>68.920616150000001</v>
      </c>
      <c r="J621">
        <f>IF(MAX(B622:I622) = B622, 1, 0)</f>
        <v>1</v>
      </c>
    </row>
    <row r="622" spans="1:10" x14ac:dyDescent="0.25">
      <c r="A622" t="s">
        <v>5752</v>
      </c>
      <c r="B622">
        <v>99.675376889999995</v>
      </c>
      <c r="C622">
        <v>6.2632265089999999</v>
      </c>
      <c r="D622">
        <v>5.8834238049999996</v>
      </c>
      <c r="E622">
        <v>2.1604526040000001</v>
      </c>
      <c r="F622">
        <v>3.7265110999999997E-2</v>
      </c>
      <c r="G622">
        <v>6.0159598000000002E-2</v>
      </c>
      <c r="H622">
        <v>6.8353198000000004E-2</v>
      </c>
      <c r="I622">
        <v>6.7424886000000003E-2</v>
      </c>
      <c r="J622">
        <f>IF(MAX(B623:I623) = B623, 1, 0)</f>
        <v>1</v>
      </c>
    </row>
    <row r="623" spans="1:10" x14ac:dyDescent="0.25">
      <c r="A623" t="s">
        <v>5751</v>
      </c>
      <c r="B623">
        <v>99.220886230000005</v>
      </c>
      <c r="C623">
        <v>6.3077187539999997</v>
      </c>
      <c r="D623">
        <v>5.9089102750000002</v>
      </c>
      <c r="E623">
        <v>2.1882016659999999</v>
      </c>
      <c r="F623">
        <v>0.19937390099999999</v>
      </c>
      <c r="G623">
        <v>0.13777345399999999</v>
      </c>
      <c r="H623">
        <v>4.6086423000000001E-2</v>
      </c>
      <c r="I623">
        <v>5.7054806999999999E-2</v>
      </c>
      <c r="J623">
        <f>IF(MAX(B624:I624) = B624, 1, 0)</f>
        <v>1</v>
      </c>
    </row>
    <row r="624" spans="1:10" x14ac:dyDescent="0.25">
      <c r="A624" t="s">
        <v>5750</v>
      </c>
      <c r="B624">
        <v>94.441177370000005</v>
      </c>
      <c r="C624">
        <v>6.4883275029999998</v>
      </c>
      <c r="D624">
        <v>5.9963150020000002</v>
      </c>
      <c r="E624">
        <v>2.2895889280000001</v>
      </c>
      <c r="F624">
        <v>1.0482720139999999</v>
      </c>
      <c r="G624">
        <v>0.46767467299999999</v>
      </c>
      <c r="H624">
        <v>2.2020454410000001</v>
      </c>
      <c r="I624">
        <v>0.595098197</v>
      </c>
      <c r="J624">
        <f>IF(MAX(B625:I625) = B625, 1, 0)</f>
        <v>0</v>
      </c>
    </row>
    <row r="625" spans="1:10" x14ac:dyDescent="0.25">
      <c r="A625" t="s">
        <v>5749</v>
      </c>
      <c r="B625">
        <v>0.12756267199999999</v>
      </c>
      <c r="C625">
        <v>6.2821054460000001</v>
      </c>
      <c r="D625">
        <v>6.3378438949999998</v>
      </c>
      <c r="E625">
        <v>99.996231080000001</v>
      </c>
      <c r="F625">
        <v>0.13119913599999999</v>
      </c>
      <c r="G625">
        <v>9.8335802999999999E-2</v>
      </c>
      <c r="H625">
        <v>0.167668447</v>
      </c>
      <c r="I625">
        <v>0.16278220700000001</v>
      </c>
      <c r="J625">
        <f>IF(MAX(B626:I626) = B626, 1, 0)</f>
        <v>1</v>
      </c>
    </row>
    <row r="626" spans="1:10" x14ac:dyDescent="0.25">
      <c r="A626" t="s">
        <v>5748</v>
      </c>
      <c r="B626">
        <v>90.051330570000005</v>
      </c>
      <c r="C626">
        <v>9.0099954610000008</v>
      </c>
      <c r="D626">
        <v>6.1342945100000001</v>
      </c>
      <c r="E626">
        <v>2.3729553220000001</v>
      </c>
      <c r="F626">
        <v>0.89191675199999998</v>
      </c>
      <c r="G626">
        <v>1.8546555039999999</v>
      </c>
      <c r="H626">
        <v>0.80263167599999996</v>
      </c>
      <c r="I626">
        <v>0.408700436</v>
      </c>
      <c r="J626">
        <f>IF(MAX(B627:I627) = B627, 1, 0)</f>
        <v>1</v>
      </c>
    </row>
    <row r="627" spans="1:10" x14ac:dyDescent="0.25">
      <c r="A627" t="s">
        <v>5747</v>
      </c>
      <c r="B627">
        <v>99.271736149999995</v>
      </c>
      <c r="C627">
        <v>6.2957739830000001</v>
      </c>
      <c r="D627">
        <v>5.8869380949999996</v>
      </c>
      <c r="E627">
        <v>2.1582896709999999</v>
      </c>
      <c r="F627">
        <v>3.0794429000000002E-2</v>
      </c>
      <c r="G627">
        <v>9.8132864E-2</v>
      </c>
      <c r="H627">
        <v>6.9848753999999999E-2</v>
      </c>
      <c r="I627">
        <v>0.371599138</v>
      </c>
      <c r="J627">
        <f>IF(MAX(B628:I628) = B628, 1, 0)</f>
        <v>1</v>
      </c>
    </row>
    <row r="628" spans="1:10" x14ac:dyDescent="0.25">
      <c r="A628" t="s">
        <v>5746</v>
      </c>
      <c r="B628">
        <v>95.26876068</v>
      </c>
      <c r="C628">
        <v>6.4363756179999996</v>
      </c>
      <c r="D628">
        <v>6.135272026</v>
      </c>
      <c r="E628">
        <v>2.9109363560000001</v>
      </c>
      <c r="F628">
        <v>0.84217554299999997</v>
      </c>
      <c r="G628">
        <v>0.36720675200000003</v>
      </c>
      <c r="H628">
        <v>0.148260474</v>
      </c>
      <c r="I628">
        <v>0.13888071499999999</v>
      </c>
      <c r="J628">
        <f>IF(MAX(B629:I629) = B629, 1, 0)</f>
        <v>1</v>
      </c>
    </row>
    <row r="629" spans="1:10" x14ac:dyDescent="0.25">
      <c r="A629" t="s">
        <v>5745</v>
      </c>
      <c r="B629">
        <v>99.367080689999995</v>
      </c>
      <c r="C629">
        <v>6.3349499700000003</v>
      </c>
      <c r="D629">
        <v>5.8829464910000002</v>
      </c>
      <c r="E629">
        <v>2.165278196</v>
      </c>
      <c r="F629">
        <v>8.1351942999999996E-2</v>
      </c>
      <c r="G629">
        <v>0.11971762</v>
      </c>
      <c r="H629">
        <v>0.105846941</v>
      </c>
      <c r="I629">
        <v>7.8868002000000006E-2</v>
      </c>
      <c r="J629">
        <f>IF(MAX(B630:I630) = B630, 1, 0)</f>
        <v>1</v>
      </c>
    </row>
    <row r="630" spans="1:10" x14ac:dyDescent="0.25">
      <c r="A630" t="s">
        <v>5744</v>
      </c>
      <c r="B630">
        <v>99.040222170000007</v>
      </c>
      <c r="C630">
        <v>6.332214832</v>
      </c>
      <c r="D630">
        <v>5.9099574090000004</v>
      </c>
      <c r="E630">
        <v>2.180323601</v>
      </c>
      <c r="F630">
        <v>9.1861628000000001E-2</v>
      </c>
      <c r="G630">
        <v>0.147301719</v>
      </c>
      <c r="H630">
        <v>0.26973116400000002</v>
      </c>
      <c r="I630">
        <v>8.7032295999999995E-2</v>
      </c>
      <c r="J630">
        <f>IF(MAX(B631:I631) = B631, 1, 0)</f>
        <v>1</v>
      </c>
    </row>
    <row r="631" spans="1:10" x14ac:dyDescent="0.25">
      <c r="A631" t="s">
        <v>5743</v>
      </c>
      <c r="B631">
        <v>81.903144839999996</v>
      </c>
      <c r="C631">
        <v>8.0539693830000001</v>
      </c>
      <c r="D631">
        <v>6.0945644379999999</v>
      </c>
      <c r="E631">
        <v>2.2819921970000001</v>
      </c>
      <c r="F631">
        <v>0.83619236900000005</v>
      </c>
      <c r="G631">
        <v>0.91169488399999998</v>
      </c>
      <c r="H631">
        <v>1.7733886240000001</v>
      </c>
      <c r="I631">
        <v>10.39122295</v>
      </c>
      <c r="J631">
        <f>IF(MAX(B632:I632) = B632, 1, 0)</f>
        <v>0</v>
      </c>
    </row>
    <row r="632" spans="1:10" x14ac:dyDescent="0.25">
      <c r="A632" t="s">
        <v>5742</v>
      </c>
      <c r="B632">
        <v>17.19681168</v>
      </c>
      <c r="C632">
        <v>7.6447048190000002</v>
      </c>
      <c r="D632">
        <v>7.1268329619999999</v>
      </c>
      <c r="E632">
        <v>3.8315780159999999</v>
      </c>
      <c r="F632">
        <v>2.8226072790000001</v>
      </c>
      <c r="G632">
        <v>46.984409329999998</v>
      </c>
      <c r="H632">
        <v>3.5974953169999999</v>
      </c>
      <c r="I632">
        <v>19.636352540000001</v>
      </c>
      <c r="J632">
        <f>IF(MAX(B633:I633) = B633, 1, 0)</f>
        <v>1</v>
      </c>
    </row>
    <row r="633" spans="1:10" x14ac:dyDescent="0.25">
      <c r="A633" t="s">
        <v>5741</v>
      </c>
      <c r="B633">
        <v>91.564834590000004</v>
      </c>
      <c r="C633">
        <v>6.7660593990000004</v>
      </c>
      <c r="D633">
        <v>6.122260571</v>
      </c>
      <c r="E633">
        <v>3.4211430549999999</v>
      </c>
      <c r="F633">
        <v>2.53527689</v>
      </c>
      <c r="G633">
        <v>0.29498592000000001</v>
      </c>
      <c r="H633">
        <v>0.38144627199999998</v>
      </c>
      <c r="I633">
        <v>0.234272376</v>
      </c>
      <c r="J633">
        <f>IF(MAX(B634:I634) = B634, 1, 0)</f>
        <v>1</v>
      </c>
    </row>
    <row r="634" spans="1:10" x14ac:dyDescent="0.25">
      <c r="A634" t="s">
        <v>5740</v>
      </c>
      <c r="B634">
        <v>98.961044310000005</v>
      </c>
      <c r="C634">
        <v>6.3770532610000004</v>
      </c>
      <c r="D634">
        <v>5.9067072869999997</v>
      </c>
      <c r="E634">
        <v>2.1811661720000002</v>
      </c>
      <c r="F634">
        <v>0.21800118700000001</v>
      </c>
      <c r="G634">
        <v>0.11106891200000001</v>
      </c>
      <c r="H634">
        <v>0.15903015400000001</v>
      </c>
      <c r="I634">
        <v>0.10550891599999999</v>
      </c>
      <c r="J634">
        <f>IF(MAX(B635:I635) = B635, 1, 0)</f>
        <v>1</v>
      </c>
    </row>
    <row r="635" spans="1:10" x14ac:dyDescent="0.25">
      <c r="A635" t="s">
        <v>5739</v>
      </c>
      <c r="B635">
        <v>99.580833440000006</v>
      </c>
      <c r="C635">
        <v>6.3108711240000002</v>
      </c>
      <c r="D635">
        <v>5.8854417799999998</v>
      </c>
      <c r="E635">
        <v>2.1613056660000001</v>
      </c>
      <c r="F635">
        <v>5.2865267000000001E-2</v>
      </c>
      <c r="G635">
        <v>4.2465638E-2</v>
      </c>
      <c r="H635">
        <v>6.8940296999999998E-2</v>
      </c>
      <c r="I635">
        <v>6.1362442000000003E-2</v>
      </c>
      <c r="J635">
        <f>IF(MAX(B636:I636) = B636, 1, 0)</f>
        <v>1</v>
      </c>
    </row>
    <row r="636" spans="1:10" x14ac:dyDescent="0.25">
      <c r="A636" t="s">
        <v>5738</v>
      </c>
      <c r="B636">
        <v>94.429031370000004</v>
      </c>
      <c r="C636">
        <v>6.8311204910000001</v>
      </c>
      <c r="D636">
        <v>6.0260252950000002</v>
      </c>
      <c r="E636">
        <v>2.4688363080000002</v>
      </c>
      <c r="F636">
        <v>0.68967098000000004</v>
      </c>
      <c r="G636">
        <v>0.95747721200000002</v>
      </c>
      <c r="H636">
        <v>0.33813530200000003</v>
      </c>
      <c r="I636">
        <v>1.0809570550000001</v>
      </c>
      <c r="J636">
        <f>IF(MAX(B637:I637) = B637, 1, 0)</f>
        <v>1</v>
      </c>
    </row>
    <row r="637" spans="1:10" x14ac:dyDescent="0.25">
      <c r="A637" t="s">
        <v>5737</v>
      </c>
      <c r="B637">
        <v>99.509719849999996</v>
      </c>
      <c r="C637">
        <v>6.2946343420000002</v>
      </c>
      <c r="D637">
        <v>5.8927454949999998</v>
      </c>
      <c r="E637">
        <v>2.1645140650000001</v>
      </c>
      <c r="F637">
        <v>7.0054068999999997E-2</v>
      </c>
      <c r="G637">
        <v>7.7335477E-2</v>
      </c>
      <c r="H637">
        <v>8.6394012000000006E-2</v>
      </c>
      <c r="I637">
        <v>6.4642347000000003E-2</v>
      </c>
      <c r="J637">
        <f>IF(MAX(B638:I638) = B638, 1, 0)</f>
        <v>1</v>
      </c>
    </row>
    <row r="638" spans="1:10" x14ac:dyDescent="0.25">
      <c r="A638" t="s">
        <v>5736</v>
      </c>
      <c r="B638">
        <v>97.947731020000006</v>
      </c>
      <c r="C638">
        <v>6.5556926730000002</v>
      </c>
      <c r="D638">
        <v>5.9652342799999998</v>
      </c>
      <c r="E638">
        <v>2.2591552730000002</v>
      </c>
      <c r="F638">
        <v>0.31095007099999999</v>
      </c>
      <c r="G638">
        <v>0.19917368899999999</v>
      </c>
      <c r="H638">
        <v>0.11474134</v>
      </c>
      <c r="I638">
        <v>0.23159079299999999</v>
      </c>
      <c r="J638">
        <f>IF(MAX(B639:I639) = B639, 1, 0)</f>
        <v>1</v>
      </c>
    </row>
    <row r="639" spans="1:10" x14ac:dyDescent="0.25">
      <c r="A639" t="s">
        <v>5735</v>
      </c>
      <c r="B639">
        <v>99.922134400000004</v>
      </c>
      <c r="C639">
        <v>6.2559404369999996</v>
      </c>
      <c r="D639">
        <v>5.8771224020000004</v>
      </c>
      <c r="E639">
        <v>2.1500668530000002</v>
      </c>
      <c r="F639">
        <v>7.8973930000000008E-3</v>
      </c>
      <c r="G639">
        <v>7.4316529999999999E-3</v>
      </c>
      <c r="H639">
        <v>2.1671124E-2</v>
      </c>
      <c r="I639">
        <v>1.5288148999999999E-2</v>
      </c>
      <c r="J639">
        <f>IF(MAX(B640:I640) = B640, 1, 0)</f>
        <v>1</v>
      </c>
    </row>
    <row r="640" spans="1:10" x14ac:dyDescent="0.25">
      <c r="A640" t="s">
        <v>5734</v>
      </c>
      <c r="B640">
        <v>99.641502380000006</v>
      </c>
      <c r="C640">
        <v>6.2728152279999998</v>
      </c>
      <c r="D640">
        <v>5.8824977870000001</v>
      </c>
      <c r="E640">
        <v>2.1699469090000001</v>
      </c>
      <c r="F640">
        <v>0.107180081</v>
      </c>
      <c r="G640">
        <v>3.6808531999999998E-2</v>
      </c>
      <c r="H640">
        <v>4.5327604000000001E-2</v>
      </c>
      <c r="I640">
        <v>2.9940423000000001E-2</v>
      </c>
      <c r="J640">
        <f>IF(MAX(B641:I641) = B641, 1, 0)</f>
        <v>1</v>
      </c>
    </row>
    <row r="641" spans="1:10" x14ac:dyDescent="0.25">
      <c r="A641" t="s">
        <v>5733</v>
      </c>
      <c r="B641">
        <v>99.687072749999999</v>
      </c>
      <c r="C641">
        <v>6.2910599710000001</v>
      </c>
      <c r="D641">
        <v>5.8798460959999996</v>
      </c>
      <c r="E641">
        <v>2.153713465</v>
      </c>
      <c r="F641">
        <v>3.7121899E-2</v>
      </c>
      <c r="G641">
        <v>2.297768E-2</v>
      </c>
      <c r="H641">
        <v>3.3340692999999998E-2</v>
      </c>
      <c r="I641">
        <v>0.10515174300000001</v>
      </c>
      <c r="J641">
        <f>IF(MAX(B642:I642) = B642, 1, 0)</f>
        <v>1</v>
      </c>
    </row>
    <row r="642" spans="1:10" x14ac:dyDescent="0.25">
      <c r="A642" t="s">
        <v>5732</v>
      </c>
      <c r="B642">
        <v>98.478126529999997</v>
      </c>
      <c r="C642">
        <v>6.3872084620000003</v>
      </c>
      <c r="D642">
        <v>5.9649391170000001</v>
      </c>
      <c r="E642">
        <v>2.165846825</v>
      </c>
      <c r="F642">
        <v>0.404367745</v>
      </c>
      <c r="G642">
        <v>0.27491796000000002</v>
      </c>
      <c r="H642">
        <v>0.22504317800000001</v>
      </c>
      <c r="I642">
        <v>4.7570474000000001E-2</v>
      </c>
      <c r="J642">
        <f>IF(MAX(B643:I643) = B643, 1, 0)</f>
        <v>1</v>
      </c>
    </row>
    <row r="643" spans="1:10" x14ac:dyDescent="0.25">
      <c r="A643" t="s">
        <v>5731</v>
      </c>
      <c r="B643">
        <v>99.798240660000005</v>
      </c>
      <c r="C643">
        <v>6.2686882019999999</v>
      </c>
      <c r="D643">
        <v>5.8803005219999998</v>
      </c>
      <c r="E643">
        <v>2.1564095019999998</v>
      </c>
      <c r="F643">
        <v>6.0876705000000003E-2</v>
      </c>
      <c r="G643">
        <v>2.0947283000000001E-2</v>
      </c>
      <c r="H643">
        <v>2.7795113999999999E-2</v>
      </c>
      <c r="I643">
        <v>1.1734179000000001E-2</v>
      </c>
      <c r="J643">
        <f>IF(MAX(B644:I644) = B644, 1, 0)</f>
        <v>1</v>
      </c>
    </row>
    <row r="644" spans="1:10" x14ac:dyDescent="0.25">
      <c r="A644" t="s">
        <v>5730</v>
      </c>
      <c r="B644">
        <v>99.918136599999997</v>
      </c>
      <c r="C644">
        <v>6.2555999760000001</v>
      </c>
      <c r="D644">
        <v>5.8793206209999997</v>
      </c>
      <c r="E644">
        <v>2.1506850719999999</v>
      </c>
      <c r="F644">
        <v>1.6262731999999998E-2</v>
      </c>
      <c r="G644">
        <v>1.1667304999999999E-2</v>
      </c>
      <c r="H644">
        <v>1.5169640999999999E-2</v>
      </c>
      <c r="I644">
        <v>5.8893870000000003E-3</v>
      </c>
      <c r="J644">
        <f>IF(MAX(B645:I645) = B645, 1, 0)</f>
        <v>1</v>
      </c>
    </row>
    <row r="645" spans="1:10" x14ac:dyDescent="0.25">
      <c r="A645" t="s">
        <v>5729</v>
      </c>
      <c r="B645">
        <v>99.748626709999996</v>
      </c>
      <c r="C645">
        <v>6.2977128029999996</v>
      </c>
      <c r="D645">
        <v>5.8828134539999999</v>
      </c>
      <c r="E645">
        <v>2.1512138840000001</v>
      </c>
      <c r="F645">
        <v>2.1879277999999999E-2</v>
      </c>
      <c r="G645">
        <v>1.7406820999999999E-2</v>
      </c>
      <c r="H645">
        <v>4.7182004999999999E-2</v>
      </c>
      <c r="I645">
        <v>3.7788700000000001E-2</v>
      </c>
      <c r="J645">
        <f>IF(MAX(B646:I646) = B646, 1, 0)</f>
        <v>1</v>
      </c>
    </row>
    <row r="646" spans="1:10" x14ac:dyDescent="0.25">
      <c r="A646" t="s">
        <v>5728</v>
      </c>
      <c r="B646">
        <v>95.438056950000004</v>
      </c>
      <c r="C646">
        <v>7.364221573</v>
      </c>
      <c r="D646">
        <v>5.9442477230000001</v>
      </c>
      <c r="E646">
        <v>2.1762638089999999</v>
      </c>
      <c r="F646">
        <v>1.7578879590000001</v>
      </c>
      <c r="G646">
        <v>8.8636286999999994E-2</v>
      </c>
      <c r="H646">
        <v>0.28781080199999998</v>
      </c>
      <c r="I646">
        <v>0.104561247</v>
      </c>
      <c r="J646">
        <f>IF(MAX(B647:I647) = B647, 1, 0)</f>
        <v>1</v>
      </c>
    </row>
    <row r="647" spans="1:10" x14ac:dyDescent="0.25">
      <c r="A647" t="s">
        <v>5727</v>
      </c>
      <c r="B647">
        <v>98.161155699999995</v>
      </c>
      <c r="C647">
        <v>6.3577823640000002</v>
      </c>
      <c r="D647">
        <v>5.9661736489999999</v>
      </c>
      <c r="E647">
        <v>2.2179002759999999</v>
      </c>
      <c r="F647">
        <v>0.28846901699999999</v>
      </c>
      <c r="G647">
        <v>0.153409198</v>
      </c>
      <c r="H647">
        <v>7.6161511000000001E-2</v>
      </c>
      <c r="I647">
        <v>0.63480252000000004</v>
      </c>
      <c r="J647">
        <f>IF(MAX(B648:I648) = B648, 1, 0)</f>
        <v>1</v>
      </c>
    </row>
    <row r="648" spans="1:10" x14ac:dyDescent="0.25">
      <c r="A648" t="s">
        <v>5726</v>
      </c>
      <c r="B648">
        <v>98.754371640000002</v>
      </c>
      <c r="C648">
        <v>6.4219341280000002</v>
      </c>
      <c r="D648">
        <v>5.9545617100000001</v>
      </c>
      <c r="E648">
        <v>2.1824944020000001</v>
      </c>
      <c r="F648">
        <v>0.23556603500000001</v>
      </c>
      <c r="G648">
        <v>0.12928287699999999</v>
      </c>
      <c r="H648">
        <v>0.12767136100000001</v>
      </c>
      <c r="I648">
        <v>8.8683165999999994E-2</v>
      </c>
      <c r="J648">
        <f>IF(MAX(B649:I649) = B649, 1, 0)</f>
        <v>1</v>
      </c>
    </row>
    <row r="649" spans="1:10" x14ac:dyDescent="0.25">
      <c r="A649" t="s">
        <v>5725</v>
      </c>
      <c r="B649">
        <v>98.285377499999996</v>
      </c>
      <c r="C649">
        <v>6.3270649910000003</v>
      </c>
      <c r="D649">
        <v>5.942527771</v>
      </c>
      <c r="E649">
        <v>2.2000591749999998</v>
      </c>
      <c r="F649">
        <v>0.47346693299999998</v>
      </c>
      <c r="G649">
        <v>0.144483626</v>
      </c>
      <c r="H649">
        <v>0.15479816499999999</v>
      </c>
      <c r="I649">
        <v>0.43660974499999999</v>
      </c>
      <c r="J649">
        <f>IF(MAX(B650:I650) = B650, 1, 0)</f>
        <v>1</v>
      </c>
    </row>
    <row r="650" spans="1:10" x14ac:dyDescent="0.25">
      <c r="A650" t="s">
        <v>5724</v>
      </c>
      <c r="B650">
        <v>99.697685239999998</v>
      </c>
      <c r="C650">
        <v>6.2738537790000004</v>
      </c>
      <c r="D650">
        <v>5.8826465609999996</v>
      </c>
      <c r="E650">
        <v>2.1532711980000001</v>
      </c>
      <c r="F650">
        <v>1.0495404E-2</v>
      </c>
      <c r="G650">
        <v>1.6102630999999999E-2</v>
      </c>
      <c r="H650">
        <v>1.4629835000000001E-2</v>
      </c>
      <c r="I650">
        <v>0.174593255</v>
      </c>
      <c r="J650">
        <f>IF(MAX(B651:I651) = B651, 1, 0)</f>
        <v>1</v>
      </c>
    </row>
    <row r="651" spans="1:10" x14ac:dyDescent="0.25">
      <c r="A651" t="s">
        <v>5723</v>
      </c>
      <c r="B651">
        <v>99.951316829999996</v>
      </c>
      <c r="C651">
        <v>6.25449419</v>
      </c>
      <c r="D651">
        <v>5.8754487040000001</v>
      </c>
      <c r="E651">
        <v>2.1549026969999998</v>
      </c>
      <c r="F651">
        <v>5.3294450000000004E-3</v>
      </c>
      <c r="G651">
        <v>3.1726929999999999E-3</v>
      </c>
      <c r="H651">
        <v>2.8556509999999998E-3</v>
      </c>
      <c r="I651">
        <v>3.051982E-3</v>
      </c>
      <c r="J651">
        <f>IF(MAX(B652:I652) = B652, 1, 0)</f>
        <v>0</v>
      </c>
    </row>
    <row r="652" spans="1:10" x14ac:dyDescent="0.25">
      <c r="A652" t="s">
        <v>5722</v>
      </c>
      <c r="B652">
        <v>0.28824937299999998</v>
      </c>
      <c r="C652">
        <v>8.2560462950000009</v>
      </c>
      <c r="D652">
        <v>6.0185627940000002</v>
      </c>
      <c r="E652">
        <v>5.4747309680000003</v>
      </c>
      <c r="F652">
        <v>0.392760426</v>
      </c>
      <c r="G652">
        <v>0.53896617899999999</v>
      </c>
      <c r="H652">
        <v>0.55418473499999998</v>
      </c>
      <c r="I652">
        <v>87.568786619999997</v>
      </c>
      <c r="J652">
        <f>IF(MAX(B653:I653) = B653, 1, 0)</f>
        <v>1</v>
      </c>
    </row>
    <row r="653" spans="1:10" x14ac:dyDescent="0.25">
      <c r="A653" t="s">
        <v>5721</v>
      </c>
      <c r="B653">
        <v>99.385589600000003</v>
      </c>
      <c r="C653">
        <v>6.3891820910000003</v>
      </c>
      <c r="D653">
        <v>5.8918137550000003</v>
      </c>
      <c r="E653">
        <v>2.161077261</v>
      </c>
      <c r="F653">
        <v>5.7292085E-2</v>
      </c>
      <c r="G653">
        <v>4.9603584999999999E-2</v>
      </c>
      <c r="H653">
        <v>0.118330583</v>
      </c>
      <c r="I653">
        <v>2.6459381000000001E-2</v>
      </c>
      <c r="J653">
        <f>IF(MAX(B654:I654) = B654, 1, 0)</f>
        <v>1</v>
      </c>
    </row>
    <row r="654" spans="1:10" x14ac:dyDescent="0.25">
      <c r="A654" t="s">
        <v>5720</v>
      </c>
      <c r="B654">
        <v>99.240943909999999</v>
      </c>
      <c r="C654">
        <v>6.4614205360000003</v>
      </c>
      <c r="D654">
        <v>5.8988680840000001</v>
      </c>
      <c r="E654">
        <v>2.1580786710000002</v>
      </c>
      <c r="F654">
        <v>5.5137061000000001E-2</v>
      </c>
      <c r="G654">
        <v>5.6822859000000003E-2</v>
      </c>
      <c r="H654">
        <v>4.3612286E-2</v>
      </c>
      <c r="I654">
        <v>9.2293181000000002E-2</v>
      </c>
      <c r="J654">
        <f>IF(MAX(B655:I655) = B655, 1, 0)</f>
        <v>1</v>
      </c>
    </row>
    <row r="655" spans="1:10" x14ac:dyDescent="0.25">
      <c r="A655" t="s">
        <v>5719</v>
      </c>
      <c r="B655">
        <v>99.689910889999993</v>
      </c>
      <c r="C655">
        <v>6.2729063030000001</v>
      </c>
      <c r="D655">
        <v>5.8854942320000001</v>
      </c>
      <c r="E655">
        <v>2.1613552569999999</v>
      </c>
      <c r="F655">
        <v>4.5584988E-2</v>
      </c>
      <c r="G655">
        <v>1.6098642999999999E-2</v>
      </c>
      <c r="H655">
        <v>2.6947916999999998E-2</v>
      </c>
      <c r="I655">
        <v>0.102361061</v>
      </c>
      <c r="J655">
        <f>IF(MAX(B656:I656) = B656, 1, 0)</f>
        <v>1</v>
      </c>
    </row>
    <row r="656" spans="1:10" x14ac:dyDescent="0.25">
      <c r="A656" t="s">
        <v>5718</v>
      </c>
      <c r="B656">
        <v>99.768379210000006</v>
      </c>
      <c r="C656">
        <v>6.276098728</v>
      </c>
      <c r="D656">
        <v>5.8827929499999998</v>
      </c>
      <c r="E656">
        <v>2.1594412329999999</v>
      </c>
      <c r="F656">
        <v>2.7387455000000002E-2</v>
      </c>
      <c r="G656">
        <v>2.6220692E-2</v>
      </c>
      <c r="H656">
        <v>3.4485667999999997E-2</v>
      </c>
      <c r="I656">
        <v>3.1738414999999999E-2</v>
      </c>
      <c r="J656">
        <f>IF(MAX(B657:I657) = B657, 1, 0)</f>
        <v>1</v>
      </c>
    </row>
    <row r="657" spans="1:10" x14ac:dyDescent="0.25">
      <c r="A657" t="s">
        <v>5717</v>
      </c>
      <c r="B657">
        <v>88.055206299999995</v>
      </c>
      <c r="C657">
        <v>6.921362877</v>
      </c>
      <c r="D657">
        <v>6.0887875559999998</v>
      </c>
      <c r="E657">
        <v>2.3462588790000001</v>
      </c>
      <c r="F657">
        <v>1.80239284</v>
      </c>
      <c r="G657">
        <v>6.6345839499999997</v>
      </c>
      <c r="H657">
        <v>0.49496436100000002</v>
      </c>
      <c r="I657">
        <v>0.54556816799999996</v>
      </c>
      <c r="J657">
        <f>IF(MAX(B658:I658) = B658, 1, 0)</f>
        <v>1</v>
      </c>
    </row>
    <row r="658" spans="1:10" x14ac:dyDescent="0.25">
      <c r="A658" t="s">
        <v>5716</v>
      </c>
      <c r="B658">
        <v>89.889343260000004</v>
      </c>
      <c r="C658">
        <v>7.0174088479999996</v>
      </c>
      <c r="D658">
        <v>6.1674709319999996</v>
      </c>
      <c r="E658">
        <v>2.3350291250000001</v>
      </c>
      <c r="F658">
        <v>1.2637566330000001</v>
      </c>
      <c r="G658">
        <v>2.2185642720000001</v>
      </c>
      <c r="H658">
        <v>1.2630197999999999</v>
      </c>
      <c r="I658">
        <v>2.5567636490000001</v>
      </c>
      <c r="J658">
        <f>IF(MAX(B659:I659) = B659, 1, 0)</f>
        <v>1</v>
      </c>
    </row>
    <row r="659" spans="1:10" x14ac:dyDescent="0.25">
      <c r="A659" t="s">
        <v>5715</v>
      </c>
      <c r="B659">
        <v>98.602584840000006</v>
      </c>
      <c r="C659">
        <v>6.300841331</v>
      </c>
      <c r="D659">
        <v>5.9002456670000001</v>
      </c>
      <c r="E659">
        <v>2.3558342460000001</v>
      </c>
      <c r="F659">
        <v>0.189929709</v>
      </c>
      <c r="G659">
        <v>7.7547572999999995E-2</v>
      </c>
      <c r="H659">
        <v>0.20600922399999999</v>
      </c>
      <c r="I659">
        <v>9.3094200000000002E-2</v>
      </c>
      <c r="J659">
        <f>IF(MAX(B660:I660) = B660, 1, 0)</f>
        <v>1</v>
      </c>
    </row>
    <row r="660" spans="1:10" x14ac:dyDescent="0.25">
      <c r="A660" t="s">
        <v>5714</v>
      </c>
      <c r="B660">
        <v>98.819694519999999</v>
      </c>
      <c r="C660">
        <v>6.3672618869999997</v>
      </c>
      <c r="D660">
        <v>5.9228229519999998</v>
      </c>
      <c r="E660">
        <v>2.177820444</v>
      </c>
      <c r="F660">
        <v>0.181483641</v>
      </c>
      <c r="G660">
        <v>0.154580355</v>
      </c>
      <c r="H660">
        <v>0.23128365000000001</v>
      </c>
      <c r="I660">
        <v>0.1545057</v>
      </c>
      <c r="J660">
        <f>IF(MAX(B661:I661) = B661, 1, 0)</f>
        <v>1</v>
      </c>
    </row>
    <row r="661" spans="1:10" x14ac:dyDescent="0.25">
      <c r="A661" t="s">
        <v>5713</v>
      </c>
      <c r="B661">
        <v>99.747856139999996</v>
      </c>
      <c r="C661">
        <v>6.2723569870000002</v>
      </c>
      <c r="D661">
        <v>5.8840456010000004</v>
      </c>
      <c r="E661">
        <v>2.1524765490000002</v>
      </c>
      <c r="F661">
        <v>2.9267516E-2</v>
      </c>
      <c r="G661">
        <v>3.5772159999999997E-2</v>
      </c>
      <c r="H661">
        <v>7.8406557000000002E-2</v>
      </c>
      <c r="I661">
        <v>2.4024892999999999E-2</v>
      </c>
      <c r="J661">
        <f>IF(MAX(B662:I662) = B662, 1, 0)</f>
        <v>1</v>
      </c>
    </row>
    <row r="662" spans="1:10" x14ac:dyDescent="0.25">
      <c r="A662" t="s">
        <v>5712</v>
      </c>
      <c r="B662">
        <v>52.875457760000003</v>
      </c>
      <c r="C662">
        <v>31.871938709999998</v>
      </c>
      <c r="D662">
        <v>12.297686580000001</v>
      </c>
      <c r="E662">
        <v>2.778659105</v>
      </c>
      <c r="F662">
        <v>2.1567084790000002</v>
      </c>
      <c r="G662">
        <v>2.4416298869999999</v>
      </c>
      <c r="H662">
        <v>2.882068157</v>
      </c>
      <c r="I662">
        <v>3.126844406</v>
      </c>
      <c r="J662">
        <f>IF(MAX(B663:I663) = B663, 1, 0)</f>
        <v>1</v>
      </c>
    </row>
    <row r="663" spans="1:10" x14ac:dyDescent="0.25">
      <c r="A663" t="s">
        <v>5711</v>
      </c>
      <c r="B663">
        <v>98.382980349999997</v>
      </c>
      <c r="C663">
        <v>6.3285155299999998</v>
      </c>
      <c r="D663">
        <v>5.8857064250000004</v>
      </c>
      <c r="E663">
        <v>2.1581671240000002</v>
      </c>
      <c r="F663">
        <v>5.1027145000000003E-2</v>
      </c>
      <c r="G663">
        <v>4.5535117E-2</v>
      </c>
      <c r="H663">
        <v>7.0217155000000003E-2</v>
      </c>
      <c r="I663">
        <v>1.231820226</v>
      </c>
      <c r="J663">
        <f>IF(MAX(B664:I664) = B664, 1, 0)</f>
        <v>1</v>
      </c>
    </row>
    <row r="664" spans="1:10" x14ac:dyDescent="0.25">
      <c r="A664" t="s">
        <v>5710</v>
      </c>
      <c r="B664">
        <v>99.655708309999994</v>
      </c>
      <c r="C664">
        <v>6.2901802059999996</v>
      </c>
      <c r="D664">
        <v>5.8890070919999999</v>
      </c>
      <c r="E664">
        <v>2.1634969709999998</v>
      </c>
      <c r="F664">
        <v>7.0024133000000002E-2</v>
      </c>
      <c r="G664">
        <v>3.9486792E-2</v>
      </c>
      <c r="H664">
        <v>4.1051228000000002E-2</v>
      </c>
      <c r="I664">
        <v>2.4050842999999999E-2</v>
      </c>
      <c r="J664">
        <f>IF(MAX(B665:I665) = B665, 1, 0)</f>
        <v>1</v>
      </c>
    </row>
    <row r="665" spans="1:10" x14ac:dyDescent="0.25">
      <c r="A665" t="s">
        <v>5709</v>
      </c>
      <c r="B665">
        <v>97.451416019999996</v>
      </c>
      <c r="C665">
        <v>6.4102249149999997</v>
      </c>
      <c r="D665">
        <v>5.947474003</v>
      </c>
      <c r="E665">
        <v>2.2278985979999999</v>
      </c>
      <c r="F665">
        <v>0.57329714300000001</v>
      </c>
      <c r="G665">
        <v>0.56857895899999999</v>
      </c>
      <c r="H665">
        <v>0.47096678600000003</v>
      </c>
      <c r="I665">
        <v>0.165425673</v>
      </c>
      <c r="J665">
        <f>IF(MAX(B666:I666) = B666, 1, 0)</f>
        <v>1</v>
      </c>
    </row>
    <row r="666" spans="1:10" x14ac:dyDescent="0.25">
      <c r="A666" t="s">
        <v>5708</v>
      </c>
      <c r="B666">
        <v>99.672348020000001</v>
      </c>
      <c r="C666">
        <v>6.2895336149999999</v>
      </c>
      <c r="D666">
        <v>5.8835921290000002</v>
      </c>
      <c r="E666">
        <v>2.1617860790000001</v>
      </c>
      <c r="F666">
        <v>3.0055413E-2</v>
      </c>
      <c r="G666">
        <v>3.7327077E-2</v>
      </c>
      <c r="H666">
        <v>6.8410105999999998E-2</v>
      </c>
      <c r="I666">
        <v>4.3671750000000002E-2</v>
      </c>
      <c r="J666">
        <f>IF(MAX(B667:I667) = B667, 1, 0)</f>
        <v>1</v>
      </c>
    </row>
    <row r="667" spans="1:10" x14ac:dyDescent="0.25">
      <c r="A667" t="s">
        <v>5707</v>
      </c>
      <c r="B667">
        <v>52.9921875</v>
      </c>
      <c r="C667">
        <v>6.4831385609999996</v>
      </c>
      <c r="D667">
        <v>6.003092766</v>
      </c>
      <c r="E667">
        <v>2.3576064109999999</v>
      </c>
      <c r="F667">
        <v>0.41764923900000001</v>
      </c>
      <c r="G667">
        <v>0.403855503</v>
      </c>
      <c r="H667">
        <v>1.9568909409999999</v>
      </c>
      <c r="I667">
        <v>42.765899660000002</v>
      </c>
      <c r="J667">
        <f>IF(MAX(B668:I668) = B668, 1, 0)</f>
        <v>0</v>
      </c>
    </row>
    <row r="668" spans="1:10" x14ac:dyDescent="0.25">
      <c r="A668" t="s">
        <v>5706</v>
      </c>
      <c r="B668">
        <v>0.90176546599999996</v>
      </c>
      <c r="C668">
        <v>8.326828957</v>
      </c>
      <c r="D668">
        <v>96.07687378</v>
      </c>
      <c r="E668">
        <v>4.3251790999999997</v>
      </c>
      <c r="F668">
        <v>0.39036726999999999</v>
      </c>
      <c r="G668">
        <v>0.34775769699999998</v>
      </c>
      <c r="H668">
        <v>0.43665933600000001</v>
      </c>
      <c r="I668">
        <v>0.32406264499999998</v>
      </c>
      <c r="J668">
        <f>IF(MAX(B669:I669) = B669, 1, 0)</f>
        <v>1</v>
      </c>
    </row>
    <row r="669" spans="1:10" x14ac:dyDescent="0.25">
      <c r="A669" t="s">
        <v>5705</v>
      </c>
      <c r="B669">
        <v>96.015907290000001</v>
      </c>
      <c r="C669">
        <v>6.3722362520000004</v>
      </c>
      <c r="D669">
        <v>6.0223221779999996</v>
      </c>
      <c r="E669">
        <v>2.3083288670000002</v>
      </c>
      <c r="F669">
        <v>0.76290762400000001</v>
      </c>
      <c r="G669">
        <v>1.4359506369999999</v>
      </c>
      <c r="H669">
        <v>0.32872244699999997</v>
      </c>
      <c r="I669">
        <v>0.30773633700000003</v>
      </c>
      <c r="J669">
        <f>IF(MAX(B670:I670) = B670, 1, 0)</f>
        <v>1</v>
      </c>
    </row>
    <row r="670" spans="1:10" x14ac:dyDescent="0.25">
      <c r="A670" t="s">
        <v>5704</v>
      </c>
      <c r="B670">
        <v>91.072998049999995</v>
      </c>
      <c r="C670">
        <v>6.686303616</v>
      </c>
      <c r="D670">
        <v>6.1192145350000002</v>
      </c>
      <c r="E670">
        <v>2.3704714779999998</v>
      </c>
      <c r="F670">
        <v>1.1143563990000001</v>
      </c>
      <c r="G670">
        <v>0.46155831200000003</v>
      </c>
      <c r="H670">
        <v>0.51441592000000003</v>
      </c>
      <c r="I670">
        <v>4.6469950679999998</v>
      </c>
      <c r="J670">
        <f>IF(MAX(B671:I671) = B671, 1, 0)</f>
        <v>1</v>
      </c>
    </row>
    <row r="671" spans="1:10" x14ac:dyDescent="0.25">
      <c r="A671" t="s">
        <v>5703</v>
      </c>
      <c r="B671">
        <v>97.501091000000002</v>
      </c>
      <c r="C671">
        <v>6.3520064349999998</v>
      </c>
      <c r="D671">
        <v>5.9237985609999999</v>
      </c>
      <c r="E671">
        <v>2.2068672180000002</v>
      </c>
      <c r="F671">
        <v>1.279981136</v>
      </c>
      <c r="G671">
        <v>0.178702742</v>
      </c>
      <c r="H671">
        <v>0.110950172</v>
      </c>
      <c r="I671">
        <v>0.40312647800000001</v>
      </c>
      <c r="J671">
        <f>IF(MAX(B672:I672) = B672, 1, 0)</f>
        <v>0</v>
      </c>
    </row>
    <row r="672" spans="1:10" x14ac:dyDescent="0.25">
      <c r="A672" t="s">
        <v>5702</v>
      </c>
      <c r="B672">
        <v>5.452006817</v>
      </c>
      <c r="C672">
        <v>9.02306366</v>
      </c>
      <c r="D672">
        <v>6.1025428770000003</v>
      </c>
      <c r="E672">
        <v>8.7906608580000007</v>
      </c>
      <c r="F672">
        <v>2.4386513230000002</v>
      </c>
      <c r="G672">
        <v>1.409821749</v>
      </c>
      <c r="H672">
        <v>1.6291542050000001</v>
      </c>
      <c r="I672">
        <v>73.500099180000007</v>
      </c>
      <c r="J672">
        <f>IF(MAX(B673:I673) = B673, 1, 0)</f>
        <v>0</v>
      </c>
    </row>
    <row r="673" spans="1:10" x14ac:dyDescent="0.25">
      <c r="A673" t="s">
        <v>5701</v>
      </c>
      <c r="B673">
        <v>7.1306138040000002</v>
      </c>
      <c r="C673">
        <v>64.319076539999998</v>
      </c>
      <c r="D673">
        <v>13.186171529999999</v>
      </c>
      <c r="E673">
        <v>11.88226414</v>
      </c>
      <c r="F673">
        <v>3.9851670270000001</v>
      </c>
      <c r="G673">
        <v>9.1590385439999995</v>
      </c>
      <c r="H673">
        <v>9.8596496580000004</v>
      </c>
      <c r="I673">
        <v>5.6414904589999999</v>
      </c>
      <c r="J673">
        <f>IF(MAX(B674:I674) = B674, 1, 0)</f>
        <v>1</v>
      </c>
    </row>
    <row r="674" spans="1:10" x14ac:dyDescent="0.25">
      <c r="A674" t="s">
        <v>5700</v>
      </c>
      <c r="B674">
        <v>97.03482056</v>
      </c>
      <c r="C674">
        <v>6.3356375690000002</v>
      </c>
      <c r="D674">
        <v>5.950830936</v>
      </c>
      <c r="E674">
        <v>2.3276176450000001</v>
      </c>
      <c r="F674">
        <v>0.75989228499999995</v>
      </c>
      <c r="G674">
        <v>0.25869709299999999</v>
      </c>
      <c r="H674">
        <v>0.17482779900000001</v>
      </c>
      <c r="I674">
        <v>0.82391661400000005</v>
      </c>
      <c r="J674">
        <f>IF(MAX(B675:I675) = B675, 1, 0)</f>
        <v>1</v>
      </c>
    </row>
    <row r="675" spans="1:10" x14ac:dyDescent="0.25">
      <c r="A675" t="s">
        <v>5699</v>
      </c>
      <c r="B675">
        <v>74.379623409999994</v>
      </c>
      <c r="C675">
        <v>7.9249114990000002</v>
      </c>
      <c r="D675">
        <v>12.43052292</v>
      </c>
      <c r="E675">
        <v>2.7098484040000002</v>
      </c>
      <c r="F675">
        <v>1.7157969470000001</v>
      </c>
      <c r="G675">
        <v>3.96908474</v>
      </c>
      <c r="H675">
        <v>2.1027851100000001</v>
      </c>
      <c r="I675">
        <v>0.96198934300000005</v>
      </c>
      <c r="J675">
        <f>IF(MAX(B676:I676) = B676, 1, 0)</f>
        <v>1</v>
      </c>
    </row>
    <row r="676" spans="1:10" x14ac:dyDescent="0.25">
      <c r="A676" t="s">
        <v>5698</v>
      </c>
      <c r="B676">
        <v>77.281013490000007</v>
      </c>
      <c r="C676">
        <v>7.8248524670000004</v>
      </c>
      <c r="D676">
        <v>11.190483090000001</v>
      </c>
      <c r="E676">
        <v>3.5482108590000001</v>
      </c>
      <c r="F676">
        <v>0.78618937700000002</v>
      </c>
      <c r="G676">
        <v>1.4638611079999999</v>
      </c>
      <c r="H676">
        <v>1.78853631</v>
      </c>
      <c r="I676">
        <v>1.7969127890000001</v>
      </c>
      <c r="J676">
        <f>IF(MAX(B677:I677) = B677, 1, 0)</f>
        <v>0</v>
      </c>
    </row>
    <row r="677" spans="1:10" x14ac:dyDescent="0.25">
      <c r="A677" t="s">
        <v>5697</v>
      </c>
      <c r="B677">
        <v>2.4166705610000001</v>
      </c>
      <c r="C677">
        <v>99.496116639999997</v>
      </c>
      <c r="D677">
        <v>6.0351147650000003</v>
      </c>
      <c r="E677">
        <v>2.260820866</v>
      </c>
      <c r="F677">
        <v>0.43361958900000003</v>
      </c>
      <c r="G677">
        <v>0.17901220900000001</v>
      </c>
      <c r="H677">
        <v>0.47438672199999998</v>
      </c>
      <c r="I677">
        <v>2.9269173149999999</v>
      </c>
      <c r="J677">
        <f>IF(MAX(B678:I678) = B678, 1, 0)</f>
        <v>0</v>
      </c>
    </row>
    <row r="678" spans="1:10" x14ac:dyDescent="0.25">
      <c r="A678" t="s">
        <v>5696</v>
      </c>
      <c r="B678">
        <v>16.80310631</v>
      </c>
      <c r="C678">
        <v>8.1482095720000007</v>
      </c>
      <c r="D678">
        <v>8.5962038039999999</v>
      </c>
      <c r="E678">
        <v>5.8728413579999996</v>
      </c>
      <c r="F678">
        <v>33.828018190000002</v>
      </c>
      <c r="G678">
        <v>16.777309420000002</v>
      </c>
      <c r="H678">
        <v>9.6955928799999995</v>
      </c>
      <c r="I678">
        <v>6.160596848</v>
      </c>
      <c r="J678">
        <f>IF(MAX(B679:I679) = B679, 1, 0)</f>
        <v>1</v>
      </c>
    </row>
    <row r="679" spans="1:10" x14ac:dyDescent="0.25">
      <c r="A679" t="s">
        <v>5695</v>
      </c>
      <c r="B679">
        <v>97.39983368</v>
      </c>
      <c r="C679">
        <v>6.3976740840000001</v>
      </c>
      <c r="D679">
        <v>5.9621739390000004</v>
      </c>
      <c r="E679">
        <v>2.302942753</v>
      </c>
      <c r="F679">
        <v>0.62761700200000003</v>
      </c>
      <c r="G679">
        <v>0.410431027</v>
      </c>
      <c r="H679">
        <v>0.332565844</v>
      </c>
      <c r="I679">
        <v>0.20716488399999999</v>
      </c>
      <c r="J679">
        <f>IF(MAX(B680:I680) = B680, 1, 0)</f>
        <v>1</v>
      </c>
    </row>
    <row r="680" spans="1:10" x14ac:dyDescent="0.25">
      <c r="A680" t="s">
        <v>5694</v>
      </c>
      <c r="B680">
        <v>78.776145940000006</v>
      </c>
      <c r="C680">
        <v>6.8513183590000004</v>
      </c>
      <c r="D680">
        <v>6.1452913279999999</v>
      </c>
      <c r="E680">
        <v>2.5417809490000001</v>
      </c>
      <c r="F680">
        <v>0.88725352300000004</v>
      </c>
      <c r="G680">
        <v>15.70520973</v>
      </c>
      <c r="H680">
        <v>0.90908145900000004</v>
      </c>
      <c r="I680">
        <v>0.66089582400000002</v>
      </c>
      <c r="J680">
        <f>IF(MAX(B681:I681) = B681, 1, 0)</f>
        <v>1</v>
      </c>
    </row>
    <row r="681" spans="1:10" x14ac:dyDescent="0.25">
      <c r="A681" t="s">
        <v>5693</v>
      </c>
      <c r="B681">
        <v>99.761199950000005</v>
      </c>
      <c r="C681">
        <v>6.2793912890000003</v>
      </c>
      <c r="D681">
        <v>5.8893914220000001</v>
      </c>
      <c r="E681">
        <v>2.1561138629999999</v>
      </c>
      <c r="F681">
        <v>2.7342740000000001E-2</v>
      </c>
      <c r="G681">
        <v>2.5211949000000001E-2</v>
      </c>
      <c r="H681">
        <v>4.2870164000000002E-2</v>
      </c>
      <c r="I681">
        <v>1.8386550000000002E-2</v>
      </c>
      <c r="J681">
        <f>IF(MAX(B682:I682) = B682, 1, 0)</f>
        <v>0</v>
      </c>
    </row>
    <row r="682" spans="1:10" x14ac:dyDescent="0.25">
      <c r="A682" t="s">
        <v>5692</v>
      </c>
      <c r="B682">
        <v>0.229451552</v>
      </c>
      <c r="C682">
        <v>6.2893881800000004</v>
      </c>
      <c r="D682">
        <v>6.0145649910000003</v>
      </c>
      <c r="E682">
        <v>99.996421810000001</v>
      </c>
      <c r="F682">
        <v>0.250993937</v>
      </c>
      <c r="G682">
        <v>0.18725520400000001</v>
      </c>
      <c r="H682">
        <v>0.11057960999999999</v>
      </c>
      <c r="I682">
        <v>0.36693677299999999</v>
      </c>
      <c r="J682">
        <f>IF(MAX(B683:I683) = B683, 1, 0)</f>
        <v>1</v>
      </c>
    </row>
    <row r="683" spans="1:10" x14ac:dyDescent="0.25">
      <c r="A683" t="s">
        <v>5691</v>
      </c>
      <c r="B683">
        <v>98.668563840000004</v>
      </c>
      <c r="C683">
        <v>6.3501672740000004</v>
      </c>
      <c r="D683">
        <v>5.9152765269999996</v>
      </c>
      <c r="E683">
        <v>2.2172543999999998</v>
      </c>
      <c r="F683">
        <v>0.50632727099999997</v>
      </c>
      <c r="G683">
        <v>0.13258887799999999</v>
      </c>
      <c r="H683">
        <v>5.0156026999999999E-2</v>
      </c>
      <c r="I683">
        <v>0.108983845</v>
      </c>
      <c r="J683">
        <f>IF(MAX(B684:I684) = B684, 1, 0)</f>
        <v>1</v>
      </c>
    </row>
    <row r="684" spans="1:10" x14ac:dyDescent="0.25">
      <c r="A684" t="s">
        <v>5690</v>
      </c>
      <c r="B684">
        <v>99.59562683</v>
      </c>
      <c r="C684">
        <v>6.3443636889999997</v>
      </c>
      <c r="D684">
        <v>5.8901600839999997</v>
      </c>
      <c r="E684">
        <v>2.1612739560000001</v>
      </c>
      <c r="F684">
        <v>4.4460323000000003E-2</v>
      </c>
      <c r="G684">
        <v>2.8499143000000001E-2</v>
      </c>
      <c r="H684">
        <v>2.6926616E-2</v>
      </c>
      <c r="I684">
        <v>3.2808293000000002E-2</v>
      </c>
      <c r="J684">
        <f>IF(MAX(B685:I685) = B685, 1, 0)</f>
        <v>0</v>
      </c>
    </row>
    <row r="685" spans="1:10" x14ac:dyDescent="0.25">
      <c r="A685" t="s">
        <v>5689</v>
      </c>
      <c r="B685">
        <v>4.6692805289999999</v>
      </c>
      <c r="C685">
        <v>6.9914875030000001</v>
      </c>
      <c r="D685">
        <v>6.6554121970000004</v>
      </c>
      <c r="E685">
        <v>10.415858269999999</v>
      </c>
      <c r="F685">
        <v>34.989147189999997</v>
      </c>
      <c r="G685">
        <v>2.7843880649999999</v>
      </c>
      <c r="H685">
        <v>1.4211534260000001</v>
      </c>
      <c r="I685">
        <v>41.089691160000001</v>
      </c>
      <c r="J685">
        <f>IF(MAX(B686:I686) = B686, 1, 0)</f>
        <v>1</v>
      </c>
    </row>
    <row r="686" spans="1:10" x14ac:dyDescent="0.25">
      <c r="A686" t="s">
        <v>5688</v>
      </c>
      <c r="B686">
        <v>99.789031980000004</v>
      </c>
      <c r="C686">
        <v>6.2760934830000004</v>
      </c>
      <c r="D686">
        <v>5.880470753</v>
      </c>
      <c r="E686">
        <v>2.1665618420000001</v>
      </c>
      <c r="F686">
        <v>2.3676859000000001E-2</v>
      </c>
      <c r="G686">
        <v>1.9381018E-2</v>
      </c>
      <c r="H686">
        <v>1.9024507999999999E-2</v>
      </c>
      <c r="I686">
        <v>1.9806807999999999E-2</v>
      </c>
      <c r="J686">
        <f>IF(MAX(B687:I687) = B687, 1, 0)</f>
        <v>1</v>
      </c>
    </row>
    <row r="687" spans="1:10" x14ac:dyDescent="0.25">
      <c r="A687" t="s">
        <v>5687</v>
      </c>
      <c r="B687">
        <v>93.825859070000007</v>
      </c>
      <c r="C687">
        <v>6.9014801979999998</v>
      </c>
      <c r="D687">
        <v>6.2184529299999998</v>
      </c>
      <c r="E687">
        <v>2.1895394330000002</v>
      </c>
      <c r="F687">
        <v>2.089519739</v>
      </c>
      <c r="G687">
        <v>1.288413048</v>
      </c>
      <c r="H687">
        <v>0.43743443500000001</v>
      </c>
      <c r="I687">
        <v>8.8079124999999994E-2</v>
      </c>
      <c r="J687">
        <f>IF(MAX(B688:I688) = B688, 1, 0)</f>
        <v>1</v>
      </c>
    </row>
    <row r="688" spans="1:10" x14ac:dyDescent="0.25">
      <c r="A688" t="s">
        <v>5686</v>
      </c>
      <c r="B688">
        <v>99.490661619999997</v>
      </c>
      <c r="C688">
        <v>6.2838087079999996</v>
      </c>
      <c r="D688">
        <v>5.8863530160000002</v>
      </c>
      <c r="E688">
        <v>2.1643354889999999</v>
      </c>
      <c r="F688">
        <v>0.25175133300000002</v>
      </c>
      <c r="G688">
        <v>5.0193756999999999E-2</v>
      </c>
      <c r="H688">
        <v>2.7552657000000001E-2</v>
      </c>
      <c r="I688">
        <v>2.7071227999999999E-2</v>
      </c>
      <c r="J688">
        <f>IF(MAX(B689:I689) = B689, 1, 0)</f>
        <v>1</v>
      </c>
    </row>
    <row r="689" spans="1:10" x14ac:dyDescent="0.25">
      <c r="A689" t="s">
        <v>5685</v>
      </c>
      <c r="B689">
        <v>96.126296999999994</v>
      </c>
      <c r="C689">
        <v>6.3627743719999996</v>
      </c>
      <c r="D689">
        <v>6.0096573830000004</v>
      </c>
      <c r="E689">
        <v>2.3133034710000002</v>
      </c>
      <c r="F689">
        <v>1.0961968900000001</v>
      </c>
      <c r="G689">
        <v>0.98181152299999996</v>
      </c>
      <c r="H689">
        <v>0.29504123300000001</v>
      </c>
      <c r="I689">
        <v>0.38822957899999999</v>
      </c>
      <c r="J689">
        <f>IF(MAX(B690:I690) = B690, 1, 0)</f>
        <v>1</v>
      </c>
    </row>
    <row r="690" spans="1:10" x14ac:dyDescent="0.25">
      <c r="A690" t="s">
        <v>5684</v>
      </c>
      <c r="B690">
        <v>97.292373659999996</v>
      </c>
      <c r="C690">
        <v>6.3861837389999998</v>
      </c>
      <c r="D690">
        <v>5.9848098749999998</v>
      </c>
      <c r="E690">
        <v>2.2212505340000002</v>
      </c>
      <c r="F690">
        <v>0.93581265199999997</v>
      </c>
      <c r="G690">
        <v>0.28610232499999999</v>
      </c>
      <c r="H690">
        <v>0.29980593900000002</v>
      </c>
      <c r="I690">
        <v>0.38445085299999998</v>
      </c>
      <c r="J690">
        <f>IF(MAX(B691:I691) = B691, 1, 0)</f>
        <v>1</v>
      </c>
    </row>
    <row r="691" spans="1:10" x14ac:dyDescent="0.25">
      <c r="A691" t="s">
        <v>5683</v>
      </c>
      <c r="B691">
        <v>99.554054260000001</v>
      </c>
      <c r="C691">
        <v>6.2989273069999996</v>
      </c>
      <c r="D691">
        <v>5.9023456569999997</v>
      </c>
      <c r="E691">
        <v>2.1649284359999998</v>
      </c>
      <c r="F691">
        <v>5.0344814000000002E-2</v>
      </c>
      <c r="G691">
        <v>7.8531206000000006E-2</v>
      </c>
      <c r="H691">
        <v>5.7590681999999997E-2</v>
      </c>
      <c r="I691">
        <v>3.2053976999999997E-2</v>
      </c>
      <c r="J691">
        <f>IF(MAX(B692:I692) = B692, 1, 0)</f>
        <v>1</v>
      </c>
    </row>
    <row r="692" spans="1:10" x14ac:dyDescent="0.25">
      <c r="A692" t="s">
        <v>5682</v>
      </c>
      <c r="B692">
        <v>99.235862729999994</v>
      </c>
      <c r="C692">
        <v>6.28990078</v>
      </c>
      <c r="D692">
        <v>5.8925943370000002</v>
      </c>
      <c r="E692">
        <v>2.1571972370000001</v>
      </c>
      <c r="F692">
        <v>7.0990331000000004E-2</v>
      </c>
      <c r="G692">
        <v>9.1801934000000002E-2</v>
      </c>
      <c r="H692">
        <v>4.9641787999999999E-2</v>
      </c>
      <c r="I692">
        <v>0.39380383499999999</v>
      </c>
      <c r="J692">
        <f>IF(MAX(B693:I693) = B693, 1, 0)</f>
        <v>1</v>
      </c>
    </row>
    <row r="693" spans="1:10" x14ac:dyDescent="0.25">
      <c r="A693" t="s">
        <v>5681</v>
      </c>
      <c r="B693">
        <v>96.020050049999995</v>
      </c>
      <c r="C693">
        <v>6.6125264169999998</v>
      </c>
      <c r="D693">
        <v>6.0712676050000001</v>
      </c>
      <c r="E693">
        <v>2.2159950730000002</v>
      </c>
      <c r="F693">
        <v>0.73198962199999995</v>
      </c>
      <c r="G693">
        <v>0.47457498300000001</v>
      </c>
      <c r="H693">
        <v>0.35595074300000001</v>
      </c>
      <c r="I693">
        <v>0.973277748</v>
      </c>
      <c r="J693">
        <f>IF(MAX(B694:I694) = B694, 1, 0)</f>
        <v>1</v>
      </c>
    </row>
    <row r="694" spans="1:10" x14ac:dyDescent="0.25">
      <c r="A694" t="s">
        <v>5680</v>
      </c>
      <c r="B694">
        <v>48.785305020000003</v>
      </c>
      <c r="C694">
        <v>8.2571239470000002</v>
      </c>
      <c r="D694">
        <v>7.2526931760000002</v>
      </c>
      <c r="E694">
        <v>3.4405755999999998</v>
      </c>
      <c r="F694">
        <v>16.752761840000002</v>
      </c>
      <c r="G694">
        <v>7.3499894140000004</v>
      </c>
      <c r="H694">
        <v>7.4294848440000001</v>
      </c>
      <c r="I694">
        <v>9.4494571690000004</v>
      </c>
      <c r="J694">
        <f>IF(MAX(B695:I695) = B695, 1, 0)</f>
        <v>1</v>
      </c>
    </row>
    <row r="695" spans="1:10" x14ac:dyDescent="0.25">
      <c r="A695" t="s">
        <v>5679</v>
      </c>
      <c r="B695">
        <v>99.946945189999994</v>
      </c>
      <c r="C695">
        <v>6.2578916549999999</v>
      </c>
      <c r="D695">
        <v>5.877203465</v>
      </c>
      <c r="E695">
        <v>2.149763584</v>
      </c>
      <c r="F695">
        <v>8.4941559999999992E-3</v>
      </c>
      <c r="G695">
        <v>3.1675869999999999E-3</v>
      </c>
      <c r="H695">
        <v>7.101825E-3</v>
      </c>
      <c r="I695">
        <v>5.6468559999999996E-3</v>
      </c>
      <c r="J695">
        <f>IF(MAX(B696:I696) = B696, 1, 0)</f>
        <v>1</v>
      </c>
    </row>
    <row r="696" spans="1:10" x14ac:dyDescent="0.25">
      <c r="A696" t="s">
        <v>5678</v>
      </c>
      <c r="B696">
        <v>94.042755130000003</v>
      </c>
      <c r="C696">
        <v>7.259994507</v>
      </c>
      <c r="D696">
        <v>6.0854272839999997</v>
      </c>
      <c r="E696">
        <v>2.2640628810000001</v>
      </c>
      <c r="F696">
        <v>0.46825349300000002</v>
      </c>
      <c r="G696">
        <v>0.42078560599999998</v>
      </c>
      <c r="H696">
        <v>0.46880891899999999</v>
      </c>
      <c r="I696">
        <v>1.799702406</v>
      </c>
      <c r="J696">
        <f>IF(MAX(B697:I697) = B697, 1, 0)</f>
        <v>1</v>
      </c>
    </row>
    <row r="697" spans="1:10" x14ac:dyDescent="0.25">
      <c r="A697" t="s">
        <v>5677</v>
      </c>
      <c r="B697">
        <v>94.484924320000005</v>
      </c>
      <c r="C697">
        <v>7.4499092100000004</v>
      </c>
      <c r="D697">
        <v>6.3198432919999998</v>
      </c>
      <c r="E697">
        <v>2.2645375730000001</v>
      </c>
      <c r="F697">
        <v>0.54373115299999997</v>
      </c>
      <c r="G697">
        <v>0.33503624799999998</v>
      </c>
      <c r="H697">
        <v>0.34831097700000002</v>
      </c>
      <c r="I697">
        <v>0.56311559700000002</v>
      </c>
      <c r="J697">
        <f>IF(MAX(B698:I698) = B698, 1, 0)</f>
        <v>1</v>
      </c>
    </row>
    <row r="698" spans="1:10" x14ac:dyDescent="0.25">
      <c r="A698" t="s">
        <v>5676</v>
      </c>
      <c r="B698">
        <v>92.723884580000004</v>
      </c>
      <c r="C698">
        <v>6.8467965130000001</v>
      </c>
      <c r="D698">
        <v>6.0305008889999998</v>
      </c>
      <c r="E698">
        <v>2.2040019040000001</v>
      </c>
      <c r="F698">
        <v>4.5113859180000002</v>
      </c>
      <c r="G698">
        <v>0.390197605</v>
      </c>
      <c r="H698">
        <v>0.23280374700000001</v>
      </c>
      <c r="I698">
        <v>0.41000220199999998</v>
      </c>
      <c r="J698">
        <f>IF(MAX(B699:I699) = B699, 1, 0)</f>
        <v>1</v>
      </c>
    </row>
    <row r="699" spans="1:10" x14ac:dyDescent="0.25">
      <c r="A699" t="s">
        <v>5675</v>
      </c>
      <c r="B699">
        <v>98.924247739999998</v>
      </c>
      <c r="C699">
        <v>6.4577035900000004</v>
      </c>
      <c r="D699">
        <v>5.9673867229999997</v>
      </c>
      <c r="E699">
        <v>2.1906514170000002</v>
      </c>
      <c r="F699">
        <v>0.10779984300000001</v>
      </c>
      <c r="G699">
        <v>7.2222075999999996E-2</v>
      </c>
      <c r="H699">
        <v>5.6739236999999998E-2</v>
      </c>
      <c r="I699">
        <v>4.4881395999999997E-2</v>
      </c>
      <c r="J699">
        <f>IF(MAX(B700:I700) = B700, 1, 0)</f>
        <v>0</v>
      </c>
    </row>
    <row r="700" spans="1:10" x14ac:dyDescent="0.25">
      <c r="A700" t="s">
        <v>5674</v>
      </c>
      <c r="B700">
        <v>2.5981123450000001</v>
      </c>
      <c r="C700">
        <v>7.8476657870000004</v>
      </c>
      <c r="D700">
        <v>6.0433835980000001</v>
      </c>
      <c r="E700">
        <v>2.3772139550000002</v>
      </c>
      <c r="F700">
        <v>6.6069712640000002</v>
      </c>
      <c r="G700">
        <v>3.4348573679999999</v>
      </c>
      <c r="H700">
        <v>0.89929175400000005</v>
      </c>
      <c r="I700">
        <v>82.444313050000005</v>
      </c>
      <c r="J700">
        <f>IF(MAX(B701:I701) = B701, 1, 0)</f>
        <v>1</v>
      </c>
    </row>
    <row r="701" spans="1:10" x14ac:dyDescent="0.25">
      <c r="A701" t="s">
        <v>5673</v>
      </c>
      <c r="B701">
        <v>98.675361629999998</v>
      </c>
      <c r="C701">
        <v>6.4476752279999996</v>
      </c>
      <c r="D701">
        <v>5.9518437390000001</v>
      </c>
      <c r="E701">
        <v>2.1809747220000002</v>
      </c>
      <c r="F701">
        <v>0.22072175099999999</v>
      </c>
      <c r="G701">
        <v>0.131303594</v>
      </c>
      <c r="H701">
        <v>9.2370801000000002E-2</v>
      </c>
      <c r="I701">
        <v>0.17840905500000001</v>
      </c>
      <c r="J701">
        <f>IF(MAX(B702:I702) = B702, 1, 0)</f>
        <v>1</v>
      </c>
    </row>
    <row r="702" spans="1:10" x14ac:dyDescent="0.25">
      <c r="A702" t="s">
        <v>5672</v>
      </c>
      <c r="B702">
        <v>99.271690370000002</v>
      </c>
      <c r="C702">
        <v>6.3377628330000002</v>
      </c>
      <c r="D702">
        <v>5.9058589939999999</v>
      </c>
      <c r="E702">
        <v>2.1719603539999999</v>
      </c>
      <c r="F702">
        <v>0.17773889000000001</v>
      </c>
      <c r="G702">
        <v>6.4710147999999995E-2</v>
      </c>
      <c r="H702">
        <v>8.9863732000000002E-2</v>
      </c>
      <c r="I702">
        <v>5.9795223000000002E-2</v>
      </c>
      <c r="J702">
        <f>IF(MAX(B703:I703) = B703, 1, 0)</f>
        <v>1</v>
      </c>
    </row>
    <row r="703" spans="1:10" x14ac:dyDescent="0.25">
      <c r="A703" t="s">
        <v>5671</v>
      </c>
      <c r="B703">
        <v>78.215064999999996</v>
      </c>
      <c r="C703">
        <v>6.6286578179999998</v>
      </c>
      <c r="D703">
        <v>5.9681286809999996</v>
      </c>
      <c r="E703">
        <v>2.3002383709999998</v>
      </c>
      <c r="F703">
        <v>0.150081769</v>
      </c>
      <c r="G703">
        <v>0.38941508499999999</v>
      </c>
      <c r="H703">
        <v>0.133694753</v>
      </c>
      <c r="I703">
        <v>19.64162636</v>
      </c>
      <c r="J703">
        <f>IF(MAX(B704:I704) = B704, 1, 0)</f>
        <v>1</v>
      </c>
    </row>
    <row r="704" spans="1:10" x14ac:dyDescent="0.25">
      <c r="A704" t="s">
        <v>5670</v>
      </c>
      <c r="B704">
        <v>99.910316469999998</v>
      </c>
      <c r="C704">
        <v>6.2543010710000004</v>
      </c>
      <c r="D704">
        <v>5.876555443</v>
      </c>
      <c r="E704">
        <v>2.1548070909999999</v>
      </c>
      <c r="F704">
        <v>1.4366491E-2</v>
      </c>
      <c r="G704">
        <v>9.7231430000000001E-3</v>
      </c>
      <c r="H704">
        <v>1.072734E-2</v>
      </c>
      <c r="I704">
        <v>1.8299367E-2</v>
      </c>
      <c r="J704">
        <f>IF(MAX(B705:I705) = B705, 1, 0)</f>
        <v>0</v>
      </c>
    </row>
    <row r="705" spans="1:10" x14ac:dyDescent="0.25">
      <c r="A705" t="s">
        <v>5669</v>
      </c>
      <c r="B705">
        <v>5.0271611209999998</v>
      </c>
      <c r="C705">
        <v>7.5139589310000003</v>
      </c>
      <c r="D705">
        <v>52.694374080000003</v>
      </c>
      <c r="E705">
        <v>88.58126068</v>
      </c>
      <c r="F705">
        <v>2.070864201</v>
      </c>
      <c r="G705">
        <v>1.4222251180000001</v>
      </c>
      <c r="H705">
        <v>2.1388287539999999</v>
      </c>
      <c r="I705">
        <v>3.0471456049999999</v>
      </c>
      <c r="J705">
        <f>IF(MAX(B706:I706) = B706, 1, 0)</f>
        <v>0</v>
      </c>
    </row>
    <row r="706" spans="1:10" x14ac:dyDescent="0.25">
      <c r="A706" t="s">
        <v>5668</v>
      </c>
      <c r="B706">
        <v>0.20303982500000001</v>
      </c>
      <c r="C706">
        <v>99.723144529999999</v>
      </c>
      <c r="D706">
        <v>5.8833966259999997</v>
      </c>
      <c r="E706">
        <v>2.1485877040000001</v>
      </c>
      <c r="F706">
        <v>4.2110669999999998E-3</v>
      </c>
      <c r="G706">
        <v>4.1211900000000003E-3</v>
      </c>
      <c r="H706">
        <v>6.7012479999999999E-3</v>
      </c>
      <c r="I706">
        <v>3.4841289999999999E-3</v>
      </c>
      <c r="J706">
        <f>IF(MAX(B707:I707) = B707, 1, 0)</f>
        <v>0</v>
      </c>
    </row>
    <row r="707" spans="1:10" x14ac:dyDescent="0.25">
      <c r="A707" t="s">
        <v>5667</v>
      </c>
      <c r="B707">
        <v>10.65986633</v>
      </c>
      <c r="C707">
        <v>8.5796174999999995</v>
      </c>
      <c r="D707">
        <v>16.498617169999999</v>
      </c>
      <c r="E707">
        <v>61.468582150000003</v>
      </c>
      <c r="F707">
        <v>30.208873749999999</v>
      </c>
      <c r="G707">
        <v>4.6963853840000001</v>
      </c>
      <c r="H707">
        <v>1.5066562889999999</v>
      </c>
      <c r="I707">
        <v>1.7915686369999999</v>
      </c>
      <c r="J707">
        <f>IF(MAX(B708:I708) = B708, 1, 0)</f>
        <v>1</v>
      </c>
    </row>
    <row r="708" spans="1:10" x14ac:dyDescent="0.25">
      <c r="A708" t="s">
        <v>5666</v>
      </c>
      <c r="B708">
        <v>97.612594599999994</v>
      </c>
      <c r="C708">
        <v>6.5409860609999999</v>
      </c>
      <c r="D708">
        <v>5.911844254</v>
      </c>
      <c r="E708">
        <v>2.1743371489999999</v>
      </c>
      <c r="F708">
        <v>0.227587759</v>
      </c>
      <c r="G708">
        <v>0.26201936599999998</v>
      </c>
      <c r="H708">
        <v>0.27445489200000001</v>
      </c>
      <c r="I708">
        <v>0.87173068499999995</v>
      </c>
      <c r="J708">
        <f>IF(MAX(B709:I709) = B709, 1, 0)</f>
        <v>1</v>
      </c>
    </row>
    <row r="709" spans="1:10" x14ac:dyDescent="0.25">
      <c r="A709" t="s">
        <v>5665</v>
      </c>
      <c r="B709">
        <v>91.182434079999993</v>
      </c>
      <c r="C709">
        <v>7.7166028019999997</v>
      </c>
      <c r="D709">
        <v>5.9331579210000003</v>
      </c>
      <c r="E709">
        <v>2.177755833</v>
      </c>
      <c r="F709">
        <v>0.25947958199999999</v>
      </c>
      <c r="G709">
        <v>0.951481044</v>
      </c>
      <c r="H709">
        <v>0.107085876</v>
      </c>
      <c r="I709">
        <v>4.6144247060000003</v>
      </c>
      <c r="J709">
        <f>IF(MAX(B710:I710) = B710, 1, 0)</f>
        <v>1</v>
      </c>
    </row>
    <row r="710" spans="1:10" x14ac:dyDescent="0.25">
      <c r="A710" t="s">
        <v>5664</v>
      </c>
      <c r="B710">
        <v>99.631217960000001</v>
      </c>
      <c r="C710">
        <v>6.2782340049999998</v>
      </c>
      <c r="D710">
        <v>5.885715008</v>
      </c>
      <c r="E710">
        <v>2.1564276219999998</v>
      </c>
      <c r="F710">
        <v>7.5205505000000006E-2</v>
      </c>
      <c r="G710">
        <v>2.8884864999999999E-2</v>
      </c>
      <c r="H710">
        <v>0.10439623100000001</v>
      </c>
      <c r="I710">
        <v>4.6430063000000001E-2</v>
      </c>
      <c r="J710">
        <f>IF(MAX(B711:I711) = B711, 1, 0)</f>
        <v>0</v>
      </c>
    </row>
    <row r="711" spans="1:10" x14ac:dyDescent="0.25">
      <c r="A711" t="s">
        <v>5663</v>
      </c>
      <c r="B711">
        <v>18.051002499999999</v>
      </c>
      <c r="C711">
        <v>6.4936456680000001</v>
      </c>
      <c r="D711">
        <v>5.9856877329999998</v>
      </c>
      <c r="E711">
        <v>2.2592315670000001</v>
      </c>
      <c r="F711">
        <v>1.209389448</v>
      </c>
      <c r="G711">
        <v>78.786018369999994</v>
      </c>
      <c r="H711">
        <v>0.42234385000000002</v>
      </c>
      <c r="I711">
        <v>0.39904731500000001</v>
      </c>
      <c r="J711">
        <f>IF(MAX(B712:I712) = B712, 1, 0)</f>
        <v>1</v>
      </c>
    </row>
    <row r="712" spans="1:10" x14ac:dyDescent="0.25">
      <c r="A712" t="s">
        <v>5662</v>
      </c>
      <c r="B712">
        <v>98.786712649999998</v>
      </c>
      <c r="C712">
        <v>6.4407849309999996</v>
      </c>
      <c r="D712">
        <v>5.9201560019999997</v>
      </c>
      <c r="E712">
        <v>2.188733101</v>
      </c>
      <c r="F712">
        <v>0.15172797399999999</v>
      </c>
      <c r="G712">
        <v>0.120747998</v>
      </c>
      <c r="H712">
        <v>0.17622882100000001</v>
      </c>
      <c r="I712">
        <v>0.13512317800000001</v>
      </c>
      <c r="J712">
        <f>IF(MAX(B713:I713) = B713, 1, 0)</f>
        <v>1</v>
      </c>
    </row>
    <row r="713" spans="1:10" x14ac:dyDescent="0.25">
      <c r="A713" t="s">
        <v>5661</v>
      </c>
      <c r="B713">
        <v>99.765136720000001</v>
      </c>
      <c r="C713">
        <v>6.2781476969999996</v>
      </c>
      <c r="D713">
        <v>5.882061481</v>
      </c>
      <c r="E713">
        <v>2.1571719649999999</v>
      </c>
      <c r="F713">
        <v>3.5083860000000001E-2</v>
      </c>
      <c r="G713">
        <v>1.9024416999999998E-2</v>
      </c>
      <c r="H713">
        <v>2.8746732000000001E-2</v>
      </c>
      <c r="I713">
        <v>4.5658971999999999E-2</v>
      </c>
      <c r="J713">
        <f>IF(MAX(B714:I714) = B714, 1, 0)</f>
        <v>1</v>
      </c>
    </row>
    <row r="714" spans="1:10" x14ac:dyDescent="0.25">
      <c r="A714" t="s">
        <v>5660</v>
      </c>
      <c r="B714">
        <v>99.479331970000004</v>
      </c>
      <c r="C714">
        <v>6.3009529110000004</v>
      </c>
      <c r="D714">
        <v>5.8970494269999998</v>
      </c>
      <c r="E714">
        <v>2.1706364150000002</v>
      </c>
      <c r="F714">
        <v>5.8995683E-2</v>
      </c>
      <c r="G714">
        <v>5.7467848000000002E-2</v>
      </c>
      <c r="H714">
        <v>8.1784948999999996E-2</v>
      </c>
      <c r="I714">
        <v>8.6359723999999999E-2</v>
      </c>
      <c r="J714">
        <f>IF(MAX(B715:I715) = B715, 1, 0)</f>
        <v>1</v>
      </c>
    </row>
    <row r="715" spans="1:10" x14ac:dyDescent="0.25">
      <c r="A715" t="s">
        <v>5659</v>
      </c>
      <c r="B715">
        <v>99.734123229999994</v>
      </c>
      <c r="C715">
        <v>6.2887830730000003</v>
      </c>
      <c r="D715">
        <v>5.8870439530000001</v>
      </c>
      <c r="E715">
        <v>2.157448053</v>
      </c>
      <c r="F715">
        <v>2.6404802000000002E-2</v>
      </c>
      <c r="G715">
        <v>2.1625129999999999E-2</v>
      </c>
      <c r="H715">
        <v>3.6197646999999999E-2</v>
      </c>
      <c r="I715">
        <v>4.0030311999999998E-2</v>
      </c>
      <c r="J715">
        <f>IF(MAX(B716:I716) = B716, 1, 0)</f>
        <v>1</v>
      </c>
    </row>
    <row r="716" spans="1:10" x14ac:dyDescent="0.25">
      <c r="A716" t="s">
        <v>5658</v>
      </c>
      <c r="B716">
        <v>99.758277890000002</v>
      </c>
      <c r="C716">
        <v>6.2863068579999997</v>
      </c>
      <c r="D716">
        <v>5.8880586619999997</v>
      </c>
      <c r="E716">
        <v>2.154275417</v>
      </c>
      <c r="F716">
        <v>4.9894529999999999E-2</v>
      </c>
      <c r="G716">
        <v>3.0930988E-2</v>
      </c>
      <c r="H716">
        <v>1.8929185000000001E-2</v>
      </c>
      <c r="I716">
        <v>1.3016316999999999E-2</v>
      </c>
      <c r="J716">
        <f>IF(MAX(B717:I717) = B717, 1, 0)</f>
        <v>1</v>
      </c>
    </row>
    <row r="717" spans="1:10" x14ac:dyDescent="0.25">
      <c r="A717" t="s">
        <v>5657</v>
      </c>
      <c r="B717">
        <v>99.905235289999993</v>
      </c>
      <c r="C717">
        <v>6.2726788520000003</v>
      </c>
      <c r="D717">
        <v>5.876847744</v>
      </c>
      <c r="E717">
        <v>2.151643515</v>
      </c>
      <c r="F717">
        <v>7.4864809999999997E-3</v>
      </c>
      <c r="G717">
        <v>5.6696680000000001E-3</v>
      </c>
      <c r="H717">
        <v>9.9324949999999995E-3</v>
      </c>
      <c r="I717">
        <v>8.5125180000000002E-3</v>
      </c>
      <c r="J717">
        <f>IF(MAX(B718:I718) = B718, 1, 0)</f>
        <v>1</v>
      </c>
    </row>
    <row r="718" spans="1:10" x14ac:dyDescent="0.25">
      <c r="A718" t="s">
        <v>5656</v>
      </c>
      <c r="B718">
        <v>98.713058469999993</v>
      </c>
      <c r="C718">
        <v>6.4590544699999999</v>
      </c>
      <c r="D718">
        <v>5.9808249470000003</v>
      </c>
      <c r="E718">
        <v>2.1952550409999998</v>
      </c>
      <c r="F718">
        <v>0.14192375500000001</v>
      </c>
      <c r="G718">
        <v>0.13027997299999999</v>
      </c>
      <c r="H718">
        <v>0.121676408</v>
      </c>
      <c r="I718">
        <v>4.5710184000000001E-2</v>
      </c>
      <c r="J718">
        <f>IF(MAX(B719:I719) = B719, 1, 0)</f>
        <v>0</v>
      </c>
    </row>
    <row r="719" spans="1:10" x14ac:dyDescent="0.25">
      <c r="A719" t="s">
        <v>5655</v>
      </c>
      <c r="B719">
        <v>0.337826401</v>
      </c>
      <c r="C719">
        <v>6.5502696040000004</v>
      </c>
      <c r="D719">
        <v>5.9404358860000004</v>
      </c>
      <c r="E719">
        <v>2.4608182909999998</v>
      </c>
      <c r="F719">
        <v>0.34058722899999999</v>
      </c>
      <c r="G719">
        <v>0.81794786500000005</v>
      </c>
      <c r="H719">
        <v>0.335294753</v>
      </c>
      <c r="I719">
        <v>96.435775759999999</v>
      </c>
      <c r="J719">
        <f>IF(MAX(B720:I720) = B720, 1, 0)</f>
        <v>1</v>
      </c>
    </row>
    <row r="720" spans="1:10" x14ac:dyDescent="0.25">
      <c r="A720" t="s">
        <v>5654</v>
      </c>
      <c r="B720">
        <v>98.867301940000004</v>
      </c>
      <c r="C720">
        <v>6.3699188229999999</v>
      </c>
      <c r="D720">
        <v>5.9551649089999996</v>
      </c>
      <c r="E720">
        <v>2.1598150729999999</v>
      </c>
      <c r="F720">
        <v>0.32994285200000001</v>
      </c>
      <c r="G720">
        <v>0.106217623</v>
      </c>
      <c r="H720">
        <v>9.4406426000000002E-2</v>
      </c>
      <c r="I720">
        <v>0.11169043200000001</v>
      </c>
      <c r="J720">
        <f>IF(MAX(B721:I721) = B721, 1, 0)</f>
        <v>1</v>
      </c>
    </row>
    <row r="721" spans="1:10" x14ac:dyDescent="0.25">
      <c r="A721" t="s">
        <v>5653</v>
      </c>
      <c r="B721">
        <v>96.844932560000004</v>
      </c>
      <c r="C721">
        <v>6.468240261</v>
      </c>
      <c r="D721">
        <v>6.0658755299999996</v>
      </c>
      <c r="E721">
        <v>2.3695559500000001</v>
      </c>
      <c r="F721">
        <v>0.29878011300000001</v>
      </c>
      <c r="G721">
        <v>0.28206187500000002</v>
      </c>
      <c r="H721">
        <v>0.65204024299999996</v>
      </c>
      <c r="I721">
        <v>0.28606328399999997</v>
      </c>
      <c r="J721">
        <f>IF(MAX(B722:I722) = B722, 1, 0)</f>
        <v>1</v>
      </c>
    </row>
    <row r="722" spans="1:10" x14ac:dyDescent="0.25">
      <c r="A722" t="s">
        <v>5652</v>
      </c>
      <c r="B722">
        <v>99.971511840000005</v>
      </c>
      <c r="C722">
        <v>6.2536673550000001</v>
      </c>
      <c r="D722">
        <v>5.8754658700000002</v>
      </c>
      <c r="E722">
        <v>2.148868561</v>
      </c>
      <c r="F722">
        <v>4.5089919999999999E-3</v>
      </c>
      <c r="G722">
        <v>1.777657E-3</v>
      </c>
      <c r="H722">
        <v>1.8948120000000001E-3</v>
      </c>
      <c r="I722">
        <v>7.6760830000000002E-3</v>
      </c>
      <c r="J722">
        <f>IF(MAX(B723:I723) = B723, 1, 0)</f>
        <v>1</v>
      </c>
    </row>
    <row r="723" spans="1:10" x14ac:dyDescent="0.25">
      <c r="A723" t="s">
        <v>5651</v>
      </c>
      <c r="B723">
        <v>97.751892089999998</v>
      </c>
      <c r="C723">
        <v>6.4485082629999999</v>
      </c>
      <c r="D723">
        <v>6.0107231140000001</v>
      </c>
      <c r="E723">
        <v>2.23034358</v>
      </c>
      <c r="F723">
        <v>0.32385146599999998</v>
      </c>
      <c r="G723">
        <v>0.27982845899999997</v>
      </c>
      <c r="H723">
        <v>0.25981306999999998</v>
      </c>
      <c r="I723">
        <v>0.36500936699999997</v>
      </c>
      <c r="J723">
        <f>IF(MAX(B724:I724) = B724, 1, 0)</f>
        <v>0</v>
      </c>
    </row>
    <row r="724" spans="1:10" x14ac:dyDescent="0.25">
      <c r="A724" t="s">
        <v>5650</v>
      </c>
      <c r="B724">
        <v>9.4221200940000003</v>
      </c>
      <c r="C724">
        <v>13.857910159999999</v>
      </c>
      <c r="D724">
        <v>56.148040770000001</v>
      </c>
      <c r="E724">
        <v>3.5819330219999999</v>
      </c>
      <c r="F724">
        <v>3.62845993</v>
      </c>
      <c r="G724">
        <v>1.6912832259999999</v>
      </c>
      <c r="H724">
        <v>2.612678528</v>
      </c>
      <c r="I724">
        <v>23.740190510000001</v>
      </c>
      <c r="J724">
        <f>IF(MAX(B725:I725) = B725, 1, 0)</f>
        <v>1</v>
      </c>
    </row>
    <row r="725" spans="1:10" x14ac:dyDescent="0.25">
      <c r="A725" t="s">
        <v>5649</v>
      </c>
      <c r="B725">
        <v>99.294891359999994</v>
      </c>
      <c r="C725">
        <v>6.2947330470000002</v>
      </c>
      <c r="D725">
        <v>5.8943881989999998</v>
      </c>
      <c r="E725">
        <v>2.1733689310000002</v>
      </c>
      <c r="F725">
        <v>6.0828413999999997E-2</v>
      </c>
      <c r="G725">
        <v>9.4723537999999996E-2</v>
      </c>
      <c r="H725">
        <v>3.2885353999999999E-2</v>
      </c>
      <c r="I725">
        <v>0.29099577700000001</v>
      </c>
      <c r="J725">
        <f>IF(MAX(B726:I726) = B726, 1, 0)</f>
        <v>1</v>
      </c>
    </row>
    <row r="726" spans="1:10" x14ac:dyDescent="0.25">
      <c r="A726" t="s">
        <v>5648</v>
      </c>
      <c r="B726">
        <v>99.473777769999998</v>
      </c>
      <c r="C726">
        <v>6.2870383260000002</v>
      </c>
      <c r="D726">
        <v>5.9113783839999998</v>
      </c>
      <c r="E726">
        <v>2.1696774959999998</v>
      </c>
      <c r="F726">
        <v>6.7823551999999995E-2</v>
      </c>
      <c r="G726">
        <v>8.9646943000000007E-2</v>
      </c>
      <c r="H726">
        <v>8.7739676000000003E-2</v>
      </c>
      <c r="I726">
        <v>3.7091895999999999E-2</v>
      </c>
      <c r="J726">
        <f>IF(MAX(B727:I727) = B727, 1, 0)</f>
        <v>1</v>
      </c>
    </row>
    <row r="727" spans="1:10" x14ac:dyDescent="0.25">
      <c r="A727" t="s">
        <v>5647</v>
      </c>
      <c r="B727">
        <v>98.534126279999995</v>
      </c>
      <c r="C727">
        <v>6.2956995960000004</v>
      </c>
      <c r="D727">
        <v>5.8968405720000003</v>
      </c>
      <c r="E727">
        <v>2.1822154519999999</v>
      </c>
      <c r="F727">
        <v>0.213017762</v>
      </c>
      <c r="G727">
        <v>0.362796277</v>
      </c>
      <c r="H727">
        <v>0.13976627599999999</v>
      </c>
      <c r="I727">
        <v>0.487075657</v>
      </c>
      <c r="J727">
        <f>IF(MAX(B728:I728) = B728, 1, 0)</f>
        <v>1</v>
      </c>
    </row>
    <row r="728" spans="1:10" x14ac:dyDescent="0.25">
      <c r="A728" t="s">
        <v>5646</v>
      </c>
      <c r="B728">
        <v>99.305000309999997</v>
      </c>
      <c r="C728">
        <v>6.2843055730000001</v>
      </c>
      <c r="D728">
        <v>5.8889431950000004</v>
      </c>
      <c r="E728">
        <v>2.1671278479999998</v>
      </c>
      <c r="F728">
        <v>0.325505137</v>
      </c>
      <c r="G728">
        <v>4.1361730999999999E-2</v>
      </c>
      <c r="H728">
        <v>9.5050259999999998E-2</v>
      </c>
      <c r="I728">
        <v>6.3145182999999994E-2</v>
      </c>
      <c r="J728">
        <f>IF(MAX(B729:I729) = B729, 1, 0)</f>
        <v>0</v>
      </c>
    </row>
    <row r="729" spans="1:10" x14ac:dyDescent="0.25">
      <c r="A729" t="s">
        <v>5645</v>
      </c>
      <c r="B729">
        <v>2.6560350000000002E-3</v>
      </c>
      <c r="C729">
        <v>6.2507381439999996</v>
      </c>
      <c r="D729">
        <v>5.8756432529999998</v>
      </c>
      <c r="E729">
        <v>99.997138980000003</v>
      </c>
      <c r="F729">
        <v>3.2368900000000001E-3</v>
      </c>
      <c r="G729">
        <v>2.027194E-3</v>
      </c>
      <c r="H729">
        <v>2.9884019999999998E-3</v>
      </c>
      <c r="I729">
        <v>8.7411620000000002E-3</v>
      </c>
      <c r="J729">
        <f>IF(MAX(B730:I730) = B730, 1, 0)</f>
        <v>1</v>
      </c>
    </row>
    <row r="730" spans="1:10" x14ac:dyDescent="0.25">
      <c r="A730" t="s">
        <v>5644</v>
      </c>
      <c r="B730">
        <v>99.794013980000003</v>
      </c>
      <c r="C730">
        <v>6.2610611919999997</v>
      </c>
      <c r="D730">
        <v>5.8805527690000003</v>
      </c>
      <c r="E730">
        <v>2.157049894</v>
      </c>
      <c r="F730">
        <v>3.7079296999999997E-2</v>
      </c>
      <c r="G730">
        <v>3.5719938999999999E-2</v>
      </c>
      <c r="H730">
        <v>3.6972076E-2</v>
      </c>
      <c r="I730">
        <v>2.8079138999999999E-2</v>
      </c>
      <c r="J730">
        <f>IF(MAX(B731:I731) = B731, 1, 0)</f>
        <v>1</v>
      </c>
    </row>
    <row r="731" spans="1:10" x14ac:dyDescent="0.25">
      <c r="A731" t="s">
        <v>5643</v>
      </c>
      <c r="B731">
        <v>97.707496640000002</v>
      </c>
      <c r="C731">
        <v>6.355080128</v>
      </c>
      <c r="D731">
        <v>5.9437818529999999</v>
      </c>
      <c r="E731">
        <v>2.1937828060000002</v>
      </c>
      <c r="F731">
        <v>0.203207254</v>
      </c>
      <c r="G731">
        <v>0.13717399499999999</v>
      </c>
      <c r="H731">
        <v>7.8464553000000006E-2</v>
      </c>
      <c r="I731">
        <v>1.330753922</v>
      </c>
      <c r="J731">
        <f>IF(MAX(B732:I732) = B732, 1, 0)</f>
        <v>1</v>
      </c>
    </row>
    <row r="732" spans="1:10" x14ac:dyDescent="0.25">
      <c r="A732" t="s">
        <v>5642</v>
      </c>
      <c r="B732">
        <v>99.797660829999998</v>
      </c>
      <c r="C732">
        <v>6.2599391940000002</v>
      </c>
      <c r="D732">
        <v>5.8788356779999997</v>
      </c>
      <c r="E732">
        <v>2.1608533859999999</v>
      </c>
      <c r="F732">
        <v>2.6068516E-2</v>
      </c>
      <c r="G732">
        <v>2.3665407999999999E-2</v>
      </c>
      <c r="H732">
        <v>5.3826835000000003E-2</v>
      </c>
      <c r="I732">
        <v>2.4887350999999999E-2</v>
      </c>
      <c r="J732">
        <f>IF(MAX(B733:I733) = B733, 1, 0)</f>
        <v>1</v>
      </c>
    </row>
    <row r="733" spans="1:10" x14ac:dyDescent="0.25">
      <c r="A733" t="s">
        <v>5641</v>
      </c>
      <c r="B733">
        <v>99.910835270000007</v>
      </c>
      <c r="C733">
        <v>6.2551274299999999</v>
      </c>
      <c r="D733">
        <v>5.8767871859999996</v>
      </c>
      <c r="E733">
        <v>2.1506237979999998</v>
      </c>
      <c r="F733">
        <v>1.0085454000000001E-2</v>
      </c>
      <c r="G733">
        <v>9.1163519999999994E-3</v>
      </c>
      <c r="H733">
        <v>2.2769924E-2</v>
      </c>
      <c r="I733">
        <v>2.2284457000000001E-2</v>
      </c>
      <c r="J733">
        <f>IF(MAX(B734:I734) = B734, 1, 0)</f>
        <v>1</v>
      </c>
    </row>
    <row r="734" spans="1:10" x14ac:dyDescent="0.25">
      <c r="A734" t="s">
        <v>5640</v>
      </c>
      <c r="B734">
        <v>99.756774899999996</v>
      </c>
      <c r="C734">
        <v>6.2668180470000001</v>
      </c>
      <c r="D734">
        <v>5.8875427250000003</v>
      </c>
      <c r="E734">
        <v>2.1575312609999999</v>
      </c>
      <c r="F734">
        <v>5.1583379999999998E-2</v>
      </c>
      <c r="G734">
        <v>3.1260133000000002E-2</v>
      </c>
      <c r="H734">
        <v>5.0194061999999998E-2</v>
      </c>
      <c r="I734">
        <v>1.0282262E-2</v>
      </c>
      <c r="J734">
        <f>IF(MAX(B735:I735) = B735, 1, 0)</f>
        <v>1</v>
      </c>
    </row>
    <row r="735" spans="1:10" x14ac:dyDescent="0.25">
      <c r="A735" t="s">
        <v>5639</v>
      </c>
      <c r="B735">
        <v>99.705886840000005</v>
      </c>
      <c r="C735">
        <v>6.2874636649999998</v>
      </c>
      <c r="D735">
        <v>5.8845853809999999</v>
      </c>
      <c r="E735">
        <v>2.1530916690000002</v>
      </c>
      <c r="F735">
        <v>3.1232715000000001E-2</v>
      </c>
      <c r="G735">
        <v>7.4543788999999999E-2</v>
      </c>
      <c r="H735">
        <v>4.7709162999999999E-2</v>
      </c>
      <c r="I735">
        <v>2.2681904999999999E-2</v>
      </c>
      <c r="J735">
        <f>IF(MAX(B736:I736) = B736, 1, 0)</f>
        <v>0</v>
      </c>
    </row>
    <row r="736" spans="1:10" x14ac:dyDescent="0.25">
      <c r="A736" t="s">
        <v>5638</v>
      </c>
      <c r="B736">
        <v>0.475245953</v>
      </c>
      <c r="C736">
        <v>6.3117899890000002</v>
      </c>
      <c r="D736">
        <v>5.888186932</v>
      </c>
      <c r="E736">
        <v>2.1651618479999999</v>
      </c>
      <c r="F736">
        <v>6.8950549E-2</v>
      </c>
      <c r="G736">
        <v>9.0488993000000004E-2</v>
      </c>
      <c r="H736">
        <v>8.6339943000000002E-2</v>
      </c>
      <c r="I736">
        <v>99.063507079999994</v>
      </c>
      <c r="J736">
        <f>IF(MAX(B737:I737) = B737, 1, 0)</f>
        <v>1</v>
      </c>
    </row>
    <row r="737" spans="1:10" x14ac:dyDescent="0.25">
      <c r="A737" t="s">
        <v>5637</v>
      </c>
      <c r="B737">
        <v>97.945739750000001</v>
      </c>
      <c r="C737">
        <v>6.5151634219999996</v>
      </c>
      <c r="D737">
        <v>5.9608402250000001</v>
      </c>
      <c r="E737">
        <v>2.194494486</v>
      </c>
      <c r="F737">
        <v>0.53955453600000003</v>
      </c>
      <c r="G737">
        <v>0.24206419300000001</v>
      </c>
      <c r="H737">
        <v>0.24593973199999999</v>
      </c>
      <c r="I737">
        <v>0.127500057</v>
      </c>
      <c r="J737">
        <f>IF(MAX(B738:I738) = B738, 1, 0)</f>
        <v>0</v>
      </c>
    </row>
    <row r="738" spans="1:10" x14ac:dyDescent="0.25">
      <c r="A738" t="s">
        <v>5636</v>
      </c>
      <c r="B738">
        <v>1.1149114369999999</v>
      </c>
      <c r="C738">
        <v>6.559519291</v>
      </c>
      <c r="D738">
        <v>5.9575386049999999</v>
      </c>
      <c r="E738">
        <v>2.268086195</v>
      </c>
      <c r="F738">
        <v>0.40669658800000003</v>
      </c>
      <c r="G738">
        <v>1.203193545</v>
      </c>
      <c r="H738">
        <v>6.457826614</v>
      </c>
      <c r="I738">
        <v>89.606506350000004</v>
      </c>
      <c r="J738">
        <f>IF(MAX(B739:I739) = B739, 1, 0)</f>
        <v>1</v>
      </c>
    </row>
    <row r="739" spans="1:10" x14ac:dyDescent="0.25">
      <c r="A739" t="s">
        <v>5635</v>
      </c>
      <c r="B739">
        <v>98.133193969999994</v>
      </c>
      <c r="C739">
        <v>6.3196897510000003</v>
      </c>
      <c r="D739">
        <v>5.9220099450000001</v>
      </c>
      <c r="E739">
        <v>2.277057171</v>
      </c>
      <c r="F739">
        <v>0.30961957600000001</v>
      </c>
      <c r="G739">
        <v>0.15028227899999999</v>
      </c>
      <c r="H739">
        <v>0.114655323</v>
      </c>
      <c r="I739">
        <v>0.60987824199999996</v>
      </c>
      <c r="J739">
        <f>IF(MAX(B740:I740) = B740, 1, 0)</f>
        <v>1</v>
      </c>
    </row>
    <row r="740" spans="1:10" x14ac:dyDescent="0.25">
      <c r="A740" t="s">
        <v>5634</v>
      </c>
      <c r="B740">
        <v>93.826110839999998</v>
      </c>
      <c r="C740">
        <v>6.6778683660000002</v>
      </c>
      <c r="D740">
        <v>6.135896206</v>
      </c>
      <c r="E740">
        <v>2.3654897209999999</v>
      </c>
      <c r="F740">
        <v>0.72824877499999996</v>
      </c>
      <c r="G740">
        <v>0.96706199599999998</v>
      </c>
      <c r="H740">
        <v>0.53505968999999998</v>
      </c>
      <c r="I740">
        <v>1.7414331439999999</v>
      </c>
      <c r="J740">
        <f>IF(MAX(B741:I741) = B741, 1, 0)</f>
        <v>1</v>
      </c>
    </row>
    <row r="741" spans="1:10" x14ac:dyDescent="0.25">
      <c r="A741" t="s">
        <v>5633</v>
      </c>
      <c r="B741">
        <v>87.769042970000001</v>
      </c>
      <c r="C741">
        <v>6.6186132430000004</v>
      </c>
      <c r="D741">
        <v>5.95027113</v>
      </c>
      <c r="E741">
        <v>2.3802540300000001</v>
      </c>
      <c r="F741">
        <v>0.84775620699999998</v>
      </c>
      <c r="G741">
        <v>0.39702373699999999</v>
      </c>
      <c r="H741">
        <v>0.44790711999999999</v>
      </c>
      <c r="I741">
        <v>8.889347076</v>
      </c>
      <c r="J741">
        <f>IF(MAX(B742:I742) = B742, 1, 0)</f>
        <v>0</v>
      </c>
    </row>
    <row r="742" spans="1:10" x14ac:dyDescent="0.25">
      <c r="A742" t="s">
        <v>5632</v>
      </c>
      <c r="B742">
        <v>34.898178100000003</v>
      </c>
      <c r="C742">
        <v>6.7392954830000003</v>
      </c>
      <c r="D742">
        <v>6.5865173339999998</v>
      </c>
      <c r="E742">
        <v>2.4555201530000001</v>
      </c>
      <c r="F742">
        <v>1.24540472</v>
      </c>
      <c r="G742">
        <v>1.074217677</v>
      </c>
      <c r="H742">
        <v>1.3781496289999999</v>
      </c>
      <c r="I742">
        <v>57.69290161</v>
      </c>
      <c r="J742">
        <f>IF(MAX(B743:I743) = B743, 1, 0)</f>
        <v>1</v>
      </c>
    </row>
    <row r="743" spans="1:10" x14ac:dyDescent="0.25">
      <c r="A743" t="s">
        <v>5631</v>
      </c>
      <c r="B743">
        <v>43.857688899999999</v>
      </c>
      <c r="C743">
        <v>6.3347525600000001</v>
      </c>
      <c r="D743">
        <v>6.0848536490000003</v>
      </c>
      <c r="E743">
        <v>25.617662429999999</v>
      </c>
      <c r="F743">
        <v>35.454505920000003</v>
      </c>
      <c r="G743">
        <v>0.21122044300000001</v>
      </c>
      <c r="H743">
        <v>0.17296323199999999</v>
      </c>
      <c r="I743">
        <v>0.30775126800000002</v>
      </c>
      <c r="J743">
        <f>IF(MAX(B744:I744) = B744, 1, 0)</f>
        <v>0</v>
      </c>
    </row>
    <row r="744" spans="1:10" x14ac:dyDescent="0.25">
      <c r="A744" t="s">
        <v>5630</v>
      </c>
      <c r="B744">
        <v>0.17374873199999999</v>
      </c>
      <c r="C744">
        <v>6.3285207750000003</v>
      </c>
      <c r="D744">
        <v>5.9233226779999999</v>
      </c>
      <c r="E744">
        <v>2.292907</v>
      </c>
      <c r="F744">
        <v>7.3762119000000001E-2</v>
      </c>
      <c r="G744">
        <v>0.14375194899999999</v>
      </c>
      <c r="H744">
        <v>0.205094784</v>
      </c>
      <c r="I744">
        <v>98.650764469999999</v>
      </c>
      <c r="J744">
        <f>IF(MAX(B745:I745) = B745, 1, 0)</f>
        <v>1</v>
      </c>
    </row>
    <row r="745" spans="1:10" x14ac:dyDescent="0.25">
      <c r="A745" t="s">
        <v>5629</v>
      </c>
      <c r="B745">
        <v>99.517593379999994</v>
      </c>
      <c r="C745">
        <v>6.3104739189999997</v>
      </c>
      <c r="D745">
        <v>5.8926277159999998</v>
      </c>
      <c r="E745">
        <v>2.1512315270000002</v>
      </c>
      <c r="F745">
        <v>4.7628362E-2</v>
      </c>
      <c r="G745">
        <v>6.4477772000000003E-2</v>
      </c>
      <c r="H745">
        <v>0.17770189</v>
      </c>
      <c r="I745">
        <v>1.3960129999999999E-2</v>
      </c>
      <c r="J745">
        <f>IF(MAX(B746:I746) = B746, 1, 0)</f>
        <v>1</v>
      </c>
    </row>
    <row r="746" spans="1:10" x14ac:dyDescent="0.25">
      <c r="A746" t="s">
        <v>5628</v>
      </c>
      <c r="B746">
        <v>97.820869450000004</v>
      </c>
      <c r="C746">
        <v>6.5805182459999996</v>
      </c>
      <c r="D746">
        <v>6.0152864460000002</v>
      </c>
      <c r="E746">
        <v>2.185308933</v>
      </c>
      <c r="F746">
        <v>0.38671934600000002</v>
      </c>
      <c r="G746">
        <v>0.28254041099999999</v>
      </c>
      <c r="H746">
        <v>0.29579100000000003</v>
      </c>
      <c r="I746">
        <v>7.6881728999999996E-2</v>
      </c>
      <c r="J746">
        <f>IF(MAX(B747:I747) = B747, 1, 0)</f>
        <v>1</v>
      </c>
    </row>
    <row r="747" spans="1:10" x14ac:dyDescent="0.25">
      <c r="A747" t="s">
        <v>5627</v>
      </c>
      <c r="B747">
        <v>94.794311519999994</v>
      </c>
      <c r="C747">
        <v>6.8990597720000002</v>
      </c>
      <c r="D747">
        <v>6.0588912959999996</v>
      </c>
      <c r="E747">
        <v>2.2321765419999999</v>
      </c>
      <c r="F747">
        <v>1.260994196</v>
      </c>
      <c r="G747">
        <v>1.003475189</v>
      </c>
      <c r="H747">
        <v>0.52534204699999998</v>
      </c>
      <c r="I747">
        <v>0.42398917699999999</v>
      </c>
      <c r="J747">
        <f>IF(MAX(B748:I748) = B748, 1, 0)</f>
        <v>1</v>
      </c>
    </row>
    <row r="748" spans="1:10" x14ac:dyDescent="0.25">
      <c r="A748" t="s">
        <v>5626</v>
      </c>
      <c r="B748">
        <v>33.43253326</v>
      </c>
      <c r="C748">
        <v>20.383176800000001</v>
      </c>
      <c r="D748">
        <v>10.11108589</v>
      </c>
      <c r="E748">
        <v>3.704122066</v>
      </c>
      <c r="F748">
        <v>4.264057159</v>
      </c>
      <c r="G748">
        <v>7.8996524810000004</v>
      </c>
      <c r="H748">
        <v>7.0331163410000004</v>
      </c>
      <c r="I748">
        <v>19.053606030000001</v>
      </c>
      <c r="J748">
        <f>IF(MAX(B749:I749) = B749, 1, 0)</f>
        <v>1</v>
      </c>
    </row>
    <row r="749" spans="1:10" x14ac:dyDescent="0.25">
      <c r="A749" t="s">
        <v>5625</v>
      </c>
      <c r="B749">
        <v>85.366424559999999</v>
      </c>
      <c r="C749">
        <v>12.19149399</v>
      </c>
      <c r="D749">
        <v>6.36717844</v>
      </c>
      <c r="E749">
        <v>2.2164535519999999</v>
      </c>
      <c r="F749">
        <v>1.627878428</v>
      </c>
      <c r="G749">
        <v>1.3977183099999999</v>
      </c>
      <c r="H749">
        <v>0.672599375</v>
      </c>
      <c r="I749">
        <v>0.91858238000000003</v>
      </c>
      <c r="J749">
        <f>IF(MAX(B750:I750) = B750, 1, 0)</f>
        <v>1</v>
      </c>
    </row>
    <row r="750" spans="1:10" x14ac:dyDescent="0.25">
      <c r="A750" t="s">
        <v>5624</v>
      </c>
      <c r="B750">
        <v>99.232261660000006</v>
      </c>
      <c r="C750">
        <v>6.2995738980000002</v>
      </c>
      <c r="D750">
        <v>5.9108877179999997</v>
      </c>
      <c r="E750">
        <v>2.1914834980000002</v>
      </c>
      <c r="F750">
        <v>7.2338417000000002E-2</v>
      </c>
      <c r="G750">
        <v>4.2578906E-2</v>
      </c>
      <c r="H750">
        <v>4.7647156000000003E-2</v>
      </c>
      <c r="I750">
        <v>0.26632863299999998</v>
      </c>
      <c r="J750">
        <f>IF(MAX(B751:I751) = B751, 1, 0)</f>
        <v>0</v>
      </c>
    </row>
    <row r="751" spans="1:10" x14ac:dyDescent="0.25">
      <c r="A751" t="s">
        <v>5623</v>
      </c>
      <c r="B751">
        <v>6.3478946690000004</v>
      </c>
      <c r="C751">
        <v>6.7952752109999999</v>
      </c>
      <c r="D751">
        <v>6.0408420559999998</v>
      </c>
      <c r="E751">
        <v>2.4568798539999999</v>
      </c>
      <c r="F751">
        <v>0.615194142</v>
      </c>
      <c r="G751">
        <v>1.9449561829999999</v>
      </c>
      <c r="H751">
        <v>2.1339988710000002</v>
      </c>
      <c r="I751">
        <v>86.5146637</v>
      </c>
      <c r="J751">
        <f>IF(MAX(B752:I752) = B752, 1, 0)</f>
        <v>1</v>
      </c>
    </row>
    <row r="752" spans="1:10" x14ac:dyDescent="0.25">
      <c r="A752" t="s">
        <v>5622</v>
      </c>
      <c r="B752">
        <v>99.469177250000001</v>
      </c>
      <c r="C752">
        <v>6.2815165520000003</v>
      </c>
      <c r="D752">
        <v>5.8899011610000001</v>
      </c>
      <c r="E752">
        <v>2.163195848</v>
      </c>
      <c r="F752">
        <v>6.3161455000000005E-2</v>
      </c>
      <c r="G752">
        <v>2.7655682000000001E-2</v>
      </c>
      <c r="H752">
        <v>4.3628330999999999E-2</v>
      </c>
      <c r="I752">
        <v>0.24235293299999999</v>
      </c>
      <c r="J752">
        <f>IF(MAX(B753:I753) = B753, 1, 0)</f>
        <v>1</v>
      </c>
    </row>
    <row r="753" spans="1:10" x14ac:dyDescent="0.25">
      <c r="A753" t="s">
        <v>5621</v>
      </c>
      <c r="B753">
        <v>98.795936580000003</v>
      </c>
      <c r="C753">
        <v>6.349802017</v>
      </c>
      <c r="D753">
        <v>5.9363627430000001</v>
      </c>
      <c r="E753">
        <v>2.183908701</v>
      </c>
      <c r="F753">
        <v>0.34954637300000002</v>
      </c>
      <c r="G753">
        <v>0.117164567</v>
      </c>
      <c r="H753">
        <v>0.15197206999999999</v>
      </c>
      <c r="I753">
        <v>0.104828611</v>
      </c>
      <c r="J753">
        <f>IF(MAX(B754:I754) = B754, 1, 0)</f>
        <v>1</v>
      </c>
    </row>
    <row r="754" spans="1:10" x14ac:dyDescent="0.25">
      <c r="A754" t="s">
        <v>5620</v>
      </c>
      <c r="B754">
        <v>77.654151920000004</v>
      </c>
      <c r="C754">
        <v>7.342831135</v>
      </c>
      <c r="D754">
        <v>6.3435645100000002</v>
      </c>
      <c r="E754">
        <v>2.446249962</v>
      </c>
      <c r="F754">
        <v>1.850414276</v>
      </c>
      <c r="G754">
        <v>0.70560991799999995</v>
      </c>
      <c r="H754">
        <v>1.1889268159999999</v>
      </c>
      <c r="I754">
        <v>14.44453335</v>
      </c>
      <c r="J754">
        <f>IF(MAX(B755:I755) = B755, 1, 0)</f>
        <v>1</v>
      </c>
    </row>
    <row r="755" spans="1:10" x14ac:dyDescent="0.25">
      <c r="A755" t="s">
        <v>5619</v>
      </c>
      <c r="B755">
        <v>98.573425290000003</v>
      </c>
      <c r="C755">
        <v>6.3231339450000004</v>
      </c>
      <c r="D755">
        <v>5.9178309440000003</v>
      </c>
      <c r="E755">
        <v>2.2016954420000001</v>
      </c>
      <c r="F755">
        <v>0.25927513800000002</v>
      </c>
      <c r="G755">
        <v>0.40951949399999998</v>
      </c>
      <c r="H755">
        <v>0.12107628600000001</v>
      </c>
      <c r="I755">
        <v>0.19977514399999999</v>
      </c>
      <c r="J755">
        <f>IF(MAX(B756:I756) = B756, 1, 0)</f>
        <v>1</v>
      </c>
    </row>
    <row r="756" spans="1:10" x14ac:dyDescent="0.25">
      <c r="A756" t="s">
        <v>5618</v>
      </c>
      <c r="B756">
        <v>99.951721190000001</v>
      </c>
      <c r="C756">
        <v>6.2585935590000004</v>
      </c>
      <c r="D756">
        <v>5.8767819399999999</v>
      </c>
      <c r="E756">
        <v>2.1499371530000002</v>
      </c>
      <c r="F756">
        <v>9.2357649999999999E-3</v>
      </c>
      <c r="G756">
        <v>6.2926550000000003E-3</v>
      </c>
      <c r="H756">
        <v>1.7901149999999999E-3</v>
      </c>
      <c r="I756">
        <v>1.4941360000000001E-3</v>
      </c>
      <c r="J756">
        <f>IF(MAX(B757:I757) = B757, 1, 0)</f>
        <v>1</v>
      </c>
    </row>
    <row r="757" spans="1:10" x14ac:dyDescent="0.25">
      <c r="A757" t="s">
        <v>5617</v>
      </c>
      <c r="B757">
        <v>83.588470459999996</v>
      </c>
      <c r="C757">
        <v>8.1371164319999991</v>
      </c>
      <c r="D757">
        <v>6.392665386</v>
      </c>
      <c r="E757">
        <v>2.433529139</v>
      </c>
      <c r="F757">
        <v>9.2271490099999998</v>
      </c>
      <c r="G757">
        <v>0.54931533300000002</v>
      </c>
      <c r="H757">
        <v>0.26930716599999999</v>
      </c>
      <c r="I757">
        <v>0.83213216099999998</v>
      </c>
      <c r="J757">
        <f>IF(MAX(B758:I758) = B758, 1, 0)</f>
        <v>0</v>
      </c>
    </row>
    <row r="758" spans="1:10" x14ac:dyDescent="0.25">
      <c r="A758" t="s">
        <v>5616</v>
      </c>
      <c r="B758">
        <v>0.44030481599999999</v>
      </c>
      <c r="C758">
        <v>6.5305037500000003</v>
      </c>
      <c r="D758">
        <v>5.9080185890000001</v>
      </c>
      <c r="E758">
        <v>2.247900724</v>
      </c>
      <c r="F758">
        <v>0.205969557</v>
      </c>
      <c r="G758">
        <v>0.17608664900000001</v>
      </c>
      <c r="H758">
        <v>0.23205463600000001</v>
      </c>
      <c r="I758">
        <v>97.98596191</v>
      </c>
      <c r="J758">
        <f>IF(MAX(B759:I759) = B759, 1, 0)</f>
        <v>0</v>
      </c>
    </row>
    <row r="759" spans="1:10" x14ac:dyDescent="0.25">
      <c r="A759" t="s">
        <v>5615</v>
      </c>
      <c r="B759">
        <v>0.21732312400000001</v>
      </c>
      <c r="C759">
        <v>6.4111618999999997</v>
      </c>
      <c r="D759">
        <v>5.935323715</v>
      </c>
      <c r="E759">
        <v>2.241280556</v>
      </c>
      <c r="F759">
        <v>0.21658656000000001</v>
      </c>
      <c r="G759">
        <v>9.3243331909999991</v>
      </c>
      <c r="H759">
        <v>0.495306462</v>
      </c>
      <c r="I759">
        <v>88.963821409999994</v>
      </c>
      <c r="J759">
        <f>IF(MAX(B760:I760) = B760, 1, 0)</f>
        <v>1</v>
      </c>
    </row>
    <row r="760" spans="1:10" x14ac:dyDescent="0.25">
      <c r="A760" t="s">
        <v>5614</v>
      </c>
      <c r="B760">
        <v>99.132392879999998</v>
      </c>
      <c r="C760">
        <v>6.3962740900000004</v>
      </c>
      <c r="D760">
        <v>5.9026136400000002</v>
      </c>
      <c r="E760">
        <v>2.1758935450000001</v>
      </c>
      <c r="F760">
        <v>0.128900766</v>
      </c>
      <c r="G760">
        <v>9.3806632000000001E-2</v>
      </c>
      <c r="H760">
        <v>6.5799467E-2</v>
      </c>
      <c r="I760">
        <v>0.124723479</v>
      </c>
      <c r="J760">
        <f>IF(MAX(B761:I761) = B761, 1, 0)</f>
        <v>1</v>
      </c>
    </row>
    <row r="761" spans="1:10" x14ac:dyDescent="0.25">
      <c r="A761" t="s">
        <v>5613</v>
      </c>
      <c r="B761">
        <v>99.821182250000007</v>
      </c>
      <c r="C761">
        <v>6.2582888600000004</v>
      </c>
      <c r="D761">
        <v>5.8769302369999998</v>
      </c>
      <c r="E761">
        <v>2.1526963710000002</v>
      </c>
      <c r="F761">
        <v>1.4187719999999999E-2</v>
      </c>
      <c r="G761">
        <v>7.5942550000000003E-3</v>
      </c>
      <c r="H761">
        <v>8.9535280000000005E-3</v>
      </c>
      <c r="I761">
        <v>0.109638393</v>
      </c>
      <c r="J761">
        <f>IF(MAX(B762:I762) = B762, 1, 0)</f>
        <v>1</v>
      </c>
    </row>
    <row r="762" spans="1:10" x14ac:dyDescent="0.25">
      <c r="A762" t="s">
        <v>5612</v>
      </c>
      <c r="B762">
        <v>86.836265560000001</v>
      </c>
      <c r="C762">
        <v>6.3713722229999998</v>
      </c>
      <c r="D762">
        <v>5.9097228050000004</v>
      </c>
      <c r="E762">
        <v>2.2649896140000001</v>
      </c>
      <c r="F762">
        <v>9.428180695</v>
      </c>
      <c r="G762">
        <v>0.53545713399999995</v>
      </c>
      <c r="H762">
        <v>0.160887107</v>
      </c>
      <c r="I762">
        <v>2.326851606</v>
      </c>
      <c r="J762">
        <f>IF(MAX(B763:I763) = B763, 1, 0)</f>
        <v>0</v>
      </c>
    </row>
    <row r="763" spans="1:10" x14ac:dyDescent="0.25">
      <c r="A763" t="s">
        <v>5611</v>
      </c>
      <c r="B763">
        <v>1.215427995</v>
      </c>
      <c r="C763">
        <v>6.6453585620000002</v>
      </c>
      <c r="D763">
        <v>6.4897766109999999</v>
      </c>
      <c r="E763">
        <v>98.227600100000004</v>
      </c>
      <c r="F763">
        <v>1.1720932719999999</v>
      </c>
      <c r="G763">
        <v>0.74034148499999997</v>
      </c>
      <c r="H763">
        <v>1.4875334499999999</v>
      </c>
      <c r="I763">
        <v>38.202686309999997</v>
      </c>
      <c r="J763">
        <f>IF(MAX(B764:I764) = B764, 1, 0)</f>
        <v>1</v>
      </c>
    </row>
    <row r="764" spans="1:10" x14ac:dyDescent="0.25">
      <c r="A764" t="s">
        <v>5610</v>
      </c>
      <c r="B764">
        <v>96.049568179999994</v>
      </c>
      <c r="C764">
        <v>7.4715523719999997</v>
      </c>
      <c r="D764">
        <v>5.9821910860000003</v>
      </c>
      <c r="E764">
        <v>2.205456495</v>
      </c>
      <c r="F764">
        <v>0.25281155100000002</v>
      </c>
      <c r="G764">
        <v>0.24666439000000001</v>
      </c>
      <c r="H764">
        <v>0.59398597500000005</v>
      </c>
      <c r="I764">
        <v>0.15638861100000001</v>
      </c>
      <c r="J764">
        <f>IF(MAX(B765:I765) = B765, 1, 0)</f>
        <v>0</v>
      </c>
    </row>
    <row r="765" spans="1:10" x14ac:dyDescent="0.25">
      <c r="A765" t="s">
        <v>5609</v>
      </c>
      <c r="B765">
        <v>5.1897654529999997</v>
      </c>
      <c r="C765">
        <v>97.888183589999997</v>
      </c>
      <c r="D765">
        <v>7.2672390939999998</v>
      </c>
      <c r="E765">
        <v>3.0891468519999998</v>
      </c>
      <c r="F765">
        <v>2.5868985649999998</v>
      </c>
      <c r="G765">
        <v>5.3728737830000002</v>
      </c>
      <c r="H765">
        <v>3.5039596560000001</v>
      </c>
      <c r="I765">
        <v>1.3889521359999999</v>
      </c>
      <c r="J765">
        <f>IF(MAX(B766:I766) = B766, 1, 0)</f>
        <v>1</v>
      </c>
    </row>
    <row r="766" spans="1:10" x14ac:dyDescent="0.25">
      <c r="A766" t="s">
        <v>5608</v>
      </c>
      <c r="B766">
        <v>79.720268250000004</v>
      </c>
      <c r="C766">
        <v>6.946677685</v>
      </c>
      <c r="D766">
        <v>6.1633152960000004</v>
      </c>
      <c r="E766">
        <v>2.6295084950000001</v>
      </c>
      <c r="F766">
        <v>1.007994652</v>
      </c>
      <c r="G766">
        <v>1.4582664970000001</v>
      </c>
      <c r="H766">
        <v>3.5094435210000001</v>
      </c>
      <c r="I766">
        <v>10.77998257</v>
      </c>
      <c r="J766">
        <f>IF(MAX(B767:I767) = B767, 1, 0)</f>
        <v>0</v>
      </c>
    </row>
    <row r="767" spans="1:10" x14ac:dyDescent="0.25">
      <c r="A767" t="s">
        <v>5607</v>
      </c>
      <c r="B767">
        <v>37.208652499999999</v>
      </c>
      <c r="C767">
        <v>8.5634908680000006</v>
      </c>
      <c r="D767">
        <v>6.9191975589999997</v>
      </c>
      <c r="E767">
        <v>54.749046329999999</v>
      </c>
      <c r="F767">
        <v>6.8291463849999996</v>
      </c>
      <c r="G767">
        <v>3.4762778280000002</v>
      </c>
      <c r="H767">
        <v>4.346113205</v>
      </c>
      <c r="I767">
        <v>13.52310658</v>
      </c>
      <c r="J767">
        <f>IF(MAX(B768:I768) = B768, 1, 0)</f>
        <v>0</v>
      </c>
    </row>
    <row r="768" spans="1:10" x14ac:dyDescent="0.25">
      <c r="A768" t="s">
        <v>5606</v>
      </c>
      <c r="B768">
        <v>6.7687921519999996</v>
      </c>
      <c r="C768">
        <v>9.4016437530000001</v>
      </c>
      <c r="D768">
        <v>8.6272563929999997</v>
      </c>
      <c r="E768">
        <v>98.533935549999995</v>
      </c>
      <c r="F768">
        <v>13.926272389999999</v>
      </c>
      <c r="G768">
        <v>7.4790878300000001</v>
      </c>
      <c r="H768">
        <v>0.97112506600000004</v>
      </c>
      <c r="I768">
        <v>3.363088608</v>
      </c>
      <c r="J768">
        <f>IF(MAX(B769:I769) = B769, 1, 0)</f>
        <v>1</v>
      </c>
    </row>
    <row r="769" spans="1:10" x14ac:dyDescent="0.25">
      <c r="A769" t="s">
        <v>5605</v>
      </c>
      <c r="B769">
        <v>50.525737759999998</v>
      </c>
      <c r="C769">
        <v>23.49580765</v>
      </c>
      <c r="D769">
        <v>6.1837124819999998</v>
      </c>
      <c r="E769">
        <v>2.981015921</v>
      </c>
      <c r="F769">
        <v>24.22624969</v>
      </c>
      <c r="G769">
        <v>2.6639549730000001</v>
      </c>
      <c r="H769">
        <v>0.46175426200000003</v>
      </c>
      <c r="I769">
        <v>1.2263799909999999</v>
      </c>
      <c r="J769">
        <f>IF(MAX(B770:I770) = B770, 1, 0)</f>
        <v>1</v>
      </c>
    </row>
    <row r="770" spans="1:10" x14ac:dyDescent="0.25">
      <c r="A770" t="s">
        <v>5604</v>
      </c>
      <c r="B770">
        <v>99.344551089999996</v>
      </c>
      <c r="C770">
        <v>6.3407182689999999</v>
      </c>
      <c r="D770">
        <v>5.9023370740000001</v>
      </c>
      <c r="E770">
        <v>2.1747906210000001</v>
      </c>
      <c r="F770">
        <v>8.0360061999999996E-2</v>
      </c>
      <c r="G770">
        <v>7.0009686000000002E-2</v>
      </c>
      <c r="H770">
        <v>4.7394223999999999E-2</v>
      </c>
      <c r="I770">
        <v>0.11583592</v>
      </c>
      <c r="J770">
        <f>IF(MAX(B771:I771) = B771, 1, 0)</f>
        <v>1</v>
      </c>
    </row>
    <row r="771" spans="1:10" x14ac:dyDescent="0.25">
      <c r="A771" t="s">
        <v>5603</v>
      </c>
      <c r="B771">
        <v>97.020942689999998</v>
      </c>
      <c r="C771">
        <v>6.3063821789999999</v>
      </c>
      <c r="D771">
        <v>6.0035510060000004</v>
      </c>
      <c r="E771">
        <v>2.506858587</v>
      </c>
      <c r="F771">
        <v>0.14904969900000001</v>
      </c>
      <c r="G771">
        <v>0.24616822599999999</v>
      </c>
      <c r="H771">
        <v>0.18525663000000001</v>
      </c>
      <c r="I771">
        <v>0.83619964099999999</v>
      </c>
      <c r="J771">
        <f>IF(MAX(B772:I772) = B772, 1, 0)</f>
        <v>0</v>
      </c>
    </row>
    <row r="772" spans="1:10" x14ac:dyDescent="0.25">
      <c r="A772" t="s">
        <v>5602</v>
      </c>
      <c r="B772">
        <v>8.6093196869999993</v>
      </c>
      <c r="C772">
        <v>29.09377289</v>
      </c>
      <c r="D772">
        <v>10.79649448</v>
      </c>
      <c r="E772">
        <v>9.6282482149999993</v>
      </c>
      <c r="F772">
        <v>12.87826347</v>
      </c>
      <c r="G772">
        <v>10.96686459</v>
      </c>
      <c r="H772">
        <v>12.234525680000001</v>
      </c>
      <c r="I772">
        <v>13.297014239999999</v>
      </c>
      <c r="J772">
        <f>IF(MAX(B773:I773) = B773, 1, 0)</f>
        <v>1</v>
      </c>
    </row>
    <row r="773" spans="1:10" x14ac:dyDescent="0.25">
      <c r="A773" t="s">
        <v>5601</v>
      </c>
      <c r="B773">
        <v>96.771438599999996</v>
      </c>
      <c r="C773">
        <v>7.0143384930000003</v>
      </c>
      <c r="D773">
        <v>5.9746770859999998</v>
      </c>
      <c r="E773">
        <v>2.2025666240000001</v>
      </c>
      <c r="F773">
        <v>0.236845523</v>
      </c>
      <c r="G773">
        <v>0.52848434399999999</v>
      </c>
      <c r="H773">
        <v>0.17438055599999999</v>
      </c>
      <c r="I773">
        <v>0.407675326</v>
      </c>
      <c r="J773">
        <f>IF(MAX(B774:I774) = B774, 1, 0)</f>
        <v>1</v>
      </c>
    </row>
    <row r="774" spans="1:10" x14ac:dyDescent="0.25">
      <c r="A774" t="s">
        <v>5600</v>
      </c>
      <c r="B774">
        <v>99.663970950000007</v>
      </c>
      <c r="C774">
        <v>6.2810025219999996</v>
      </c>
      <c r="D774">
        <v>5.9009947780000003</v>
      </c>
      <c r="E774">
        <v>2.1529929640000001</v>
      </c>
      <c r="F774">
        <v>6.1510962000000002E-2</v>
      </c>
      <c r="G774">
        <v>3.1470592999999998E-2</v>
      </c>
      <c r="H774">
        <v>6.6687389999999999E-2</v>
      </c>
      <c r="I774">
        <v>2.7398691999999999E-2</v>
      </c>
      <c r="J774">
        <f>IF(MAX(B775:I775) = B775, 1, 0)</f>
        <v>0</v>
      </c>
    </row>
    <row r="775" spans="1:10" x14ac:dyDescent="0.25">
      <c r="A775" t="s">
        <v>5599</v>
      </c>
      <c r="B775">
        <v>8.411078453</v>
      </c>
      <c r="C775">
        <v>15.36214828</v>
      </c>
      <c r="D775">
        <v>6.4348740580000001</v>
      </c>
      <c r="E775">
        <v>2.901257277</v>
      </c>
      <c r="F775">
        <v>1.7169024939999999</v>
      </c>
      <c r="G775">
        <v>4.6225605009999997</v>
      </c>
      <c r="H775">
        <v>1.967260003</v>
      </c>
      <c r="I775">
        <v>68.053306579999997</v>
      </c>
      <c r="J775">
        <f>IF(MAX(B776:I776) = B776, 1, 0)</f>
        <v>1</v>
      </c>
    </row>
    <row r="776" spans="1:10" x14ac:dyDescent="0.25">
      <c r="A776" t="s">
        <v>5598</v>
      </c>
      <c r="B776">
        <v>61.606998439999998</v>
      </c>
      <c r="C776">
        <v>8.0014486310000006</v>
      </c>
      <c r="D776">
        <v>6.9968214040000003</v>
      </c>
      <c r="E776">
        <v>19.267866130000002</v>
      </c>
      <c r="F776">
        <v>2.2272818089999999</v>
      </c>
      <c r="G776">
        <v>1.1243849990000001</v>
      </c>
      <c r="H776">
        <v>2.376264811</v>
      </c>
      <c r="I776">
        <v>10.09200764</v>
      </c>
      <c r="J776">
        <f>IF(MAX(B777:I777) = B777, 1, 0)</f>
        <v>1</v>
      </c>
    </row>
    <row r="777" spans="1:10" x14ac:dyDescent="0.25">
      <c r="A777" t="s">
        <v>5597</v>
      </c>
      <c r="J777">
        <f>IF(MAX(B778:I778) = B778, 1, 0)</f>
        <v>1</v>
      </c>
    </row>
    <row r="778" spans="1:10" x14ac:dyDescent="0.25">
      <c r="A778" t="s">
        <v>5596</v>
      </c>
      <c r="B778">
        <v>99.661186220000005</v>
      </c>
      <c r="C778">
        <v>6.2657914159999999</v>
      </c>
      <c r="D778">
        <v>5.8858981129999997</v>
      </c>
      <c r="E778">
        <v>2.1623361110000001</v>
      </c>
      <c r="F778">
        <v>0.120308161</v>
      </c>
      <c r="G778">
        <v>3.1689598999999999E-2</v>
      </c>
      <c r="H778">
        <v>3.8607511999999997E-2</v>
      </c>
      <c r="I778">
        <v>3.8830794000000002E-2</v>
      </c>
      <c r="J778">
        <f>IF(MAX(B779:I779) = B779, 1, 0)</f>
        <v>1</v>
      </c>
    </row>
    <row r="779" spans="1:10" x14ac:dyDescent="0.25">
      <c r="A779" t="s">
        <v>5595</v>
      </c>
      <c r="B779">
        <v>73.767265320000007</v>
      </c>
      <c r="C779">
        <v>8.3226327900000001</v>
      </c>
      <c r="D779">
        <v>6.3759746550000003</v>
      </c>
      <c r="E779">
        <v>3.2265582080000001</v>
      </c>
      <c r="F779">
        <v>0.72475510799999998</v>
      </c>
      <c r="G779">
        <v>3.7688081260000001</v>
      </c>
      <c r="H779">
        <v>4.6239862440000001</v>
      </c>
      <c r="I779">
        <v>9.3063068389999994</v>
      </c>
      <c r="J779">
        <f>IF(MAX(B780:I780) = B780, 1, 0)</f>
        <v>0</v>
      </c>
    </row>
    <row r="780" spans="1:10" x14ac:dyDescent="0.25">
      <c r="A780" t="s">
        <v>5594</v>
      </c>
      <c r="B780">
        <v>0.83039069200000004</v>
      </c>
      <c r="C780">
        <v>13.43619633</v>
      </c>
      <c r="D780">
        <v>6.193132877</v>
      </c>
      <c r="E780">
        <v>2.262407541</v>
      </c>
      <c r="F780">
        <v>0.31244727999999999</v>
      </c>
      <c r="G780">
        <v>51.626228330000004</v>
      </c>
      <c r="H780">
        <v>0.952522337</v>
      </c>
      <c r="I780">
        <v>35.261131290000002</v>
      </c>
      <c r="J780">
        <f>IF(MAX(B781:I781) = B781, 1, 0)</f>
        <v>0</v>
      </c>
    </row>
    <row r="781" spans="1:10" x14ac:dyDescent="0.25">
      <c r="A781" t="s">
        <v>5593</v>
      </c>
      <c r="B781">
        <v>0.39422470300000001</v>
      </c>
      <c r="C781">
        <v>98.700866700000006</v>
      </c>
      <c r="D781">
        <v>8.3349027630000005</v>
      </c>
      <c r="E781">
        <v>4.575734615</v>
      </c>
      <c r="F781">
        <v>0.84534037100000003</v>
      </c>
      <c r="G781">
        <v>0.68756335999999996</v>
      </c>
      <c r="H781">
        <v>1.267391562</v>
      </c>
      <c r="I781">
        <v>4.0404520030000004</v>
      </c>
      <c r="J781">
        <f>IF(MAX(B782:I782) = B782, 1, 0)</f>
        <v>0</v>
      </c>
    </row>
    <row r="782" spans="1:10" x14ac:dyDescent="0.25">
      <c r="A782" t="s">
        <v>5592</v>
      </c>
      <c r="B782">
        <v>0.57893908000000005</v>
      </c>
      <c r="C782">
        <v>7.5712876319999998</v>
      </c>
      <c r="D782">
        <v>6.0014700889999997</v>
      </c>
      <c r="E782">
        <v>2.3118073940000001</v>
      </c>
      <c r="F782">
        <v>0.49673906000000001</v>
      </c>
      <c r="G782">
        <v>93.292015079999999</v>
      </c>
      <c r="H782">
        <v>0.68745595199999998</v>
      </c>
      <c r="I782">
        <v>1.689561844</v>
      </c>
      <c r="J782">
        <f>IF(MAX(B783:I783) = B783, 1, 0)</f>
        <v>1</v>
      </c>
    </row>
    <row r="783" spans="1:10" x14ac:dyDescent="0.25">
      <c r="A783" t="s">
        <v>5591</v>
      </c>
      <c r="B783">
        <v>93.801528930000003</v>
      </c>
      <c r="C783">
        <v>7.2266111369999999</v>
      </c>
      <c r="D783">
        <v>6.0450310710000004</v>
      </c>
      <c r="E783">
        <v>2.2707109449999998</v>
      </c>
      <c r="F783">
        <v>0.575972021</v>
      </c>
      <c r="G783">
        <v>1.784457803</v>
      </c>
      <c r="H783">
        <v>0.84214478699999995</v>
      </c>
      <c r="I783">
        <v>0.33847057800000002</v>
      </c>
      <c r="J783">
        <f>IF(MAX(B784:I784) = B784, 1, 0)</f>
        <v>1</v>
      </c>
    </row>
    <row r="784" spans="1:10" x14ac:dyDescent="0.25">
      <c r="A784" t="s">
        <v>5590</v>
      </c>
      <c r="B784">
        <v>31.407737730000001</v>
      </c>
      <c r="C784">
        <v>7.1155166630000002</v>
      </c>
      <c r="D784">
        <v>8.0088863369999999</v>
      </c>
      <c r="E784">
        <v>3.2248365880000001</v>
      </c>
      <c r="F784">
        <v>3.3803396220000002</v>
      </c>
      <c r="G784">
        <v>24.52345467</v>
      </c>
      <c r="H784">
        <v>4.1153321270000003</v>
      </c>
      <c r="I784">
        <v>27.080482480000001</v>
      </c>
      <c r="J784">
        <f>IF(MAX(B785:I785) = B785, 1, 0)</f>
        <v>1</v>
      </c>
    </row>
    <row r="785" spans="1:10" x14ac:dyDescent="0.25">
      <c r="A785" t="s">
        <v>5589</v>
      </c>
      <c r="B785">
        <v>99.354736329999994</v>
      </c>
      <c r="C785">
        <v>6.2863478659999998</v>
      </c>
      <c r="D785">
        <v>5.8958048820000002</v>
      </c>
      <c r="E785">
        <v>2.1640741829999999</v>
      </c>
      <c r="F785">
        <v>0.138536721</v>
      </c>
      <c r="G785">
        <v>0.11030864</v>
      </c>
      <c r="H785">
        <v>0.144169822</v>
      </c>
      <c r="I785">
        <v>6.9950825999999994E-2</v>
      </c>
      <c r="J785">
        <f>IF(MAX(B786:I786) = B786, 1, 0)</f>
        <v>1</v>
      </c>
    </row>
    <row r="786" spans="1:10" x14ac:dyDescent="0.25">
      <c r="A786" t="s">
        <v>5588</v>
      </c>
      <c r="B786">
        <v>98.782173159999999</v>
      </c>
      <c r="C786">
        <v>6.4033322330000004</v>
      </c>
      <c r="D786">
        <v>5.9077315329999998</v>
      </c>
      <c r="E786">
        <v>2.1802005769999999</v>
      </c>
      <c r="F786">
        <v>0.21036350700000001</v>
      </c>
      <c r="G786">
        <v>0.21565917100000001</v>
      </c>
      <c r="H786">
        <v>0.19697415800000001</v>
      </c>
      <c r="I786">
        <v>9.8917820000000004E-2</v>
      </c>
      <c r="J786">
        <f>IF(MAX(B787:I787) = B787, 1, 0)</f>
        <v>1</v>
      </c>
    </row>
    <row r="787" spans="1:10" x14ac:dyDescent="0.25">
      <c r="A787" t="s">
        <v>5587</v>
      </c>
      <c r="B787">
        <v>98.526023859999995</v>
      </c>
      <c r="C787">
        <v>6.6400876049999997</v>
      </c>
      <c r="D787">
        <v>5.8967533110000003</v>
      </c>
      <c r="E787">
        <v>2.1691846849999998</v>
      </c>
      <c r="F787">
        <v>5.8687455999999999E-2</v>
      </c>
      <c r="G787">
        <v>8.2803874999999999E-2</v>
      </c>
      <c r="H787">
        <v>0.15102705399999999</v>
      </c>
      <c r="I787">
        <v>0.30045771599999999</v>
      </c>
      <c r="J787">
        <f>IF(MAX(B788:I788) = B788, 1, 0)</f>
        <v>1</v>
      </c>
    </row>
    <row r="788" spans="1:10" x14ac:dyDescent="0.25">
      <c r="A788" t="s">
        <v>5586</v>
      </c>
      <c r="B788">
        <v>99.648452759999998</v>
      </c>
      <c r="C788">
        <v>6.2570037840000001</v>
      </c>
      <c r="D788">
        <v>5.8810329440000002</v>
      </c>
      <c r="E788">
        <v>2.1542358400000001</v>
      </c>
      <c r="F788">
        <v>2.5088578E-2</v>
      </c>
      <c r="G788">
        <v>1.4515006E-2</v>
      </c>
      <c r="H788">
        <v>1.8627312E-2</v>
      </c>
      <c r="I788">
        <v>0.24124726699999999</v>
      </c>
      <c r="J788">
        <f>IF(MAX(B789:I789) = B789, 1, 0)</f>
        <v>1</v>
      </c>
    </row>
    <row r="789" spans="1:10" x14ac:dyDescent="0.25">
      <c r="A789" t="s">
        <v>5585</v>
      </c>
      <c r="B789">
        <v>96.852005000000005</v>
      </c>
      <c r="C789">
        <v>6.8331332209999998</v>
      </c>
      <c r="D789">
        <v>5.9808173179999997</v>
      </c>
      <c r="E789">
        <v>2.2125391959999998</v>
      </c>
      <c r="F789">
        <v>0.29202359900000002</v>
      </c>
      <c r="G789">
        <v>0.33667162099999998</v>
      </c>
      <c r="H789">
        <v>0.56930977100000002</v>
      </c>
      <c r="I789">
        <v>0.346560121</v>
      </c>
      <c r="J789">
        <f>IF(MAX(B790:I790) = B790, 1, 0)</f>
        <v>1</v>
      </c>
    </row>
    <row r="790" spans="1:10" x14ac:dyDescent="0.25">
      <c r="A790" t="s">
        <v>5584</v>
      </c>
      <c r="B790">
        <v>96.964584349999996</v>
      </c>
      <c r="C790">
        <v>6.6562085150000003</v>
      </c>
      <c r="D790">
        <v>5.9720678329999997</v>
      </c>
      <c r="E790">
        <v>2.223530293</v>
      </c>
      <c r="F790">
        <v>0.45484736599999998</v>
      </c>
      <c r="G790">
        <v>0.57786202399999997</v>
      </c>
      <c r="H790">
        <v>0.47238156199999998</v>
      </c>
      <c r="I790">
        <v>0.241102487</v>
      </c>
      <c r="J790">
        <f>IF(MAX(B791:I791) = B791, 1, 0)</f>
        <v>1</v>
      </c>
    </row>
    <row r="791" spans="1:10" x14ac:dyDescent="0.25">
      <c r="A791" t="s">
        <v>5583</v>
      </c>
      <c r="B791">
        <v>98.202873229999994</v>
      </c>
      <c r="C791">
        <v>6.3811659809999997</v>
      </c>
      <c r="D791">
        <v>5.9125242230000001</v>
      </c>
      <c r="E791">
        <v>2.179307938</v>
      </c>
      <c r="F791">
        <v>9.9067374999999999E-2</v>
      </c>
      <c r="G791">
        <v>0.20398680899999999</v>
      </c>
      <c r="H791">
        <v>9.6167064999999996E-2</v>
      </c>
      <c r="I791">
        <v>0.93508446199999995</v>
      </c>
      <c r="J791">
        <f>IF(MAX(B792:I792) = B792, 1, 0)</f>
        <v>1</v>
      </c>
    </row>
    <row r="792" spans="1:10" x14ac:dyDescent="0.25">
      <c r="A792" t="s">
        <v>5582</v>
      </c>
      <c r="B792">
        <v>96.537071229999995</v>
      </c>
      <c r="C792">
        <v>6.5675764079999999</v>
      </c>
      <c r="D792">
        <v>6.1061739920000004</v>
      </c>
      <c r="E792">
        <v>2.2602412699999999</v>
      </c>
      <c r="F792">
        <v>0.393748194</v>
      </c>
      <c r="G792">
        <v>0.86955094300000002</v>
      </c>
      <c r="H792">
        <v>0.35686215799999998</v>
      </c>
      <c r="I792">
        <v>0.250874549</v>
      </c>
      <c r="J792">
        <f>IF(MAX(B793:I793) = B793, 1, 0)</f>
        <v>1</v>
      </c>
    </row>
    <row r="793" spans="1:10" x14ac:dyDescent="0.25">
      <c r="A793" t="s">
        <v>5581</v>
      </c>
      <c r="B793">
        <v>82.340850829999994</v>
      </c>
      <c r="C793">
        <v>8.9881744379999997</v>
      </c>
      <c r="D793">
        <v>6.8203153609999996</v>
      </c>
      <c r="E793">
        <v>2.6487395760000001</v>
      </c>
      <c r="F793">
        <v>2.2945084570000001</v>
      </c>
      <c r="G793">
        <v>3.5305154320000001</v>
      </c>
      <c r="H793">
        <v>1.9760439400000001</v>
      </c>
      <c r="I793">
        <v>1.4205558300000001</v>
      </c>
      <c r="J793">
        <f>IF(MAX(B794:I794) = B794, 1, 0)</f>
        <v>1</v>
      </c>
    </row>
    <row r="794" spans="1:10" x14ac:dyDescent="0.25">
      <c r="A794" t="s">
        <v>5580</v>
      </c>
      <c r="B794">
        <v>89.888771059999996</v>
      </c>
      <c r="C794">
        <v>6.4568614960000001</v>
      </c>
      <c r="D794">
        <v>6.024013042</v>
      </c>
      <c r="E794">
        <v>2.242523432</v>
      </c>
      <c r="F794">
        <v>0.71276074599999995</v>
      </c>
      <c r="G794">
        <v>7.2621970180000002</v>
      </c>
      <c r="H794">
        <v>0.68072480000000002</v>
      </c>
      <c r="I794">
        <v>0.345867604</v>
      </c>
      <c r="J794">
        <f>IF(MAX(B795:I795) = B795, 1, 0)</f>
        <v>1</v>
      </c>
    </row>
    <row r="795" spans="1:10" x14ac:dyDescent="0.25">
      <c r="A795" t="s">
        <v>5579</v>
      </c>
      <c r="B795">
        <v>99.183914180000002</v>
      </c>
      <c r="C795">
        <v>6.336576462</v>
      </c>
      <c r="D795">
        <v>5.8902478220000001</v>
      </c>
      <c r="E795">
        <v>2.1618974209999999</v>
      </c>
      <c r="F795">
        <v>9.9288709000000003E-2</v>
      </c>
      <c r="G795">
        <v>0.32527163599999998</v>
      </c>
      <c r="H795">
        <v>0.110826537</v>
      </c>
      <c r="I795">
        <v>2.1936435000000001E-2</v>
      </c>
      <c r="J795">
        <f>IF(MAX(B796:I796) = B796, 1, 0)</f>
        <v>1</v>
      </c>
    </row>
    <row r="796" spans="1:10" x14ac:dyDescent="0.25">
      <c r="A796" t="s">
        <v>5578</v>
      </c>
      <c r="B796">
        <v>84.040740970000002</v>
      </c>
      <c r="C796">
        <v>7.2597322460000004</v>
      </c>
      <c r="D796">
        <v>6.3869447709999996</v>
      </c>
      <c r="E796">
        <v>2.705899477</v>
      </c>
      <c r="F796">
        <v>3.3104782099999999</v>
      </c>
      <c r="G796">
        <v>5.1290793419999998</v>
      </c>
      <c r="H796">
        <v>1.1692204479999999</v>
      </c>
      <c r="I796">
        <v>1.503374934</v>
      </c>
      <c r="J796">
        <f>IF(MAX(B797:I797) = B797, 1, 0)</f>
        <v>0</v>
      </c>
    </row>
    <row r="797" spans="1:10" x14ac:dyDescent="0.25">
      <c r="A797" t="s">
        <v>5577</v>
      </c>
      <c r="B797">
        <v>3.898681641</v>
      </c>
      <c r="C797">
        <v>6.8287792209999996</v>
      </c>
      <c r="D797">
        <v>8.507547379</v>
      </c>
      <c r="E797">
        <v>24.924650190000001</v>
      </c>
      <c r="F797">
        <v>10.40616131</v>
      </c>
      <c r="G797">
        <v>2.153513432</v>
      </c>
      <c r="H797">
        <v>5.4254298209999998</v>
      </c>
      <c r="I797">
        <v>52.063213349999998</v>
      </c>
      <c r="J797">
        <f>IF(MAX(B798:I798) = B798, 1, 0)</f>
        <v>0</v>
      </c>
    </row>
    <row r="798" spans="1:10" x14ac:dyDescent="0.25">
      <c r="A798" t="s">
        <v>5576</v>
      </c>
      <c r="B798">
        <v>5.0027923579999998</v>
      </c>
      <c r="C798">
        <v>8.5093574519999997</v>
      </c>
      <c r="D798">
        <v>6.3188834189999996</v>
      </c>
      <c r="E798">
        <v>4.6379990580000001</v>
      </c>
      <c r="F798">
        <v>1.792877555</v>
      </c>
      <c r="G798">
        <v>4.210735798</v>
      </c>
      <c r="H798">
        <v>1.566219091</v>
      </c>
      <c r="I798">
        <v>76.837318420000003</v>
      </c>
      <c r="J798">
        <f>IF(MAX(B799:I799) = B799, 1, 0)</f>
        <v>1</v>
      </c>
    </row>
    <row r="799" spans="1:10" x14ac:dyDescent="0.25">
      <c r="A799" t="s">
        <v>5575</v>
      </c>
      <c r="B799">
        <v>99.493560790000004</v>
      </c>
      <c r="C799">
        <v>6.3548469540000001</v>
      </c>
      <c r="D799">
        <v>5.8893580439999997</v>
      </c>
      <c r="E799">
        <v>2.1643047329999998</v>
      </c>
      <c r="F799">
        <v>5.1868480000000002E-2</v>
      </c>
      <c r="G799">
        <v>7.4498287999999996E-2</v>
      </c>
      <c r="H799">
        <v>5.3820487E-2</v>
      </c>
      <c r="I799">
        <v>2.6243974999999999E-2</v>
      </c>
      <c r="J799">
        <f>IF(MAX(B800:I800) = B800, 1, 0)</f>
        <v>1</v>
      </c>
    </row>
    <row r="800" spans="1:10" x14ac:dyDescent="0.25">
      <c r="A800" t="s">
        <v>5574</v>
      </c>
      <c r="B800">
        <v>90.555267330000007</v>
      </c>
      <c r="C800">
        <v>6.8980879780000004</v>
      </c>
      <c r="D800">
        <v>6.0706405639999996</v>
      </c>
      <c r="E800">
        <v>2.8722820279999999</v>
      </c>
      <c r="F800">
        <v>1.405821443</v>
      </c>
      <c r="G800">
        <v>0.765613973</v>
      </c>
      <c r="H800">
        <v>1.608378291</v>
      </c>
      <c r="I800">
        <v>1.8330894710000001</v>
      </c>
      <c r="J800">
        <f>IF(MAX(B801:I801) = B801, 1, 0)</f>
        <v>0</v>
      </c>
    </row>
    <row r="801" spans="1:10" x14ac:dyDescent="0.25">
      <c r="A801" t="s">
        <v>5573</v>
      </c>
      <c r="B801">
        <v>3.0657756329999999</v>
      </c>
      <c r="C801">
        <v>6.5146260260000002</v>
      </c>
      <c r="D801">
        <v>5.9717302319999996</v>
      </c>
      <c r="E801">
        <v>2.1790761949999999</v>
      </c>
      <c r="F801">
        <v>0.58736980000000005</v>
      </c>
      <c r="G801">
        <v>0.764410794</v>
      </c>
      <c r="H801">
        <v>0.208875954</v>
      </c>
      <c r="I801">
        <v>94.496932979999997</v>
      </c>
      <c r="J801">
        <f>IF(MAX(B802:I802) = B802, 1, 0)</f>
        <v>1</v>
      </c>
    </row>
    <row r="802" spans="1:10" x14ac:dyDescent="0.25">
      <c r="A802" t="s">
        <v>5572</v>
      </c>
      <c r="B802">
        <v>99.530372619999994</v>
      </c>
      <c r="C802">
        <v>6.3334956169999996</v>
      </c>
      <c r="D802">
        <v>5.8900108339999999</v>
      </c>
      <c r="E802">
        <v>2.1581599709999999</v>
      </c>
      <c r="F802">
        <v>4.4737328E-2</v>
      </c>
      <c r="G802">
        <v>4.9502472999999998E-2</v>
      </c>
      <c r="H802">
        <v>4.8471298000000003E-2</v>
      </c>
      <c r="I802">
        <v>8.7189019000000006E-2</v>
      </c>
      <c r="J802">
        <f>IF(MAX(B803:I803) = B803, 1, 0)</f>
        <v>1</v>
      </c>
    </row>
    <row r="803" spans="1:10" x14ac:dyDescent="0.25">
      <c r="A803" t="s">
        <v>5571</v>
      </c>
      <c r="B803">
        <v>89.436187739999994</v>
      </c>
      <c r="C803">
        <v>7.1888422969999999</v>
      </c>
      <c r="D803">
        <v>6.1775097849999998</v>
      </c>
      <c r="E803">
        <v>2.387726545</v>
      </c>
      <c r="F803">
        <v>1.2123354669999999</v>
      </c>
      <c r="G803">
        <v>4.8937816620000003</v>
      </c>
      <c r="H803">
        <v>0.86386603100000003</v>
      </c>
      <c r="I803">
        <v>0.29791083899999998</v>
      </c>
      <c r="J803">
        <f>IF(MAX(B804:I804) = B804, 1, 0)</f>
        <v>1</v>
      </c>
    </row>
    <row r="804" spans="1:10" x14ac:dyDescent="0.25">
      <c r="A804" t="s">
        <v>5570</v>
      </c>
      <c r="B804">
        <v>99.515388490000007</v>
      </c>
      <c r="C804">
        <v>6.2961192129999999</v>
      </c>
      <c r="D804">
        <v>5.9086179730000001</v>
      </c>
      <c r="E804">
        <v>2.161720753</v>
      </c>
      <c r="F804">
        <v>7.3335296999999994E-2</v>
      </c>
      <c r="G804">
        <v>5.1417939000000003E-2</v>
      </c>
      <c r="H804">
        <v>6.5916471000000004E-2</v>
      </c>
      <c r="I804">
        <v>6.5819420000000003E-2</v>
      </c>
      <c r="J804">
        <f>IF(MAX(B805:I805) = B805, 1, 0)</f>
        <v>1</v>
      </c>
    </row>
    <row r="805" spans="1:10" x14ac:dyDescent="0.25">
      <c r="A805" t="s">
        <v>5569</v>
      </c>
      <c r="B805">
        <v>99.476310729999994</v>
      </c>
      <c r="C805">
        <v>6.2928514480000004</v>
      </c>
      <c r="D805">
        <v>5.8852715489999996</v>
      </c>
      <c r="E805">
        <v>2.161993265</v>
      </c>
      <c r="F805">
        <v>5.1567136999999999E-2</v>
      </c>
      <c r="G805">
        <v>4.6003908000000003E-2</v>
      </c>
      <c r="H805">
        <v>4.6758122999999999E-2</v>
      </c>
      <c r="I805">
        <v>0.219451219</v>
      </c>
      <c r="J805">
        <f>IF(MAX(B806:I806) = B806, 1, 0)</f>
        <v>1</v>
      </c>
    </row>
    <row r="806" spans="1:10" x14ac:dyDescent="0.25">
      <c r="A806" t="s">
        <v>5568</v>
      </c>
      <c r="B806">
        <v>97.889297490000004</v>
      </c>
      <c r="C806">
        <v>6.353069305</v>
      </c>
      <c r="D806">
        <v>5.9145922659999997</v>
      </c>
      <c r="E806">
        <v>2.3765943049999998</v>
      </c>
      <c r="F806">
        <v>0.38067087500000002</v>
      </c>
      <c r="G806">
        <v>0.12649321599999999</v>
      </c>
      <c r="H806">
        <v>0.208397254</v>
      </c>
      <c r="I806">
        <v>0.360688061</v>
      </c>
      <c r="J806">
        <f>IF(MAX(B807:I807) = B807, 1, 0)</f>
        <v>1</v>
      </c>
    </row>
    <row r="807" spans="1:10" x14ac:dyDescent="0.25">
      <c r="A807" t="s">
        <v>5567</v>
      </c>
      <c r="B807">
        <v>86.494850159999999</v>
      </c>
      <c r="C807">
        <v>9.0961332319999997</v>
      </c>
      <c r="D807">
        <v>6.6201672550000001</v>
      </c>
      <c r="E807">
        <v>2.5208117959999998</v>
      </c>
      <c r="F807">
        <v>2.3799743649999998</v>
      </c>
      <c r="G807">
        <v>1.0628972050000001</v>
      </c>
      <c r="H807">
        <v>0.88592553100000004</v>
      </c>
      <c r="I807">
        <v>1.4177978040000001</v>
      </c>
      <c r="J807">
        <f>IF(MAX(B808:I808) = B808, 1, 0)</f>
        <v>1</v>
      </c>
    </row>
    <row r="808" spans="1:10" x14ac:dyDescent="0.25">
      <c r="A808" t="s">
        <v>5566</v>
      </c>
      <c r="B808">
        <v>82.321159359999996</v>
      </c>
      <c r="C808">
        <v>21.79982948</v>
      </c>
      <c r="D808">
        <v>6.0111303329999997</v>
      </c>
      <c r="E808">
        <v>2.1676399709999998</v>
      </c>
      <c r="F808">
        <v>0.21619048699999999</v>
      </c>
      <c r="G808">
        <v>0.20477087799999999</v>
      </c>
      <c r="H808">
        <v>0.16230803699999999</v>
      </c>
      <c r="I808">
        <v>6.1579334999999999E-2</v>
      </c>
      <c r="J808">
        <f>IF(MAX(B809:I809) = B809, 1, 0)</f>
        <v>1</v>
      </c>
    </row>
    <row r="809" spans="1:10" x14ac:dyDescent="0.25">
      <c r="A809" t="s">
        <v>5565</v>
      </c>
      <c r="B809">
        <v>95.254585270000007</v>
      </c>
      <c r="C809">
        <v>6.6051363949999997</v>
      </c>
      <c r="D809">
        <v>5.9991765020000001</v>
      </c>
      <c r="E809">
        <v>2.2663826939999998</v>
      </c>
      <c r="F809">
        <v>0.83474302300000003</v>
      </c>
      <c r="G809">
        <v>0.65597468599999997</v>
      </c>
      <c r="H809">
        <v>0.36807885800000001</v>
      </c>
      <c r="I809">
        <v>1.484701633</v>
      </c>
      <c r="J809">
        <f>IF(MAX(B810:I810) = B810, 1, 0)</f>
        <v>1</v>
      </c>
    </row>
    <row r="810" spans="1:10" x14ac:dyDescent="0.25">
      <c r="A810" t="s">
        <v>5564</v>
      </c>
      <c r="B810">
        <v>87.398139950000001</v>
      </c>
      <c r="C810">
        <v>8.7204160690000005</v>
      </c>
      <c r="D810">
        <v>6.7123451230000004</v>
      </c>
      <c r="E810">
        <v>3.2185261249999999</v>
      </c>
      <c r="F810">
        <v>0.57075262100000002</v>
      </c>
      <c r="G810">
        <v>1.2678911690000001</v>
      </c>
      <c r="H810">
        <v>0.66903126199999996</v>
      </c>
      <c r="I810">
        <v>0.89164042499999996</v>
      </c>
      <c r="J810">
        <f>IF(MAX(B811:I811) = B811, 1, 0)</f>
        <v>1</v>
      </c>
    </row>
    <row r="811" spans="1:10" x14ac:dyDescent="0.25">
      <c r="A811" t="s">
        <v>5563</v>
      </c>
      <c r="B811">
        <v>99.808189389999995</v>
      </c>
      <c r="C811">
        <v>6.2749972339999998</v>
      </c>
      <c r="D811">
        <v>5.8825263980000004</v>
      </c>
      <c r="E811">
        <v>2.1539232730000002</v>
      </c>
      <c r="F811">
        <v>2.0607278E-2</v>
      </c>
      <c r="G811">
        <v>2.7689031999999999E-2</v>
      </c>
      <c r="H811">
        <v>4.475059E-2</v>
      </c>
      <c r="I811">
        <v>8.1673890000000006E-3</v>
      </c>
      <c r="J811">
        <f>IF(MAX(B812:I812) = B812, 1, 0)</f>
        <v>1</v>
      </c>
    </row>
    <row r="812" spans="1:10" x14ac:dyDescent="0.25">
      <c r="A812" t="s">
        <v>5562</v>
      </c>
      <c r="B812">
        <v>99.790832519999995</v>
      </c>
      <c r="C812">
        <v>6.2707371710000004</v>
      </c>
      <c r="D812">
        <v>5.8818244929999999</v>
      </c>
      <c r="E812">
        <v>2.1590282919999999</v>
      </c>
      <c r="F812">
        <v>3.2890811999999998E-2</v>
      </c>
      <c r="G812">
        <v>2.2555867E-2</v>
      </c>
      <c r="H812">
        <v>3.0259457999999999E-2</v>
      </c>
      <c r="I812">
        <v>2.6234949E-2</v>
      </c>
      <c r="J812">
        <f>IF(MAX(B813:I813) = B813, 1, 0)</f>
        <v>1</v>
      </c>
    </row>
    <row r="813" spans="1:10" x14ac:dyDescent="0.25">
      <c r="A813" t="s">
        <v>5561</v>
      </c>
      <c r="B813">
        <v>94.790237430000005</v>
      </c>
      <c r="C813">
        <v>6.598035812</v>
      </c>
      <c r="D813">
        <v>6.2637200359999996</v>
      </c>
      <c r="E813">
        <v>2.2736835480000002</v>
      </c>
      <c r="F813">
        <v>0.92685586200000003</v>
      </c>
      <c r="G813">
        <v>0.76197034100000005</v>
      </c>
      <c r="H813">
        <v>0.73706948800000005</v>
      </c>
      <c r="I813">
        <v>0.68759328099999995</v>
      </c>
      <c r="J813">
        <f>IF(MAX(B814:I814) = B814, 1, 0)</f>
        <v>1</v>
      </c>
    </row>
    <row r="814" spans="1:10" x14ac:dyDescent="0.25">
      <c r="A814" t="s">
        <v>5560</v>
      </c>
      <c r="B814">
        <v>99.606269839999996</v>
      </c>
      <c r="C814">
        <v>6.2823390960000003</v>
      </c>
      <c r="D814">
        <v>5.8878664970000001</v>
      </c>
      <c r="E814">
        <v>2.1554758550000002</v>
      </c>
      <c r="F814">
        <v>0.18304213899999999</v>
      </c>
      <c r="G814">
        <v>5.2683468999999997E-2</v>
      </c>
      <c r="H814">
        <v>2.3598338999999999E-2</v>
      </c>
      <c r="I814">
        <v>9.8137399999999996E-3</v>
      </c>
      <c r="J814">
        <f>IF(MAX(B815:I815) = B815, 1, 0)</f>
        <v>1</v>
      </c>
    </row>
    <row r="815" spans="1:10" x14ac:dyDescent="0.25">
      <c r="A815" t="s">
        <v>5559</v>
      </c>
      <c r="B815">
        <v>99.471977229999993</v>
      </c>
      <c r="C815">
        <v>6.3017458919999996</v>
      </c>
      <c r="D815">
        <v>5.8878993990000001</v>
      </c>
      <c r="E815">
        <v>2.174474955</v>
      </c>
      <c r="F815">
        <v>0.16991740499999999</v>
      </c>
      <c r="G815">
        <v>5.9601590000000003E-2</v>
      </c>
      <c r="H815">
        <v>2.9814322000000001E-2</v>
      </c>
      <c r="I815">
        <v>4.3021321000000001E-2</v>
      </c>
      <c r="J815">
        <f>IF(MAX(B816:I816) = B816, 1, 0)</f>
        <v>0</v>
      </c>
    </row>
    <row r="816" spans="1:10" x14ac:dyDescent="0.25">
      <c r="A816" t="s">
        <v>5558</v>
      </c>
      <c r="B816">
        <v>7.0242075919999998</v>
      </c>
      <c r="C816">
        <v>8.3274326320000007</v>
      </c>
      <c r="D816">
        <v>13.94081974</v>
      </c>
      <c r="E816">
        <v>20.777721410000002</v>
      </c>
      <c r="F816">
        <v>4.7005047800000002</v>
      </c>
      <c r="G816">
        <v>7.4559183119999997</v>
      </c>
      <c r="H816">
        <v>5.9961171149999997</v>
      </c>
      <c r="I816">
        <v>39.661891939999997</v>
      </c>
      <c r="J816">
        <f>IF(MAX(B817:I817) = B817, 1, 0)</f>
        <v>1</v>
      </c>
    </row>
    <row r="817" spans="1:10" x14ac:dyDescent="0.25">
      <c r="A817" t="s">
        <v>5557</v>
      </c>
      <c r="B817">
        <v>98.581832890000001</v>
      </c>
      <c r="C817">
        <v>6.312735558</v>
      </c>
      <c r="D817">
        <v>6.0323343280000001</v>
      </c>
      <c r="E817">
        <v>2.1950154300000002</v>
      </c>
      <c r="F817">
        <v>0.50505185100000005</v>
      </c>
      <c r="G817">
        <v>0.10263301399999999</v>
      </c>
      <c r="H817">
        <v>8.4082082000000002E-2</v>
      </c>
      <c r="I817">
        <v>2.8024085000000001E-2</v>
      </c>
      <c r="J817">
        <f>IF(MAX(B818:I818) = B818, 1, 0)</f>
        <v>1</v>
      </c>
    </row>
    <row r="818" spans="1:10" x14ac:dyDescent="0.25">
      <c r="A818" t="s">
        <v>5556</v>
      </c>
      <c r="B818">
        <v>99.274726869999995</v>
      </c>
      <c r="C818">
        <v>6.3397159580000002</v>
      </c>
      <c r="D818">
        <v>5.9045815470000003</v>
      </c>
      <c r="E818">
        <v>2.1665513519999999</v>
      </c>
      <c r="F818">
        <v>0.12974464899999999</v>
      </c>
      <c r="G818">
        <v>0.18099342299999999</v>
      </c>
      <c r="H818">
        <v>6.0738715999999998E-2</v>
      </c>
      <c r="I818">
        <v>3.5041693999999998E-2</v>
      </c>
      <c r="J818">
        <f>IF(MAX(B819:I819) = B819, 1, 0)</f>
        <v>0</v>
      </c>
    </row>
    <row r="819" spans="1:10" x14ac:dyDescent="0.25">
      <c r="A819" t="s">
        <v>5555</v>
      </c>
      <c r="B819">
        <v>53.239215850000001</v>
      </c>
      <c r="C819">
        <v>7.3481044769999997</v>
      </c>
      <c r="D819">
        <v>6.4971389769999996</v>
      </c>
      <c r="E819">
        <v>63.722621920000002</v>
      </c>
      <c r="F819">
        <v>2.226228952</v>
      </c>
      <c r="G819">
        <v>1.3057986500000001</v>
      </c>
      <c r="H819">
        <v>1.900554061</v>
      </c>
      <c r="I819">
        <v>7.0362896920000004</v>
      </c>
      <c r="J819">
        <f>IF(MAX(B820:I820) = B820, 1, 0)</f>
        <v>1</v>
      </c>
    </row>
    <row r="820" spans="1:10" x14ac:dyDescent="0.25">
      <c r="A820" t="s">
        <v>5554</v>
      </c>
      <c r="B820">
        <v>99.829879759999997</v>
      </c>
      <c r="C820">
        <v>6.2839589120000001</v>
      </c>
      <c r="D820">
        <v>5.8810095789999997</v>
      </c>
      <c r="E820">
        <v>2.1565670969999999</v>
      </c>
      <c r="F820">
        <v>2.6231302000000001E-2</v>
      </c>
      <c r="G820">
        <v>6.4633199999999998E-3</v>
      </c>
      <c r="H820">
        <v>7.2788289999999997E-3</v>
      </c>
      <c r="I820">
        <v>1.7184626000000001E-2</v>
      </c>
      <c r="J820">
        <f>IF(MAX(B821:I821) = B821, 1, 0)</f>
        <v>1</v>
      </c>
    </row>
    <row r="821" spans="1:10" x14ac:dyDescent="0.25">
      <c r="A821" t="s">
        <v>5553</v>
      </c>
      <c r="B821">
        <v>99.955627440000001</v>
      </c>
      <c r="C821">
        <v>6.2553324699999999</v>
      </c>
      <c r="D821">
        <v>5.8754749300000002</v>
      </c>
      <c r="E821">
        <v>2.1541903019999999</v>
      </c>
      <c r="F821">
        <v>4.0913709999999999E-3</v>
      </c>
      <c r="G821">
        <v>1.5847599999999999E-3</v>
      </c>
      <c r="H821">
        <v>2.420504E-3</v>
      </c>
      <c r="I821">
        <v>2.6485319999999999E-3</v>
      </c>
      <c r="J821">
        <f>IF(MAX(B822:I822) = B822, 1, 0)</f>
        <v>1</v>
      </c>
    </row>
    <row r="822" spans="1:10" x14ac:dyDescent="0.25">
      <c r="A822" t="s">
        <v>5552</v>
      </c>
      <c r="B822">
        <v>99.394729609999999</v>
      </c>
      <c r="C822">
        <v>6.4380564690000002</v>
      </c>
      <c r="D822">
        <v>5.8937172889999996</v>
      </c>
      <c r="E822">
        <v>2.1651678090000002</v>
      </c>
      <c r="F822">
        <v>4.7365620999999997E-2</v>
      </c>
      <c r="G822">
        <v>2.9779356E-2</v>
      </c>
      <c r="H822">
        <v>1.9463268999999998E-2</v>
      </c>
      <c r="I822">
        <v>3.2777853000000003E-2</v>
      </c>
      <c r="J822">
        <f>IF(MAX(B823:I823) = B823, 1, 0)</f>
        <v>1</v>
      </c>
    </row>
    <row r="823" spans="1:10" x14ac:dyDescent="0.25">
      <c r="A823" t="s">
        <v>5551</v>
      </c>
      <c r="B823">
        <v>90.686592099999999</v>
      </c>
      <c r="C823">
        <v>6.6254272460000001</v>
      </c>
      <c r="D823">
        <v>6.3066625600000004</v>
      </c>
      <c r="E823">
        <v>2.5134406089999999</v>
      </c>
      <c r="F823">
        <v>5.4834942819999997</v>
      </c>
      <c r="G823">
        <v>0.49679046900000001</v>
      </c>
      <c r="H823">
        <v>0.121595569</v>
      </c>
      <c r="I823">
        <v>0.23618282400000001</v>
      </c>
      <c r="J823">
        <f>IF(MAX(B824:I824) = B824, 1, 0)</f>
        <v>1</v>
      </c>
    </row>
    <row r="824" spans="1:10" x14ac:dyDescent="0.25">
      <c r="A824" t="s">
        <v>5550</v>
      </c>
      <c r="B824">
        <v>96.264656070000001</v>
      </c>
      <c r="C824">
        <v>7.2667384149999998</v>
      </c>
      <c r="D824">
        <v>6.1217212679999999</v>
      </c>
      <c r="E824">
        <v>2.2120344639999998</v>
      </c>
      <c r="F824">
        <v>0.556778789</v>
      </c>
      <c r="G824">
        <v>0.11838083000000001</v>
      </c>
      <c r="H824">
        <v>8.6774043999999995E-2</v>
      </c>
      <c r="I824">
        <v>0.23423877400000001</v>
      </c>
      <c r="J824">
        <f>IF(MAX(B825:I825) = B825, 1, 0)</f>
        <v>1</v>
      </c>
    </row>
    <row r="825" spans="1:10" x14ac:dyDescent="0.25">
      <c r="A825" t="s">
        <v>5549</v>
      </c>
      <c r="B825">
        <v>98.473869320000006</v>
      </c>
      <c r="C825">
        <v>6.4596295359999996</v>
      </c>
      <c r="D825">
        <v>5.9131975170000004</v>
      </c>
      <c r="E825">
        <v>2.171087027</v>
      </c>
      <c r="F825">
        <v>0.70800876599999996</v>
      </c>
      <c r="G825">
        <v>0.114245944</v>
      </c>
      <c r="H825">
        <v>2.6368355E-2</v>
      </c>
      <c r="I825">
        <v>8.8353640999999997E-2</v>
      </c>
      <c r="J825">
        <f>IF(MAX(B826:I826) = B826, 1, 0)</f>
        <v>1</v>
      </c>
    </row>
    <row r="826" spans="1:10" x14ac:dyDescent="0.25">
      <c r="A826" t="s">
        <v>5548</v>
      </c>
      <c r="B826">
        <v>99.776031489999994</v>
      </c>
      <c r="C826">
        <v>6.279058933</v>
      </c>
      <c r="D826">
        <v>5.880220413</v>
      </c>
      <c r="E826">
        <v>2.150529385</v>
      </c>
      <c r="F826">
        <v>2.3824663999999999E-2</v>
      </c>
      <c r="G826">
        <v>2.1755376999999999E-2</v>
      </c>
      <c r="H826">
        <v>3.0137453000000002E-2</v>
      </c>
      <c r="I826">
        <v>6.7123569999999994E-2</v>
      </c>
      <c r="J826">
        <f>IF(MAX(B827:I827) = B827, 1, 0)</f>
        <v>0</v>
      </c>
    </row>
    <row r="827" spans="1:10" x14ac:dyDescent="0.25">
      <c r="A827" t="s">
        <v>5547</v>
      </c>
      <c r="B827">
        <v>6.193883896</v>
      </c>
      <c r="C827">
        <v>7.5483536720000002</v>
      </c>
      <c r="D827">
        <v>7.1354479790000003</v>
      </c>
      <c r="E827">
        <v>5.0888266560000002</v>
      </c>
      <c r="F827">
        <v>3.8255109790000001</v>
      </c>
      <c r="G827">
        <v>4.8190956119999999</v>
      </c>
      <c r="H827">
        <v>1.6103069780000001</v>
      </c>
      <c r="I827">
        <v>71.850189209999996</v>
      </c>
      <c r="J827">
        <f>IF(MAX(B828:I828) = B828, 1, 0)</f>
        <v>0</v>
      </c>
    </row>
    <row r="828" spans="1:10" x14ac:dyDescent="0.25">
      <c r="A828" t="s">
        <v>5546</v>
      </c>
      <c r="B828">
        <v>30.88582993</v>
      </c>
      <c r="C828">
        <v>7.5598979000000002</v>
      </c>
      <c r="D828">
        <v>8.3126134870000001</v>
      </c>
      <c r="E828">
        <v>78.254226680000002</v>
      </c>
      <c r="F828">
        <v>8.5059547420000001</v>
      </c>
      <c r="G828">
        <v>7.5696921350000004</v>
      </c>
      <c r="H828">
        <v>3.8655865189999998</v>
      </c>
      <c r="I828">
        <v>5.5418639179999998</v>
      </c>
      <c r="J828">
        <f>IF(MAX(B829:I829) = B829, 1, 0)</f>
        <v>1</v>
      </c>
    </row>
    <row r="829" spans="1:10" x14ac:dyDescent="0.25">
      <c r="A829" t="s">
        <v>5545</v>
      </c>
      <c r="B829">
        <v>98.101669310000005</v>
      </c>
      <c r="C829">
        <v>6.3433871269999997</v>
      </c>
      <c r="D829">
        <v>6.0246219639999996</v>
      </c>
      <c r="E829">
        <v>2.197256565</v>
      </c>
      <c r="F829">
        <v>0.41704201699999999</v>
      </c>
      <c r="G829">
        <v>0.218396381</v>
      </c>
      <c r="H829">
        <v>0.190620348</v>
      </c>
      <c r="I829">
        <v>0.32685899699999998</v>
      </c>
      <c r="J829">
        <f>IF(MAX(B830:I830) = B830, 1, 0)</f>
        <v>0</v>
      </c>
    </row>
    <row r="830" spans="1:10" x14ac:dyDescent="0.25">
      <c r="A830" t="s">
        <v>5544</v>
      </c>
      <c r="B830">
        <v>19.154674530000001</v>
      </c>
      <c r="C830">
        <v>18.186010360000001</v>
      </c>
      <c r="D830">
        <v>8.8235568999999998</v>
      </c>
      <c r="E830">
        <v>4.5911135669999998</v>
      </c>
      <c r="F830">
        <v>4.5315361019999996</v>
      </c>
      <c r="G830">
        <v>3.5995309350000002</v>
      </c>
      <c r="H830">
        <v>7.1009912489999998</v>
      </c>
      <c r="I830">
        <v>39.60891342</v>
      </c>
      <c r="J830">
        <f>IF(MAX(B831:I831) = B831, 1, 0)</f>
        <v>1</v>
      </c>
    </row>
    <row r="831" spans="1:10" x14ac:dyDescent="0.25">
      <c r="A831" t="s">
        <v>5543</v>
      </c>
      <c r="B831">
        <v>98.418243410000002</v>
      </c>
      <c r="C831">
        <v>6.3221836089999996</v>
      </c>
      <c r="D831">
        <v>5.9219126700000002</v>
      </c>
      <c r="E831">
        <v>2.1991379260000001</v>
      </c>
      <c r="F831">
        <v>0.52322620200000003</v>
      </c>
      <c r="G831">
        <v>0.26662024899999998</v>
      </c>
      <c r="H831">
        <v>8.6588182E-2</v>
      </c>
      <c r="I831">
        <v>0.26765355499999999</v>
      </c>
      <c r="J831">
        <f>IF(MAX(B832:I832) = B832, 1, 0)</f>
        <v>1</v>
      </c>
    </row>
    <row r="832" spans="1:10" x14ac:dyDescent="0.25">
      <c r="A832" t="s">
        <v>5542</v>
      </c>
      <c r="B832">
        <v>99.225799559999999</v>
      </c>
      <c r="C832">
        <v>6.3095517159999996</v>
      </c>
      <c r="D832">
        <v>5.9107961649999998</v>
      </c>
      <c r="E832">
        <v>2.189764738</v>
      </c>
      <c r="F832">
        <v>0.109651208</v>
      </c>
      <c r="G832">
        <v>0.12450593</v>
      </c>
      <c r="H832">
        <v>9.1683566999999994E-2</v>
      </c>
      <c r="I832">
        <v>9.5756709999999995E-2</v>
      </c>
      <c r="J832">
        <f>IF(MAX(B833:I833) = B833, 1, 0)</f>
        <v>0</v>
      </c>
    </row>
    <row r="833" spans="1:10" x14ac:dyDescent="0.25">
      <c r="A833" t="s">
        <v>5541</v>
      </c>
      <c r="B833">
        <v>26.86904144</v>
      </c>
      <c r="C833">
        <v>6.779679775</v>
      </c>
      <c r="D833">
        <v>6.3063292500000001</v>
      </c>
      <c r="E833">
        <v>3.8486406799999999</v>
      </c>
      <c r="F833">
        <v>41.533245090000001</v>
      </c>
      <c r="G833">
        <v>8.1119346619999995</v>
      </c>
      <c r="H833">
        <v>2.0190489290000002</v>
      </c>
      <c r="I833">
        <v>15.12674713</v>
      </c>
      <c r="J833">
        <f>IF(MAX(B834:I834) = B834, 1, 0)</f>
        <v>1</v>
      </c>
    </row>
    <row r="834" spans="1:10" x14ac:dyDescent="0.25">
      <c r="A834" t="s">
        <v>5540</v>
      </c>
      <c r="B834">
        <v>99.922851559999998</v>
      </c>
      <c r="C834">
        <v>6.252103806</v>
      </c>
      <c r="D834">
        <v>5.8755254749999999</v>
      </c>
      <c r="E834">
        <v>2.1541345120000002</v>
      </c>
      <c r="F834">
        <v>3.9763334999999997E-2</v>
      </c>
      <c r="G834">
        <v>1.413355E-3</v>
      </c>
      <c r="H834">
        <v>1.4534960000000001E-3</v>
      </c>
      <c r="I834">
        <v>7.319168E-3</v>
      </c>
      <c r="J834">
        <f>IF(MAX(B835:I835) = B835, 1, 0)</f>
        <v>1</v>
      </c>
    </row>
    <row r="835" spans="1:10" x14ac:dyDescent="0.25">
      <c r="A835" t="s">
        <v>5539</v>
      </c>
      <c r="B835">
        <v>98.223220830000002</v>
      </c>
      <c r="C835">
        <v>6.4369769100000003</v>
      </c>
      <c r="D835">
        <v>6.0533094409999997</v>
      </c>
      <c r="E835">
        <v>2.1988618369999999</v>
      </c>
      <c r="F835">
        <v>0.333712012</v>
      </c>
      <c r="G835">
        <v>0.17370297000000001</v>
      </c>
      <c r="H835">
        <v>0.12850152000000001</v>
      </c>
      <c r="I835">
        <v>0.133319721</v>
      </c>
      <c r="J835">
        <f>IF(MAX(B836:I836) = B836, 1, 0)</f>
        <v>1</v>
      </c>
    </row>
    <row r="836" spans="1:10" x14ac:dyDescent="0.25">
      <c r="A836" t="s">
        <v>5538</v>
      </c>
      <c r="B836">
        <v>99.688919069999997</v>
      </c>
      <c r="C836">
        <v>6.2760243420000004</v>
      </c>
      <c r="D836">
        <v>5.8883323670000003</v>
      </c>
      <c r="E836">
        <v>2.1692125799999999</v>
      </c>
      <c r="F836">
        <v>7.2181597E-2</v>
      </c>
      <c r="G836">
        <v>2.5981667999999999E-2</v>
      </c>
      <c r="H836">
        <v>3.3687726000000001E-2</v>
      </c>
      <c r="I836">
        <v>2.0392196000000001E-2</v>
      </c>
      <c r="J836">
        <f>IF(MAX(B837:I837) = B837, 1, 0)</f>
        <v>1</v>
      </c>
    </row>
    <row r="837" spans="1:10" x14ac:dyDescent="0.25">
      <c r="A837" t="s">
        <v>5537</v>
      </c>
      <c r="B837">
        <v>99.671234130000002</v>
      </c>
      <c r="C837">
        <v>6.271571636</v>
      </c>
      <c r="D837">
        <v>5.8966236109999999</v>
      </c>
      <c r="E837">
        <v>2.1714148519999998</v>
      </c>
      <c r="F837">
        <v>9.1786227999999997E-2</v>
      </c>
      <c r="G837">
        <v>2.32032E-2</v>
      </c>
      <c r="H837">
        <v>2.3200214E-2</v>
      </c>
      <c r="I837">
        <v>1.0988737E-2</v>
      </c>
      <c r="J837">
        <f>IF(MAX(B838:I838) = B838, 1, 0)</f>
        <v>0</v>
      </c>
    </row>
    <row r="838" spans="1:10" x14ac:dyDescent="0.25">
      <c r="A838" t="s">
        <v>5536</v>
      </c>
      <c r="B838">
        <v>1.1958727840000001</v>
      </c>
      <c r="C838">
        <v>6.287223816</v>
      </c>
      <c r="D838">
        <v>6.1731839180000003</v>
      </c>
      <c r="E838">
        <v>99.992729190000006</v>
      </c>
      <c r="F838">
        <v>0.51024752900000003</v>
      </c>
      <c r="G838">
        <v>0.11474709199999999</v>
      </c>
      <c r="H838">
        <v>0.150042698</v>
      </c>
      <c r="I838">
        <v>3.7286524769999998</v>
      </c>
      <c r="J838">
        <f>IF(MAX(B839:I839) = B839, 1, 0)</f>
        <v>0</v>
      </c>
    </row>
    <row r="839" spans="1:10" x14ac:dyDescent="0.25">
      <c r="A839" t="s">
        <v>5535</v>
      </c>
      <c r="B839">
        <v>0.62511235499999995</v>
      </c>
      <c r="C839">
        <v>6.7022838589999996</v>
      </c>
      <c r="D839">
        <v>6.0083146100000002</v>
      </c>
      <c r="E839">
        <v>2.268611908</v>
      </c>
      <c r="F839">
        <v>94.863655089999995</v>
      </c>
      <c r="G839">
        <v>1.7068651909999999</v>
      </c>
      <c r="H839">
        <v>0.82579868999999995</v>
      </c>
      <c r="I839">
        <v>0.36395049099999999</v>
      </c>
      <c r="J839">
        <f>IF(MAX(B840:I840) = B840, 1, 0)</f>
        <v>1</v>
      </c>
    </row>
    <row r="840" spans="1:10" x14ac:dyDescent="0.25">
      <c r="A840" t="s">
        <v>5534</v>
      </c>
      <c r="B840">
        <v>98.114120479999997</v>
      </c>
      <c r="C840">
        <v>6.8691911699999997</v>
      </c>
      <c r="D840">
        <v>5.90997839</v>
      </c>
      <c r="E840">
        <v>2.1797499660000001</v>
      </c>
      <c r="F840">
        <v>0.14398025</v>
      </c>
      <c r="G840">
        <v>6.8883634999999999E-2</v>
      </c>
      <c r="H840">
        <v>9.0064018999999995E-2</v>
      </c>
      <c r="I840">
        <v>0.20949980600000001</v>
      </c>
      <c r="J840">
        <f>IF(MAX(B841:I841) = B841, 1, 0)</f>
        <v>1</v>
      </c>
    </row>
    <row r="841" spans="1:10" x14ac:dyDescent="0.25">
      <c r="A841" t="s">
        <v>5533</v>
      </c>
      <c r="B841">
        <v>99.748573300000004</v>
      </c>
      <c r="C841">
        <v>6.2706060409999997</v>
      </c>
      <c r="D841">
        <v>5.8820338249999997</v>
      </c>
      <c r="E841">
        <v>2.1587302679999998</v>
      </c>
      <c r="F841">
        <v>2.8377482999999998E-2</v>
      </c>
      <c r="G841">
        <v>3.1461254000000001E-2</v>
      </c>
      <c r="H841">
        <v>6.8080827999999996E-2</v>
      </c>
      <c r="I841">
        <v>2.6956676999999998E-2</v>
      </c>
      <c r="J841">
        <f>IF(MAX(B842:I842) = B842, 1, 0)</f>
        <v>1</v>
      </c>
    </row>
    <row r="842" spans="1:10" x14ac:dyDescent="0.25">
      <c r="A842" t="s">
        <v>5532</v>
      </c>
      <c r="B842">
        <v>94.443046570000007</v>
      </c>
      <c r="C842">
        <v>8.9361486429999992</v>
      </c>
      <c r="D842">
        <v>5.9212641719999999</v>
      </c>
      <c r="E842">
        <v>2.1932036880000001</v>
      </c>
      <c r="F842">
        <v>0.216330141</v>
      </c>
      <c r="G842">
        <v>0.28370836399999999</v>
      </c>
      <c r="H842">
        <v>0.13922232400000001</v>
      </c>
      <c r="I842">
        <v>0.15637895499999999</v>
      </c>
      <c r="J842">
        <f>IF(MAX(B843:I843) = B843, 1, 0)</f>
        <v>1</v>
      </c>
    </row>
    <row r="843" spans="1:10" x14ac:dyDescent="0.25">
      <c r="A843" t="s">
        <v>5531</v>
      </c>
      <c r="B843">
        <v>99.288215640000004</v>
      </c>
      <c r="C843">
        <v>6.3420066830000001</v>
      </c>
      <c r="D843">
        <v>5.9312863350000002</v>
      </c>
      <c r="E843">
        <v>2.162074327</v>
      </c>
      <c r="F843">
        <v>7.8106976999999994E-2</v>
      </c>
      <c r="G843">
        <v>9.4249152000000003E-2</v>
      </c>
      <c r="H843">
        <v>8.3691254000000007E-2</v>
      </c>
      <c r="I843">
        <v>7.5864650000000006E-2</v>
      </c>
      <c r="J843">
        <f>IF(MAX(B844:I844) = B844, 1, 0)</f>
        <v>1</v>
      </c>
    </row>
    <row r="844" spans="1:10" x14ac:dyDescent="0.25">
      <c r="A844" t="s">
        <v>5530</v>
      </c>
      <c r="B844">
        <v>55.466728209999999</v>
      </c>
      <c r="C844">
        <v>25.40264702</v>
      </c>
      <c r="D844">
        <v>8.2859830859999999</v>
      </c>
      <c r="E844">
        <v>3.5981388089999999</v>
      </c>
      <c r="F844">
        <v>2.324094772</v>
      </c>
      <c r="G844">
        <v>2.7771484850000001</v>
      </c>
      <c r="H844">
        <v>3.7755842209999999</v>
      </c>
      <c r="I844">
        <v>7.5038113590000002</v>
      </c>
      <c r="J844">
        <f>IF(MAX(B845:I845) = B845, 1, 0)</f>
        <v>1</v>
      </c>
    </row>
    <row r="845" spans="1:10" x14ac:dyDescent="0.25">
      <c r="A845" t="s">
        <v>5529</v>
      </c>
      <c r="B845">
        <v>68.08140564</v>
      </c>
      <c r="C845">
        <v>7.1319060329999999</v>
      </c>
      <c r="D845">
        <v>19.502077100000001</v>
      </c>
      <c r="E845">
        <v>2.6607975960000001</v>
      </c>
      <c r="F845">
        <v>2.1810641290000001</v>
      </c>
      <c r="G845">
        <v>1.4814300540000001</v>
      </c>
      <c r="H845">
        <v>1.62146616</v>
      </c>
      <c r="I845">
        <v>3.2565455440000002</v>
      </c>
      <c r="J845">
        <f>IF(MAX(B846:I846) = B846, 1, 0)</f>
        <v>1</v>
      </c>
    </row>
    <row r="846" spans="1:10" x14ac:dyDescent="0.25">
      <c r="A846" t="s">
        <v>5528</v>
      </c>
      <c r="B846">
        <v>99.832672119999998</v>
      </c>
      <c r="C846">
        <v>6.270866871</v>
      </c>
      <c r="D846">
        <v>5.8794007300000004</v>
      </c>
      <c r="E846">
        <v>2.1525864600000002</v>
      </c>
      <c r="F846">
        <v>2.8037827000000001E-2</v>
      </c>
      <c r="G846">
        <v>2.7342762999999999E-2</v>
      </c>
      <c r="H846">
        <v>2.4166014E-2</v>
      </c>
      <c r="I846">
        <v>1.8187269999999998E-2</v>
      </c>
      <c r="J846">
        <f>IF(MAX(B847:I847) = B847, 1, 0)</f>
        <v>1</v>
      </c>
    </row>
    <row r="847" spans="1:10" x14ac:dyDescent="0.25">
      <c r="A847" t="s">
        <v>5527</v>
      </c>
      <c r="B847">
        <v>98.684234619999998</v>
      </c>
      <c r="C847">
        <v>6.3368082049999996</v>
      </c>
      <c r="D847">
        <v>5.9113612169999996</v>
      </c>
      <c r="E847">
        <v>2.220396042</v>
      </c>
      <c r="F847">
        <v>0.123596154</v>
      </c>
      <c r="G847">
        <v>0.19804628199999999</v>
      </c>
      <c r="H847">
        <v>0.26128625900000002</v>
      </c>
      <c r="I847">
        <v>0.225894555</v>
      </c>
      <c r="J847">
        <f>IF(MAX(B848:I848) = B848, 1, 0)</f>
        <v>1</v>
      </c>
    </row>
    <row r="848" spans="1:10" x14ac:dyDescent="0.25">
      <c r="A848" t="s">
        <v>5526</v>
      </c>
      <c r="B848">
        <v>99.091484070000007</v>
      </c>
      <c r="C848">
        <v>6.5009803770000003</v>
      </c>
      <c r="D848">
        <v>5.8953614229999998</v>
      </c>
      <c r="E848">
        <v>2.166499376</v>
      </c>
      <c r="F848">
        <v>7.2530642000000006E-2</v>
      </c>
      <c r="G848">
        <v>6.2328774000000003E-2</v>
      </c>
      <c r="H848">
        <v>0.10141291500000001</v>
      </c>
      <c r="I848">
        <v>6.6850238000000006E-2</v>
      </c>
      <c r="J848">
        <f>IF(MAX(B849:I849) = B849, 1, 0)</f>
        <v>1</v>
      </c>
    </row>
    <row r="849" spans="1:10" x14ac:dyDescent="0.25">
      <c r="A849" t="s">
        <v>5525</v>
      </c>
      <c r="B849">
        <v>99.646995540000006</v>
      </c>
      <c r="C849">
        <v>6.3375549319999998</v>
      </c>
      <c r="D849">
        <v>5.8845853809999999</v>
      </c>
      <c r="E849">
        <v>2.1563773159999999</v>
      </c>
      <c r="F849">
        <v>4.1618205999999998E-2</v>
      </c>
      <c r="G849">
        <v>2.8896960999999999E-2</v>
      </c>
      <c r="H849">
        <v>3.1498022000000001E-2</v>
      </c>
      <c r="I849">
        <v>2.3834981000000002E-2</v>
      </c>
      <c r="J849">
        <f>IF(MAX(B850:I850) = B850, 1, 0)</f>
        <v>1</v>
      </c>
    </row>
    <row r="850" spans="1:10" x14ac:dyDescent="0.25">
      <c r="A850" t="s">
        <v>5524</v>
      </c>
      <c r="B850">
        <v>82.451385500000001</v>
      </c>
      <c r="C850">
        <v>7.0162982940000003</v>
      </c>
      <c r="D850">
        <v>6.9153795240000004</v>
      </c>
      <c r="E850">
        <v>2.8072183129999999</v>
      </c>
      <c r="F850">
        <v>6.6732587810000004</v>
      </c>
      <c r="G850">
        <v>1.5968767399999999</v>
      </c>
      <c r="H850">
        <v>1.8528606889999999</v>
      </c>
      <c r="I850">
        <v>1.47188735</v>
      </c>
      <c r="J850">
        <f>IF(MAX(B851:I851) = B851, 1, 0)</f>
        <v>0</v>
      </c>
    </row>
    <row r="851" spans="1:10" x14ac:dyDescent="0.25">
      <c r="A851" t="s">
        <v>5523</v>
      </c>
      <c r="B851">
        <v>5.88240242</v>
      </c>
      <c r="C851">
        <v>8.0096063609999995</v>
      </c>
      <c r="D851">
        <v>12.91443729</v>
      </c>
      <c r="E851">
        <v>9.8087100980000006</v>
      </c>
      <c r="F851">
        <v>1.7656127210000001</v>
      </c>
      <c r="G851">
        <v>2.2063291070000002</v>
      </c>
      <c r="H851">
        <v>6.2361621859999996</v>
      </c>
      <c r="I851">
        <v>56.71788025</v>
      </c>
      <c r="J851">
        <f>IF(MAX(B852:I852) = B852, 1, 0)</f>
        <v>0</v>
      </c>
    </row>
    <row r="852" spans="1:10" x14ac:dyDescent="0.25">
      <c r="A852" t="s">
        <v>5522</v>
      </c>
      <c r="B852">
        <v>2.4446589950000002</v>
      </c>
      <c r="C852">
        <v>11.376127240000001</v>
      </c>
      <c r="D852">
        <v>15.046938900000001</v>
      </c>
      <c r="E852">
        <v>85.19670868</v>
      </c>
      <c r="F852">
        <v>12.54066849</v>
      </c>
      <c r="G852">
        <v>3.9746928220000002</v>
      </c>
      <c r="H852">
        <v>12.0264864</v>
      </c>
      <c r="I852">
        <v>6.8884401320000004</v>
      </c>
      <c r="J852">
        <f>IF(MAX(B853:I853) = B853, 1, 0)</f>
        <v>1</v>
      </c>
    </row>
    <row r="853" spans="1:10" x14ac:dyDescent="0.25">
      <c r="A853" t="s">
        <v>5521</v>
      </c>
      <c r="B853">
        <v>98.533729550000004</v>
      </c>
      <c r="C853">
        <v>6.5150389669999997</v>
      </c>
      <c r="D853">
        <v>5.9246592519999997</v>
      </c>
      <c r="E853">
        <v>2.1802825929999998</v>
      </c>
      <c r="F853">
        <v>0.17859941700000001</v>
      </c>
      <c r="G853">
        <v>0.185325131</v>
      </c>
      <c r="H853">
        <v>0.15760840500000001</v>
      </c>
      <c r="I853">
        <v>0.188673854</v>
      </c>
      <c r="J853">
        <f>IF(MAX(B854:I854) = B854, 1, 0)</f>
        <v>1</v>
      </c>
    </row>
    <row r="854" spans="1:10" x14ac:dyDescent="0.25">
      <c r="A854" t="s">
        <v>5520</v>
      </c>
      <c r="B854">
        <v>99.163955689999995</v>
      </c>
      <c r="C854">
        <v>6.3332719800000001</v>
      </c>
      <c r="D854">
        <v>5.9066982269999997</v>
      </c>
      <c r="E854">
        <v>2.1757099630000001</v>
      </c>
      <c r="F854">
        <v>0.24790984399999999</v>
      </c>
      <c r="G854">
        <v>7.1145660999999999E-2</v>
      </c>
      <c r="H854">
        <v>6.0700636000000002E-2</v>
      </c>
      <c r="I854">
        <v>0.114279255</v>
      </c>
      <c r="J854">
        <f>IF(MAX(B855:I855) = B855, 1, 0)</f>
        <v>1</v>
      </c>
    </row>
    <row r="855" spans="1:10" x14ac:dyDescent="0.25">
      <c r="A855" t="s">
        <v>5519</v>
      </c>
      <c r="B855">
        <v>98.975532529999995</v>
      </c>
      <c r="C855">
        <v>6.3029332159999996</v>
      </c>
      <c r="D855">
        <v>5.9081325529999997</v>
      </c>
      <c r="E855">
        <v>2.1907341480000002</v>
      </c>
      <c r="F855">
        <v>0.50043493500000003</v>
      </c>
      <c r="G855">
        <v>7.1727313000000001E-2</v>
      </c>
      <c r="H855">
        <v>9.1367237000000004E-2</v>
      </c>
      <c r="I855">
        <v>2.5319375000000002E-2</v>
      </c>
      <c r="J855">
        <f>IF(MAX(B856:I856) = B856, 1, 0)</f>
        <v>1</v>
      </c>
    </row>
    <row r="856" spans="1:10" x14ac:dyDescent="0.25">
      <c r="A856" t="s">
        <v>5518</v>
      </c>
      <c r="B856">
        <v>99.401565550000001</v>
      </c>
      <c r="C856">
        <v>6.3060188290000001</v>
      </c>
      <c r="D856">
        <v>5.9074425699999997</v>
      </c>
      <c r="E856">
        <v>2.161304951</v>
      </c>
      <c r="F856">
        <v>0.14982801700000001</v>
      </c>
      <c r="G856">
        <v>8.7734587000000003E-2</v>
      </c>
      <c r="H856">
        <v>6.5776742999999999E-2</v>
      </c>
      <c r="I856">
        <v>5.2038405000000003E-2</v>
      </c>
      <c r="J856">
        <f>IF(MAX(B857:I857) = B857, 1, 0)</f>
        <v>1</v>
      </c>
    </row>
    <row r="857" spans="1:10" x14ac:dyDescent="0.25">
      <c r="A857" t="s">
        <v>5517</v>
      </c>
      <c r="B857">
        <v>33.710296630000002</v>
      </c>
      <c r="C857">
        <v>10.18838596</v>
      </c>
      <c r="D857">
        <v>8.4532060619999996</v>
      </c>
      <c r="E857">
        <v>7.8036470409999996</v>
      </c>
      <c r="F857">
        <v>17.3987999</v>
      </c>
      <c r="G857">
        <v>4.0863752370000004</v>
      </c>
      <c r="H857">
        <v>9.5808382030000008</v>
      </c>
      <c r="I857">
        <v>13.772356029999999</v>
      </c>
      <c r="J857">
        <f>IF(MAX(B858:I858) = B858, 1, 0)</f>
        <v>1</v>
      </c>
    </row>
    <row r="858" spans="1:10" x14ac:dyDescent="0.25">
      <c r="A858" t="s">
        <v>5516</v>
      </c>
      <c r="B858">
        <v>98.227142330000007</v>
      </c>
      <c r="C858">
        <v>6.7309284209999998</v>
      </c>
      <c r="D858">
        <v>5.9204053879999998</v>
      </c>
      <c r="E858">
        <v>2.1629481319999999</v>
      </c>
      <c r="F858">
        <v>0.17497099899999999</v>
      </c>
      <c r="G858">
        <v>9.7815782000000004E-2</v>
      </c>
      <c r="H858">
        <v>0.183608726</v>
      </c>
      <c r="I858">
        <v>0.22369572500000001</v>
      </c>
      <c r="J858">
        <f>IF(MAX(B859:I859) = B859, 1, 0)</f>
        <v>1</v>
      </c>
    </row>
    <row r="859" spans="1:10" x14ac:dyDescent="0.25">
      <c r="A859" t="s">
        <v>5515</v>
      </c>
      <c r="B859">
        <v>99.976768489999998</v>
      </c>
      <c r="C859">
        <v>6.2532544139999997</v>
      </c>
      <c r="D859">
        <v>5.8751554490000002</v>
      </c>
      <c r="E859">
        <v>2.1486585140000001</v>
      </c>
      <c r="F859">
        <v>3.2548550000000001E-3</v>
      </c>
      <c r="G859">
        <v>3.1859739999999998E-3</v>
      </c>
      <c r="H859">
        <v>1.7742529999999999E-3</v>
      </c>
      <c r="I859">
        <v>4.751842E-3</v>
      </c>
      <c r="J859">
        <f>IF(MAX(B860:I860) = B860, 1, 0)</f>
        <v>0</v>
      </c>
    </row>
    <row r="860" spans="1:10" x14ac:dyDescent="0.25">
      <c r="A860" t="s">
        <v>5514</v>
      </c>
      <c r="B860">
        <v>47.014598849999999</v>
      </c>
      <c r="C860">
        <v>9.1967363360000007</v>
      </c>
      <c r="D860">
        <v>8.0884065629999995</v>
      </c>
      <c r="E860">
        <v>76.558204649999993</v>
      </c>
      <c r="F860">
        <v>5.4095973969999998</v>
      </c>
      <c r="G860">
        <v>0.65816438200000005</v>
      </c>
      <c r="H860">
        <v>1.001202106</v>
      </c>
      <c r="I860">
        <v>0.92601615199999998</v>
      </c>
      <c r="J860">
        <f>IF(MAX(B861:I861) = B861, 1, 0)</f>
        <v>1</v>
      </c>
    </row>
    <row r="861" spans="1:10" x14ac:dyDescent="0.25">
      <c r="A861" t="s">
        <v>5513</v>
      </c>
      <c r="B861">
        <v>81.925163269999999</v>
      </c>
      <c r="C861">
        <v>7.6413230900000002</v>
      </c>
      <c r="D861">
        <v>6.5724916459999996</v>
      </c>
      <c r="E861">
        <v>2.8578960900000001</v>
      </c>
      <c r="F861">
        <v>7.7164402010000002</v>
      </c>
      <c r="G861">
        <v>2.4020957950000001</v>
      </c>
      <c r="H861">
        <v>1.200171232</v>
      </c>
      <c r="I861">
        <v>0.41700267800000002</v>
      </c>
      <c r="J861">
        <f>IF(MAX(B862:I862) = B862, 1, 0)</f>
        <v>1</v>
      </c>
    </row>
    <row r="862" spans="1:10" x14ac:dyDescent="0.25">
      <c r="A862" t="s">
        <v>5512</v>
      </c>
      <c r="B862">
        <v>97.233337399999996</v>
      </c>
      <c r="C862">
        <v>6.6423044200000003</v>
      </c>
      <c r="D862">
        <v>6.0410013200000003</v>
      </c>
      <c r="E862">
        <v>2.2513704300000001</v>
      </c>
      <c r="F862">
        <v>0.386123836</v>
      </c>
      <c r="G862">
        <v>0.361892879</v>
      </c>
      <c r="H862">
        <v>0.23526360099999999</v>
      </c>
      <c r="I862">
        <v>0.24920731800000001</v>
      </c>
      <c r="J862">
        <f>IF(MAX(B863:I863) = B863, 1, 0)</f>
        <v>1</v>
      </c>
    </row>
    <row r="863" spans="1:10" x14ac:dyDescent="0.25">
      <c r="A863" t="s">
        <v>5511</v>
      </c>
      <c r="B863">
        <v>90.918769839999996</v>
      </c>
      <c r="C863">
        <v>6.7735142709999998</v>
      </c>
      <c r="D863">
        <v>6.1613264079999999</v>
      </c>
      <c r="E863">
        <v>2.378998518</v>
      </c>
      <c r="F863">
        <v>1.116179824</v>
      </c>
      <c r="G863">
        <v>0.50590574700000002</v>
      </c>
      <c r="H863">
        <v>0.63476741299999995</v>
      </c>
      <c r="I863">
        <v>4.3388714789999998</v>
      </c>
      <c r="J863">
        <f>IF(MAX(B864:I864) = B864, 1, 0)</f>
        <v>1</v>
      </c>
    </row>
    <row r="864" spans="1:10" x14ac:dyDescent="0.25">
      <c r="A864" t="s">
        <v>5510</v>
      </c>
      <c r="B864">
        <v>94.312248229999994</v>
      </c>
      <c r="C864">
        <v>9.0926046370000009</v>
      </c>
      <c r="D864">
        <v>5.918987274</v>
      </c>
      <c r="E864">
        <v>2.1848721499999999</v>
      </c>
      <c r="F864">
        <v>0.17989099</v>
      </c>
      <c r="G864">
        <v>0.18112429999999999</v>
      </c>
      <c r="H864">
        <v>0.14673475899999999</v>
      </c>
      <c r="I864">
        <v>0.230604276</v>
      </c>
      <c r="J864">
        <f>IF(MAX(B865:I865) = B865, 1, 0)</f>
        <v>1</v>
      </c>
    </row>
    <row r="865" spans="1:10" x14ac:dyDescent="0.25">
      <c r="A865" t="s">
        <v>5509</v>
      </c>
      <c r="B865">
        <v>70.249404909999996</v>
      </c>
      <c r="C865">
        <v>10.06409264</v>
      </c>
      <c r="D865">
        <v>6.1165585519999999</v>
      </c>
      <c r="E865">
        <v>2.2648100850000001</v>
      </c>
      <c r="F865">
        <v>16.061048509999999</v>
      </c>
      <c r="G865">
        <v>4.5074892039999996</v>
      </c>
      <c r="H865">
        <v>1.874900818</v>
      </c>
      <c r="I865">
        <v>0.27725559500000002</v>
      </c>
      <c r="J865">
        <f>IF(MAX(B866:I866) = B866, 1, 0)</f>
        <v>1</v>
      </c>
    </row>
    <row r="866" spans="1:10" x14ac:dyDescent="0.25">
      <c r="A866" t="s">
        <v>5508</v>
      </c>
      <c r="B866">
        <v>84.245040889999999</v>
      </c>
      <c r="C866">
        <v>6.6929483410000001</v>
      </c>
      <c r="D866">
        <v>5.9397220610000003</v>
      </c>
      <c r="E866">
        <v>2.4144337180000002</v>
      </c>
      <c r="F866">
        <v>0.29482689499999998</v>
      </c>
      <c r="G866">
        <v>2.1955840590000002</v>
      </c>
      <c r="H866">
        <v>0.28898259999999998</v>
      </c>
      <c r="I866">
        <v>11.113617899999999</v>
      </c>
      <c r="J866">
        <f>IF(MAX(B867:I867) = B867, 1, 0)</f>
        <v>1</v>
      </c>
    </row>
    <row r="867" spans="1:10" x14ac:dyDescent="0.25">
      <c r="A867" t="s">
        <v>5507</v>
      </c>
      <c r="B867">
        <v>99.252265929999993</v>
      </c>
      <c r="C867">
        <v>6.301402092</v>
      </c>
      <c r="D867">
        <v>5.8852291110000001</v>
      </c>
      <c r="E867">
        <v>2.1597380639999999</v>
      </c>
      <c r="F867">
        <v>5.7905123000000003E-2</v>
      </c>
      <c r="G867">
        <v>0.467483282</v>
      </c>
      <c r="H867">
        <v>3.8529471000000003E-2</v>
      </c>
      <c r="I867">
        <v>1.4656004E-2</v>
      </c>
      <c r="J867">
        <f>IF(MAX(B868:I868) = B868, 1, 0)</f>
        <v>1</v>
      </c>
    </row>
    <row r="868" spans="1:10" x14ac:dyDescent="0.25">
      <c r="A868" t="s">
        <v>5506</v>
      </c>
      <c r="B868">
        <v>85.899925229999994</v>
      </c>
      <c r="C868">
        <v>7.7151932719999996</v>
      </c>
      <c r="D868">
        <v>7.7625727649999998</v>
      </c>
      <c r="E868">
        <v>2.6416850090000001</v>
      </c>
      <c r="F868">
        <v>1.357513666</v>
      </c>
      <c r="G868">
        <v>1.2302172179999999</v>
      </c>
      <c r="H868">
        <v>0.67786347899999999</v>
      </c>
      <c r="I868">
        <v>2.271023273</v>
      </c>
      <c r="J868">
        <f>IF(MAX(B869:I869) = B869, 1, 0)</f>
        <v>1</v>
      </c>
    </row>
    <row r="869" spans="1:10" x14ac:dyDescent="0.25">
      <c r="A869" t="s">
        <v>5505</v>
      </c>
      <c r="B869">
        <v>56.219387050000002</v>
      </c>
      <c r="C869">
        <v>8.1250123980000009</v>
      </c>
      <c r="D869">
        <v>7.0821008680000004</v>
      </c>
      <c r="E869">
        <v>3.41130209</v>
      </c>
      <c r="F869">
        <v>21.132524490000002</v>
      </c>
      <c r="G869">
        <v>7.9930715560000003</v>
      </c>
      <c r="H869">
        <v>4.0348734860000004</v>
      </c>
      <c r="I869">
        <v>1.0348726509999999</v>
      </c>
      <c r="J869">
        <f>IF(MAX(B870:I870) = B870, 1, 0)</f>
        <v>1</v>
      </c>
    </row>
    <row r="870" spans="1:10" x14ac:dyDescent="0.25">
      <c r="A870" t="s">
        <v>5504</v>
      </c>
      <c r="B870">
        <v>92.689422609999994</v>
      </c>
      <c r="C870">
        <v>6.3843636510000001</v>
      </c>
      <c r="D870">
        <v>5.9419078829999998</v>
      </c>
      <c r="E870">
        <v>3.9626498219999999</v>
      </c>
      <c r="F870">
        <v>1.886661768</v>
      </c>
      <c r="G870">
        <v>9.9327624000000003E-2</v>
      </c>
      <c r="H870">
        <v>0.30736303300000001</v>
      </c>
      <c r="I870">
        <v>0.15535241399999999</v>
      </c>
      <c r="J870">
        <f>IF(MAX(B871:I871) = B871, 1, 0)</f>
        <v>1</v>
      </c>
    </row>
    <row r="871" spans="1:10" x14ac:dyDescent="0.25">
      <c r="A871" t="s">
        <v>5503</v>
      </c>
      <c r="B871">
        <v>78.859077450000001</v>
      </c>
      <c r="C871">
        <v>10.03094196</v>
      </c>
      <c r="D871">
        <v>6.3448472020000004</v>
      </c>
      <c r="E871">
        <v>2.436334848</v>
      </c>
      <c r="F871">
        <v>0.92403376100000001</v>
      </c>
      <c r="G871">
        <v>10.932336810000001</v>
      </c>
      <c r="H871">
        <v>0.72046160699999995</v>
      </c>
      <c r="I871">
        <v>0.47136753799999997</v>
      </c>
      <c r="J871">
        <f>IF(MAX(B872:I872) = B872, 1, 0)</f>
        <v>1</v>
      </c>
    </row>
    <row r="872" spans="1:10" x14ac:dyDescent="0.25">
      <c r="A872" t="s">
        <v>5502</v>
      </c>
      <c r="B872">
        <v>99.884071349999999</v>
      </c>
      <c r="C872">
        <v>6.2617907519999996</v>
      </c>
      <c r="D872">
        <v>5.8798336979999997</v>
      </c>
      <c r="E872">
        <v>2.151759148</v>
      </c>
      <c r="F872">
        <v>1.8402175999999999E-2</v>
      </c>
      <c r="G872">
        <v>1.3562717E-2</v>
      </c>
      <c r="H872">
        <v>1.6301202000000001E-2</v>
      </c>
      <c r="I872">
        <v>1.7592229000000001E-2</v>
      </c>
      <c r="J872">
        <f>IF(MAX(B873:I873) = B873, 1, 0)</f>
        <v>1</v>
      </c>
    </row>
    <row r="873" spans="1:10" x14ac:dyDescent="0.25">
      <c r="A873" t="s">
        <v>5501</v>
      </c>
      <c r="B873">
        <v>95.174346920000005</v>
      </c>
      <c r="C873">
        <v>6.6800379750000003</v>
      </c>
      <c r="D873">
        <v>6.1628870960000004</v>
      </c>
      <c r="E873">
        <v>2.307841539</v>
      </c>
      <c r="F873">
        <v>1.0859163999999999</v>
      </c>
      <c r="G873">
        <v>0.45694685000000002</v>
      </c>
      <c r="H873">
        <v>0.742422998</v>
      </c>
      <c r="I873">
        <v>0.44143664799999999</v>
      </c>
      <c r="J873">
        <f>IF(MAX(B874:I874) = B874, 1, 0)</f>
        <v>1</v>
      </c>
    </row>
    <row r="874" spans="1:10" x14ac:dyDescent="0.25">
      <c r="A874" t="s">
        <v>5500</v>
      </c>
      <c r="J874">
        <f>IF(MAX(B875:I875) = B875, 1, 0)</f>
        <v>1</v>
      </c>
    </row>
    <row r="875" spans="1:10" x14ac:dyDescent="0.25">
      <c r="A875" t="s">
        <v>5499</v>
      </c>
      <c r="B875">
        <v>97.667869569999993</v>
      </c>
      <c r="C875">
        <v>6.5570154189999998</v>
      </c>
      <c r="D875">
        <v>5.9309740069999997</v>
      </c>
      <c r="E875">
        <v>2.1994857790000002</v>
      </c>
      <c r="F875">
        <v>0.22902709199999999</v>
      </c>
      <c r="G875">
        <v>0.77201533300000003</v>
      </c>
      <c r="H875">
        <v>9.0498462000000002E-2</v>
      </c>
      <c r="I875">
        <v>0.32514110200000002</v>
      </c>
      <c r="J875">
        <f>IF(MAX(B876:I876) = B876, 1, 0)</f>
        <v>1</v>
      </c>
    </row>
    <row r="876" spans="1:10" x14ac:dyDescent="0.25">
      <c r="A876" t="s">
        <v>5498</v>
      </c>
      <c r="B876">
        <v>99.357093809999995</v>
      </c>
      <c r="C876">
        <v>6.2858438489999999</v>
      </c>
      <c r="D876">
        <v>5.8930363659999996</v>
      </c>
      <c r="E876">
        <v>2.1695067880000001</v>
      </c>
      <c r="F876">
        <v>0.152920008</v>
      </c>
      <c r="G876">
        <v>8.8476053999999998E-2</v>
      </c>
      <c r="H876">
        <v>3.7098623999999997E-2</v>
      </c>
      <c r="I876">
        <v>0.17259976299999999</v>
      </c>
      <c r="J876">
        <f>IF(MAX(B877:I877) = B877, 1, 0)</f>
        <v>0</v>
      </c>
    </row>
    <row r="877" spans="1:10" x14ac:dyDescent="0.25">
      <c r="A877" t="s">
        <v>5497</v>
      </c>
      <c r="B877">
        <v>6.0713367460000001</v>
      </c>
      <c r="C877">
        <v>6.6021971700000002</v>
      </c>
      <c r="D877">
        <v>6.2278413769999998</v>
      </c>
      <c r="E877">
        <v>2.8905081749999999</v>
      </c>
      <c r="F877">
        <v>0.71082341699999996</v>
      </c>
      <c r="G877">
        <v>0.72692436000000005</v>
      </c>
      <c r="H877">
        <v>0.82626986499999999</v>
      </c>
      <c r="I877">
        <v>87.927169800000001</v>
      </c>
      <c r="J877">
        <f>IF(MAX(B878:I878) = B878, 1, 0)</f>
        <v>1</v>
      </c>
    </row>
    <row r="878" spans="1:10" x14ac:dyDescent="0.25">
      <c r="A878" t="s">
        <v>5496</v>
      </c>
      <c r="B878">
        <v>83.971824650000002</v>
      </c>
      <c r="C878">
        <v>7.2268090249999997</v>
      </c>
      <c r="D878">
        <v>6.1724510190000004</v>
      </c>
      <c r="E878">
        <v>3.5745680329999998</v>
      </c>
      <c r="F878">
        <v>1.4117902520000001</v>
      </c>
      <c r="G878">
        <v>0.44515025600000002</v>
      </c>
      <c r="H878">
        <v>1.93411088</v>
      </c>
      <c r="I878">
        <v>5.9780201909999997</v>
      </c>
      <c r="J878">
        <f>IF(MAX(B879:I879) = B879, 1, 0)</f>
        <v>0</v>
      </c>
    </row>
    <row r="879" spans="1:10" x14ac:dyDescent="0.25">
      <c r="A879" t="s">
        <v>5495</v>
      </c>
      <c r="B879">
        <v>0.203489691</v>
      </c>
      <c r="C879">
        <v>6.2618961329999996</v>
      </c>
      <c r="D879">
        <v>5.8837966919999998</v>
      </c>
      <c r="E879">
        <v>2.1545157430000001</v>
      </c>
      <c r="F879">
        <v>7.2400820000000001E-3</v>
      </c>
      <c r="G879">
        <v>4.3913528E-2</v>
      </c>
      <c r="H879">
        <v>1.9897804000000002E-2</v>
      </c>
      <c r="I879">
        <v>99.655357359999996</v>
      </c>
      <c r="J879">
        <f>IF(MAX(B880:I880) = B880, 1, 0)</f>
        <v>0</v>
      </c>
    </row>
    <row r="880" spans="1:10" x14ac:dyDescent="0.25">
      <c r="A880" t="s">
        <v>5494</v>
      </c>
      <c r="B880">
        <v>0.21539251500000001</v>
      </c>
      <c r="C880">
        <v>6.4222373959999999</v>
      </c>
      <c r="D880">
        <v>5.9700999259999996</v>
      </c>
      <c r="E880">
        <v>2.3102836610000002</v>
      </c>
      <c r="F880">
        <v>0.72402650099999999</v>
      </c>
      <c r="G880">
        <v>1.2868642809999999</v>
      </c>
      <c r="H880">
        <v>1.1278012989999999</v>
      </c>
      <c r="I880">
        <v>95.532142640000004</v>
      </c>
      <c r="J880">
        <f>IF(MAX(B881:I881) = B881, 1, 0)</f>
        <v>1</v>
      </c>
    </row>
    <row r="881" spans="1:10" x14ac:dyDescent="0.25">
      <c r="A881" t="s">
        <v>5493</v>
      </c>
      <c r="B881">
        <v>64.590744020000002</v>
      </c>
      <c r="C881">
        <v>16.847867969999999</v>
      </c>
      <c r="D881">
        <v>7.7008500099999999</v>
      </c>
      <c r="E881">
        <v>3.2658927439999998</v>
      </c>
      <c r="F881">
        <v>5.9966258999999997</v>
      </c>
      <c r="G881">
        <v>1.6685413120000001</v>
      </c>
      <c r="H881">
        <v>6.4358816149999996</v>
      </c>
      <c r="I881">
        <v>1.0693252090000001</v>
      </c>
      <c r="J881">
        <f>IF(MAX(B882:I882) = B882, 1, 0)</f>
        <v>1</v>
      </c>
    </row>
    <row r="882" spans="1:10" x14ac:dyDescent="0.25">
      <c r="A882" t="s">
        <v>5492</v>
      </c>
      <c r="B882">
        <v>83.201332089999994</v>
      </c>
      <c r="C882">
        <v>6.3782544139999997</v>
      </c>
      <c r="D882">
        <v>6.0936746599999996</v>
      </c>
      <c r="E882">
        <v>15.0776577</v>
      </c>
      <c r="F882">
        <v>0.539663911</v>
      </c>
      <c r="G882">
        <v>0.16588881599999999</v>
      </c>
      <c r="H882">
        <v>0.54249346300000001</v>
      </c>
      <c r="I882">
        <v>8.5299447E-2</v>
      </c>
      <c r="J882">
        <f>IF(MAX(B883:I883) = B883, 1, 0)</f>
        <v>0</v>
      </c>
    </row>
    <row r="883" spans="1:10" x14ac:dyDescent="0.25">
      <c r="A883" t="s">
        <v>5491</v>
      </c>
      <c r="B883">
        <v>20.752105709999999</v>
      </c>
      <c r="C883">
        <v>22.372779850000001</v>
      </c>
      <c r="D883">
        <v>11.210197450000001</v>
      </c>
      <c r="E883">
        <v>74.933845520000006</v>
      </c>
      <c r="F883">
        <v>6.8332114219999998</v>
      </c>
      <c r="G883">
        <v>3.0431509019999998</v>
      </c>
      <c r="H883">
        <v>5.2942862509999999</v>
      </c>
      <c r="I883">
        <v>2.192343712</v>
      </c>
      <c r="J883">
        <f>IF(MAX(B884:I884) = B884, 1, 0)</f>
        <v>1</v>
      </c>
    </row>
    <row r="884" spans="1:10" x14ac:dyDescent="0.25">
      <c r="A884" t="s">
        <v>5490</v>
      </c>
      <c r="B884">
        <v>99.172119140000007</v>
      </c>
      <c r="C884">
        <v>6.3704175950000002</v>
      </c>
      <c r="D884">
        <v>5.9091835020000003</v>
      </c>
      <c r="E884">
        <v>2.1756451129999999</v>
      </c>
      <c r="F884">
        <v>8.6792125999999997E-2</v>
      </c>
      <c r="G884">
        <v>0.110491283</v>
      </c>
      <c r="H884">
        <v>0.17083263400000001</v>
      </c>
      <c r="I884">
        <v>3.8835651999999998E-2</v>
      </c>
      <c r="J884">
        <f>IF(MAX(B885:I885) = B885, 1, 0)</f>
        <v>1</v>
      </c>
    </row>
    <row r="885" spans="1:10" x14ac:dyDescent="0.25">
      <c r="A885" t="s">
        <v>5489</v>
      </c>
      <c r="B885">
        <v>99.735992429999996</v>
      </c>
      <c r="C885">
        <v>6.2714414600000001</v>
      </c>
      <c r="D885">
        <v>5.8862991329999996</v>
      </c>
      <c r="E885">
        <v>2.153689623</v>
      </c>
      <c r="F885">
        <v>5.6230827999999997E-2</v>
      </c>
      <c r="G885">
        <v>2.4649324E-2</v>
      </c>
      <c r="H885">
        <v>4.9605977000000002E-2</v>
      </c>
      <c r="I885">
        <v>4.0565128999999998E-2</v>
      </c>
      <c r="J885">
        <f>IF(MAX(B886:I886) = B886, 1, 0)</f>
        <v>1</v>
      </c>
    </row>
    <row r="886" spans="1:10" x14ac:dyDescent="0.25">
      <c r="A886" t="s">
        <v>5488</v>
      </c>
      <c r="B886">
        <v>99.179748540000006</v>
      </c>
      <c r="C886">
        <v>6.3129582409999996</v>
      </c>
      <c r="D886">
        <v>5.8907957079999997</v>
      </c>
      <c r="E886">
        <v>2.157413483</v>
      </c>
      <c r="F886">
        <v>8.4694891999999994E-2</v>
      </c>
      <c r="G886">
        <v>6.2222677999999997E-2</v>
      </c>
      <c r="H886">
        <v>5.8776482999999997E-2</v>
      </c>
      <c r="I886">
        <v>0.41544273500000001</v>
      </c>
      <c r="J886">
        <f>IF(MAX(B887:I887) = B887, 1, 0)</f>
        <v>1</v>
      </c>
    </row>
    <row r="887" spans="1:10" x14ac:dyDescent="0.25">
      <c r="A887" t="s">
        <v>5487</v>
      </c>
      <c r="B887">
        <v>99.623115540000001</v>
      </c>
      <c r="C887">
        <v>6.2853507999999998</v>
      </c>
      <c r="D887">
        <v>5.8901295659999997</v>
      </c>
      <c r="E887">
        <v>2.1636793609999998</v>
      </c>
      <c r="F887">
        <v>7.3833458000000005E-2</v>
      </c>
      <c r="G887">
        <v>6.5850592999999999E-2</v>
      </c>
      <c r="H887">
        <v>4.4417682999999999E-2</v>
      </c>
      <c r="I887">
        <v>2.9002333000000002E-2</v>
      </c>
      <c r="J887">
        <f>IF(MAX(B888:I888) = B888, 1, 0)</f>
        <v>0</v>
      </c>
    </row>
    <row r="888" spans="1:10" x14ac:dyDescent="0.25">
      <c r="A888" t="s">
        <v>5486</v>
      </c>
      <c r="B888">
        <v>35.59826279</v>
      </c>
      <c r="C888">
        <v>8.5703868869999997</v>
      </c>
      <c r="D888">
        <v>7.7197880740000002</v>
      </c>
      <c r="E888">
        <v>2.9734797479999999</v>
      </c>
      <c r="F888">
        <v>1.5842448469999999</v>
      </c>
      <c r="G888">
        <v>41.75790405</v>
      </c>
      <c r="H888">
        <v>2.3299202920000002</v>
      </c>
      <c r="I888">
        <v>8.0751533510000009</v>
      </c>
      <c r="J888">
        <f>IF(MAX(B889:I889) = B889, 1, 0)</f>
        <v>1</v>
      </c>
    </row>
    <row r="889" spans="1:10" x14ac:dyDescent="0.25">
      <c r="A889" t="s">
        <v>5485</v>
      </c>
      <c r="B889">
        <v>90.754936220000005</v>
      </c>
      <c r="C889">
        <v>7.2735505099999997</v>
      </c>
      <c r="D889">
        <v>6.0439286230000002</v>
      </c>
      <c r="E889">
        <v>2.3839025500000002</v>
      </c>
      <c r="F889">
        <v>2.3381462100000001</v>
      </c>
      <c r="G889">
        <v>0.75771629799999995</v>
      </c>
      <c r="H889">
        <v>0.76208722600000001</v>
      </c>
      <c r="I889">
        <v>2.302916765</v>
      </c>
      <c r="J889">
        <f>IF(MAX(B890:I890) = B890, 1, 0)</f>
        <v>1</v>
      </c>
    </row>
    <row r="890" spans="1:10" x14ac:dyDescent="0.25">
      <c r="A890" t="s">
        <v>5484</v>
      </c>
      <c r="B890">
        <v>92.70544434</v>
      </c>
      <c r="C890">
        <v>6.4555873869999996</v>
      </c>
      <c r="D890">
        <v>6.0787057879999997</v>
      </c>
      <c r="E890">
        <v>3.968505859</v>
      </c>
      <c r="F890">
        <v>0.44923740600000001</v>
      </c>
      <c r="G890">
        <v>0.64597225199999997</v>
      </c>
      <c r="H890">
        <v>0.57475531099999999</v>
      </c>
      <c r="I890">
        <v>0.25366890399999997</v>
      </c>
      <c r="J890">
        <f>IF(MAX(B891:I891) = B891, 1, 0)</f>
        <v>1</v>
      </c>
    </row>
    <row r="891" spans="1:10" x14ac:dyDescent="0.25">
      <c r="A891" t="s">
        <v>5483</v>
      </c>
      <c r="B891">
        <v>99.971588130000001</v>
      </c>
      <c r="C891">
        <v>6.2536916729999996</v>
      </c>
      <c r="D891">
        <v>5.8761601450000001</v>
      </c>
      <c r="E891">
        <v>2.1484661100000002</v>
      </c>
      <c r="F891">
        <v>8.3673610000000002E-3</v>
      </c>
      <c r="G891">
        <v>4.7682510000000003E-3</v>
      </c>
      <c r="H891">
        <v>1.5906360000000001E-3</v>
      </c>
      <c r="I891">
        <v>4.8836500000000004E-4</v>
      </c>
      <c r="J891">
        <f>IF(MAX(B892:I892) = B892, 1, 0)</f>
        <v>1</v>
      </c>
    </row>
    <row r="892" spans="1:10" x14ac:dyDescent="0.25">
      <c r="A892" t="s">
        <v>5482</v>
      </c>
      <c r="B892">
        <v>98.691627499999996</v>
      </c>
      <c r="C892">
        <v>6.3075528140000001</v>
      </c>
      <c r="D892">
        <v>5.9087386129999997</v>
      </c>
      <c r="E892">
        <v>2.3117179870000002</v>
      </c>
      <c r="F892">
        <v>0.32491004499999998</v>
      </c>
      <c r="G892">
        <v>0.171710208</v>
      </c>
      <c r="H892">
        <v>3.9840388999999997E-2</v>
      </c>
      <c r="I892">
        <v>4.0627372000000002E-2</v>
      </c>
      <c r="J892">
        <f>IF(MAX(B893:I893) = B893, 1, 0)</f>
        <v>1</v>
      </c>
    </row>
    <row r="893" spans="1:10" x14ac:dyDescent="0.25">
      <c r="A893" t="s">
        <v>5481</v>
      </c>
      <c r="B893">
        <v>86.437484740000002</v>
      </c>
      <c r="C893">
        <v>7.9225726129999998</v>
      </c>
      <c r="D893">
        <v>7.0412726399999999</v>
      </c>
      <c r="E893">
        <v>2.4615206719999998</v>
      </c>
      <c r="F893">
        <v>2.168360233</v>
      </c>
      <c r="G893">
        <v>1.168608308</v>
      </c>
      <c r="H893">
        <v>0.78422093400000004</v>
      </c>
      <c r="I893">
        <v>2.6199135779999998</v>
      </c>
      <c r="J893">
        <f>IF(MAX(B894:I894) = B894, 1, 0)</f>
        <v>1</v>
      </c>
    </row>
    <row r="894" spans="1:10" x14ac:dyDescent="0.25">
      <c r="A894" t="s">
        <v>5480</v>
      </c>
      <c r="B894">
        <v>70.203178410000007</v>
      </c>
      <c r="C894">
        <v>9.3888635639999993</v>
      </c>
      <c r="D894">
        <v>6.5924153329999999</v>
      </c>
      <c r="E894">
        <v>3.7752404209999999</v>
      </c>
      <c r="F894">
        <v>8.2542734150000001</v>
      </c>
      <c r="G894">
        <v>2.5573415759999998</v>
      </c>
      <c r="H894">
        <v>4.5405049320000002</v>
      </c>
      <c r="I894">
        <v>3.4300816059999999</v>
      </c>
      <c r="J894">
        <f>IF(MAX(B895:I895) = B895, 1, 0)</f>
        <v>0</v>
      </c>
    </row>
    <row r="895" spans="1:10" x14ac:dyDescent="0.25">
      <c r="A895" t="s">
        <v>5479</v>
      </c>
      <c r="B895">
        <v>20.94697571</v>
      </c>
      <c r="C895">
        <v>7.0449752810000001</v>
      </c>
      <c r="D895">
        <v>6.0294532780000001</v>
      </c>
      <c r="E895">
        <v>2.4732015129999998</v>
      </c>
      <c r="F895">
        <v>1.2390168909999999</v>
      </c>
      <c r="G895">
        <v>73.930137630000004</v>
      </c>
      <c r="H895">
        <v>0.77775275700000002</v>
      </c>
      <c r="I895">
        <v>0.19524966199999999</v>
      </c>
      <c r="J895">
        <f>IF(MAX(B896:I896) = B896, 1, 0)</f>
        <v>0</v>
      </c>
    </row>
    <row r="896" spans="1:10" x14ac:dyDescent="0.25">
      <c r="A896" t="s">
        <v>5478</v>
      </c>
      <c r="B896">
        <v>7.3749155999999996</v>
      </c>
      <c r="C896">
        <v>6.4521737100000003</v>
      </c>
      <c r="D896">
        <v>6.1623854639999998</v>
      </c>
      <c r="E896">
        <v>99.963523859999995</v>
      </c>
      <c r="F896">
        <v>0.88382250100000004</v>
      </c>
      <c r="G896">
        <v>1.1952570680000001</v>
      </c>
      <c r="H896">
        <v>1.870032787</v>
      </c>
      <c r="I896">
        <v>5.3763132100000002</v>
      </c>
      <c r="J896">
        <f>IF(MAX(B897:I897) = B897, 1, 0)</f>
        <v>1</v>
      </c>
    </row>
    <row r="897" spans="1:10" x14ac:dyDescent="0.25">
      <c r="A897" t="s">
        <v>5477</v>
      </c>
      <c r="B897">
        <v>98.210700990000007</v>
      </c>
      <c r="C897">
        <v>6.3611001969999998</v>
      </c>
      <c r="D897">
        <v>5.969873905</v>
      </c>
      <c r="E897">
        <v>2.196542263</v>
      </c>
      <c r="F897">
        <v>0.288562596</v>
      </c>
      <c r="G897">
        <v>0.417539567</v>
      </c>
      <c r="H897">
        <v>0.17864041</v>
      </c>
      <c r="I897">
        <v>0.271548927</v>
      </c>
      <c r="J897">
        <f>IF(MAX(B898:I898) = B898, 1, 0)</f>
        <v>1</v>
      </c>
    </row>
    <row r="898" spans="1:10" x14ac:dyDescent="0.25">
      <c r="A898" t="s">
        <v>5476</v>
      </c>
      <c r="B898">
        <v>96.084518430000003</v>
      </c>
      <c r="C898">
        <v>6.6661596300000001</v>
      </c>
      <c r="D898">
        <v>6.1333861350000003</v>
      </c>
      <c r="E898">
        <v>2.2661926750000001</v>
      </c>
      <c r="F898">
        <v>0.51213514800000004</v>
      </c>
      <c r="G898">
        <v>0.29880100500000001</v>
      </c>
      <c r="H898">
        <v>0.15932907199999999</v>
      </c>
      <c r="I898">
        <v>1.078766465</v>
      </c>
      <c r="J898">
        <f>IF(MAX(B899:I899) = B899, 1, 0)</f>
        <v>1</v>
      </c>
    </row>
    <row r="899" spans="1:10" x14ac:dyDescent="0.25">
      <c r="A899" t="s">
        <v>5475</v>
      </c>
      <c r="B899">
        <v>99.794036869999999</v>
      </c>
      <c r="C899">
        <v>6.275746346</v>
      </c>
      <c r="D899">
        <v>5.8815822600000001</v>
      </c>
      <c r="E899">
        <v>2.1572298999999999</v>
      </c>
      <c r="F899">
        <v>4.4467396999999999E-2</v>
      </c>
      <c r="G899">
        <v>2.2952920000000002E-2</v>
      </c>
      <c r="H899">
        <v>1.4204639999999999E-2</v>
      </c>
      <c r="I899">
        <v>2.3823235000000002E-2</v>
      </c>
      <c r="J899">
        <f>IF(MAX(B900:I900) = B900, 1, 0)</f>
        <v>0</v>
      </c>
    </row>
    <row r="900" spans="1:10" x14ac:dyDescent="0.25">
      <c r="A900" t="s">
        <v>5474</v>
      </c>
      <c r="B900">
        <v>6.4143195149999999</v>
      </c>
      <c r="C900">
        <v>7.4317655560000002</v>
      </c>
      <c r="D900">
        <v>95.105560299999993</v>
      </c>
      <c r="E900">
        <v>2.4312081339999998</v>
      </c>
      <c r="F900">
        <v>1.218787074</v>
      </c>
      <c r="G900">
        <v>0.379616499</v>
      </c>
      <c r="H900">
        <v>0.97058945900000004</v>
      </c>
      <c r="I900">
        <v>2.4659581180000001</v>
      </c>
      <c r="J900">
        <f>IF(MAX(B901:I901) = B901, 1, 0)</f>
        <v>0</v>
      </c>
    </row>
    <row r="901" spans="1:10" x14ac:dyDescent="0.25">
      <c r="A901" t="s">
        <v>5473</v>
      </c>
      <c r="B901">
        <v>17.090444560000002</v>
      </c>
      <c r="C901">
        <v>9.8189973829999992</v>
      </c>
      <c r="D901">
        <v>21.692344670000001</v>
      </c>
      <c r="E901">
        <v>16.27228165</v>
      </c>
      <c r="F901">
        <v>8.4902944560000009</v>
      </c>
      <c r="G901">
        <v>17.912057879999999</v>
      </c>
      <c r="H901">
        <v>4.738823891</v>
      </c>
      <c r="I901">
        <v>8.6113567349999993</v>
      </c>
      <c r="J901">
        <f>IF(MAX(B902:I902) = B902, 1, 0)</f>
        <v>1</v>
      </c>
    </row>
    <row r="902" spans="1:10" x14ac:dyDescent="0.25">
      <c r="A902" t="s">
        <v>5472</v>
      </c>
      <c r="B902">
        <v>98.903808589999997</v>
      </c>
      <c r="C902">
        <v>6.2825269700000002</v>
      </c>
      <c r="D902">
        <v>5.887731552</v>
      </c>
      <c r="E902">
        <v>2.1831998829999999</v>
      </c>
      <c r="F902">
        <v>6.5691112999999995E-2</v>
      </c>
      <c r="G902">
        <v>4.8236378000000003E-2</v>
      </c>
      <c r="H902">
        <v>8.1808634000000005E-2</v>
      </c>
      <c r="I902">
        <v>0.68439739899999996</v>
      </c>
      <c r="J902">
        <f>IF(MAX(B903:I903) = B903, 1, 0)</f>
        <v>1</v>
      </c>
    </row>
    <row r="903" spans="1:10" x14ac:dyDescent="0.25">
      <c r="A903" t="s">
        <v>5471</v>
      </c>
      <c r="B903">
        <v>97.896934509999994</v>
      </c>
      <c r="C903">
        <v>6.3875513079999999</v>
      </c>
      <c r="D903">
        <v>5.9577207569999997</v>
      </c>
      <c r="E903">
        <v>2.3205981250000001</v>
      </c>
      <c r="F903">
        <v>0.477156311</v>
      </c>
      <c r="G903">
        <v>0.14990788699999999</v>
      </c>
      <c r="H903">
        <v>0.115853108</v>
      </c>
      <c r="I903">
        <v>0.314486653</v>
      </c>
      <c r="J903">
        <f>IF(MAX(B904:I904) = B904, 1, 0)</f>
        <v>0</v>
      </c>
    </row>
    <row r="904" spans="1:10" x14ac:dyDescent="0.25">
      <c r="A904" t="s">
        <v>5470</v>
      </c>
      <c r="B904">
        <v>2.5304236410000001</v>
      </c>
      <c r="C904">
        <v>7.6499066349999998</v>
      </c>
      <c r="D904">
        <v>15.01268196</v>
      </c>
      <c r="E904">
        <v>7.3906092640000001</v>
      </c>
      <c r="F904">
        <v>19.824071880000002</v>
      </c>
      <c r="G904">
        <v>9.7285184860000005</v>
      </c>
      <c r="H904">
        <v>3.1306943889999999</v>
      </c>
      <c r="I904">
        <v>37.734416959999997</v>
      </c>
      <c r="J904">
        <f>IF(MAX(B905:I905) = B905, 1, 0)</f>
        <v>1</v>
      </c>
    </row>
    <row r="905" spans="1:10" x14ac:dyDescent="0.25">
      <c r="A905" t="s">
        <v>5469</v>
      </c>
      <c r="B905">
        <v>99.931694030000003</v>
      </c>
      <c r="C905">
        <v>6.2573919299999998</v>
      </c>
      <c r="D905">
        <v>5.8761196140000003</v>
      </c>
      <c r="E905">
        <v>2.1498665809999999</v>
      </c>
      <c r="F905">
        <v>5.9047930000000002E-3</v>
      </c>
      <c r="G905">
        <v>5.7078759999999997E-3</v>
      </c>
      <c r="H905">
        <v>3.0275520000000002E-3</v>
      </c>
      <c r="I905">
        <v>2.8594163999999998E-2</v>
      </c>
      <c r="J905">
        <f>IF(MAX(B906:I906) = B906, 1, 0)</f>
        <v>1</v>
      </c>
    </row>
    <row r="906" spans="1:10" x14ac:dyDescent="0.25">
      <c r="A906" t="s">
        <v>5468</v>
      </c>
      <c r="J906">
        <f>IF(MAX(B907:I907) = B907, 1, 0)</f>
        <v>1</v>
      </c>
    </row>
    <row r="907" spans="1:10" x14ac:dyDescent="0.25">
      <c r="A907" t="s">
        <v>5467</v>
      </c>
      <c r="B907">
        <v>96.125854489999995</v>
      </c>
      <c r="C907">
        <v>7.2109274860000001</v>
      </c>
      <c r="D907">
        <v>6.1288995740000001</v>
      </c>
      <c r="E907">
        <v>2.202615261</v>
      </c>
      <c r="F907">
        <v>0.239017859</v>
      </c>
      <c r="G907">
        <v>0.22507719700000001</v>
      </c>
      <c r="H907">
        <v>0.22486320100000001</v>
      </c>
      <c r="I907">
        <v>0.554450691</v>
      </c>
      <c r="J907">
        <f>IF(MAX(B908:I908) = B908, 1, 0)</f>
        <v>1</v>
      </c>
    </row>
    <row r="908" spans="1:10" x14ac:dyDescent="0.25">
      <c r="A908" t="s">
        <v>5466</v>
      </c>
      <c r="B908">
        <v>99.962089539999994</v>
      </c>
      <c r="C908">
        <v>6.2546977999999998</v>
      </c>
      <c r="D908">
        <v>5.8750009539999999</v>
      </c>
      <c r="E908">
        <v>2.1484608650000001</v>
      </c>
      <c r="F908">
        <v>3.0945579999999999E-3</v>
      </c>
      <c r="G908">
        <v>2.7653909999999999E-3</v>
      </c>
      <c r="H908">
        <v>2.4669729999999999E-3</v>
      </c>
      <c r="I908">
        <v>1.7527536999999999E-2</v>
      </c>
      <c r="J908">
        <f>IF(MAX(B909:I909) = B909, 1, 0)</f>
        <v>1</v>
      </c>
    </row>
    <row r="909" spans="1:10" x14ac:dyDescent="0.25">
      <c r="A909" t="s">
        <v>5465</v>
      </c>
      <c r="B909">
        <v>61.55099869</v>
      </c>
      <c r="C909">
        <v>8.4566917420000003</v>
      </c>
      <c r="D909">
        <v>7.3086748119999996</v>
      </c>
      <c r="E909">
        <v>4.0561561580000003</v>
      </c>
      <c r="F909">
        <v>17.80866241</v>
      </c>
      <c r="G909">
        <v>1.9429078099999999</v>
      </c>
      <c r="H909">
        <v>2.2807247639999999</v>
      </c>
      <c r="I909">
        <v>4.5607352260000003</v>
      </c>
      <c r="J909">
        <f>IF(MAX(B910:I910) = B910, 1, 0)</f>
        <v>1</v>
      </c>
    </row>
    <row r="910" spans="1:10" x14ac:dyDescent="0.25">
      <c r="A910" t="s">
        <v>5464</v>
      </c>
      <c r="B910">
        <v>98.586990360000001</v>
      </c>
      <c r="C910">
        <v>6.3286514279999997</v>
      </c>
      <c r="D910">
        <v>5.9214725489999998</v>
      </c>
      <c r="E910">
        <v>2.3262460229999999</v>
      </c>
      <c r="F910">
        <v>0.112302788</v>
      </c>
      <c r="G910">
        <v>0.10681310300000001</v>
      </c>
      <c r="H910">
        <v>0.15961413099999999</v>
      </c>
      <c r="I910">
        <v>0.18264849499999999</v>
      </c>
      <c r="J910">
        <f>IF(MAX(B911:I911) = B911, 1, 0)</f>
        <v>1</v>
      </c>
    </row>
    <row r="911" spans="1:10" x14ac:dyDescent="0.25">
      <c r="A911" t="s">
        <v>5463</v>
      </c>
      <c r="B911">
        <v>99.114509580000004</v>
      </c>
      <c r="C911">
        <v>6.3804216379999996</v>
      </c>
      <c r="D911">
        <v>5.9195718770000001</v>
      </c>
      <c r="E911">
        <v>2.1643543240000001</v>
      </c>
      <c r="F911">
        <v>0.14458557999999999</v>
      </c>
      <c r="G911">
        <v>0.15130497500000001</v>
      </c>
      <c r="H911">
        <v>0.10663120399999999</v>
      </c>
      <c r="I911">
        <v>5.1991124E-2</v>
      </c>
      <c r="J911">
        <f>IF(MAX(B912:I912) = B912, 1, 0)</f>
        <v>1</v>
      </c>
    </row>
    <row r="912" spans="1:10" x14ac:dyDescent="0.25">
      <c r="A912" t="s">
        <v>5462</v>
      </c>
      <c r="B912">
        <v>99.660682679999994</v>
      </c>
      <c r="C912">
        <v>6.2894916529999998</v>
      </c>
      <c r="D912">
        <v>5.8966431620000002</v>
      </c>
      <c r="E912">
        <v>2.1569583419999998</v>
      </c>
      <c r="F912">
        <v>4.9665779E-2</v>
      </c>
      <c r="G912">
        <v>4.5105841000000001E-2</v>
      </c>
      <c r="H912">
        <v>4.1906121999999997E-2</v>
      </c>
      <c r="I912">
        <v>3.5462941999999997E-2</v>
      </c>
      <c r="J912">
        <f>IF(MAX(B913:I913) = B913, 1, 0)</f>
        <v>0</v>
      </c>
    </row>
    <row r="913" spans="1:10" x14ac:dyDescent="0.25">
      <c r="A913" t="s">
        <v>5461</v>
      </c>
      <c r="B913">
        <v>12.95335579</v>
      </c>
      <c r="C913">
        <v>9.6451892850000007</v>
      </c>
      <c r="D913">
        <v>7.5477509500000002</v>
      </c>
      <c r="E913">
        <v>2.5112929340000001</v>
      </c>
      <c r="F913">
        <v>42.026828770000002</v>
      </c>
      <c r="G913">
        <v>21.302970890000001</v>
      </c>
      <c r="H913">
        <v>10.49682617</v>
      </c>
      <c r="I913">
        <v>2.6363022329999999</v>
      </c>
      <c r="J913">
        <f>IF(MAX(B914:I914) = B914, 1, 0)</f>
        <v>0</v>
      </c>
    </row>
    <row r="914" spans="1:10" x14ac:dyDescent="0.25">
      <c r="A914" t="s">
        <v>5460</v>
      </c>
      <c r="B914">
        <v>11.16994953</v>
      </c>
      <c r="C914">
        <v>6.6297249789999997</v>
      </c>
      <c r="D914">
        <v>6.8432793619999996</v>
      </c>
      <c r="E914">
        <v>99.970985409999997</v>
      </c>
      <c r="F914">
        <v>0.59977245300000004</v>
      </c>
      <c r="G914">
        <v>0.55594205900000004</v>
      </c>
      <c r="H914">
        <v>0.61260008799999999</v>
      </c>
      <c r="I914">
        <v>0.15288813400000001</v>
      </c>
      <c r="J914">
        <f>IF(MAX(B915:I915) = B915, 1, 0)</f>
        <v>1</v>
      </c>
    </row>
    <row r="915" spans="1:10" x14ac:dyDescent="0.25">
      <c r="A915" t="s">
        <v>5459</v>
      </c>
      <c r="B915">
        <v>62.97166824</v>
      </c>
      <c r="C915">
        <v>6.9067792890000002</v>
      </c>
      <c r="D915">
        <v>6.0591764450000003</v>
      </c>
      <c r="E915">
        <v>2.699860573</v>
      </c>
      <c r="F915">
        <v>1.1789792779999999</v>
      </c>
      <c r="G915">
        <v>2.6974654199999999</v>
      </c>
      <c r="H915">
        <v>1.130956769</v>
      </c>
      <c r="I915">
        <v>28.649154660000001</v>
      </c>
      <c r="J915">
        <f>IF(MAX(B916:I916) = B916, 1, 0)</f>
        <v>1</v>
      </c>
    </row>
    <row r="916" spans="1:10" x14ac:dyDescent="0.25">
      <c r="A916" t="s">
        <v>5458</v>
      </c>
      <c r="B916">
        <v>97.639045719999999</v>
      </c>
      <c r="C916">
        <v>6.6439270969999997</v>
      </c>
      <c r="D916">
        <v>5.939603806</v>
      </c>
      <c r="E916">
        <v>2.1789762970000002</v>
      </c>
      <c r="F916">
        <v>0.31431922299999998</v>
      </c>
      <c r="G916">
        <v>0.35699689400000001</v>
      </c>
      <c r="H916">
        <v>0.18816566500000001</v>
      </c>
      <c r="I916">
        <v>0.466415882</v>
      </c>
      <c r="J916">
        <f>IF(MAX(B917:I917) = B917, 1, 0)</f>
        <v>1</v>
      </c>
    </row>
    <row r="917" spans="1:10" x14ac:dyDescent="0.25">
      <c r="A917" t="s">
        <v>5457</v>
      </c>
      <c r="B917">
        <v>98.963821409999994</v>
      </c>
      <c r="C917">
        <v>6.5448083879999999</v>
      </c>
      <c r="D917">
        <v>5.9179410929999996</v>
      </c>
      <c r="E917">
        <v>2.1586322779999998</v>
      </c>
      <c r="F917">
        <v>0.130638584</v>
      </c>
      <c r="G917">
        <v>4.6341821999999998E-2</v>
      </c>
      <c r="H917">
        <v>6.1531155999999997E-2</v>
      </c>
      <c r="I917">
        <v>7.4364527999999999E-2</v>
      </c>
      <c r="J917">
        <f>IF(MAX(B918:I918) = B918, 1, 0)</f>
        <v>1</v>
      </c>
    </row>
    <row r="918" spans="1:10" x14ac:dyDescent="0.25">
      <c r="A918" t="s">
        <v>5456</v>
      </c>
      <c r="B918">
        <v>93.543693540000007</v>
      </c>
      <c r="C918">
        <v>7.1313695910000003</v>
      </c>
      <c r="D918">
        <v>6.1211528780000002</v>
      </c>
      <c r="E918">
        <v>2.3220989699999999</v>
      </c>
      <c r="F918">
        <v>2.7269470689999999</v>
      </c>
      <c r="G918">
        <v>0.43866005499999999</v>
      </c>
      <c r="H918">
        <v>0.14626966399999999</v>
      </c>
      <c r="I918">
        <v>0.29410159600000002</v>
      </c>
      <c r="J918">
        <f>IF(MAX(B919:I919) = B919, 1, 0)</f>
        <v>1</v>
      </c>
    </row>
    <row r="919" spans="1:10" x14ac:dyDescent="0.25">
      <c r="A919" t="s">
        <v>5455</v>
      </c>
      <c r="B919">
        <v>97.975776670000002</v>
      </c>
      <c r="C919">
        <v>6.3784980769999997</v>
      </c>
      <c r="D919">
        <v>5.9750843050000002</v>
      </c>
      <c r="E919">
        <v>2.2871119979999999</v>
      </c>
      <c r="F919">
        <v>0.39595550299999999</v>
      </c>
      <c r="G919">
        <v>0.274827033</v>
      </c>
      <c r="H919">
        <v>0.22309467199999999</v>
      </c>
      <c r="I919">
        <v>0.16031420199999999</v>
      </c>
      <c r="J919">
        <f>IF(MAX(B920:I920) = B920, 1, 0)</f>
        <v>1</v>
      </c>
    </row>
    <row r="920" spans="1:10" x14ac:dyDescent="0.25">
      <c r="A920" t="s">
        <v>5454</v>
      </c>
      <c r="B920">
        <v>86.261260989999997</v>
      </c>
      <c r="C920">
        <v>6.3955240250000003</v>
      </c>
      <c r="D920">
        <v>6.0917234420000002</v>
      </c>
      <c r="E920">
        <v>10.45936871</v>
      </c>
      <c r="F920">
        <v>0.48220217199999998</v>
      </c>
      <c r="G920">
        <v>0.36935952300000002</v>
      </c>
      <c r="H920">
        <v>0.168599412</v>
      </c>
      <c r="I920">
        <v>0.15566529300000001</v>
      </c>
      <c r="J920">
        <f>IF(MAX(B921:I921) = B921, 1, 0)</f>
        <v>1</v>
      </c>
    </row>
    <row r="921" spans="1:10" x14ac:dyDescent="0.25">
      <c r="A921" t="s">
        <v>5453</v>
      </c>
      <c r="B921">
        <v>71.43267822</v>
      </c>
      <c r="C921">
        <v>6.895595074</v>
      </c>
      <c r="D921">
        <v>6.2488775250000002</v>
      </c>
      <c r="E921">
        <v>2.9869451520000001</v>
      </c>
      <c r="F921">
        <v>1.131033301</v>
      </c>
      <c r="G921">
        <v>1.404865861</v>
      </c>
      <c r="H921">
        <v>0.97268152200000002</v>
      </c>
      <c r="I921">
        <v>20.4898262</v>
      </c>
      <c r="J921">
        <f>IF(MAX(B922:I922) = B922, 1, 0)</f>
        <v>1</v>
      </c>
    </row>
    <row r="922" spans="1:10" x14ac:dyDescent="0.25">
      <c r="A922" t="s">
        <v>5452</v>
      </c>
      <c r="B922">
        <v>99.395050049999995</v>
      </c>
      <c r="C922">
        <v>6.3227386470000004</v>
      </c>
      <c r="D922">
        <v>5.8978157040000001</v>
      </c>
      <c r="E922">
        <v>2.158311367</v>
      </c>
      <c r="F922">
        <v>5.9797085999999999E-2</v>
      </c>
      <c r="G922">
        <v>0.20909872700000001</v>
      </c>
      <c r="H922">
        <v>8.0558016999999996E-2</v>
      </c>
      <c r="I922">
        <v>1.538844E-2</v>
      </c>
      <c r="J922">
        <f>IF(MAX(B923:I923) = B923, 1, 0)</f>
        <v>1</v>
      </c>
    </row>
    <row r="923" spans="1:10" x14ac:dyDescent="0.25">
      <c r="A923" t="s">
        <v>5451</v>
      </c>
      <c r="B923">
        <v>98.945426940000004</v>
      </c>
      <c r="C923">
        <v>6.3218398090000001</v>
      </c>
      <c r="D923">
        <v>5.9062080379999999</v>
      </c>
      <c r="E923">
        <v>2.2901668549999998</v>
      </c>
      <c r="F923">
        <v>5.9504650999999999E-2</v>
      </c>
      <c r="G923">
        <v>8.8678150999999997E-2</v>
      </c>
      <c r="H923">
        <v>0.13744698499999999</v>
      </c>
      <c r="I923">
        <v>8.3521715999999996E-2</v>
      </c>
      <c r="J923">
        <f>IF(MAX(B924:I924) = B924, 1, 0)</f>
        <v>0</v>
      </c>
    </row>
    <row r="924" spans="1:10" x14ac:dyDescent="0.25">
      <c r="A924" t="s">
        <v>5450</v>
      </c>
      <c r="B924">
        <v>4.7980799669999996</v>
      </c>
      <c r="C924">
        <v>6.290440083</v>
      </c>
      <c r="D924">
        <v>5.8882608410000001</v>
      </c>
      <c r="E924">
        <v>2.1694474220000002</v>
      </c>
      <c r="F924">
        <v>0.13046050100000001</v>
      </c>
      <c r="G924">
        <v>0.208796814</v>
      </c>
      <c r="H924">
        <v>0.17220801099999999</v>
      </c>
      <c r="I924">
        <v>94.502616880000005</v>
      </c>
      <c r="J924">
        <f>IF(MAX(B925:I925) = B925, 1, 0)</f>
        <v>0</v>
      </c>
    </row>
    <row r="925" spans="1:10" x14ac:dyDescent="0.25">
      <c r="A925" t="s">
        <v>5449</v>
      </c>
      <c r="B925">
        <v>24.777177810000001</v>
      </c>
      <c r="C925">
        <v>7.3836064339999998</v>
      </c>
      <c r="D925">
        <v>6.1917219159999997</v>
      </c>
      <c r="E925">
        <v>2.4814481740000001</v>
      </c>
      <c r="F925">
        <v>2.2039148810000002</v>
      </c>
      <c r="G925">
        <v>1.2423049209999999</v>
      </c>
      <c r="H925">
        <v>1.5920529370000001</v>
      </c>
      <c r="I925">
        <v>66.241249080000003</v>
      </c>
      <c r="J925">
        <f>IF(MAX(B926:I926) = B926, 1, 0)</f>
        <v>1</v>
      </c>
    </row>
    <row r="926" spans="1:10" x14ac:dyDescent="0.25">
      <c r="A926" t="s">
        <v>5448</v>
      </c>
      <c r="B926">
        <v>55.240036009999997</v>
      </c>
      <c r="C926">
        <v>9.7830810550000002</v>
      </c>
      <c r="D926">
        <v>6.978428364</v>
      </c>
      <c r="E926">
        <v>16.916683200000001</v>
      </c>
      <c r="F926">
        <v>2.744316816</v>
      </c>
      <c r="G926">
        <v>7.0061683649999997</v>
      </c>
      <c r="H926">
        <v>8.2044668200000004</v>
      </c>
      <c r="I926">
        <v>2.8258714679999999</v>
      </c>
      <c r="J926">
        <f>IF(MAX(B927:I927) = B927, 1, 0)</f>
        <v>1</v>
      </c>
    </row>
    <row r="927" spans="1:10" x14ac:dyDescent="0.25">
      <c r="A927" t="s">
        <v>5447</v>
      </c>
      <c r="B927">
        <v>96.525383000000005</v>
      </c>
      <c r="C927">
        <v>6.8048758510000003</v>
      </c>
      <c r="D927">
        <v>6.0882678029999999</v>
      </c>
      <c r="E927">
        <v>2.2393929959999999</v>
      </c>
      <c r="F927">
        <v>0.22206153000000001</v>
      </c>
      <c r="G927">
        <v>0.61681896400000003</v>
      </c>
      <c r="H927">
        <v>0.23761880399999999</v>
      </c>
      <c r="I927">
        <v>0.47768238200000002</v>
      </c>
      <c r="J927">
        <f>IF(MAX(B928:I928) = B928, 1, 0)</f>
        <v>1</v>
      </c>
    </row>
    <row r="928" spans="1:10" x14ac:dyDescent="0.25">
      <c r="A928" t="s">
        <v>5446</v>
      </c>
      <c r="B928">
        <v>71.954010010000005</v>
      </c>
      <c r="C928">
        <v>6.7533464429999999</v>
      </c>
      <c r="D928">
        <v>22.853679660000001</v>
      </c>
      <c r="E928">
        <v>2.6053462029999999</v>
      </c>
      <c r="F928">
        <v>1.1384255889999999</v>
      </c>
      <c r="G928">
        <v>0.31845948099999999</v>
      </c>
      <c r="H928">
        <v>0.66196823100000002</v>
      </c>
      <c r="I928">
        <v>0.38519218599999999</v>
      </c>
      <c r="J928">
        <f>IF(MAX(B929:I929) = B929, 1, 0)</f>
        <v>1</v>
      </c>
    </row>
    <row r="929" spans="1:10" x14ac:dyDescent="0.25">
      <c r="A929" t="s">
        <v>5445</v>
      </c>
      <c r="B929">
        <v>49.734813690000003</v>
      </c>
      <c r="C929">
        <v>11.75866985</v>
      </c>
      <c r="D929">
        <v>6.5718569760000003</v>
      </c>
      <c r="E929">
        <v>6.3882803920000004</v>
      </c>
      <c r="F929">
        <v>7.5901761050000003</v>
      </c>
      <c r="G929">
        <v>18.048372270000002</v>
      </c>
      <c r="H929">
        <v>5.0005965229999996</v>
      </c>
      <c r="I929">
        <v>1.866513729</v>
      </c>
      <c r="J929">
        <f>IF(MAX(B930:I930) = B930, 1, 0)</f>
        <v>1</v>
      </c>
    </row>
    <row r="930" spans="1:10" x14ac:dyDescent="0.25">
      <c r="A930" t="s">
        <v>5444</v>
      </c>
      <c r="B930">
        <v>37.095508580000001</v>
      </c>
      <c r="C930">
        <v>20.451156619999999</v>
      </c>
      <c r="D930">
        <v>9.9406137470000004</v>
      </c>
      <c r="E930">
        <v>3.0536601540000001</v>
      </c>
      <c r="F930">
        <v>5.960657597</v>
      </c>
      <c r="G930">
        <v>14.886729239999999</v>
      </c>
      <c r="H930">
        <v>4.8833765979999999</v>
      </c>
      <c r="I930">
        <v>10.48855305</v>
      </c>
      <c r="J930">
        <f>IF(MAX(B931:I931) = B931, 1, 0)</f>
        <v>1</v>
      </c>
    </row>
    <row r="931" spans="1:10" x14ac:dyDescent="0.25">
      <c r="A931" t="s">
        <v>5443</v>
      </c>
      <c r="B931">
        <v>99.966445919999998</v>
      </c>
      <c r="C931">
        <v>6.2523984910000001</v>
      </c>
      <c r="D931">
        <v>5.8751287459999997</v>
      </c>
      <c r="E931">
        <v>2.1496436600000002</v>
      </c>
      <c r="F931">
        <v>5.3822260000000004E-3</v>
      </c>
      <c r="G931">
        <v>6.779017E-3</v>
      </c>
      <c r="H931">
        <v>4.6622699999999996E-3</v>
      </c>
      <c r="I931">
        <v>4.9519170000000001E-3</v>
      </c>
      <c r="J931">
        <f>IF(MAX(B932:I932) = B932, 1, 0)</f>
        <v>1</v>
      </c>
    </row>
    <row r="932" spans="1:10" x14ac:dyDescent="0.25">
      <c r="A932" t="s">
        <v>5442</v>
      </c>
      <c r="B932">
        <v>92.849334720000002</v>
      </c>
      <c r="C932">
        <v>6.5484857559999998</v>
      </c>
      <c r="D932">
        <v>5.9881892199999998</v>
      </c>
      <c r="E932">
        <v>2.2705020899999999</v>
      </c>
      <c r="F932">
        <v>0.43236389800000002</v>
      </c>
      <c r="G932">
        <v>3.4203436370000002</v>
      </c>
      <c r="H932">
        <v>1.649704933</v>
      </c>
      <c r="I932">
        <v>0.369386196</v>
      </c>
      <c r="J932">
        <f>IF(MAX(B933:I933) = B933, 1, 0)</f>
        <v>1</v>
      </c>
    </row>
    <row r="933" spans="1:10" x14ac:dyDescent="0.25">
      <c r="A933" t="s">
        <v>5441</v>
      </c>
      <c r="B933">
        <v>96.335067749999993</v>
      </c>
      <c r="C933">
        <v>6.7238273619999998</v>
      </c>
      <c r="D933">
        <v>6.0746054650000003</v>
      </c>
      <c r="E933">
        <v>2.2281811239999998</v>
      </c>
      <c r="F933">
        <v>0.34189966300000002</v>
      </c>
      <c r="G933">
        <v>0.55687338099999995</v>
      </c>
      <c r="H933">
        <v>0.56391525300000001</v>
      </c>
      <c r="I933">
        <v>0.50253909799999996</v>
      </c>
      <c r="J933">
        <f>IF(MAX(B934:I934) = B934, 1, 0)</f>
        <v>1</v>
      </c>
    </row>
    <row r="934" spans="1:10" x14ac:dyDescent="0.25">
      <c r="A934" t="s">
        <v>5440</v>
      </c>
      <c r="B934">
        <v>95.8037262</v>
      </c>
      <c r="C934">
        <v>6.2942943570000001</v>
      </c>
      <c r="D934">
        <v>5.9584484099999999</v>
      </c>
      <c r="E934">
        <v>2.5962343219999999</v>
      </c>
      <c r="F934">
        <v>1.5449018480000001</v>
      </c>
      <c r="G934">
        <v>0.17442280099999999</v>
      </c>
      <c r="H934">
        <v>0.19497650899999999</v>
      </c>
      <c r="I934">
        <v>0.611142874</v>
      </c>
      <c r="J934">
        <f>IF(MAX(B935:I935) = B935, 1, 0)</f>
        <v>1</v>
      </c>
    </row>
    <row r="935" spans="1:10" x14ac:dyDescent="0.25">
      <c r="A935" t="s">
        <v>5439</v>
      </c>
      <c r="B935">
        <v>99.194274899999996</v>
      </c>
      <c r="C935">
        <v>6.3337945940000004</v>
      </c>
      <c r="D935">
        <v>5.9165706629999999</v>
      </c>
      <c r="E935">
        <v>2.182706118</v>
      </c>
      <c r="F935">
        <v>0.10494197199999999</v>
      </c>
      <c r="G935">
        <v>0.14055889799999999</v>
      </c>
      <c r="H935">
        <v>8.2616529999999994E-2</v>
      </c>
      <c r="I935">
        <v>8.5163458999999997E-2</v>
      </c>
      <c r="J935">
        <f>IF(MAX(B936:I936) = B936, 1, 0)</f>
        <v>1</v>
      </c>
    </row>
    <row r="936" spans="1:10" x14ac:dyDescent="0.25">
      <c r="A936" t="s">
        <v>5438</v>
      </c>
      <c r="B936">
        <v>76.753593440000003</v>
      </c>
      <c r="C936">
        <v>30.90359879</v>
      </c>
      <c r="D936">
        <v>6.0477108959999999</v>
      </c>
      <c r="E936">
        <v>2.1640019420000001</v>
      </c>
      <c r="F936">
        <v>0.18427106700000001</v>
      </c>
      <c r="G936">
        <v>0.18862052300000001</v>
      </c>
      <c r="H936">
        <v>0.11660748</v>
      </c>
      <c r="I936">
        <v>0.15200920400000001</v>
      </c>
      <c r="J936">
        <f>IF(MAX(B937:I937) = B937, 1, 0)</f>
        <v>1</v>
      </c>
    </row>
    <row r="937" spans="1:10" x14ac:dyDescent="0.25">
      <c r="A937" t="s">
        <v>5437</v>
      </c>
      <c r="B937">
        <v>87.187728879999995</v>
      </c>
      <c r="C937">
        <v>6.8150029180000002</v>
      </c>
      <c r="D937">
        <v>5.9149127010000004</v>
      </c>
      <c r="E937">
        <v>2.1980412010000001</v>
      </c>
      <c r="F937">
        <v>0.25357845400000001</v>
      </c>
      <c r="G937">
        <v>0.36904421399999998</v>
      </c>
      <c r="H937">
        <v>0.241443351</v>
      </c>
      <c r="I937">
        <v>10.60042095</v>
      </c>
      <c r="J937">
        <f>IF(MAX(B938:I938) = B938, 1, 0)</f>
        <v>1</v>
      </c>
    </row>
    <row r="938" spans="1:10" x14ac:dyDescent="0.25">
      <c r="A938" t="s">
        <v>5436</v>
      </c>
      <c r="B938">
        <v>79.566368100000005</v>
      </c>
      <c r="C938">
        <v>7.4074745179999999</v>
      </c>
      <c r="D938">
        <v>6.9035439490000003</v>
      </c>
      <c r="E938">
        <v>2.9927501680000002</v>
      </c>
      <c r="F938">
        <v>1.8103030920000001</v>
      </c>
      <c r="G938">
        <v>9.7394618990000001</v>
      </c>
      <c r="H938">
        <v>0.95618057300000003</v>
      </c>
      <c r="I938">
        <v>0.86134743700000005</v>
      </c>
      <c r="J938">
        <f>IF(MAX(B939:I939) = B939, 1, 0)</f>
        <v>1</v>
      </c>
    </row>
    <row r="939" spans="1:10" x14ac:dyDescent="0.25">
      <c r="A939" t="s">
        <v>5435</v>
      </c>
      <c r="B939">
        <v>96.433074950000005</v>
      </c>
      <c r="C939">
        <v>6.5655102730000001</v>
      </c>
      <c r="D939">
        <v>5.9670066830000001</v>
      </c>
      <c r="E939">
        <v>2.2189178470000002</v>
      </c>
      <c r="F939">
        <v>0.35957816199999998</v>
      </c>
      <c r="G939">
        <v>0.38127687599999999</v>
      </c>
      <c r="H939">
        <v>0.69696509799999995</v>
      </c>
      <c r="I939">
        <v>1.0386924740000001</v>
      </c>
      <c r="J939">
        <f>IF(MAX(B940:I940) = B940, 1, 0)</f>
        <v>1</v>
      </c>
    </row>
    <row r="940" spans="1:10" x14ac:dyDescent="0.25">
      <c r="A940" t="s">
        <v>5434</v>
      </c>
      <c r="B940">
        <v>99.470596310000005</v>
      </c>
      <c r="C940">
        <v>6.305845261</v>
      </c>
      <c r="D940">
        <v>5.9051423070000002</v>
      </c>
      <c r="E940">
        <v>2.1652715210000002</v>
      </c>
      <c r="F940">
        <v>0.12989509099999999</v>
      </c>
      <c r="G940">
        <v>5.6852486000000001E-2</v>
      </c>
      <c r="H940">
        <v>5.9829607999999999E-2</v>
      </c>
      <c r="I940">
        <v>3.3161445999999997E-2</v>
      </c>
      <c r="J940">
        <f>IF(MAX(B941:I941) = B941, 1, 0)</f>
        <v>1</v>
      </c>
    </row>
    <row r="941" spans="1:10" x14ac:dyDescent="0.25">
      <c r="A941" t="s">
        <v>5433</v>
      </c>
      <c r="B941">
        <v>92.695213319999993</v>
      </c>
      <c r="C941">
        <v>7.2084770200000001</v>
      </c>
      <c r="D941">
        <v>6.1812062259999996</v>
      </c>
      <c r="E941">
        <v>2.2656707759999999</v>
      </c>
      <c r="F941">
        <v>1.1805701260000001</v>
      </c>
      <c r="G941">
        <v>0.78561025900000003</v>
      </c>
      <c r="H941">
        <v>0.54055798099999997</v>
      </c>
      <c r="I941">
        <v>1.8345716000000001</v>
      </c>
      <c r="J941">
        <f>IF(MAX(B942:I942) = B942, 1, 0)</f>
        <v>1</v>
      </c>
    </row>
    <row r="942" spans="1:10" x14ac:dyDescent="0.25">
      <c r="A942" t="s">
        <v>5432</v>
      </c>
      <c r="B942">
        <v>99.068298339999998</v>
      </c>
      <c r="C942">
        <v>6.4876651760000001</v>
      </c>
      <c r="D942">
        <v>5.9099564549999997</v>
      </c>
      <c r="E942">
        <v>2.1578905580000001</v>
      </c>
      <c r="F942">
        <v>0.12915064400000001</v>
      </c>
      <c r="G942">
        <v>8.7932378000000005E-2</v>
      </c>
      <c r="H942">
        <v>8.3817050000000004E-2</v>
      </c>
      <c r="I942">
        <v>4.0210452000000001E-2</v>
      </c>
      <c r="J942">
        <f>IF(MAX(B943:I943) = B943, 1, 0)</f>
        <v>1</v>
      </c>
    </row>
    <row r="943" spans="1:10" x14ac:dyDescent="0.25">
      <c r="A943" t="s">
        <v>5431</v>
      </c>
      <c r="B943">
        <v>93.04205322</v>
      </c>
      <c r="C943">
        <v>6.3569827080000003</v>
      </c>
      <c r="D943">
        <v>6.4402661319999996</v>
      </c>
      <c r="E943">
        <v>2.9614536760000001</v>
      </c>
      <c r="F943">
        <v>0.20414380700000001</v>
      </c>
      <c r="G943">
        <v>0.67333996299999999</v>
      </c>
      <c r="H943">
        <v>0.11876635300000001</v>
      </c>
      <c r="I943">
        <v>1.985741258</v>
      </c>
      <c r="J943">
        <f>IF(MAX(B944:I944) = B944, 1, 0)</f>
        <v>0</v>
      </c>
    </row>
    <row r="944" spans="1:10" x14ac:dyDescent="0.25">
      <c r="A944" t="s">
        <v>5430</v>
      </c>
      <c r="B944">
        <v>1.8140122889999999</v>
      </c>
      <c r="C944">
        <v>7.2498373989999996</v>
      </c>
      <c r="D944">
        <v>6.6124544140000001</v>
      </c>
      <c r="E944">
        <v>6.0926704410000001</v>
      </c>
      <c r="F944">
        <v>5.3522591589999999</v>
      </c>
      <c r="G944">
        <v>1.385517597</v>
      </c>
      <c r="H944">
        <v>3.7993788720000001</v>
      </c>
      <c r="I944">
        <v>76.336181640000007</v>
      </c>
      <c r="J944">
        <f>IF(MAX(B945:I945) = B945, 1, 0)</f>
        <v>1</v>
      </c>
    </row>
    <row r="945" spans="1:10" x14ac:dyDescent="0.25">
      <c r="A945" t="s">
        <v>5429</v>
      </c>
      <c r="B945">
        <v>99.756324770000006</v>
      </c>
      <c r="C945">
        <v>6.2900686260000001</v>
      </c>
      <c r="D945">
        <v>5.884796143</v>
      </c>
      <c r="E945">
        <v>2.1498489379999999</v>
      </c>
      <c r="F945">
        <v>4.3815448999999999E-2</v>
      </c>
      <c r="G945">
        <v>2.4221176000000001E-2</v>
      </c>
      <c r="H945">
        <v>1.9664240999999999E-2</v>
      </c>
      <c r="I945">
        <v>4.3111660000000003E-2</v>
      </c>
      <c r="J945">
        <f>IF(MAX(B946:I946) = B946, 1, 0)</f>
        <v>1</v>
      </c>
    </row>
    <row r="946" spans="1:10" x14ac:dyDescent="0.25">
      <c r="A946" t="s">
        <v>5428</v>
      </c>
      <c r="B946">
        <v>99.782577509999996</v>
      </c>
      <c r="C946">
        <v>6.2672777179999999</v>
      </c>
      <c r="D946">
        <v>5.8824625020000001</v>
      </c>
      <c r="E946">
        <v>2.1549623009999999</v>
      </c>
      <c r="F946">
        <v>3.3540639999999997E-2</v>
      </c>
      <c r="G946">
        <v>3.1004536999999999E-2</v>
      </c>
      <c r="H946">
        <v>4.7206397999999997E-2</v>
      </c>
      <c r="I946">
        <v>2.7040036E-2</v>
      </c>
      <c r="J946">
        <f>IF(MAX(B947:I947) = B947, 1, 0)</f>
        <v>1</v>
      </c>
    </row>
    <row r="947" spans="1:10" x14ac:dyDescent="0.25">
      <c r="A947" t="s">
        <v>5427</v>
      </c>
      <c r="B947">
        <v>99.976631159999997</v>
      </c>
      <c r="C947">
        <v>6.2533698080000004</v>
      </c>
      <c r="D947">
        <v>5.8754482269999997</v>
      </c>
      <c r="E947">
        <v>2.1489379409999998</v>
      </c>
      <c r="F947">
        <v>2.5318749999999998E-3</v>
      </c>
      <c r="G947">
        <v>1.9547969999999999E-3</v>
      </c>
      <c r="H947">
        <v>3.241898E-3</v>
      </c>
      <c r="I947">
        <v>3.4324049999999999E-3</v>
      </c>
      <c r="J947">
        <f>IF(MAX(B948:I948) = B948, 1, 0)</f>
        <v>1</v>
      </c>
    </row>
    <row r="948" spans="1:10" x14ac:dyDescent="0.25">
      <c r="A948" t="s">
        <v>5426</v>
      </c>
      <c r="B948">
        <v>99.962280269999994</v>
      </c>
      <c r="C948">
        <v>6.2532439230000003</v>
      </c>
      <c r="D948">
        <v>5.8768329619999999</v>
      </c>
      <c r="E948">
        <v>2.1491858960000001</v>
      </c>
      <c r="F948">
        <v>5.6528209999999997E-3</v>
      </c>
      <c r="G948">
        <v>3.1342890000000002E-3</v>
      </c>
      <c r="H948">
        <v>7.8265420000000006E-3</v>
      </c>
      <c r="I948">
        <v>4.5896440000000004E-3</v>
      </c>
      <c r="J948">
        <f>IF(MAX(B949:I949) = B949, 1, 0)</f>
        <v>1</v>
      </c>
    </row>
    <row r="949" spans="1:10" x14ac:dyDescent="0.25">
      <c r="A949" t="s">
        <v>5425</v>
      </c>
      <c r="B949">
        <v>99.901565550000001</v>
      </c>
      <c r="C949">
        <v>6.2714247700000003</v>
      </c>
      <c r="D949">
        <v>5.8776063919999997</v>
      </c>
      <c r="E949">
        <v>2.1529052260000001</v>
      </c>
      <c r="F949">
        <v>1.0689260000000001E-2</v>
      </c>
      <c r="G949">
        <v>6.5867060000000003E-3</v>
      </c>
      <c r="H949">
        <v>7.1614030000000002E-3</v>
      </c>
      <c r="I949">
        <v>7.0749330000000003E-3</v>
      </c>
      <c r="J949">
        <f>IF(MAX(B950:I950) = B950, 1, 0)</f>
        <v>0</v>
      </c>
    </row>
    <row r="950" spans="1:10" x14ac:dyDescent="0.25">
      <c r="A950" t="s">
        <v>5424</v>
      </c>
      <c r="B950">
        <v>6.5570855139999997</v>
      </c>
      <c r="C950">
        <v>7.1462364200000001</v>
      </c>
      <c r="D950">
        <v>6.9533705709999998</v>
      </c>
      <c r="E950">
        <v>7.2568545340000004</v>
      </c>
      <c r="F950">
        <v>5.1481108669999998</v>
      </c>
      <c r="G950">
        <v>47.334506990000001</v>
      </c>
      <c r="H950">
        <v>8.9661626820000002</v>
      </c>
      <c r="I950">
        <v>18.746852870000001</v>
      </c>
      <c r="J950">
        <f>IF(MAX(B951:I951) = B951, 1, 0)</f>
        <v>1</v>
      </c>
    </row>
    <row r="951" spans="1:10" x14ac:dyDescent="0.25">
      <c r="A951" t="s">
        <v>5423</v>
      </c>
      <c r="B951">
        <v>77.345863339999994</v>
      </c>
      <c r="C951">
        <v>7.2848358150000001</v>
      </c>
      <c r="D951">
        <v>5.9745836260000003</v>
      </c>
      <c r="E951">
        <v>2.3237261770000002</v>
      </c>
      <c r="F951">
        <v>0.47871422800000002</v>
      </c>
      <c r="G951">
        <v>1.092895269</v>
      </c>
      <c r="H951">
        <v>0.93715322000000001</v>
      </c>
      <c r="I951">
        <v>17.407920839999999</v>
      </c>
      <c r="J951">
        <f>IF(MAX(B952:I952) = B952, 1, 0)</f>
        <v>0</v>
      </c>
    </row>
    <row r="952" spans="1:10" x14ac:dyDescent="0.25">
      <c r="A952" t="s">
        <v>5422</v>
      </c>
      <c r="B952">
        <v>2.797319651</v>
      </c>
      <c r="C952">
        <v>89.609115599999996</v>
      </c>
      <c r="D952">
        <v>6.2219724660000004</v>
      </c>
      <c r="E952">
        <v>2.3806982040000002</v>
      </c>
      <c r="F952">
        <v>4.8697137829999999</v>
      </c>
      <c r="G952">
        <v>5.3065524100000001</v>
      </c>
      <c r="H952">
        <v>2.1294715399999999</v>
      </c>
      <c r="I952">
        <v>26.81276703</v>
      </c>
      <c r="J952">
        <f>IF(MAX(B953:I953) = B953, 1, 0)</f>
        <v>1</v>
      </c>
    </row>
    <row r="953" spans="1:10" x14ac:dyDescent="0.25">
      <c r="A953" t="s">
        <v>5421</v>
      </c>
      <c r="B953">
        <v>99.191390990000002</v>
      </c>
      <c r="C953">
        <v>6.2866711620000002</v>
      </c>
      <c r="D953">
        <v>5.9068884849999996</v>
      </c>
      <c r="E953">
        <v>2.1941435340000002</v>
      </c>
      <c r="F953">
        <v>0.26037460600000001</v>
      </c>
      <c r="G953">
        <v>8.0258176000000001E-2</v>
      </c>
      <c r="H953">
        <v>9.4355552999999995E-2</v>
      </c>
      <c r="I953">
        <v>6.2205330000000003E-2</v>
      </c>
      <c r="J953">
        <f>IF(MAX(B954:I954) = B954, 1, 0)</f>
        <v>1</v>
      </c>
    </row>
    <row r="954" spans="1:10" x14ac:dyDescent="0.25">
      <c r="A954" t="s">
        <v>5420</v>
      </c>
      <c r="B954">
        <v>94.833999629999994</v>
      </c>
      <c r="C954">
        <v>6.826705456</v>
      </c>
      <c r="D954">
        <v>6.2030768390000004</v>
      </c>
      <c r="E954">
        <v>2.2790820599999999</v>
      </c>
      <c r="F954">
        <v>1.1282321209999999</v>
      </c>
      <c r="G954">
        <v>0.81183064000000005</v>
      </c>
      <c r="H954">
        <v>0.70133304600000002</v>
      </c>
      <c r="I954">
        <v>0.14198255500000001</v>
      </c>
      <c r="J954">
        <f>IF(MAX(B955:I955) = B955, 1, 0)</f>
        <v>1</v>
      </c>
    </row>
    <row r="955" spans="1:10" x14ac:dyDescent="0.25">
      <c r="A955" t="s">
        <v>5419</v>
      </c>
      <c r="B955">
        <v>99.687232969999997</v>
      </c>
      <c r="C955">
        <v>6.2698016169999997</v>
      </c>
      <c r="D955">
        <v>5.8851881029999999</v>
      </c>
      <c r="E955">
        <v>2.155086517</v>
      </c>
      <c r="F955">
        <v>8.7111211999999993E-2</v>
      </c>
      <c r="G955">
        <v>5.0980847000000003E-2</v>
      </c>
      <c r="H955">
        <v>5.9939529999999998E-2</v>
      </c>
      <c r="I955">
        <v>2.3379797000000001E-2</v>
      </c>
      <c r="J955">
        <f>IF(MAX(B956:I956) = B956, 1, 0)</f>
        <v>1</v>
      </c>
    </row>
    <row r="956" spans="1:10" x14ac:dyDescent="0.25">
      <c r="A956" t="s">
        <v>5418</v>
      </c>
      <c r="B956">
        <v>99.913932799999998</v>
      </c>
      <c r="C956">
        <v>6.2585139270000001</v>
      </c>
      <c r="D956">
        <v>5.8780741689999996</v>
      </c>
      <c r="E956">
        <v>2.150086403</v>
      </c>
      <c r="F956">
        <v>3.6645657999999998E-2</v>
      </c>
      <c r="G956">
        <v>8.5195210000000004E-3</v>
      </c>
      <c r="H956">
        <v>3.4382969999999999E-3</v>
      </c>
      <c r="I956">
        <v>4.1782049999999999E-3</v>
      </c>
      <c r="J956">
        <f>IF(MAX(B957:I957) = B957, 1, 0)</f>
        <v>1</v>
      </c>
    </row>
    <row r="957" spans="1:10" x14ac:dyDescent="0.25">
      <c r="A957" t="s">
        <v>5417</v>
      </c>
      <c r="B957">
        <v>99.667869569999993</v>
      </c>
      <c r="C957">
        <v>6.3113918299999998</v>
      </c>
      <c r="D957">
        <v>5.8866472239999998</v>
      </c>
      <c r="E957">
        <v>2.152996302</v>
      </c>
      <c r="F957">
        <v>5.1774975000000001E-2</v>
      </c>
      <c r="G957">
        <v>4.3769917999999998E-2</v>
      </c>
      <c r="H957">
        <v>3.2578882000000003E-2</v>
      </c>
      <c r="I957">
        <v>3.3777188999999999E-2</v>
      </c>
      <c r="J957">
        <f>IF(MAX(B958:I958) = B958, 1, 0)</f>
        <v>1</v>
      </c>
    </row>
    <row r="958" spans="1:10" x14ac:dyDescent="0.25">
      <c r="A958" t="s">
        <v>5416</v>
      </c>
      <c r="B958">
        <v>94.341201780000006</v>
      </c>
      <c r="C958">
        <v>6.3444137569999999</v>
      </c>
      <c r="D958">
        <v>5.9459400179999999</v>
      </c>
      <c r="E958">
        <v>2.5345802310000001</v>
      </c>
      <c r="F958">
        <v>0.83970475200000005</v>
      </c>
      <c r="G958">
        <v>0.61913192299999997</v>
      </c>
      <c r="H958">
        <v>0.33948513899999999</v>
      </c>
      <c r="I958">
        <v>2.2973608969999999</v>
      </c>
      <c r="J958">
        <f>IF(MAX(B959:I959) = B959, 1, 0)</f>
        <v>1</v>
      </c>
    </row>
    <row r="959" spans="1:10" x14ac:dyDescent="0.25">
      <c r="A959" t="s">
        <v>5415</v>
      </c>
      <c r="B959">
        <v>82.804367069999998</v>
      </c>
      <c r="C959">
        <v>6.5501346590000002</v>
      </c>
      <c r="D959">
        <v>6.1879525180000003</v>
      </c>
      <c r="E959">
        <v>6.2098379140000004</v>
      </c>
      <c r="F959">
        <v>1.6055061820000001</v>
      </c>
      <c r="G959">
        <v>3.439309835</v>
      </c>
      <c r="H959">
        <v>1.2573591470000001</v>
      </c>
      <c r="I959">
        <v>1.759709239</v>
      </c>
      <c r="J959">
        <f>IF(MAX(B960:I960) = B960, 1, 0)</f>
        <v>1</v>
      </c>
    </row>
    <row r="960" spans="1:10" x14ac:dyDescent="0.25">
      <c r="A960" t="s">
        <v>5414</v>
      </c>
      <c r="B960">
        <v>98.682411189999996</v>
      </c>
      <c r="C960">
        <v>6.3282618519999998</v>
      </c>
      <c r="D960">
        <v>5.9116640089999999</v>
      </c>
      <c r="E960">
        <v>2.2908561230000002</v>
      </c>
      <c r="F960">
        <v>0.312970996</v>
      </c>
      <c r="G960">
        <v>9.7184584000000004E-2</v>
      </c>
      <c r="H960">
        <v>9.9852449999999995E-2</v>
      </c>
      <c r="I960">
        <v>9.2814744000000005E-2</v>
      </c>
      <c r="J960">
        <f>IF(MAX(B961:I961) = B961, 1, 0)</f>
        <v>1</v>
      </c>
    </row>
    <row r="961" spans="1:10" x14ac:dyDescent="0.25">
      <c r="A961" t="s">
        <v>5413</v>
      </c>
      <c r="B961">
        <v>98.057472230000002</v>
      </c>
      <c r="C961">
        <v>6.4818673130000004</v>
      </c>
      <c r="D961">
        <v>5.9365310669999998</v>
      </c>
      <c r="E961">
        <v>2.1707227229999999</v>
      </c>
      <c r="F961">
        <v>0.22349830000000001</v>
      </c>
      <c r="G961">
        <v>0.13444989900000001</v>
      </c>
      <c r="H961">
        <v>0.58269965599999995</v>
      </c>
      <c r="I961">
        <v>0.30892309499999998</v>
      </c>
      <c r="J961">
        <f>IF(MAX(B962:I962) = B962, 1, 0)</f>
        <v>1</v>
      </c>
    </row>
    <row r="962" spans="1:10" x14ac:dyDescent="0.25">
      <c r="A962" t="s">
        <v>5412</v>
      </c>
      <c r="B962">
        <v>88.684539790000002</v>
      </c>
      <c r="C962">
        <v>8.4903631209999997</v>
      </c>
      <c r="D962">
        <v>6.4802541729999996</v>
      </c>
      <c r="E962">
        <v>2.2905344959999998</v>
      </c>
      <c r="F962">
        <v>0.98957449200000003</v>
      </c>
      <c r="G962">
        <v>2.2445855140000002</v>
      </c>
      <c r="H962">
        <v>1.260408521</v>
      </c>
      <c r="I962">
        <v>0.96686577799999995</v>
      </c>
      <c r="J962">
        <f>IF(MAX(B963:I963) = B963, 1, 0)</f>
        <v>1</v>
      </c>
    </row>
    <row r="963" spans="1:10" x14ac:dyDescent="0.25">
      <c r="A963" t="s">
        <v>5411</v>
      </c>
      <c r="B963">
        <v>98.995140079999999</v>
      </c>
      <c r="C963">
        <v>6.3816995619999997</v>
      </c>
      <c r="D963">
        <v>5.9351940159999996</v>
      </c>
      <c r="E963">
        <v>2.2339749339999999</v>
      </c>
      <c r="F963">
        <v>5.334378E-2</v>
      </c>
      <c r="G963">
        <v>5.1740870000000001E-2</v>
      </c>
      <c r="H963">
        <v>0.12369702</v>
      </c>
      <c r="I963">
        <v>7.4269503000000001E-2</v>
      </c>
      <c r="J963">
        <f>IF(MAX(B964:I964) = B964, 1, 0)</f>
        <v>1</v>
      </c>
    </row>
    <row r="964" spans="1:10" x14ac:dyDescent="0.25">
      <c r="A964" t="s">
        <v>5410</v>
      </c>
      <c r="B964">
        <v>99.576843260000004</v>
      </c>
      <c r="C964">
        <v>6.3459744450000004</v>
      </c>
      <c r="D964">
        <v>5.8874716759999997</v>
      </c>
      <c r="E964">
        <v>2.1546750069999998</v>
      </c>
      <c r="F964">
        <v>4.1537754000000003E-2</v>
      </c>
      <c r="G964">
        <v>4.3244202000000002E-2</v>
      </c>
      <c r="H964">
        <v>4.4974077000000001E-2</v>
      </c>
      <c r="I964">
        <v>4.7683533E-2</v>
      </c>
      <c r="J964">
        <f>IF(MAX(B965:I965) = B965, 1, 0)</f>
        <v>0</v>
      </c>
    </row>
    <row r="965" spans="1:10" x14ac:dyDescent="0.25">
      <c r="A965" t="s">
        <v>5409</v>
      </c>
      <c r="B965">
        <v>3.7126026150000002</v>
      </c>
      <c r="C965">
        <v>59.482975009999997</v>
      </c>
      <c r="D965">
        <v>9.8864097599999994</v>
      </c>
      <c r="E965">
        <v>6.9352402690000003</v>
      </c>
      <c r="F965">
        <v>21.220298769999999</v>
      </c>
      <c r="G965">
        <v>11.57919025</v>
      </c>
      <c r="H965">
        <v>2.9233663079999999</v>
      </c>
      <c r="I965">
        <v>7.7198243140000002</v>
      </c>
      <c r="J965">
        <f>IF(MAX(B966:I966) = B966, 1, 0)</f>
        <v>1</v>
      </c>
    </row>
    <row r="966" spans="1:10" x14ac:dyDescent="0.25">
      <c r="A966" t="s">
        <v>5408</v>
      </c>
      <c r="B966">
        <v>96.641853330000004</v>
      </c>
      <c r="C966">
        <v>6.5623869900000003</v>
      </c>
      <c r="D966">
        <v>5.958245754</v>
      </c>
      <c r="E966">
        <v>2.201870918</v>
      </c>
      <c r="F966">
        <v>0.62625259200000005</v>
      </c>
      <c r="G966">
        <v>0.37113285099999999</v>
      </c>
      <c r="H966">
        <v>0.71043855</v>
      </c>
      <c r="I966">
        <v>0.64429318899999999</v>
      </c>
      <c r="J966">
        <f>IF(MAX(B967:I967) = B967, 1, 0)</f>
        <v>1</v>
      </c>
    </row>
    <row r="967" spans="1:10" x14ac:dyDescent="0.25">
      <c r="A967" t="s">
        <v>5407</v>
      </c>
      <c r="B967">
        <v>95.863632199999998</v>
      </c>
      <c r="C967">
        <v>6.7474431990000001</v>
      </c>
      <c r="D967">
        <v>6.0624608990000004</v>
      </c>
      <c r="E967">
        <v>2.2107810969999999</v>
      </c>
      <c r="F967">
        <v>1.5492347479999999</v>
      </c>
      <c r="G967">
        <v>0.320078105</v>
      </c>
      <c r="H967">
        <v>0.41263097500000001</v>
      </c>
      <c r="I967">
        <v>0.198956043</v>
      </c>
      <c r="J967">
        <f>IF(MAX(B968:I968) = B968, 1, 0)</f>
        <v>1</v>
      </c>
    </row>
    <row r="968" spans="1:10" x14ac:dyDescent="0.25">
      <c r="A968" t="s">
        <v>5406</v>
      </c>
      <c r="B968">
        <v>91.964126590000006</v>
      </c>
      <c r="C968">
        <v>6.8333864210000002</v>
      </c>
      <c r="D968">
        <v>6.181432247</v>
      </c>
      <c r="E968">
        <v>2.280601501</v>
      </c>
      <c r="F968">
        <v>1.7033653259999999</v>
      </c>
      <c r="G968">
        <v>1.817371726</v>
      </c>
      <c r="H968">
        <v>0.90653860600000002</v>
      </c>
      <c r="I968">
        <v>1.264517546</v>
      </c>
      <c r="J968">
        <f>IF(MAX(B969:I969) = B969, 1, 0)</f>
        <v>1</v>
      </c>
    </row>
    <row r="969" spans="1:10" x14ac:dyDescent="0.25">
      <c r="A969" t="s">
        <v>5405</v>
      </c>
      <c r="B969">
        <v>93.773612979999996</v>
      </c>
      <c r="C969">
        <v>6.2674102779999998</v>
      </c>
      <c r="D969">
        <v>5.8903198239999996</v>
      </c>
      <c r="E969">
        <v>2.2156829830000002</v>
      </c>
      <c r="F969">
        <v>5.5832757949999996</v>
      </c>
      <c r="G969">
        <v>0.15978857899999999</v>
      </c>
      <c r="H969">
        <v>3.6415584000000001E-2</v>
      </c>
      <c r="I969">
        <v>0.14801645299999999</v>
      </c>
      <c r="J969">
        <f>IF(MAX(B970:I970) = B970, 1, 0)</f>
        <v>1</v>
      </c>
    </row>
    <row r="970" spans="1:10" x14ac:dyDescent="0.25">
      <c r="A970" t="s">
        <v>5404</v>
      </c>
      <c r="B970">
        <v>95.669792180000002</v>
      </c>
      <c r="C970">
        <v>6.517075062</v>
      </c>
      <c r="D970">
        <v>5.9812021260000003</v>
      </c>
      <c r="E970">
        <v>2.1881597039999998</v>
      </c>
      <c r="F970">
        <v>2.8903098109999998</v>
      </c>
      <c r="G970">
        <v>0.18438065100000001</v>
      </c>
      <c r="H970">
        <v>0.106189333</v>
      </c>
      <c r="I970">
        <v>0.213149488</v>
      </c>
      <c r="J970">
        <f>IF(MAX(B971:I971) = B971, 1, 0)</f>
        <v>1</v>
      </c>
    </row>
    <row r="971" spans="1:10" x14ac:dyDescent="0.25">
      <c r="A971" t="s">
        <v>5403</v>
      </c>
      <c r="B971">
        <v>98.604278559999997</v>
      </c>
      <c r="C971">
        <v>6.4928932189999999</v>
      </c>
      <c r="D971">
        <v>5.9332118029999998</v>
      </c>
      <c r="E971">
        <v>2.1691989899999999</v>
      </c>
      <c r="F971">
        <v>0.13869769900000001</v>
      </c>
      <c r="G971">
        <v>0.202069148</v>
      </c>
      <c r="H971">
        <v>0.26905757200000002</v>
      </c>
      <c r="I971">
        <v>8.5748114E-2</v>
      </c>
      <c r="J971">
        <f>IF(MAX(B972:I972) = B972, 1, 0)</f>
        <v>1</v>
      </c>
    </row>
    <row r="972" spans="1:10" x14ac:dyDescent="0.25">
      <c r="A972" t="s">
        <v>5402</v>
      </c>
      <c r="B972">
        <v>55.004142760000001</v>
      </c>
      <c r="C972">
        <v>8.0893859859999999</v>
      </c>
      <c r="D972">
        <v>6.151722908</v>
      </c>
      <c r="E972">
        <v>2.3928759099999999</v>
      </c>
      <c r="F972">
        <v>1.3428928849999999</v>
      </c>
      <c r="G972">
        <v>0.86024177099999999</v>
      </c>
      <c r="H972">
        <v>1.6898838279999999</v>
      </c>
      <c r="I972">
        <v>36.374881739999999</v>
      </c>
      <c r="J972">
        <f>IF(MAX(B973:I973) = B973, 1, 0)</f>
        <v>1</v>
      </c>
    </row>
    <row r="973" spans="1:10" x14ac:dyDescent="0.25">
      <c r="A973" t="s">
        <v>5401</v>
      </c>
      <c r="B973">
        <v>98.010879520000003</v>
      </c>
      <c r="C973">
        <v>6.4297809600000004</v>
      </c>
      <c r="D973">
        <v>5.9256172180000002</v>
      </c>
      <c r="E973">
        <v>2.1871836189999998</v>
      </c>
      <c r="F973">
        <v>0.304580986</v>
      </c>
      <c r="G973">
        <v>0.60918724499999999</v>
      </c>
      <c r="H973">
        <v>0.18486072100000001</v>
      </c>
      <c r="I973">
        <v>0.27271494299999999</v>
      </c>
      <c r="J973">
        <f>IF(MAX(B974:I974) = B974, 1, 0)</f>
        <v>0</v>
      </c>
    </row>
    <row r="974" spans="1:10" x14ac:dyDescent="0.25">
      <c r="A974" t="s">
        <v>5400</v>
      </c>
      <c r="B974">
        <v>12.399123189999999</v>
      </c>
      <c r="C974">
        <v>7.3790764810000002</v>
      </c>
      <c r="D974">
        <v>6.9637613299999996</v>
      </c>
      <c r="E974">
        <v>11.921847339999999</v>
      </c>
      <c r="F974">
        <v>21.40330505</v>
      </c>
      <c r="G974">
        <v>7.7231788640000003</v>
      </c>
      <c r="H974">
        <v>33.401264189999999</v>
      </c>
      <c r="I974">
        <v>7.5642375949999998</v>
      </c>
      <c r="J974">
        <f>IF(MAX(B975:I975) = B975, 1, 0)</f>
        <v>1</v>
      </c>
    </row>
    <row r="975" spans="1:10" x14ac:dyDescent="0.25">
      <c r="A975" t="s">
        <v>5399</v>
      </c>
      <c r="B975">
        <v>88.686073300000004</v>
      </c>
      <c r="C975">
        <v>6.8816142080000002</v>
      </c>
      <c r="D975">
        <v>6.4003663059999996</v>
      </c>
      <c r="E975">
        <v>3.0826079850000001</v>
      </c>
      <c r="F975">
        <v>2.7133269310000001</v>
      </c>
      <c r="G975">
        <v>1.8012712</v>
      </c>
      <c r="H975">
        <v>0.76948499699999995</v>
      </c>
      <c r="I975">
        <v>0.87779533899999995</v>
      </c>
      <c r="J975">
        <f>IF(MAX(B976:I976) = B976, 1, 0)</f>
        <v>0</v>
      </c>
    </row>
    <row r="976" spans="1:10" x14ac:dyDescent="0.25">
      <c r="A976" t="s">
        <v>5398</v>
      </c>
      <c r="B976">
        <v>0.86533993499999995</v>
      </c>
      <c r="C976">
        <v>6.7660965920000002</v>
      </c>
      <c r="D976">
        <v>96.326622009999994</v>
      </c>
      <c r="E976">
        <v>3.3158700470000002</v>
      </c>
      <c r="F976">
        <v>0.69775039000000005</v>
      </c>
      <c r="G976">
        <v>0.65424638999999996</v>
      </c>
      <c r="H976">
        <v>0.352346718</v>
      </c>
      <c r="I976">
        <v>3.35121417</v>
      </c>
      <c r="J976">
        <f>IF(MAX(B977:I977) = B977, 1, 0)</f>
        <v>1</v>
      </c>
    </row>
    <row r="977" spans="1:10" x14ac:dyDescent="0.25">
      <c r="A977" t="s">
        <v>5397</v>
      </c>
      <c r="B977">
        <v>99.281913759999995</v>
      </c>
      <c r="C977">
        <v>6.3294186589999999</v>
      </c>
      <c r="D977">
        <v>5.8896007539999999</v>
      </c>
      <c r="E977">
        <v>2.158418894</v>
      </c>
      <c r="F977">
        <v>0.15084034199999999</v>
      </c>
      <c r="G977">
        <v>0.189895481</v>
      </c>
      <c r="H977">
        <v>7.2853534999999997E-2</v>
      </c>
      <c r="I977">
        <v>7.2985560000000005E-2</v>
      </c>
      <c r="J977">
        <f>IF(MAX(B978:I978) = B978, 1, 0)</f>
        <v>1</v>
      </c>
    </row>
    <row r="978" spans="1:10" x14ac:dyDescent="0.25">
      <c r="A978" t="s">
        <v>5396</v>
      </c>
      <c r="B978">
        <v>98.940895080000004</v>
      </c>
      <c r="C978">
        <v>6.3484973910000004</v>
      </c>
      <c r="D978">
        <v>5.9126491550000004</v>
      </c>
      <c r="E978">
        <v>2.1732227800000001</v>
      </c>
      <c r="F978">
        <v>0.25303646899999999</v>
      </c>
      <c r="G978">
        <v>0.14550943699999999</v>
      </c>
      <c r="H978">
        <v>0.123652585</v>
      </c>
      <c r="I978">
        <v>0.157386571</v>
      </c>
      <c r="J978">
        <f>IF(MAX(B979:I979) = B979, 1, 0)</f>
        <v>0</v>
      </c>
    </row>
    <row r="979" spans="1:10" x14ac:dyDescent="0.25">
      <c r="A979" t="s">
        <v>5395</v>
      </c>
      <c r="B979">
        <v>0.58151853099999995</v>
      </c>
      <c r="C979">
        <v>6.283989429</v>
      </c>
      <c r="D979">
        <v>5.8880343440000003</v>
      </c>
      <c r="E979">
        <v>2.1948261260000002</v>
      </c>
      <c r="F979">
        <v>0.12729212600000001</v>
      </c>
      <c r="G979">
        <v>4.1606333000000002E-2</v>
      </c>
      <c r="H979">
        <v>0.17249144599999999</v>
      </c>
      <c r="I979">
        <v>98.819335940000002</v>
      </c>
      <c r="J979">
        <f>IF(MAX(B980:I980) = B980, 1, 0)</f>
        <v>1</v>
      </c>
    </row>
    <row r="980" spans="1:10" x14ac:dyDescent="0.25">
      <c r="A980" t="s">
        <v>5394</v>
      </c>
      <c r="B980">
        <v>99.411689760000002</v>
      </c>
      <c r="C980">
        <v>6.2943353650000002</v>
      </c>
      <c r="D980">
        <v>5.903579712</v>
      </c>
      <c r="E980">
        <v>2.1826219560000002</v>
      </c>
      <c r="F980">
        <v>0.118366338</v>
      </c>
      <c r="G980">
        <v>6.1837915E-2</v>
      </c>
      <c r="H980">
        <v>5.7927869E-2</v>
      </c>
      <c r="I980">
        <v>7.0230201000000006E-2</v>
      </c>
      <c r="J980">
        <f>IF(MAX(B981:I981) = B981, 1, 0)</f>
        <v>1</v>
      </c>
    </row>
    <row r="981" spans="1:10" x14ac:dyDescent="0.25">
      <c r="A981" t="s">
        <v>5393</v>
      </c>
      <c r="B981">
        <v>98.737434390000004</v>
      </c>
      <c r="C981">
        <v>6.3266458510000003</v>
      </c>
      <c r="D981">
        <v>5.9296264650000001</v>
      </c>
      <c r="E981">
        <v>2.1977615359999998</v>
      </c>
      <c r="F981">
        <v>0.20679070099999999</v>
      </c>
      <c r="G981">
        <v>0.14473169999999999</v>
      </c>
      <c r="H981">
        <v>0.255617023</v>
      </c>
      <c r="I981">
        <v>0.19288076500000001</v>
      </c>
      <c r="J981">
        <f>IF(MAX(B982:I982) = B982, 1, 0)</f>
        <v>1</v>
      </c>
    </row>
    <row r="982" spans="1:10" x14ac:dyDescent="0.25">
      <c r="A982" t="s">
        <v>5392</v>
      </c>
      <c r="B982">
        <v>77.831085209999998</v>
      </c>
      <c r="C982">
        <v>7.4200334550000004</v>
      </c>
      <c r="D982">
        <v>6.4780526160000003</v>
      </c>
      <c r="E982">
        <v>3.8004047870000002</v>
      </c>
      <c r="F982">
        <v>3.6520025729999999</v>
      </c>
      <c r="G982">
        <v>8.2062540049999999</v>
      </c>
      <c r="H982">
        <v>2.0690894129999999</v>
      </c>
      <c r="I982">
        <v>0.43839812299999997</v>
      </c>
      <c r="J982">
        <f>IF(MAX(B983:I983) = B983, 1, 0)</f>
        <v>1</v>
      </c>
    </row>
    <row r="983" spans="1:10" x14ac:dyDescent="0.25">
      <c r="A983" t="s">
        <v>5391</v>
      </c>
      <c r="B983">
        <v>99.810226439999994</v>
      </c>
      <c r="C983">
        <v>6.2746539119999998</v>
      </c>
      <c r="D983">
        <v>5.8800401689999999</v>
      </c>
      <c r="E983">
        <v>2.15195632</v>
      </c>
      <c r="F983">
        <v>2.1785486E-2</v>
      </c>
      <c r="G983">
        <v>1.0648143000000001E-2</v>
      </c>
      <c r="H983">
        <v>1.5933282999999999E-2</v>
      </c>
      <c r="I983">
        <v>6.4708605000000002E-2</v>
      </c>
      <c r="J983">
        <f>IF(MAX(B984:I984) = B984, 1, 0)</f>
        <v>1</v>
      </c>
    </row>
    <row r="984" spans="1:10" x14ac:dyDescent="0.25">
      <c r="A984" t="s">
        <v>5390</v>
      </c>
      <c r="B984">
        <v>99.155059809999997</v>
      </c>
      <c r="C984">
        <v>6.3008017540000001</v>
      </c>
      <c r="D984">
        <v>5.8987050060000001</v>
      </c>
      <c r="E984">
        <v>2.2105851169999999</v>
      </c>
      <c r="F984">
        <v>0.106145613</v>
      </c>
      <c r="G984">
        <v>0.111608863</v>
      </c>
      <c r="H984">
        <v>0.101172969</v>
      </c>
      <c r="I984">
        <v>0.15530099</v>
      </c>
      <c r="J984">
        <f>IF(MAX(B985:I985) = B985, 1, 0)</f>
        <v>1</v>
      </c>
    </row>
    <row r="985" spans="1:10" x14ac:dyDescent="0.25">
      <c r="A985" t="s">
        <v>5389</v>
      </c>
      <c r="B985">
        <v>99.491409300000001</v>
      </c>
      <c r="C985">
        <v>6.314215183</v>
      </c>
      <c r="D985">
        <v>5.8948884010000002</v>
      </c>
      <c r="E985">
        <v>2.1599457260000001</v>
      </c>
      <c r="F985">
        <v>5.2878323999999997E-2</v>
      </c>
      <c r="G985">
        <v>2.4504741999999999E-2</v>
      </c>
      <c r="H985">
        <v>5.8308530999999997E-2</v>
      </c>
      <c r="I985">
        <v>0.15192487800000001</v>
      </c>
      <c r="J985">
        <f>IF(MAX(B986:I986) = B986, 1, 0)</f>
        <v>0</v>
      </c>
    </row>
    <row r="986" spans="1:10" x14ac:dyDescent="0.25">
      <c r="A986" t="s">
        <v>5388</v>
      </c>
      <c r="B986">
        <v>45.714958189999997</v>
      </c>
      <c r="C986">
        <v>6.4592418670000002</v>
      </c>
      <c r="D986">
        <v>6.0101966859999996</v>
      </c>
      <c r="E986">
        <v>2.527336359</v>
      </c>
      <c r="F986">
        <v>0.45407292199999999</v>
      </c>
      <c r="G986">
        <v>0.68364536799999998</v>
      </c>
      <c r="H986">
        <v>0.42155602599999997</v>
      </c>
      <c r="I986">
        <v>50.790508269999997</v>
      </c>
      <c r="J986">
        <f>IF(MAX(B987:I987) = B987, 1, 0)</f>
        <v>1</v>
      </c>
    </row>
    <row r="987" spans="1:10" x14ac:dyDescent="0.25">
      <c r="A987" t="s">
        <v>5387</v>
      </c>
      <c r="B987">
        <v>98.645225519999997</v>
      </c>
      <c r="C987">
        <v>6.3136472699999997</v>
      </c>
      <c r="D987">
        <v>5.9314594270000001</v>
      </c>
      <c r="E987">
        <v>2.250399351</v>
      </c>
      <c r="F987">
        <v>0.14647765500000001</v>
      </c>
      <c r="G987">
        <v>0.22976812699999999</v>
      </c>
      <c r="H987">
        <v>0.137614176</v>
      </c>
      <c r="I987">
        <v>0.229501277</v>
      </c>
      <c r="J987">
        <f>IF(MAX(B988:I988) = B988, 1, 0)</f>
        <v>1</v>
      </c>
    </row>
    <row r="988" spans="1:10" x14ac:dyDescent="0.25">
      <c r="A988" t="s">
        <v>5386</v>
      </c>
      <c r="B988">
        <v>97.849380490000001</v>
      </c>
      <c r="C988">
        <v>6.4641842839999999</v>
      </c>
      <c r="D988">
        <v>5.981900692</v>
      </c>
      <c r="E988">
        <v>2.2253577710000001</v>
      </c>
      <c r="F988">
        <v>0.17374062500000001</v>
      </c>
      <c r="G988">
        <v>0.296867043</v>
      </c>
      <c r="H988">
        <v>0.470460147</v>
      </c>
      <c r="I988">
        <v>0.25200742500000001</v>
      </c>
      <c r="J988">
        <f>IF(MAX(B989:I989) = B989, 1, 0)</f>
        <v>1</v>
      </c>
    </row>
    <row r="989" spans="1:10" x14ac:dyDescent="0.25">
      <c r="A989" t="s">
        <v>5385</v>
      </c>
      <c r="B989">
        <v>97.2177887</v>
      </c>
      <c r="C989">
        <v>6.6194152830000004</v>
      </c>
      <c r="D989">
        <v>6.0359702110000004</v>
      </c>
      <c r="E989">
        <v>2.2078680990000001</v>
      </c>
      <c r="F989">
        <v>0.63495367800000002</v>
      </c>
      <c r="G989">
        <v>0.12671031099999999</v>
      </c>
      <c r="H989">
        <v>0.21022413700000001</v>
      </c>
      <c r="I989">
        <v>0.471959352</v>
      </c>
      <c r="J989">
        <f>IF(MAX(B990:I990) = B990, 1, 0)</f>
        <v>0</v>
      </c>
    </row>
    <row r="990" spans="1:10" x14ac:dyDescent="0.25">
      <c r="A990" t="s">
        <v>5384</v>
      </c>
      <c r="B990">
        <v>18.069345469999998</v>
      </c>
      <c r="C990">
        <v>14.83784771</v>
      </c>
      <c r="D990">
        <v>6.8401293750000001</v>
      </c>
      <c r="E990">
        <v>3.6022849080000001</v>
      </c>
      <c r="F990">
        <v>9.7414646149999999</v>
      </c>
      <c r="G990">
        <v>4.5805268290000001</v>
      </c>
      <c r="H990">
        <v>4.0990104680000004</v>
      </c>
      <c r="I990">
        <v>46.215400700000004</v>
      </c>
      <c r="J990">
        <f>IF(MAX(B991:I991) = B991, 1, 0)</f>
        <v>1</v>
      </c>
    </row>
    <row r="991" spans="1:10" x14ac:dyDescent="0.25">
      <c r="A991" t="s">
        <v>5383</v>
      </c>
      <c r="B991">
        <v>95.373199459999995</v>
      </c>
      <c r="C991">
        <v>7.0387864110000002</v>
      </c>
      <c r="D991">
        <v>6.3871712680000003</v>
      </c>
      <c r="E991">
        <v>2.301507473</v>
      </c>
      <c r="F991">
        <v>0.50382530700000006</v>
      </c>
      <c r="G991">
        <v>0.330168605</v>
      </c>
      <c r="H991">
        <v>0.31943231799999999</v>
      </c>
      <c r="I991">
        <v>0.174233794</v>
      </c>
      <c r="J991">
        <f>IF(MAX(B992:I992) = B992, 1, 0)</f>
        <v>1</v>
      </c>
    </row>
    <row r="992" spans="1:10" x14ac:dyDescent="0.25">
      <c r="A992" t="s">
        <v>5382</v>
      </c>
      <c r="B992">
        <v>99.647254939999996</v>
      </c>
      <c r="C992">
        <v>6.3420853609999996</v>
      </c>
      <c r="D992">
        <v>5.8857469560000002</v>
      </c>
      <c r="E992">
        <v>2.1541693209999999</v>
      </c>
      <c r="F992">
        <v>4.6170085999999999E-2</v>
      </c>
      <c r="G992">
        <v>4.0221556999999998E-2</v>
      </c>
      <c r="H992">
        <v>2.4843117000000001E-2</v>
      </c>
      <c r="I992">
        <v>9.6868570000000001E-3</v>
      </c>
      <c r="J992">
        <f>IF(MAX(B993:I993) = B993, 1, 0)</f>
        <v>0</v>
      </c>
    </row>
    <row r="993" spans="1:10" x14ac:dyDescent="0.25">
      <c r="A993" t="s">
        <v>5381</v>
      </c>
      <c r="B993">
        <v>22.306951519999998</v>
      </c>
      <c r="C993">
        <v>6.3725509640000002</v>
      </c>
      <c r="D993">
        <v>6.0074892039999996</v>
      </c>
      <c r="E993">
        <v>2.5823245049999999</v>
      </c>
      <c r="F993">
        <v>0.50457149700000004</v>
      </c>
      <c r="G993">
        <v>0.32976231</v>
      </c>
      <c r="H993">
        <v>0.36776015200000001</v>
      </c>
      <c r="I993">
        <v>74.575767519999999</v>
      </c>
      <c r="J993">
        <f>IF(MAX(B994:I994) = B994, 1, 0)</f>
        <v>1</v>
      </c>
    </row>
    <row r="994" spans="1:10" x14ac:dyDescent="0.25">
      <c r="A994" t="s">
        <v>5380</v>
      </c>
      <c r="B994">
        <v>98.921928410000007</v>
      </c>
      <c r="C994">
        <v>6.3458681109999997</v>
      </c>
      <c r="D994">
        <v>5.914376259</v>
      </c>
      <c r="E994">
        <v>2.17257452</v>
      </c>
      <c r="F994">
        <v>0.17562261200000001</v>
      </c>
      <c r="G994">
        <v>0.12913285199999999</v>
      </c>
      <c r="H994">
        <v>0.19418925000000001</v>
      </c>
      <c r="I994">
        <v>0.202248171</v>
      </c>
      <c r="J994">
        <f>IF(MAX(B995:I995) = B995, 1, 0)</f>
        <v>1</v>
      </c>
    </row>
    <row r="995" spans="1:10" x14ac:dyDescent="0.25">
      <c r="A995" t="s">
        <v>5379</v>
      </c>
      <c r="B995">
        <v>99.205604550000004</v>
      </c>
      <c r="C995">
        <v>6.358784676</v>
      </c>
      <c r="D995">
        <v>5.9058146479999998</v>
      </c>
      <c r="E995">
        <v>2.1623613829999999</v>
      </c>
      <c r="F995">
        <v>0.167943865</v>
      </c>
      <c r="G995">
        <v>0.13720512400000001</v>
      </c>
      <c r="H995">
        <v>8.2836076999999994E-2</v>
      </c>
      <c r="I995">
        <v>6.0963623000000002E-2</v>
      </c>
      <c r="J995">
        <f>IF(MAX(B996:I996) = B996, 1, 0)</f>
        <v>1</v>
      </c>
    </row>
    <row r="996" spans="1:10" x14ac:dyDescent="0.25">
      <c r="A996" t="s">
        <v>5378</v>
      </c>
      <c r="B996">
        <v>96.765014649999998</v>
      </c>
      <c r="C996">
        <v>6.441921711</v>
      </c>
      <c r="D996">
        <v>6.0429410929999996</v>
      </c>
      <c r="E996">
        <v>2.2463085650000001</v>
      </c>
      <c r="F996">
        <v>0.22803105400000001</v>
      </c>
      <c r="G996">
        <v>0.31374806199999999</v>
      </c>
      <c r="H996">
        <v>0.44083750199999999</v>
      </c>
      <c r="I996">
        <v>1.109635353</v>
      </c>
      <c r="J996">
        <f>IF(MAX(B997:I997) = B997, 1, 0)</f>
        <v>1</v>
      </c>
    </row>
    <row r="997" spans="1:10" x14ac:dyDescent="0.25">
      <c r="A997" t="s">
        <v>5377</v>
      </c>
      <c r="B997">
        <v>98.96498871</v>
      </c>
      <c r="C997">
        <v>6.3267507549999999</v>
      </c>
      <c r="D997">
        <v>5.9041271210000001</v>
      </c>
      <c r="E997">
        <v>2.1706805230000001</v>
      </c>
      <c r="F997">
        <v>0.153793767</v>
      </c>
      <c r="G997">
        <v>0.27429699899999999</v>
      </c>
      <c r="H997">
        <v>0.16153509899999999</v>
      </c>
      <c r="I997">
        <v>0.13959386900000001</v>
      </c>
      <c r="J997">
        <f>IF(MAX(B998:I998) = B998, 1, 0)</f>
        <v>1</v>
      </c>
    </row>
    <row r="998" spans="1:10" x14ac:dyDescent="0.25">
      <c r="A998" t="s">
        <v>5376</v>
      </c>
      <c r="B998">
        <v>99.628982539999996</v>
      </c>
      <c r="C998">
        <v>6.3800096509999999</v>
      </c>
      <c r="D998">
        <v>5.8812847140000004</v>
      </c>
      <c r="E998">
        <v>2.1517086029999999</v>
      </c>
      <c r="F998">
        <v>3.7834786000000002E-2</v>
      </c>
      <c r="G998">
        <v>2.2252744000000001E-2</v>
      </c>
      <c r="H998">
        <v>1.6366120000000001E-2</v>
      </c>
      <c r="I998">
        <v>9.0359640000000005E-3</v>
      </c>
      <c r="J998">
        <f>IF(MAX(B999:I999) = B999, 1, 0)</f>
        <v>0</v>
      </c>
    </row>
    <row r="999" spans="1:10" x14ac:dyDescent="0.25">
      <c r="A999" t="s">
        <v>5375</v>
      </c>
      <c r="B999">
        <v>0.95535421399999998</v>
      </c>
      <c r="C999">
        <v>42.334228520000003</v>
      </c>
      <c r="D999">
        <v>6.5089387890000001</v>
      </c>
      <c r="E999">
        <v>2.3538525099999998</v>
      </c>
      <c r="F999">
        <v>2.2963614460000001</v>
      </c>
      <c r="G999">
        <v>5.3663363459999998</v>
      </c>
      <c r="H999">
        <v>2.0396106239999998</v>
      </c>
      <c r="I999">
        <v>59.21552277</v>
      </c>
      <c r="J999">
        <f>IF(MAX(B1000:I1000) = B1000, 1, 0)</f>
        <v>1</v>
      </c>
    </row>
    <row r="1000" spans="1:10" x14ac:dyDescent="0.25">
      <c r="A1000" t="s">
        <v>5374</v>
      </c>
      <c r="B1000">
        <v>98.883369450000004</v>
      </c>
      <c r="C1000">
        <v>6.2802591320000003</v>
      </c>
      <c r="D1000">
        <v>5.9039378170000001</v>
      </c>
      <c r="E1000">
        <v>2.2861206529999998</v>
      </c>
      <c r="F1000">
        <v>8.8614672000000005E-2</v>
      </c>
      <c r="G1000">
        <v>0.30930417799999999</v>
      </c>
      <c r="H1000">
        <v>7.2260238000000004E-2</v>
      </c>
      <c r="I1000">
        <v>6.1537385E-2</v>
      </c>
      <c r="J1000">
        <f>IF(MAX(B1001:I1001) = B1001, 1, 0)</f>
        <v>1</v>
      </c>
    </row>
    <row r="1001" spans="1:10" x14ac:dyDescent="0.25">
      <c r="A1001" t="s">
        <v>5373</v>
      </c>
      <c r="B1001">
        <v>99.922325130000004</v>
      </c>
      <c r="C1001">
        <v>6.2594151499999997</v>
      </c>
      <c r="D1001">
        <v>5.8767309189999999</v>
      </c>
      <c r="E1001">
        <v>2.1501715180000001</v>
      </c>
      <c r="F1001">
        <v>2.7018469E-2</v>
      </c>
      <c r="G1001">
        <v>8.2009390000000008E-3</v>
      </c>
      <c r="H1001">
        <v>7.449186E-3</v>
      </c>
      <c r="I1001">
        <v>3.2653449999999998E-3</v>
      </c>
      <c r="J1001">
        <f>IF(MAX(B1002:I1002) = B1002, 1, 0)</f>
        <v>1</v>
      </c>
    </row>
    <row r="1002" spans="1:10" x14ac:dyDescent="0.25">
      <c r="A1002" t="s">
        <v>5372</v>
      </c>
      <c r="B1002">
        <v>99.795982359999996</v>
      </c>
      <c r="C1002">
        <v>6.2664651869999997</v>
      </c>
      <c r="D1002">
        <v>5.8885231019999997</v>
      </c>
      <c r="E1002">
        <v>2.1648757459999999</v>
      </c>
      <c r="F1002">
        <v>2.1229589E-2</v>
      </c>
      <c r="G1002">
        <v>1.2281309000000001E-2</v>
      </c>
      <c r="H1002">
        <v>1.9418985E-2</v>
      </c>
      <c r="I1002">
        <v>2.4912940000000001E-2</v>
      </c>
      <c r="J1002">
        <f>IF(MAX(B1003:I1003) = B1003, 1, 0)</f>
        <v>1</v>
      </c>
    </row>
    <row r="1003" spans="1:10" x14ac:dyDescent="0.25">
      <c r="A1003" t="s">
        <v>5371</v>
      </c>
      <c r="B1003">
        <v>98.838485719999994</v>
      </c>
      <c r="C1003">
        <v>6.3733181950000004</v>
      </c>
      <c r="D1003">
        <v>5.9360208510000003</v>
      </c>
      <c r="E1003">
        <v>2.1751680370000002</v>
      </c>
      <c r="F1003">
        <v>0.199198931</v>
      </c>
      <c r="G1003">
        <v>0.169687897</v>
      </c>
      <c r="H1003">
        <v>0.13335338199999999</v>
      </c>
      <c r="I1003">
        <v>0.162517577</v>
      </c>
      <c r="J1003">
        <f>IF(MAX(B1004:I1004) = B1004, 1, 0)</f>
        <v>1</v>
      </c>
    </row>
    <row r="1004" spans="1:10" x14ac:dyDescent="0.25">
      <c r="A1004" t="s">
        <v>5370</v>
      </c>
      <c r="B1004">
        <v>99.388862610000004</v>
      </c>
      <c r="C1004">
        <v>6.353952885</v>
      </c>
      <c r="D1004">
        <v>5.8977508539999999</v>
      </c>
      <c r="E1004">
        <v>2.1528296469999999</v>
      </c>
      <c r="F1004">
        <v>7.7061877000000001E-2</v>
      </c>
      <c r="G1004">
        <v>0.115189947</v>
      </c>
      <c r="H1004">
        <v>0.12542779700000001</v>
      </c>
      <c r="I1004">
        <v>1.0690847E-2</v>
      </c>
      <c r="J1004">
        <f>IF(MAX(B1005:I1005) = B1005, 1, 0)</f>
        <v>1</v>
      </c>
    </row>
    <row r="1005" spans="1:10" x14ac:dyDescent="0.25">
      <c r="A1005" t="s">
        <v>5369</v>
      </c>
      <c r="B1005">
        <v>80.593955989999998</v>
      </c>
      <c r="C1005">
        <v>7.0014619830000004</v>
      </c>
      <c r="D1005">
        <v>6.2774887079999999</v>
      </c>
      <c r="E1005">
        <v>2.4125146869999998</v>
      </c>
      <c r="F1005">
        <v>3.7086341379999999</v>
      </c>
      <c r="G1005">
        <v>7.9237470630000004</v>
      </c>
      <c r="H1005">
        <v>1.5464403630000001</v>
      </c>
      <c r="I1005">
        <v>2.9321608540000001</v>
      </c>
      <c r="J1005">
        <f>IF(MAX(B1006:I1006) = B1006, 1, 0)</f>
        <v>1</v>
      </c>
    </row>
    <row r="1006" spans="1:10" x14ac:dyDescent="0.25">
      <c r="A1006" t="s">
        <v>5368</v>
      </c>
      <c r="B1006">
        <v>96.82484436</v>
      </c>
      <c r="C1006">
        <v>6.4888343810000002</v>
      </c>
      <c r="D1006">
        <v>6.0138168329999999</v>
      </c>
      <c r="E1006">
        <v>2.3003647329999999</v>
      </c>
      <c r="F1006">
        <v>0.37225386500000002</v>
      </c>
      <c r="G1006">
        <v>0.40022587799999998</v>
      </c>
      <c r="H1006">
        <v>0.416093826</v>
      </c>
      <c r="I1006">
        <v>0.66005033300000004</v>
      </c>
      <c r="J1006">
        <f>IF(MAX(B1007:I1007) = B1007, 1, 0)</f>
        <v>1</v>
      </c>
    </row>
    <row r="1007" spans="1:10" x14ac:dyDescent="0.25">
      <c r="A1007" t="s">
        <v>5367</v>
      </c>
      <c r="B1007">
        <v>99.372016909999999</v>
      </c>
      <c r="C1007">
        <v>6.291224003</v>
      </c>
      <c r="D1007">
        <v>5.9012775419999999</v>
      </c>
      <c r="E1007">
        <v>2.1878638270000001</v>
      </c>
      <c r="F1007">
        <v>7.9774998E-2</v>
      </c>
      <c r="G1007">
        <v>5.1798276999999997E-2</v>
      </c>
      <c r="H1007">
        <v>0.16345974799999999</v>
      </c>
      <c r="I1007">
        <v>4.8116881E-2</v>
      </c>
      <c r="J1007">
        <f>IF(MAX(B1008:I1008) = B1008, 1, 0)</f>
        <v>1</v>
      </c>
    </row>
    <row r="1008" spans="1:10" x14ac:dyDescent="0.25">
      <c r="A1008" t="s">
        <v>5366</v>
      </c>
      <c r="B1008">
        <v>99.129226680000002</v>
      </c>
      <c r="C1008">
        <v>6.3250937460000003</v>
      </c>
      <c r="D1008">
        <v>5.9034810069999999</v>
      </c>
      <c r="E1008">
        <v>2.1640944480000002</v>
      </c>
      <c r="F1008">
        <v>0.39313468299999998</v>
      </c>
      <c r="G1008">
        <v>3.8520659999999998E-2</v>
      </c>
      <c r="H1008">
        <v>5.8154728000000003E-2</v>
      </c>
      <c r="I1008">
        <v>0.10188306900000001</v>
      </c>
      <c r="J1008">
        <f>IF(MAX(B1009:I1009) = B1009, 1, 0)</f>
        <v>1</v>
      </c>
    </row>
    <row r="1009" spans="1:10" x14ac:dyDescent="0.25">
      <c r="A1009" t="s">
        <v>5365</v>
      </c>
      <c r="B1009">
        <v>99.905273440000002</v>
      </c>
      <c r="C1009">
        <v>6.2595496180000003</v>
      </c>
      <c r="D1009">
        <v>5.8769235609999999</v>
      </c>
      <c r="E1009">
        <v>2.1494467259999999</v>
      </c>
      <c r="F1009">
        <v>1.7283229000000001E-2</v>
      </c>
      <c r="G1009">
        <v>1.8492683999999999E-2</v>
      </c>
      <c r="H1009">
        <v>1.8635502000000002E-2</v>
      </c>
      <c r="I1009">
        <v>1.0205133E-2</v>
      </c>
      <c r="J1009">
        <f>IF(MAX(B1010:I1010) = B1010, 1, 0)</f>
        <v>1</v>
      </c>
    </row>
    <row r="1010" spans="1:10" x14ac:dyDescent="0.25">
      <c r="A1010" t="s">
        <v>5364</v>
      </c>
      <c r="B1010">
        <v>94.189743039999996</v>
      </c>
      <c r="C1010">
        <v>6.5077700610000004</v>
      </c>
      <c r="D1010">
        <v>6.1823239330000002</v>
      </c>
      <c r="E1010">
        <v>2.445746899</v>
      </c>
      <c r="F1010">
        <v>0.97193217300000001</v>
      </c>
      <c r="G1010">
        <v>1.0173214669999999</v>
      </c>
      <c r="H1010">
        <v>1.045108318</v>
      </c>
      <c r="I1010">
        <v>0.535450757</v>
      </c>
      <c r="J1010">
        <f>IF(MAX(B1011:I1011) = B1011, 1, 0)</f>
        <v>1</v>
      </c>
    </row>
    <row r="1011" spans="1:10" x14ac:dyDescent="0.25">
      <c r="A1011" t="s">
        <v>5363</v>
      </c>
      <c r="B1011">
        <v>99.765449520000004</v>
      </c>
      <c r="C1011">
        <v>6.2768287660000004</v>
      </c>
      <c r="D1011">
        <v>5.885368347</v>
      </c>
      <c r="E1011">
        <v>2.1648888589999999</v>
      </c>
      <c r="F1011">
        <v>2.1260123999999998E-2</v>
      </c>
      <c r="G1011">
        <v>3.0848540000000001E-2</v>
      </c>
      <c r="H1011">
        <v>2.5211487000000001E-2</v>
      </c>
      <c r="I1011">
        <v>1.9057997E-2</v>
      </c>
      <c r="J1011">
        <f>IF(MAX(B1012:I1012) = B1012, 1, 0)</f>
        <v>1</v>
      </c>
    </row>
    <row r="1012" spans="1:10" x14ac:dyDescent="0.25">
      <c r="A1012" t="s">
        <v>5362</v>
      </c>
      <c r="B1012">
        <v>85.177429200000006</v>
      </c>
      <c r="C1012">
        <v>6.8781771660000004</v>
      </c>
      <c r="D1012">
        <v>6.4864993100000001</v>
      </c>
      <c r="E1012">
        <v>3.1509573460000002</v>
      </c>
      <c r="F1012">
        <v>1.633608341</v>
      </c>
      <c r="G1012">
        <v>3.3412885669999999</v>
      </c>
      <c r="H1012">
        <v>1.1995897289999999</v>
      </c>
      <c r="I1012">
        <v>3.1309797760000002</v>
      </c>
      <c r="J1012">
        <f>IF(MAX(B1013:I1013) = B1013, 1, 0)</f>
        <v>1</v>
      </c>
    </row>
    <row r="1013" spans="1:10" x14ac:dyDescent="0.25">
      <c r="A1013" t="s">
        <v>5361</v>
      </c>
      <c r="B1013">
        <v>99.794906620000006</v>
      </c>
      <c r="C1013">
        <v>6.2723197940000004</v>
      </c>
      <c r="D1013">
        <v>5.8806247709999999</v>
      </c>
      <c r="E1013">
        <v>2.1569550039999998</v>
      </c>
      <c r="F1013">
        <v>2.3662452E-2</v>
      </c>
      <c r="G1013">
        <v>1.9933287000000001E-2</v>
      </c>
      <c r="H1013">
        <v>1.6798339999999998E-2</v>
      </c>
      <c r="I1013">
        <v>5.4435991000000003E-2</v>
      </c>
      <c r="J1013">
        <f>IF(MAX(B1014:I1014) = B1014, 1, 0)</f>
        <v>0</v>
      </c>
    </row>
    <row r="1014" spans="1:10" x14ac:dyDescent="0.25">
      <c r="A1014" t="s">
        <v>5360</v>
      </c>
      <c r="B1014">
        <v>38.220478059999998</v>
      </c>
      <c r="C1014">
        <v>6.9179148670000004</v>
      </c>
      <c r="D1014">
        <v>6.4329104419999998</v>
      </c>
      <c r="E1014">
        <v>2.899854183</v>
      </c>
      <c r="F1014">
        <v>3.7377226349999999</v>
      </c>
      <c r="G1014">
        <v>2.3640065190000001</v>
      </c>
      <c r="H1014">
        <v>1.124575973</v>
      </c>
      <c r="I1014">
        <v>49.695869450000004</v>
      </c>
      <c r="J1014">
        <f>IF(MAX(B1015:I1015) = B1015, 1, 0)</f>
        <v>1</v>
      </c>
    </row>
    <row r="1015" spans="1:10" x14ac:dyDescent="0.25">
      <c r="A1015" t="s">
        <v>5359</v>
      </c>
      <c r="B1015">
        <v>93.582878109999996</v>
      </c>
      <c r="C1015">
        <v>6.7685298920000001</v>
      </c>
      <c r="D1015">
        <v>6.0547289849999997</v>
      </c>
      <c r="E1015">
        <v>3.0527439119999999</v>
      </c>
      <c r="F1015">
        <v>0.77329224299999999</v>
      </c>
      <c r="G1015">
        <v>0.522665143</v>
      </c>
      <c r="H1015">
        <v>0.46722161800000001</v>
      </c>
      <c r="I1015">
        <v>0.66035067999999997</v>
      </c>
      <c r="J1015">
        <f>IF(MAX(B1016:I1016) = B1016, 1, 0)</f>
        <v>1</v>
      </c>
    </row>
    <row r="1016" spans="1:10" x14ac:dyDescent="0.25">
      <c r="A1016" t="s">
        <v>5358</v>
      </c>
      <c r="B1016">
        <v>99.949646000000001</v>
      </c>
      <c r="C1016">
        <v>6.2539963719999996</v>
      </c>
      <c r="D1016">
        <v>5.8758711809999999</v>
      </c>
      <c r="E1016">
        <v>2.1505687240000002</v>
      </c>
      <c r="F1016">
        <v>1.6519077E-2</v>
      </c>
      <c r="G1016">
        <v>1.4267119999999999E-3</v>
      </c>
      <c r="H1016">
        <v>4.0773110000000001E-3</v>
      </c>
      <c r="I1016">
        <v>8.3038360000000002E-3</v>
      </c>
      <c r="J1016">
        <f>IF(MAX(B1017:I1017) = B1017, 1, 0)</f>
        <v>1</v>
      </c>
    </row>
    <row r="1017" spans="1:10" x14ac:dyDescent="0.25">
      <c r="A1017" t="s">
        <v>5357</v>
      </c>
      <c r="B1017">
        <v>99.043525700000004</v>
      </c>
      <c r="C1017">
        <v>6.2960958480000002</v>
      </c>
      <c r="D1017">
        <v>5.8984684940000003</v>
      </c>
      <c r="E1017">
        <v>2.1788144109999998</v>
      </c>
      <c r="F1017">
        <v>0.16467949700000001</v>
      </c>
      <c r="G1017">
        <v>0.25044566400000001</v>
      </c>
      <c r="H1017">
        <v>0.108091675</v>
      </c>
      <c r="I1017">
        <v>0.176038742</v>
      </c>
      <c r="J1017">
        <f>IF(MAX(B1018:I1018) = B1018, 1, 0)</f>
        <v>0</v>
      </c>
    </row>
    <row r="1018" spans="1:10" x14ac:dyDescent="0.25">
      <c r="A1018" t="s">
        <v>5356</v>
      </c>
      <c r="B1018">
        <v>7.4454159740000003</v>
      </c>
      <c r="C1018">
        <v>14.838941569999999</v>
      </c>
      <c r="D1018">
        <v>6.6672983170000002</v>
      </c>
      <c r="E1018">
        <v>10.21396732</v>
      </c>
      <c r="F1018">
        <v>3.427303314</v>
      </c>
      <c r="G1018">
        <v>2.6904256339999999</v>
      </c>
      <c r="H1018">
        <v>2.8477878570000001</v>
      </c>
      <c r="I1018">
        <v>58.909519199999998</v>
      </c>
      <c r="J1018">
        <f>IF(MAX(B1019:I1019) = B1019, 1, 0)</f>
        <v>1</v>
      </c>
    </row>
    <row r="1019" spans="1:10" x14ac:dyDescent="0.25">
      <c r="A1019" t="s">
        <v>5355</v>
      </c>
      <c r="B1019">
        <v>99.946517940000007</v>
      </c>
      <c r="C1019">
        <v>6.2555723189999997</v>
      </c>
      <c r="D1019">
        <v>5.8771677020000004</v>
      </c>
      <c r="E1019">
        <v>2.149890423</v>
      </c>
      <c r="F1019">
        <v>8.1672580000000002E-3</v>
      </c>
      <c r="G1019">
        <v>5.0090179999999996E-3</v>
      </c>
      <c r="H1019">
        <v>5.9338960000000001E-3</v>
      </c>
      <c r="I1019">
        <v>9.9975670000000006E-3</v>
      </c>
      <c r="J1019">
        <f>IF(MAX(B1020:I1020) = B1020, 1, 0)</f>
        <v>1</v>
      </c>
    </row>
    <row r="1020" spans="1:10" x14ac:dyDescent="0.25">
      <c r="A1020" t="s">
        <v>5354</v>
      </c>
      <c r="B1020">
        <v>70.684997559999999</v>
      </c>
      <c r="C1020">
        <v>6.7310490610000002</v>
      </c>
      <c r="D1020">
        <v>6.032681942</v>
      </c>
      <c r="E1020">
        <v>23.697706220000001</v>
      </c>
      <c r="F1020">
        <v>0.89164543200000002</v>
      </c>
      <c r="G1020">
        <v>4.9478464129999997</v>
      </c>
      <c r="H1020">
        <v>0.56520551399999996</v>
      </c>
      <c r="I1020">
        <v>3.021243095</v>
      </c>
      <c r="J1020">
        <f>IF(MAX(B1021:I1021) = B1021, 1, 0)</f>
        <v>1</v>
      </c>
    </row>
    <row r="1021" spans="1:10" x14ac:dyDescent="0.25">
      <c r="A1021" t="s">
        <v>5353</v>
      </c>
      <c r="B1021">
        <v>99.772544859999996</v>
      </c>
      <c r="C1021">
        <v>6.2875761990000001</v>
      </c>
      <c r="D1021">
        <v>5.8844933509999997</v>
      </c>
      <c r="E1021">
        <v>2.155824661</v>
      </c>
      <c r="F1021">
        <v>3.2064273999999997E-2</v>
      </c>
      <c r="G1021">
        <v>3.2486296999999997E-2</v>
      </c>
      <c r="H1021">
        <v>2.2844933000000001E-2</v>
      </c>
      <c r="I1021">
        <v>1.3069679000000001E-2</v>
      </c>
      <c r="J1021">
        <f>IF(MAX(B1022:I1022) = B1022, 1, 0)</f>
        <v>1</v>
      </c>
    </row>
    <row r="1022" spans="1:10" x14ac:dyDescent="0.25">
      <c r="A1022" t="s">
        <v>5352</v>
      </c>
      <c r="B1022">
        <v>99.502960209999998</v>
      </c>
      <c r="C1022">
        <v>6.2912950519999997</v>
      </c>
      <c r="D1022">
        <v>5.8948063849999999</v>
      </c>
      <c r="E1022">
        <v>2.1624221800000001</v>
      </c>
      <c r="F1022">
        <v>0.21213886100000001</v>
      </c>
      <c r="G1022">
        <v>3.7761099999999999E-2</v>
      </c>
      <c r="H1022">
        <v>4.2500753000000002E-2</v>
      </c>
      <c r="I1022">
        <v>2.0733448000000002E-2</v>
      </c>
      <c r="J1022">
        <f>IF(MAX(B1023:I1023) = B1023, 1, 0)</f>
        <v>1</v>
      </c>
    </row>
    <row r="1023" spans="1:10" x14ac:dyDescent="0.25">
      <c r="A1023" t="s">
        <v>5351</v>
      </c>
      <c r="B1023">
        <v>95.725845340000006</v>
      </c>
      <c r="C1023">
        <v>6.5697021480000002</v>
      </c>
      <c r="D1023">
        <v>6.0207443239999998</v>
      </c>
      <c r="E1023">
        <v>2.2680609230000002</v>
      </c>
      <c r="F1023">
        <v>0.27818098699999999</v>
      </c>
      <c r="G1023">
        <v>0.35959842800000003</v>
      </c>
      <c r="H1023">
        <v>0.61806660899999999</v>
      </c>
      <c r="I1023">
        <v>1.6210519080000001</v>
      </c>
      <c r="J1023">
        <f>IF(MAX(B1024:I1024) = B1024, 1, 0)</f>
        <v>1</v>
      </c>
    </row>
    <row r="1024" spans="1:10" x14ac:dyDescent="0.25">
      <c r="A1024" t="s">
        <v>5350</v>
      </c>
      <c r="B1024">
        <v>99.968742370000001</v>
      </c>
      <c r="C1024">
        <v>6.2527256009999999</v>
      </c>
      <c r="D1024">
        <v>5.875304699</v>
      </c>
      <c r="E1024">
        <v>2.1490473749999999</v>
      </c>
      <c r="F1024">
        <v>5.0449880000000003E-3</v>
      </c>
      <c r="G1024">
        <v>6.8474820000000002E-3</v>
      </c>
      <c r="H1024">
        <v>4.0978910000000002E-3</v>
      </c>
      <c r="I1024">
        <v>4.346796E-3</v>
      </c>
      <c r="J1024">
        <f>IF(MAX(B1025:I1025) = B1025, 1, 0)</f>
        <v>1</v>
      </c>
    </row>
    <row r="1025" spans="1:10" x14ac:dyDescent="0.25">
      <c r="A1025" t="s">
        <v>5349</v>
      </c>
      <c r="B1025">
        <v>91.564140320000007</v>
      </c>
      <c r="C1025">
        <v>6.9863276479999996</v>
      </c>
      <c r="D1025">
        <v>6.1673002239999999</v>
      </c>
      <c r="E1025">
        <v>2.3242456909999998</v>
      </c>
      <c r="F1025">
        <v>1.630429506</v>
      </c>
      <c r="G1025">
        <v>1.6469283100000001</v>
      </c>
      <c r="H1025">
        <v>0.94211584299999995</v>
      </c>
      <c r="I1025">
        <v>1.496840596</v>
      </c>
      <c r="J1025">
        <f>IF(MAX(B1026:I1026) = B1026, 1, 0)</f>
        <v>0</v>
      </c>
    </row>
    <row r="1026" spans="1:10" x14ac:dyDescent="0.25">
      <c r="A1026" t="s">
        <v>5348</v>
      </c>
      <c r="B1026">
        <v>1.054867864</v>
      </c>
      <c r="C1026">
        <v>6.2728872300000003</v>
      </c>
      <c r="D1026">
        <v>5.8821125030000001</v>
      </c>
      <c r="E1026">
        <v>2.1619510649999998</v>
      </c>
      <c r="F1026">
        <v>6.7020736999999997E-2</v>
      </c>
      <c r="G1026">
        <v>3.0050064000000001E-2</v>
      </c>
      <c r="H1026">
        <v>3.7832189000000002E-2</v>
      </c>
      <c r="I1026">
        <v>98.698280330000003</v>
      </c>
      <c r="J1026">
        <f>IF(MAX(B1027:I1027) = B1027, 1, 0)</f>
        <v>1</v>
      </c>
    </row>
    <row r="1027" spans="1:10" x14ac:dyDescent="0.25">
      <c r="A1027" t="s">
        <v>5347</v>
      </c>
      <c r="B1027">
        <v>56.259864810000003</v>
      </c>
      <c r="C1027">
        <v>6.6631689070000002</v>
      </c>
      <c r="D1027">
        <v>6.0299534799999996</v>
      </c>
      <c r="E1027">
        <v>2.3368711470000001</v>
      </c>
      <c r="F1027">
        <v>1.1431552169999999</v>
      </c>
      <c r="G1027">
        <v>0.55337816500000003</v>
      </c>
      <c r="H1027">
        <v>0.64010572399999999</v>
      </c>
      <c r="I1027">
        <v>39.592285160000003</v>
      </c>
      <c r="J1027">
        <f>IF(MAX(B1028:I1028) = B1028, 1, 0)</f>
        <v>0</v>
      </c>
    </row>
    <row r="1028" spans="1:10" x14ac:dyDescent="0.25">
      <c r="A1028" t="s">
        <v>5346</v>
      </c>
      <c r="B1028">
        <v>30.152734760000001</v>
      </c>
      <c r="C1028">
        <v>6.8683042529999998</v>
      </c>
      <c r="D1028">
        <v>7.253770351</v>
      </c>
      <c r="E1028">
        <v>8.9070177079999997</v>
      </c>
      <c r="F1028">
        <v>2.3500127790000001</v>
      </c>
      <c r="G1028">
        <v>3.6947581770000002</v>
      </c>
      <c r="H1028">
        <v>1.7705175879999999</v>
      </c>
      <c r="I1028">
        <v>47.041683200000001</v>
      </c>
      <c r="J1028">
        <f>IF(MAX(B1029:I1029) = B1029, 1, 0)</f>
        <v>1</v>
      </c>
    </row>
    <row r="1029" spans="1:10" x14ac:dyDescent="0.25">
      <c r="A1029" t="s">
        <v>5345</v>
      </c>
      <c r="B1029">
        <v>64.210823059999996</v>
      </c>
      <c r="C1029">
        <v>6.933922291</v>
      </c>
      <c r="D1029">
        <v>6.2107095719999998</v>
      </c>
      <c r="E1029">
        <v>3.506479025</v>
      </c>
      <c r="F1029">
        <v>0.84451872100000003</v>
      </c>
      <c r="G1029">
        <v>0.65694737400000003</v>
      </c>
      <c r="H1029">
        <v>0.62785619500000001</v>
      </c>
      <c r="I1029">
        <v>27.95897484</v>
      </c>
      <c r="J1029">
        <f>IF(MAX(B1030:I1030) = B1030, 1, 0)</f>
        <v>0</v>
      </c>
    </row>
    <row r="1030" spans="1:10" x14ac:dyDescent="0.25">
      <c r="A1030" t="s">
        <v>5344</v>
      </c>
      <c r="B1030">
        <v>1.3068863150000001</v>
      </c>
      <c r="C1030">
        <v>6.6769795419999998</v>
      </c>
      <c r="D1030">
        <v>6.2910532950000002</v>
      </c>
      <c r="E1030">
        <v>3.89438796</v>
      </c>
      <c r="F1030">
        <v>61.722927089999999</v>
      </c>
      <c r="G1030">
        <v>12.916066170000001</v>
      </c>
      <c r="H1030">
        <v>1.053961873</v>
      </c>
      <c r="I1030">
        <v>16.802614210000002</v>
      </c>
      <c r="J1030">
        <f>IF(MAX(B1031:I1031) = B1031, 1, 0)</f>
        <v>1</v>
      </c>
    </row>
    <row r="1031" spans="1:10" x14ac:dyDescent="0.25">
      <c r="A1031" t="s">
        <v>5343</v>
      </c>
      <c r="B1031">
        <v>89.472297670000003</v>
      </c>
      <c r="C1031">
        <v>6.9834895130000003</v>
      </c>
      <c r="D1031">
        <v>6.3792047500000004</v>
      </c>
      <c r="E1031">
        <v>2.5422430039999999</v>
      </c>
      <c r="F1031">
        <v>2.0756213670000001</v>
      </c>
      <c r="G1031">
        <v>1.2946511510000001</v>
      </c>
      <c r="H1031">
        <v>1.0563824180000001</v>
      </c>
      <c r="I1031">
        <v>2.2065041070000002</v>
      </c>
      <c r="J1031">
        <f>IF(MAX(B1032:I1032) = B1032, 1, 0)</f>
        <v>1</v>
      </c>
    </row>
    <row r="1032" spans="1:10" x14ac:dyDescent="0.25">
      <c r="A1032" t="s">
        <v>5342</v>
      </c>
      <c r="B1032">
        <v>98.971389770000002</v>
      </c>
      <c r="C1032">
        <v>6.5142698289999998</v>
      </c>
      <c r="D1032">
        <v>5.9071655270000001</v>
      </c>
      <c r="E1032">
        <v>2.1573276520000002</v>
      </c>
      <c r="F1032">
        <v>0.118144788</v>
      </c>
      <c r="G1032">
        <v>0.109343991</v>
      </c>
      <c r="H1032">
        <v>7.7834322999999997E-2</v>
      </c>
      <c r="I1032">
        <v>9.1248170000000003E-2</v>
      </c>
      <c r="J1032">
        <f>IF(MAX(B1033:I1033) = B1033, 1, 0)</f>
        <v>1</v>
      </c>
    </row>
    <row r="1033" spans="1:10" x14ac:dyDescent="0.25">
      <c r="A1033" t="s">
        <v>5341</v>
      </c>
      <c r="B1033">
        <v>99.845054630000007</v>
      </c>
      <c r="C1033">
        <v>6.2633147239999998</v>
      </c>
      <c r="D1033">
        <v>5.8800911899999999</v>
      </c>
      <c r="E1033">
        <v>2.1502871510000001</v>
      </c>
      <c r="F1033">
        <v>3.6891493999999997E-2</v>
      </c>
      <c r="G1033">
        <v>3.0797227999999999E-2</v>
      </c>
      <c r="H1033">
        <v>2.4039179000000001E-2</v>
      </c>
      <c r="I1033">
        <v>1.4339276E-2</v>
      </c>
      <c r="J1033">
        <f>IF(MAX(B1034:I1034) = B1034, 1, 0)</f>
        <v>1</v>
      </c>
    </row>
    <row r="1034" spans="1:10" x14ac:dyDescent="0.25">
      <c r="A1034" t="s">
        <v>5340</v>
      </c>
      <c r="B1034">
        <v>99.658294679999997</v>
      </c>
      <c r="C1034">
        <v>6.292785168</v>
      </c>
      <c r="D1034">
        <v>5.8844399449999996</v>
      </c>
      <c r="E1034">
        <v>2.1625232699999999</v>
      </c>
      <c r="F1034">
        <v>5.2683540000000001E-2</v>
      </c>
      <c r="G1034">
        <v>3.4000310999999998E-2</v>
      </c>
      <c r="H1034">
        <v>2.1552789999999999E-2</v>
      </c>
      <c r="I1034">
        <v>7.4152745000000006E-2</v>
      </c>
      <c r="J1034">
        <f>IF(MAX(B1035:I1035) = B1035, 1, 0)</f>
        <v>1</v>
      </c>
    </row>
    <row r="1035" spans="1:10" x14ac:dyDescent="0.25">
      <c r="A1035" t="s">
        <v>5339</v>
      </c>
      <c r="B1035">
        <v>99.738639829999997</v>
      </c>
      <c r="C1035">
        <v>6.283965588</v>
      </c>
      <c r="D1035">
        <v>5.9065318109999998</v>
      </c>
      <c r="E1035">
        <v>2.1537971499999999</v>
      </c>
      <c r="F1035">
        <v>4.1225508000000001E-2</v>
      </c>
      <c r="G1035">
        <v>8.9213569999999996E-3</v>
      </c>
      <c r="H1035">
        <v>2.2526534000000001E-2</v>
      </c>
      <c r="I1035">
        <v>1.6367676000000001E-2</v>
      </c>
      <c r="J1035">
        <f>IF(MAX(B1036:I1036) = B1036, 1, 0)</f>
        <v>0</v>
      </c>
    </row>
    <row r="1036" spans="1:10" x14ac:dyDescent="0.25">
      <c r="A1036" t="s">
        <v>5338</v>
      </c>
      <c r="B1036">
        <v>3.0636718269999998</v>
      </c>
      <c r="C1036">
        <v>6.9576082230000003</v>
      </c>
      <c r="D1036">
        <v>7.2137365339999997</v>
      </c>
      <c r="E1036">
        <v>97.863708500000001</v>
      </c>
      <c r="F1036">
        <v>20.928195949999999</v>
      </c>
      <c r="G1036">
        <v>4.2249641420000001</v>
      </c>
      <c r="H1036">
        <v>3.096212864</v>
      </c>
      <c r="I1036">
        <v>10.575476650000001</v>
      </c>
      <c r="J1036">
        <f>IF(MAX(B1037:I1037) = B1037, 1, 0)</f>
        <v>1</v>
      </c>
    </row>
    <row r="1037" spans="1:10" x14ac:dyDescent="0.25">
      <c r="A1037" t="s">
        <v>5337</v>
      </c>
      <c r="B1037">
        <v>91.15065002</v>
      </c>
      <c r="C1037">
        <v>7.0954613689999997</v>
      </c>
      <c r="D1037">
        <v>6.5894975660000004</v>
      </c>
      <c r="E1037">
        <v>2.3587291239999999</v>
      </c>
      <c r="F1037">
        <v>1.0230851169999999</v>
      </c>
      <c r="G1037">
        <v>0.75872379499999998</v>
      </c>
      <c r="H1037">
        <v>2.3765432830000002</v>
      </c>
      <c r="I1037">
        <v>0.618955374</v>
      </c>
      <c r="J1037">
        <f>IF(MAX(B1038:I1038) = B1038, 1, 0)</f>
        <v>1</v>
      </c>
    </row>
    <row r="1038" spans="1:10" x14ac:dyDescent="0.25">
      <c r="A1038" t="s">
        <v>5336</v>
      </c>
      <c r="B1038">
        <v>87.470886230000005</v>
      </c>
      <c r="C1038">
        <v>6.5969715119999996</v>
      </c>
      <c r="D1038">
        <v>6.1717309949999999</v>
      </c>
      <c r="E1038">
        <v>2.4871089460000002</v>
      </c>
      <c r="F1038">
        <v>0.87620246400000001</v>
      </c>
      <c r="G1038">
        <v>2.1178159710000002</v>
      </c>
      <c r="H1038">
        <v>0.43852859700000002</v>
      </c>
      <c r="I1038">
        <v>6.5938973430000001</v>
      </c>
      <c r="J1038">
        <f>IF(MAX(B1039:I1039) = B1039, 1, 0)</f>
        <v>1</v>
      </c>
    </row>
    <row r="1039" spans="1:10" x14ac:dyDescent="0.25">
      <c r="A1039" t="s">
        <v>5335</v>
      </c>
      <c r="B1039">
        <v>97.96812439</v>
      </c>
      <c r="C1039">
        <v>6.3661518099999999</v>
      </c>
      <c r="D1039">
        <v>5.9442734719999999</v>
      </c>
      <c r="E1039">
        <v>2.197250366</v>
      </c>
      <c r="F1039">
        <v>0.45376834300000002</v>
      </c>
      <c r="G1039">
        <v>0.524873912</v>
      </c>
      <c r="H1039">
        <v>0.25663635099999998</v>
      </c>
      <c r="I1039">
        <v>0.21950130200000001</v>
      </c>
      <c r="J1039">
        <f>IF(MAX(B1040:I1040) = B1040, 1, 0)</f>
        <v>1</v>
      </c>
    </row>
    <row r="1040" spans="1:10" x14ac:dyDescent="0.25">
      <c r="A1040" t="s">
        <v>5334</v>
      </c>
      <c r="B1040">
        <v>96.949836730000001</v>
      </c>
      <c r="C1040">
        <v>6.2608385090000001</v>
      </c>
      <c r="D1040">
        <v>5.8813304899999999</v>
      </c>
      <c r="E1040">
        <v>2.1635642050000001</v>
      </c>
      <c r="F1040">
        <v>1.7551394000000001E-2</v>
      </c>
      <c r="G1040">
        <v>2.0636466999999999E-2</v>
      </c>
      <c r="H1040">
        <v>2.7707841E-2</v>
      </c>
      <c r="I1040">
        <v>2.8929114340000002</v>
      </c>
      <c r="J1040">
        <f>IF(MAX(B1041:I1041) = B1041, 1, 0)</f>
        <v>0</v>
      </c>
    </row>
    <row r="1041" spans="1:10" x14ac:dyDescent="0.25">
      <c r="A1041" t="s">
        <v>5333</v>
      </c>
      <c r="B1041">
        <v>1.6883572339999999</v>
      </c>
      <c r="C1041">
        <v>7.8430242540000004</v>
      </c>
      <c r="D1041">
        <v>8.5885438920000006</v>
      </c>
      <c r="E1041">
        <v>89.69294739</v>
      </c>
      <c r="F1041">
        <v>4.6445379259999999</v>
      </c>
      <c r="G1041">
        <v>4.0652351380000002</v>
      </c>
      <c r="H1041">
        <v>3.5834975240000002</v>
      </c>
      <c r="I1041">
        <v>35.212249759999999</v>
      </c>
      <c r="J1041">
        <f>IF(MAX(B1042:I1042) = B1042, 1, 0)</f>
        <v>1</v>
      </c>
    </row>
    <row r="1042" spans="1:10" x14ac:dyDescent="0.25">
      <c r="A1042" t="s">
        <v>5332</v>
      </c>
      <c r="B1042">
        <v>98.857925420000001</v>
      </c>
      <c r="C1042">
        <v>6.557493687</v>
      </c>
      <c r="D1042">
        <v>5.9106726649999999</v>
      </c>
      <c r="E1042">
        <v>2.157604933</v>
      </c>
      <c r="F1042">
        <v>5.9487611000000003E-2</v>
      </c>
      <c r="G1042">
        <v>0.19024512199999999</v>
      </c>
      <c r="H1042">
        <v>0.111618496</v>
      </c>
      <c r="I1042">
        <v>5.6242383999999999E-2</v>
      </c>
      <c r="J1042">
        <f>IF(MAX(B1043:I1043) = B1043, 1, 0)</f>
        <v>1</v>
      </c>
    </row>
    <row r="1043" spans="1:10" x14ac:dyDescent="0.25">
      <c r="A1043" t="s">
        <v>5331</v>
      </c>
      <c r="B1043">
        <v>96.71074677</v>
      </c>
      <c r="C1043">
        <v>6.3778772349999997</v>
      </c>
      <c r="D1043">
        <v>5.925681591</v>
      </c>
      <c r="E1043">
        <v>2.173024893</v>
      </c>
      <c r="F1043">
        <v>0.10948593199999999</v>
      </c>
      <c r="G1043">
        <v>2.466978788</v>
      </c>
      <c r="H1043">
        <v>0.17530056799999999</v>
      </c>
      <c r="I1043">
        <v>6.6533610000000007E-2</v>
      </c>
      <c r="J1043">
        <f>IF(MAX(B1044:I1044) = B1044, 1, 0)</f>
        <v>1</v>
      </c>
    </row>
    <row r="1044" spans="1:10" x14ac:dyDescent="0.25">
      <c r="A1044" t="s">
        <v>5330</v>
      </c>
      <c r="B1044">
        <v>99.622451780000006</v>
      </c>
      <c r="C1044">
        <v>6.2960257530000003</v>
      </c>
      <c r="D1044">
        <v>5.8848490719999997</v>
      </c>
      <c r="E1044">
        <v>2.1578392979999999</v>
      </c>
      <c r="F1044">
        <v>5.0524272000000002E-2</v>
      </c>
      <c r="G1044">
        <v>4.9814217000000001E-2</v>
      </c>
      <c r="H1044">
        <v>7.7520475000000005E-2</v>
      </c>
      <c r="I1044">
        <v>4.8417568000000001E-2</v>
      </c>
      <c r="J1044">
        <f>IF(MAX(B1045:I1045) = B1045, 1, 0)</f>
        <v>1</v>
      </c>
    </row>
    <row r="1045" spans="1:10" x14ac:dyDescent="0.25">
      <c r="A1045" t="s">
        <v>5329</v>
      </c>
      <c r="B1045">
        <v>99.769607539999996</v>
      </c>
      <c r="C1045">
        <v>6.2713079450000002</v>
      </c>
      <c r="D1045">
        <v>5.8819627759999999</v>
      </c>
      <c r="E1045">
        <v>2.155608177</v>
      </c>
      <c r="F1045">
        <v>3.8783579999999998E-2</v>
      </c>
      <c r="G1045">
        <v>4.7921131999999998E-2</v>
      </c>
      <c r="H1045">
        <v>2.5474461E-2</v>
      </c>
      <c r="I1045">
        <v>3.081907E-2</v>
      </c>
      <c r="J1045">
        <f>IF(MAX(B1046:I1046) = B1046, 1, 0)</f>
        <v>0</v>
      </c>
    </row>
    <row r="1046" spans="1:10" x14ac:dyDescent="0.25">
      <c r="A1046" t="s">
        <v>5328</v>
      </c>
      <c r="B1046">
        <v>0.23565614200000001</v>
      </c>
      <c r="C1046">
        <v>6.3143811230000004</v>
      </c>
      <c r="D1046">
        <v>5.9009490009999999</v>
      </c>
      <c r="E1046">
        <v>2.2082393169999999</v>
      </c>
      <c r="F1046">
        <v>0.11746991399999999</v>
      </c>
      <c r="G1046">
        <v>6.0984019E-2</v>
      </c>
      <c r="H1046">
        <v>1.3126668930000001</v>
      </c>
      <c r="I1046">
        <v>97.877426150000005</v>
      </c>
      <c r="J1046">
        <f>IF(MAX(B1047:I1047) = B1047, 1, 0)</f>
        <v>1</v>
      </c>
    </row>
    <row r="1047" spans="1:10" x14ac:dyDescent="0.25">
      <c r="A1047" t="s">
        <v>5327</v>
      </c>
      <c r="B1047">
        <v>94.076858520000002</v>
      </c>
      <c r="C1047">
        <v>7.3635616300000004</v>
      </c>
      <c r="D1047">
        <v>6.2128229140000002</v>
      </c>
      <c r="E1047">
        <v>2.24589324</v>
      </c>
      <c r="F1047">
        <v>1.3846216200000001</v>
      </c>
      <c r="G1047">
        <v>0.37092462199999998</v>
      </c>
      <c r="H1047">
        <v>0.38011232</v>
      </c>
      <c r="I1047">
        <v>0.53931105099999999</v>
      </c>
      <c r="J1047">
        <f>IF(MAX(B1048:I1048) = B1048, 1, 0)</f>
        <v>0</v>
      </c>
    </row>
    <row r="1048" spans="1:10" x14ac:dyDescent="0.25">
      <c r="A1048" t="s">
        <v>5326</v>
      </c>
      <c r="B1048">
        <v>2.9005539420000002</v>
      </c>
      <c r="C1048">
        <v>6.4077949519999997</v>
      </c>
      <c r="D1048">
        <v>6.0349688529999996</v>
      </c>
      <c r="E1048">
        <v>2.1909527780000002</v>
      </c>
      <c r="F1048">
        <v>95.906486509999993</v>
      </c>
      <c r="G1048">
        <v>0.17861433299999999</v>
      </c>
      <c r="H1048">
        <v>6.1779044999999998E-2</v>
      </c>
      <c r="I1048">
        <v>7.5258583000000004E-2</v>
      </c>
      <c r="J1048">
        <f>IF(MAX(B1049:I1049) = B1049, 1, 0)</f>
        <v>1</v>
      </c>
    </row>
    <row r="1049" spans="1:10" x14ac:dyDescent="0.25">
      <c r="A1049" t="s">
        <v>5325</v>
      </c>
      <c r="B1049">
        <v>99.121932979999997</v>
      </c>
      <c r="C1049">
        <v>6.4397821430000004</v>
      </c>
      <c r="D1049">
        <v>5.9127850530000003</v>
      </c>
      <c r="E1049">
        <v>2.1668863300000001</v>
      </c>
      <c r="F1049">
        <v>0.114453651</v>
      </c>
      <c r="G1049">
        <v>8.6026400000000003E-2</v>
      </c>
      <c r="H1049">
        <v>7.2114556999999996E-2</v>
      </c>
      <c r="I1049">
        <v>6.9458321000000003E-2</v>
      </c>
      <c r="J1049">
        <f>IF(MAX(B1050:I1050) = B1050, 1, 0)</f>
        <v>1</v>
      </c>
    </row>
    <row r="1050" spans="1:10" x14ac:dyDescent="0.25">
      <c r="A1050" t="s">
        <v>5324</v>
      </c>
      <c r="B1050">
        <v>77.727836609999997</v>
      </c>
      <c r="C1050">
        <v>7.1686668400000002</v>
      </c>
      <c r="D1050">
        <v>6.6415557859999996</v>
      </c>
      <c r="E1050">
        <v>2.4847042560000001</v>
      </c>
      <c r="F1050">
        <v>1.312183976</v>
      </c>
      <c r="G1050">
        <v>1.674626827</v>
      </c>
      <c r="H1050">
        <v>1.0906596180000001</v>
      </c>
      <c r="I1050">
        <v>13.49559689</v>
      </c>
      <c r="J1050">
        <f>IF(MAX(B1051:I1051) = B1051, 1, 0)</f>
        <v>1</v>
      </c>
    </row>
    <row r="1051" spans="1:10" x14ac:dyDescent="0.25">
      <c r="A1051" t="s">
        <v>5323</v>
      </c>
      <c r="B1051">
        <v>99.752273560000006</v>
      </c>
      <c r="C1051">
        <v>6.2924809460000004</v>
      </c>
      <c r="D1051">
        <v>5.8845186229999999</v>
      </c>
      <c r="E1051">
        <v>2.1531341080000002</v>
      </c>
      <c r="F1051">
        <v>4.4825680999999999E-2</v>
      </c>
      <c r="G1051">
        <v>2.1367338E-2</v>
      </c>
      <c r="H1051">
        <v>3.8826979999999997E-2</v>
      </c>
      <c r="I1051">
        <v>1.4907903E-2</v>
      </c>
      <c r="J1051">
        <f>IF(MAX(B1052:I1052) = B1052, 1, 0)</f>
        <v>0</v>
      </c>
    </row>
    <row r="1052" spans="1:10" x14ac:dyDescent="0.25">
      <c r="A1052" t="s">
        <v>5322</v>
      </c>
      <c r="B1052">
        <v>0.74608433200000002</v>
      </c>
      <c r="C1052">
        <v>6.4155178069999996</v>
      </c>
      <c r="D1052">
        <v>5.9327993389999998</v>
      </c>
      <c r="E1052">
        <v>2.3840482230000002</v>
      </c>
      <c r="F1052">
        <v>0.19541582499999999</v>
      </c>
      <c r="G1052">
        <v>0.13331019899999999</v>
      </c>
      <c r="H1052">
        <v>0.40596717599999999</v>
      </c>
      <c r="I1052">
        <v>97.292388919999993</v>
      </c>
      <c r="J1052">
        <f>IF(MAX(B1053:I1053) = B1053, 1, 0)</f>
        <v>1</v>
      </c>
    </row>
    <row r="1053" spans="1:10" x14ac:dyDescent="0.25">
      <c r="A1053" t="s">
        <v>5321</v>
      </c>
      <c r="B1053">
        <v>89.248580930000003</v>
      </c>
      <c r="C1053">
        <v>7.1106023790000004</v>
      </c>
      <c r="D1053">
        <v>6.2229948039999998</v>
      </c>
      <c r="E1053">
        <v>2.7482659819999999</v>
      </c>
      <c r="F1053">
        <v>1.141702652</v>
      </c>
      <c r="G1053">
        <v>0.61320638699999996</v>
      </c>
      <c r="H1053">
        <v>0.864316046</v>
      </c>
      <c r="I1053">
        <v>3.8462057110000001</v>
      </c>
      <c r="J1053">
        <f>IF(MAX(B1054:I1054) = B1054, 1, 0)</f>
        <v>0</v>
      </c>
    </row>
    <row r="1054" spans="1:10" x14ac:dyDescent="0.25">
      <c r="A1054" t="s">
        <v>5320</v>
      </c>
      <c r="B1054">
        <v>18.965642930000001</v>
      </c>
      <c r="C1054">
        <v>9.3630676269999995</v>
      </c>
      <c r="D1054">
        <v>6.524700642</v>
      </c>
      <c r="E1054">
        <v>99.835861210000004</v>
      </c>
      <c r="F1054">
        <v>0.53675985299999995</v>
      </c>
      <c r="G1054">
        <v>0.30266761800000003</v>
      </c>
      <c r="H1054">
        <v>1.1542650459999999</v>
      </c>
      <c r="I1054">
        <v>0.68094503900000003</v>
      </c>
      <c r="J1054">
        <f>IF(MAX(B1055:I1055) = B1055, 1, 0)</f>
        <v>1</v>
      </c>
    </row>
    <row r="1055" spans="1:10" x14ac:dyDescent="0.25">
      <c r="A1055" t="s">
        <v>5319</v>
      </c>
      <c r="B1055">
        <v>98.526359560000003</v>
      </c>
      <c r="C1055">
        <v>6.4267292019999998</v>
      </c>
      <c r="D1055">
        <v>5.9678325650000001</v>
      </c>
      <c r="E1055">
        <v>2.230479002</v>
      </c>
      <c r="F1055">
        <v>0.13523790199999999</v>
      </c>
      <c r="G1055">
        <v>0.126098812</v>
      </c>
      <c r="H1055">
        <v>0.13188023900000001</v>
      </c>
      <c r="I1055">
        <v>0.21580338499999999</v>
      </c>
      <c r="J1055">
        <f>IF(MAX(B1056:I1056) = B1056, 1, 0)</f>
        <v>1</v>
      </c>
    </row>
    <row r="1056" spans="1:10" x14ac:dyDescent="0.25">
      <c r="A1056" t="s">
        <v>5318</v>
      </c>
      <c r="B1056">
        <v>90.409980770000004</v>
      </c>
      <c r="C1056">
        <v>6.3409843439999998</v>
      </c>
      <c r="D1056">
        <v>5.9096608159999997</v>
      </c>
      <c r="E1056">
        <v>2.2050631049999998</v>
      </c>
      <c r="F1056">
        <v>0.11515636</v>
      </c>
      <c r="G1056">
        <v>0.30578506</v>
      </c>
      <c r="H1056">
        <v>0.184208974</v>
      </c>
      <c r="I1056">
        <v>8.5239124299999993</v>
      </c>
      <c r="J1056">
        <f>IF(MAX(B1057:I1057) = B1057, 1, 0)</f>
        <v>0</v>
      </c>
    </row>
    <row r="1057" spans="1:10" x14ac:dyDescent="0.25">
      <c r="A1057" t="s">
        <v>5317</v>
      </c>
      <c r="B1057">
        <v>22.87820816</v>
      </c>
      <c r="C1057">
        <v>90.977195739999999</v>
      </c>
      <c r="D1057">
        <v>6.3181095120000004</v>
      </c>
      <c r="E1057">
        <v>2.727837563</v>
      </c>
      <c r="F1057">
        <v>0.52767693999999998</v>
      </c>
      <c r="G1057">
        <v>0.63465213799999998</v>
      </c>
      <c r="H1057">
        <v>2.0880351070000001</v>
      </c>
      <c r="I1057">
        <v>12.75144386</v>
      </c>
      <c r="J1057">
        <f>IF(MAX(B1058:I1058) = B1058, 1, 0)</f>
        <v>1</v>
      </c>
    </row>
    <row r="1058" spans="1:10" x14ac:dyDescent="0.25">
      <c r="A1058" t="s">
        <v>5316</v>
      </c>
      <c r="B1058">
        <v>98.492774960000006</v>
      </c>
      <c r="C1058">
        <v>6.3083453179999998</v>
      </c>
      <c r="D1058">
        <v>5.9316606519999997</v>
      </c>
      <c r="E1058">
        <v>2.1961183549999999</v>
      </c>
      <c r="F1058">
        <v>0.127170801</v>
      </c>
      <c r="G1058">
        <v>0.27757775800000001</v>
      </c>
      <c r="H1058">
        <v>0.29156735499999997</v>
      </c>
      <c r="I1058">
        <v>0.38417643299999998</v>
      </c>
      <c r="J1058">
        <f>IF(MAX(B1059:I1059) = B1059, 1, 0)</f>
        <v>1</v>
      </c>
    </row>
    <row r="1059" spans="1:10" x14ac:dyDescent="0.25">
      <c r="A1059" t="s">
        <v>5315</v>
      </c>
      <c r="B1059">
        <v>79.207786560000002</v>
      </c>
      <c r="C1059">
        <v>17.07905006</v>
      </c>
      <c r="D1059">
        <v>6.1301398279999999</v>
      </c>
      <c r="E1059">
        <v>2.2735364439999999</v>
      </c>
      <c r="F1059">
        <v>2.230889082</v>
      </c>
      <c r="G1059">
        <v>1.196834087</v>
      </c>
      <c r="H1059">
        <v>2.1998138429999998</v>
      </c>
      <c r="I1059">
        <v>0.991157234</v>
      </c>
      <c r="J1059">
        <f>IF(MAX(B1060:I1060) = B1060, 1, 0)</f>
        <v>1</v>
      </c>
    </row>
    <row r="1060" spans="1:10" x14ac:dyDescent="0.25">
      <c r="A1060" t="s">
        <v>5314</v>
      </c>
      <c r="B1060">
        <v>94.471969599999994</v>
      </c>
      <c r="C1060">
        <v>6.6600604060000004</v>
      </c>
      <c r="D1060">
        <v>6.1378536219999997</v>
      </c>
      <c r="E1060">
        <v>2.2447848320000001</v>
      </c>
      <c r="F1060">
        <v>0.69084966199999998</v>
      </c>
      <c r="G1060">
        <v>1.7377609009999999</v>
      </c>
      <c r="H1060">
        <v>1.152286291</v>
      </c>
      <c r="I1060">
        <v>0.14849595700000001</v>
      </c>
      <c r="J1060">
        <f>IF(MAX(B1061:I1061) = B1061, 1, 0)</f>
        <v>1</v>
      </c>
    </row>
    <row r="1061" spans="1:10" x14ac:dyDescent="0.25">
      <c r="A1061" t="s">
        <v>5313</v>
      </c>
      <c r="B1061">
        <v>91.296356200000005</v>
      </c>
      <c r="C1061">
        <v>7.0374102589999996</v>
      </c>
      <c r="D1061">
        <v>6.0479512209999999</v>
      </c>
      <c r="E1061">
        <v>3.3057928090000002</v>
      </c>
      <c r="F1061">
        <v>1.373630285</v>
      </c>
      <c r="G1061">
        <v>0.87063264799999995</v>
      </c>
      <c r="H1061">
        <v>0.39739748800000002</v>
      </c>
      <c r="I1061">
        <v>1.024710059</v>
      </c>
      <c r="J1061">
        <f>IF(MAX(B1062:I1062) = B1062, 1, 0)</f>
        <v>0</v>
      </c>
    </row>
    <row r="1062" spans="1:10" x14ac:dyDescent="0.25">
      <c r="A1062" t="s">
        <v>5312</v>
      </c>
      <c r="B1062">
        <v>8.7838954929999993</v>
      </c>
      <c r="C1062">
        <v>15.164050100000001</v>
      </c>
      <c r="D1062">
        <v>7.243332863</v>
      </c>
      <c r="E1062">
        <v>2.3656044010000001</v>
      </c>
      <c r="F1062">
        <v>1.3993093969999999</v>
      </c>
      <c r="G1062">
        <v>73.110595700000005</v>
      </c>
      <c r="H1062">
        <v>0.56081020800000003</v>
      </c>
      <c r="I1062">
        <v>0.66964674000000002</v>
      </c>
      <c r="J1062">
        <f>IF(MAX(B1063:I1063) = B1063, 1, 0)</f>
        <v>1</v>
      </c>
    </row>
    <row r="1063" spans="1:10" x14ac:dyDescent="0.25">
      <c r="A1063" t="s">
        <v>5311</v>
      </c>
      <c r="B1063">
        <v>97.543632509999995</v>
      </c>
      <c r="C1063">
        <v>6.3542895320000001</v>
      </c>
      <c r="D1063">
        <v>6.4275279049999998</v>
      </c>
      <c r="E1063">
        <v>2.1925790310000002</v>
      </c>
      <c r="F1063">
        <v>0.24266916499999999</v>
      </c>
      <c r="G1063">
        <v>9.9406622E-2</v>
      </c>
      <c r="H1063">
        <v>9.6517004000000003E-2</v>
      </c>
      <c r="I1063">
        <v>0.238140672</v>
      </c>
      <c r="J1063">
        <f>IF(MAX(B1064:I1064) = B1064, 1, 0)</f>
        <v>0</v>
      </c>
    </row>
    <row r="1064" spans="1:10" x14ac:dyDescent="0.25">
      <c r="A1064" t="s">
        <v>5310</v>
      </c>
      <c r="B1064">
        <v>13.59371567</v>
      </c>
      <c r="C1064">
        <v>30.97964859</v>
      </c>
      <c r="D1064">
        <v>36.849365229999997</v>
      </c>
      <c r="E1064">
        <v>3.6863446240000002</v>
      </c>
      <c r="F1064">
        <v>17.813739779999999</v>
      </c>
      <c r="G1064">
        <v>2.5615577699999998</v>
      </c>
      <c r="H1064">
        <v>4.3114223479999998</v>
      </c>
      <c r="I1064">
        <v>2.401435137</v>
      </c>
      <c r="J1064">
        <f>IF(MAX(B1065:I1065) = B1065, 1, 0)</f>
        <v>1</v>
      </c>
    </row>
    <row r="1065" spans="1:10" x14ac:dyDescent="0.25">
      <c r="A1065" t="s">
        <v>5309</v>
      </c>
      <c r="B1065">
        <v>99.884857179999997</v>
      </c>
      <c r="C1065">
        <v>6.2675261500000001</v>
      </c>
      <c r="D1065">
        <v>5.8780798909999996</v>
      </c>
      <c r="E1065">
        <v>2.1492073540000001</v>
      </c>
      <c r="F1065">
        <v>1.9216638000000001E-2</v>
      </c>
      <c r="G1065">
        <v>2.4321154000000001E-2</v>
      </c>
      <c r="H1065">
        <v>1.7132478E-2</v>
      </c>
      <c r="I1065">
        <v>6.2802520000000001E-3</v>
      </c>
      <c r="J1065">
        <f>IF(MAX(B1066:I1066) = B1066, 1, 0)</f>
        <v>1</v>
      </c>
    </row>
    <row r="1066" spans="1:10" x14ac:dyDescent="0.25">
      <c r="A1066" t="s">
        <v>5308</v>
      </c>
      <c r="B1066">
        <v>99.225395199999994</v>
      </c>
      <c r="C1066">
        <v>6.3248448369999997</v>
      </c>
      <c r="D1066">
        <v>5.8977084160000004</v>
      </c>
      <c r="E1066">
        <v>2.1659772400000001</v>
      </c>
      <c r="F1066">
        <v>7.2774677999999995E-2</v>
      </c>
      <c r="G1066">
        <v>0.138775393</v>
      </c>
      <c r="H1066">
        <v>6.8589031999999994E-2</v>
      </c>
      <c r="I1066">
        <v>0.22513899200000001</v>
      </c>
      <c r="J1066">
        <f>IF(MAX(B1067:I1067) = B1067, 1, 0)</f>
        <v>1</v>
      </c>
    </row>
    <row r="1067" spans="1:10" x14ac:dyDescent="0.25">
      <c r="A1067" t="s">
        <v>5307</v>
      </c>
      <c r="B1067">
        <v>99.730316160000001</v>
      </c>
      <c r="C1067">
        <v>6.2672877309999997</v>
      </c>
      <c r="D1067">
        <v>5.8826475140000003</v>
      </c>
      <c r="E1067">
        <v>2.1686527729999998</v>
      </c>
      <c r="F1067">
        <v>3.1858290999999997E-2</v>
      </c>
      <c r="G1067">
        <v>6.9908134999999996E-2</v>
      </c>
      <c r="H1067">
        <v>3.3052276999999998E-2</v>
      </c>
      <c r="I1067">
        <v>1.0398098999999999E-2</v>
      </c>
      <c r="J1067">
        <f>IF(MAX(B1068:I1068) = B1068, 1, 0)</f>
        <v>1</v>
      </c>
    </row>
    <row r="1068" spans="1:10" x14ac:dyDescent="0.25">
      <c r="A1068" t="s">
        <v>5306</v>
      </c>
      <c r="B1068">
        <v>90.317443850000004</v>
      </c>
      <c r="C1068">
        <v>7.3968448640000002</v>
      </c>
      <c r="D1068">
        <v>6.0810403820000003</v>
      </c>
      <c r="E1068">
        <v>2.4205434320000001</v>
      </c>
      <c r="F1068">
        <v>0.65941518499999996</v>
      </c>
      <c r="G1068">
        <v>1.164909124</v>
      </c>
      <c r="H1068">
        <v>0.63536983700000005</v>
      </c>
      <c r="I1068">
        <v>3.7216658589999998</v>
      </c>
      <c r="J1068">
        <f>IF(MAX(B1069:I1069) = B1069, 1, 0)</f>
        <v>0</v>
      </c>
    </row>
    <row r="1069" spans="1:10" x14ac:dyDescent="0.25">
      <c r="A1069" t="s">
        <v>5305</v>
      </c>
      <c r="B1069">
        <v>41.709171300000001</v>
      </c>
      <c r="C1069">
        <v>6.9402441980000003</v>
      </c>
      <c r="D1069">
        <v>6.0456647869999998</v>
      </c>
      <c r="E1069">
        <v>2.4926431180000002</v>
      </c>
      <c r="F1069">
        <v>2.515101671</v>
      </c>
      <c r="G1069">
        <v>2.028671026</v>
      </c>
      <c r="H1069">
        <v>1.107347369</v>
      </c>
      <c r="I1069">
        <v>49.816982269999997</v>
      </c>
      <c r="J1069">
        <f>IF(MAX(B1070:I1070) = B1070, 1, 0)</f>
        <v>1</v>
      </c>
    </row>
    <row r="1070" spans="1:10" x14ac:dyDescent="0.25">
      <c r="A1070" t="s">
        <v>5304</v>
      </c>
      <c r="B1070">
        <v>95.764633180000004</v>
      </c>
      <c r="C1070">
        <v>7.6014337540000003</v>
      </c>
      <c r="D1070">
        <v>5.9661650660000003</v>
      </c>
      <c r="E1070">
        <v>2.1809787749999998</v>
      </c>
      <c r="F1070">
        <v>0.72097182299999996</v>
      </c>
      <c r="G1070">
        <v>0.28106215600000001</v>
      </c>
      <c r="H1070">
        <v>0.22958500700000001</v>
      </c>
      <c r="I1070">
        <v>0.209217235</v>
      </c>
      <c r="J1070">
        <f>IF(MAX(B1071:I1071) = B1071, 1, 0)</f>
        <v>0</v>
      </c>
    </row>
    <row r="1071" spans="1:10" x14ac:dyDescent="0.25">
      <c r="A1071" t="s">
        <v>5303</v>
      </c>
      <c r="B1071">
        <v>5.7100124360000004</v>
      </c>
      <c r="C1071">
        <v>6.4220590590000004</v>
      </c>
      <c r="D1071">
        <v>5.911602974</v>
      </c>
      <c r="E1071">
        <v>2.1781792640000002</v>
      </c>
      <c r="F1071">
        <v>92.486831670000001</v>
      </c>
      <c r="G1071">
        <v>0.78623425999999996</v>
      </c>
      <c r="H1071">
        <v>0.25796732300000003</v>
      </c>
      <c r="I1071">
        <v>0.223097086</v>
      </c>
      <c r="J1071">
        <f>IF(MAX(B1072:I1072) = B1072, 1, 0)</f>
        <v>1</v>
      </c>
    </row>
    <row r="1072" spans="1:10" x14ac:dyDescent="0.25">
      <c r="A1072" t="s">
        <v>5302</v>
      </c>
      <c r="B1072">
        <v>97.370391850000004</v>
      </c>
      <c r="C1072">
        <v>6.3503613469999998</v>
      </c>
      <c r="D1072">
        <v>6.0011200899999997</v>
      </c>
      <c r="E1072">
        <v>2.2357380390000001</v>
      </c>
      <c r="F1072">
        <v>0.24783954</v>
      </c>
      <c r="G1072">
        <v>0.53341770200000005</v>
      </c>
      <c r="H1072">
        <v>0.20910277999999999</v>
      </c>
      <c r="I1072">
        <v>0.81784892099999995</v>
      </c>
      <c r="J1072">
        <f>IF(MAX(B1073:I1073) = B1073, 1, 0)</f>
        <v>1</v>
      </c>
    </row>
    <row r="1073" spans="1:10" x14ac:dyDescent="0.25">
      <c r="A1073" t="s">
        <v>5301</v>
      </c>
      <c r="B1073">
        <v>87.680114750000001</v>
      </c>
      <c r="C1073">
        <v>6.824296951</v>
      </c>
      <c r="D1073">
        <v>6.2667717930000002</v>
      </c>
      <c r="E1073">
        <v>2.7258653640000001</v>
      </c>
      <c r="F1073">
        <v>1.4598104949999999</v>
      </c>
      <c r="G1073">
        <v>5.0860500340000003</v>
      </c>
      <c r="H1073">
        <v>1.5799686909999999</v>
      </c>
      <c r="I1073">
        <v>0.36832994200000002</v>
      </c>
      <c r="J1073">
        <f>IF(MAX(B1074:I1074) = B1074, 1, 0)</f>
        <v>1</v>
      </c>
    </row>
    <row r="1074" spans="1:10" x14ac:dyDescent="0.25">
      <c r="A1074" t="s">
        <v>5300</v>
      </c>
      <c r="B1074">
        <v>86.827880859999993</v>
      </c>
      <c r="C1074">
        <v>11.42232227</v>
      </c>
      <c r="D1074">
        <v>6.0645895000000003</v>
      </c>
      <c r="E1074">
        <v>2.376442194</v>
      </c>
      <c r="F1074">
        <v>1.7548186779999999</v>
      </c>
      <c r="G1074">
        <v>1.083762288</v>
      </c>
      <c r="H1074">
        <v>0.96898686899999997</v>
      </c>
      <c r="I1074">
        <v>0.47924253300000003</v>
      </c>
      <c r="J1074">
        <f>IF(MAX(B1075:I1075) = B1075, 1, 0)</f>
        <v>1</v>
      </c>
    </row>
    <row r="1075" spans="1:10" x14ac:dyDescent="0.25">
      <c r="A1075" t="s">
        <v>5299</v>
      </c>
      <c r="B1075">
        <v>96.653762819999997</v>
      </c>
      <c r="C1075">
        <v>7.1402959819999996</v>
      </c>
      <c r="D1075">
        <v>5.9834046360000004</v>
      </c>
      <c r="E1075">
        <v>2.1999168400000002</v>
      </c>
      <c r="F1075">
        <v>0.385047317</v>
      </c>
      <c r="G1075">
        <v>0.38465979700000003</v>
      </c>
      <c r="H1075">
        <v>0.22378514699999999</v>
      </c>
      <c r="I1075">
        <v>0.23476225100000001</v>
      </c>
      <c r="J1075">
        <f>IF(MAX(B1076:I1076) = B1076, 1, 0)</f>
        <v>1</v>
      </c>
    </row>
    <row r="1076" spans="1:10" x14ac:dyDescent="0.25">
      <c r="A1076" t="s">
        <v>5298</v>
      </c>
      <c r="B1076">
        <v>99.805343629999996</v>
      </c>
      <c r="C1076">
        <v>6.2675676349999998</v>
      </c>
      <c r="D1076">
        <v>5.8795332910000004</v>
      </c>
      <c r="E1076">
        <v>2.162523985</v>
      </c>
      <c r="F1076">
        <v>4.2678676999999998E-2</v>
      </c>
      <c r="G1076">
        <v>2.0610664000000001E-2</v>
      </c>
      <c r="H1076">
        <v>2.0827439E-2</v>
      </c>
      <c r="I1076">
        <v>1.4162733E-2</v>
      </c>
      <c r="J1076">
        <f>IF(MAX(B1077:I1077) = B1077, 1, 0)</f>
        <v>1</v>
      </c>
    </row>
    <row r="1077" spans="1:10" x14ac:dyDescent="0.25">
      <c r="A1077" t="s">
        <v>5297</v>
      </c>
      <c r="B1077">
        <v>97.126617429999996</v>
      </c>
      <c r="C1077">
        <v>6.4453797340000003</v>
      </c>
      <c r="D1077">
        <v>5.9241571430000004</v>
      </c>
      <c r="E1077">
        <v>2.689772606</v>
      </c>
      <c r="F1077">
        <v>0.28759378200000002</v>
      </c>
      <c r="G1077">
        <v>0.11556647</v>
      </c>
      <c r="H1077">
        <v>0.119666919</v>
      </c>
      <c r="I1077">
        <v>0.222602934</v>
      </c>
      <c r="J1077">
        <f>IF(MAX(B1078:I1078) = B1078, 1, 0)</f>
        <v>1</v>
      </c>
    </row>
    <row r="1078" spans="1:10" x14ac:dyDescent="0.25">
      <c r="A1078" t="s">
        <v>5296</v>
      </c>
      <c r="B1078">
        <v>82.155235289999993</v>
      </c>
      <c r="C1078">
        <v>6.66141367</v>
      </c>
      <c r="D1078">
        <v>5.9467115399999999</v>
      </c>
      <c r="E1078">
        <v>2.1980023380000002</v>
      </c>
      <c r="F1078">
        <v>16.017900470000001</v>
      </c>
      <c r="G1078">
        <v>0.15324096400000001</v>
      </c>
      <c r="H1078">
        <v>0.25683853000000001</v>
      </c>
      <c r="I1078">
        <v>0.26791039100000003</v>
      </c>
      <c r="J1078">
        <f>IF(MAX(B1079:I1079) = B1079, 1, 0)</f>
        <v>1</v>
      </c>
    </row>
    <row r="1079" spans="1:10" x14ac:dyDescent="0.25">
      <c r="A1079" t="s">
        <v>5295</v>
      </c>
      <c r="B1079">
        <v>97.923728940000004</v>
      </c>
      <c r="C1079">
        <v>6.3748826980000004</v>
      </c>
      <c r="D1079">
        <v>5.9171290399999998</v>
      </c>
      <c r="E1079">
        <v>2.3990950579999999</v>
      </c>
      <c r="F1079">
        <v>9.9850900000000006E-2</v>
      </c>
      <c r="G1079">
        <v>7.1174264000000001E-2</v>
      </c>
      <c r="H1079">
        <v>0.10721749799999999</v>
      </c>
      <c r="I1079">
        <v>0.646719873</v>
      </c>
      <c r="J1079">
        <f>IF(MAX(B1080:I1080) = B1080, 1, 0)</f>
        <v>1</v>
      </c>
    </row>
    <row r="1080" spans="1:10" x14ac:dyDescent="0.25">
      <c r="A1080" t="s">
        <v>5294</v>
      </c>
      <c r="B1080">
        <v>96.916648859999995</v>
      </c>
      <c r="C1080">
        <v>6.9866151810000003</v>
      </c>
      <c r="D1080">
        <v>5.9470195769999998</v>
      </c>
      <c r="E1080">
        <v>2.2202408309999999</v>
      </c>
      <c r="F1080">
        <v>0.31289222799999999</v>
      </c>
      <c r="G1080">
        <v>0.33704867999999999</v>
      </c>
      <c r="H1080">
        <v>0.25176039300000003</v>
      </c>
      <c r="I1080">
        <v>0.36616703900000003</v>
      </c>
      <c r="J1080">
        <f>IF(MAX(B1081:I1081) = B1081, 1, 0)</f>
        <v>1</v>
      </c>
    </row>
    <row r="1081" spans="1:10" x14ac:dyDescent="0.25">
      <c r="A1081" t="s">
        <v>5293</v>
      </c>
      <c r="B1081">
        <v>96.564956670000001</v>
      </c>
      <c r="C1081">
        <v>6.6289925580000002</v>
      </c>
      <c r="D1081">
        <v>5.9575095180000002</v>
      </c>
      <c r="E1081">
        <v>2.2567188740000002</v>
      </c>
      <c r="F1081">
        <v>0.144369155</v>
      </c>
      <c r="G1081">
        <v>0.46689367300000001</v>
      </c>
      <c r="H1081">
        <v>0.197091609</v>
      </c>
      <c r="I1081">
        <v>1.320985675</v>
      </c>
      <c r="J1081">
        <f>IF(MAX(B1082:I1082) = B1082, 1, 0)</f>
        <v>1</v>
      </c>
    </row>
    <row r="1082" spans="1:10" x14ac:dyDescent="0.25">
      <c r="A1082" t="s">
        <v>5292</v>
      </c>
      <c r="B1082">
        <v>82.590087890000007</v>
      </c>
      <c r="C1082">
        <v>6.9378743170000003</v>
      </c>
      <c r="D1082">
        <v>6.4918942450000001</v>
      </c>
      <c r="E1082">
        <v>3.582756281</v>
      </c>
      <c r="F1082">
        <v>2.1339523790000001</v>
      </c>
      <c r="G1082">
        <v>1.2275159360000001</v>
      </c>
      <c r="H1082">
        <v>1.411118984</v>
      </c>
      <c r="I1082">
        <v>6.0689277649999998</v>
      </c>
      <c r="J1082">
        <f>IF(MAX(B1083:I1083) = B1083, 1, 0)</f>
        <v>1</v>
      </c>
    </row>
    <row r="1083" spans="1:10" x14ac:dyDescent="0.25">
      <c r="A1083" t="s">
        <v>5291</v>
      </c>
      <c r="B1083">
        <v>98.989631650000007</v>
      </c>
      <c r="C1083">
        <v>6.3029298779999996</v>
      </c>
      <c r="D1083">
        <v>5.8998279570000003</v>
      </c>
      <c r="E1083">
        <v>2.2519857879999998</v>
      </c>
      <c r="F1083">
        <v>9.2538796000000006E-2</v>
      </c>
      <c r="G1083">
        <v>0.226609066</v>
      </c>
      <c r="H1083">
        <v>0.15613234000000001</v>
      </c>
      <c r="I1083">
        <v>2.4319707999999999E-2</v>
      </c>
      <c r="J1083">
        <f>IF(MAX(B1084:I1084) = B1084, 1, 0)</f>
        <v>1</v>
      </c>
    </row>
    <row r="1084" spans="1:10" x14ac:dyDescent="0.25">
      <c r="A1084" t="s">
        <v>5290</v>
      </c>
      <c r="B1084">
        <v>99.116958620000005</v>
      </c>
      <c r="C1084">
        <v>6.3213748929999998</v>
      </c>
      <c r="D1084">
        <v>5.8938226699999996</v>
      </c>
      <c r="E1084">
        <v>2.1655564310000002</v>
      </c>
      <c r="F1084">
        <v>8.3099447000000007E-2</v>
      </c>
      <c r="G1084">
        <v>0.151278049</v>
      </c>
      <c r="H1084">
        <v>0.14289258399999999</v>
      </c>
      <c r="I1084">
        <v>0.25507426300000002</v>
      </c>
      <c r="J1084">
        <f>IF(MAX(B1085:I1085) = B1085, 1, 0)</f>
        <v>1</v>
      </c>
    </row>
    <row r="1085" spans="1:10" x14ac:dyDescent="0.25">
      <c r="A1085" t="s">
        <v>5289</v>
      </c>
      <c r="B1085">
        <v>98.688346859999996</v>
      </c>
      <c r="C1085">
        <v>6.3079843520000001</v>
      </c>
      <c r="D1085">
        <v>5.9116077420000002</v>
      </c>
      <c r="E1085">
        <v>2.1840825079999999</v>
      </c>
      <c r="F1085">
        <v>0.18160732099999999</v>
      </c>
      <c r="G1085">
        <v>0.100286588</v>
      </c>
      <c r="H1085">
        <v>0.58887332699999995</v>
      </c>
      <c r="I1085">
        <v>0.107812941</v>
      </c>
      <c r="J1085">
        <f>IF(MAX(B1086:I1086) = B1086, 1, 0)</f>
        <v>1</v>
      </c>
    </row>
    <row r="1086" spans="1:10" x14ac:dyDescent="0.25">
      <c r="A1086" t="s">
        <v>5288</v>
      </c>
      <c r="B1086">
        <v>75.034973140000005</v>
      </c>
      <c r="C1086">
        <v>15.59942341</v>
      </c>
      <c r="D1086">
        <v>6.3070125580000003</v>
      </c>
      <c r="E1086">
        <v>2.289101601</v>
      </c>
      <c r="F1086">
        <v>1.092545986</v>
      </c>
      <c r="G1086">
        <v>8.1447792050000007</v>
      </c>
      <c r="H1086">
        <v>1.3695757390000001</v>
      </c>
      <c r="I1086">
        <v>0.94101011800000001</v>
      </c>
      <c r="J1086">
        <f>IF(MAX(B1087:I1087) = B1087, 1, 0)</f>
        <v>1</v>
      </c>
    </row>
    <row r="1087" spans="1:10" x14ac:dyDescent="0.25">
      <c r="A1087" t="s">
        <v>5287</v>
      </c>
      <c r="B1087">
        <v>98.012916559999994</v>
      </c>
      <c r="C1087">
        <v>6.5151824950000004</v>
      </c>
      <c r="D1087">
        <v>5.9550943370000002</v>
      </c>
      <c r="E1087">
        <v>2.214245558</v>
      </c>
      <c r="F1087">
        <v>0.35987848</v>
      </c>
      <c r="G1087">
        <v>0.29932898299999999</v>
      </c>
      <c r="H1087">
        <v>0.11919914199999999</v>
      </c>
      <c r="I1087">
        <v>0.26057058599999999</v>
      </c>
      <c r="J1087">
        <f>IF(MAX(B1088:I1088) = B1088, 1, 0)</f>
        <v>1</v>
      </c>
    </row>
    <row r="1088" spans="1:10" x14ac:dyDescent="0.25">
      <c r="A1088" t="s">
        <v>5286</v>
      </c>
      <c r="B1088">
        <v>99.389465329999993</v>
      </c>
      <c r="C1088">
        <v>6.3137845989999999</v>
      </c>
      <c r="D1088">
        <v>5.9049487110000003</v>
      </c>
      <c r="E1088">
        <v>2.1728563310000002</v>
      </c>
      <c r="F1088">
        <v>6.8680793000000004E-2</v>
      </c>
      <c r="G1088">
        <v>0.11475496</v>
      </c>
      <c r="H1088">
        <v>5.0531584999999997E-2</v>
      </c>
      <c r="I1088">
        <v>8.6810514000000005E-2</v>
      </c>
      <c r="J1088">
        <f>IF(MAX(B1089:I1089) = B1089, 1, 0)</f>
        <v>1</v>
      </c>
    </row>
    <row r="1089" spans="1:10" x14ac:dyDescent="0.25">
      <c r="A1089" t="s">
        <v>5285</v>
      </c>
      <c r="B1089">
        <v>51.82409286</v>
      </c>
      <c r="C1089">
        <v>14.78938007</v>
      </c>
      <c r="D1089">
        <v>9.2738990779999995</v>
      </c>
      <c r="E1089">
        <v>3.206350327</v>
      </c>
      <c r="F1089">
        <v>6.8476705549999997</v>
      </c>
      <c r="G1089">
        <v>10.934426309999999</v>
      </c>
      <c r="H1089">
        <v>7.0390744209999996</v>
      </c>
      <c r="I1089">
        <v>2.020792723</v>
      </c>
      <c r="J1089">
        <f>IF(MAX(B1090:I1090) = B1090, 1, 0)</f>
        <v>1</v>
      </c>
    </row>
    <row r="1090" spans="1:10" x14ac:dyDescent="0.25">
      <c r="A1090" t="s">
        <v>5284</v>
      </c>
      <c r="B1090">
        <v>98.902854919999996</v>
      </c>
      <c r="C1090">
        <v>6.3178038599999997</v>
      </c>
      <c r="D1090">
        <v>5.9142780300000002</v>
      </c>
      <c r="E1090">
        <v>2.1936490540000002</v>
      </c>
      <c r="F1090">
        <v>0.20936155300000001</v>
      </c>
      <c r="G1090">
        <v>0.188706398</v>
      </c>
      <c r="H1090">
        <v>0.110800855</v>
      </c>
      <c r="I1090">
        <v>0.19748565600000001</v>
      </c>
      <c r="J1090">
        <f>IF(MAX(B1091:I1091) = B1091, 1, 0)</f>
        <v>1</v>
      </c>
    </row>
    <row r="1091" spans="1:10" x14ac:dyDescent="0.25">
      <c r="A1091" t="s">
        <v>5283</v>
      </c>
      <c r="B1091">
        <v>99.683654790000006</v>
      </c>
      <c r="C1091">
        <v>6.2831497189999999</v>
      </c>
      <c r="D1091">
        <v>5.8861823080000004</v>
      </c>
      <c r="E1091">
        <v>2.164773941</v>
      </c>
      <c r="F1091">
        <v>3.9697029000000002E-2</v>
      </c>
      <c r="G1091">
        <v>2.5014192000000001E-2</v>
      </c>
      <c r="H1091">
        <v>2.8516040999999999E-2</v>
      </c>
      <c r="I1091">
        <v>7.0649727999999995E-2</v>
      </c>
      <c r="J1091">
        <f>IF(MAX(B1092:I1092) = B1092, 1, 0)</f>
        <v>1</v>
      </c>
    </row>
    <row r="1092" spans="1:10" x14ac:dyDescent="0.25">
      <c r="A1092" t="s">
        <v>5282</v>
      </c>
      <c r="B1092">
        <v>88.900688169999995</v>
      </c>
      <c r="C1092">
        <v>6.6188259120000001</v>
      </c>
      <c r="D1092">
        <v>5.9845814700000002</v>
      </c>
      <c r="E1092">
        <v>2.2182462219999999</v>
      </c>
      <c r="F1092">
        <v>0.91012453999999998</v>
      </c>
      <c r="G1092">
        <v>0.90361994499999998</v>
      </c>
      <c r="H1092">
        <v>1.515440583</v>
      </c>
      <c r="I1092">
        <v>6.5348052980000002</v>
      </c>
      <c r="J1092">
        <f>IF(MAX(B1093:I1093) = B1093, 1, 0)</f>
        <v>1</v>
      </c>
    </row>
    <row r="1093" spans="1:10" x14ac:dyDescent="0.25">
      <c r="A1093" t="s">
        <v>5281</v>
      </c>
      <c r="B1093">
        <v>98.966125489999996</v>
      </c>
      <c r="C1093">
        <v>6.3335099220000002</v>
      </c>
      <c r="D1093">
        <v>5.8994331359999999</v>
      </c>
      <c r="E1093">
        <v>2.1747541429999999</v>
      </c>
      <c r="F1093">
        <v>8.4953434999999994E-2</v>
      </c>
      <c r="G1093">
        <v>0.163018838</v>
      </c>
      <c r="H1093">
        <v>0.189660892</v>
      </c>
      <c r="I1093">
        <v>0.27639388999999998</v>
      </c>
      <c r="J1093">
        <f>IF(MAX(B1094:I1094) = B1094, 1, 0)</f>
        <v>1</v>
      </c>
    </row>
    <row r="1094" spans="1:10" x14ac:dyDescent="0.25">
      <c r="A1094" t="s">
        <v>5280</v>
      </c>
      <c r="B1094">
        <v>90.40996552</v>
      </c>
      <c r="C1094">
        <v>6.648108959</v>
      </c>
      <c r="D1094">
        <v>6.1019659040000001</v>
      </c>
      <c r="E1094">
        <v>2.4673676489999998</v>
      </c>
      <c r="F1094">
        <v>0.83122914999999997</v>
      </c>
      <c r="G1094">
        <v>1.142846942</v>
      </c>
      <c r="H1094">
        <v>0.59716993600000001</v>
      </c>
      <c r="I1094">
        <v>4.6577277180000003</v>
      </c>
      <c r="J1094">
        <f>IF(MAX(B1095:I1095) = B1095, 1, 0)</f>
        <v>1</v>
      </c>
    </row>
    <row r="1095" spans="1:10" x14ac:dyDescent="0.25">
      <c r="A1095" t="s">
        <v>5279</v>
      </c>
      <c r="B1095">
        <v>99.622520449999996</v>
      </c>
      <c r="C1095">
        <v>6.2849559780000002</v>
      </c>
      <c r="D1095">
        <v>5.8884358409999997</v>
      </c>
      <c r="E1095">
        <v>2.1610732079999999</v>
      </c>
      <c r="F1095">
        <v>4.5453018999999997E-2</v>
      </c>
      <c r="G1095">
        <v>4.5253388999999998E-2</v>
      </c>
      <c r="H1095">
        <v>5.0539803000000001E-2</v>
      </c>
      <c r="I1095">
        <v>8.6392358000000002E-2</v>
      </c>
      <c r="J1095">
        <f>IF(MAX(B1096:I1096) = B1096, 1, 0)</f>
        <v>0</v>
      </c>
    </row>
    <row r="1096" spans="1:10" x14ac:dyDescent="0.25">
      <c r="A1096" t="s">
        <v>5278</v>
      </c>
      <c r="B1096">
        <v>10.061143879999999</v>
      </c>
      <c r="C1096">
        <v>7.4949660299999996</v>
      </c>
      <c r="D1096">
        <v>10.92039585</v>
      </c>
      <c r="E1096">
        <v>14.966957089999999</v>
      </c>
      <c r="F1096">
        <v>17.372690200000001</v>
      </c>
      <c r="G1096">
        <v>3.246607542</v>
      </c>
      <c r="H1096">
        <v>3.5439975260000001</v>
      </c>
      <c r="I1096">
        <v>38.884193420000003</v>
      </c>
      <c r="J1096">
        <f>IF(MAX(B1097:I1097) = B1097, 1, 0)</f>
        <v>0</v>
      </c>
    </row>
    <row r="1097" spans="1:10" x14ac:dyDescent="0.25">
      <c r="A1097" t="s">
        <v>5277</v>
      </c>
      <c r="B1097">
        <v>7.4724988940000001</v>
      </c>
      <c r="C1097">
        <v>10.820036890000001</v>
      </c>
      <c r="D1097">
        <v>6.851056099</v>
      </c>
      <c r="E1097">
        <v>6.1591429709999996</v>
      </c>
      <c r="F1097">
        <v>15.518125530000001</v>
      </c>
      <c r="G1097">
        <v>7.3981084819999996</v>
      </c>
      <c r="H1097">
        <v>22.701974870000001</v>
      </c>
      <c r="I1097">
        <v>29.846662519999999</v>
      </c>
      <c r="J1097">
        <f>IF(MAX(B1098:I1098) = B1098, 1, 0)</f>
        <v>1</v>
      </c>
    </row>
    <row r="1098" spans="1:10" x14ac:dyDescent="0.25">
      <c r="A1098" t="s">
        <v>5276</v>
      </c>
      <c r="B1098">
        <v>66.211059570000003</v>
      </c>
      <c r="C1098">
        <v>10.98152161</v>
      </c>
      <c r="D1098">
        <v>6.3778982160000002</v>
      </c>
      <c r="E1098">
        <v>4.5110559459999999</v>
      </c>
      <c r="F1098">
        <v>10.763417240000001</v>
      </c>
      <c r="G1098">
        <v>1.3543572429999999</v>
      </c>
      <c r="H1098">
        <v>1.1322522159999999</v>
      </c>
      <c r="I1098">
        <v>6.7264938350000003</v>
      </c>
      <c r="J1098">
        <f>IF(MAX(B1099:I1099) = B1099, 1, 0)</f>
        <v>1</v>
      </c>
    </row>
    <row r="1099" spans="1:10" x14ac:dyDescent="0.25">
      <c r="A1099" t="s">
        <v>5275</v>
      </c>
      <c r="B1099">
        <v>95.764671329999999</v>
      </c>
      <c r="C1099">
        <v>6.9109449390000002</v>
      </c>
      <c r="D1099">
        <v>6.0105996130000001</v>
      </c>
      <c r="E1099">
        <v>2.2123384480000001</v>
      </c>
      <c r="F1099">
        <v>0.25889941999999999</v>
      </c>
      <c r="G1099">
        <v>0.86306798500000004</v>
      </c>
      <c r="H1099">
        <v>0.59528100500000003</v>
      </c>
      <c r="I1099">
        <v>0.69548827400000002</v>
      </c>
      <c r="J1099">
        <f>IF(MAX(B1100:I1100) = B1100, 1, 0)</f>
        <v>1</v>
      </c>
    </row>
    <row r="1100" spans="1:10" x14ac:dyDescent="0.25">
      <c r="A1100" t="s">
        <v>5274</v>
      </c>
      <c r="B1100">
        <v>94.825263980000003</v>
      </c>
      <c r="C1100">
        <v>7.2123160359999998</v>
      </c>
      <c r="D1100">
        <v>6.2737755780000004</v>
      </c>
      <c r="E1100">
        <v>2.2215747829999999</v>
      </c>
      <c r="F1100">
        <v>0.26292789</v>
      </c>
      <c r="G1100">
        <v>0.92639011100000002</v>
      </c>
      <c r="H1100">
        <v>0.74479889899999996</v>
      </c>
      <c r="I1100">
        <v>0.17511148800000001</v>
      </c>
      <c r="J1100">
        <f>IF(MAX(B1101:I1101) = B1101, 1, 0)</f>
        <v>0</v>
      </c>
    </row>
    <row r="1101" spans="1:10" x14ac:dyDescent="0.25">
      <c r="A1101" t="s">
        <v>5273</v>
      </c>
      <c r="B1101">
        <v>5.110601902</v>
      </c>
      <c r="C1101">
        <v>17.625465389999999</v>
      </c>
      <c r="D1101">
        <v>13.58141041</v>
      </c>
      <c r="E1101">
        <v>2.6777498720000001</v>
      </c>
      <c r="F1101">
        <v>59.406257629999999</v>
      </c>
      <c r="G1101">
        <v>3.365835905</v>
      </c>
      <c r="H1101">
        <v>1.6266422270000001</v>
      </c>
      <c r="I1101">
        <v>1.620359659</v>
      </c>
      <c r="J1101">
        <f>IF(MAX(B1102:I1102) = B1102, 1, 0)</f>
        <v>0</v>
      </c>
    </row>
    <row r="1102" spans="1:10" x14ac:dyDescent="0.25">
      <c r="A1102" t="s">
        <v>5272</v>
      </c>
      <c r="B1102">
        <v>0.48066425299999999</v>
      </c>
      <c r="C1102">
        <v>6.9772682189999999</v>
      </c>
      <c r="D1102">
        <v>5.9175319670000004</v>
      </c>
      <c r="E1102">
        <v>2.2702236180000002</v>
      </c>
      <c r="F1102">
        <v>4.0428018569999997</v>
      </c>
      <c r="G1102">
        <v>0.54516047199999995</v>
      </c>
      <c r="H1102">
        <v>1.2014245990000001</v>
      </c>
      <c r="I1102">
        <v>91.85045624</v>
      </c>
      <c r="J1102">
        <f>IF(MAX(B1103:I1103) = B1103, 1, 0)</f>
        <v>0</v>
      </c>
    </row>
    <row r="1103" spans="1:10" x14ac:dyDescent="0.25">
      <c r="A1103" t="s">
        <v>5271</v>
      </c>
      <c r="B1103">
        <v>2.6012101169999999</v>
      </c>
      <c r="C1103">
        <v>7.80102253</v>
      </c>
      <c r="D1103">
        <v>6.200952053</v>
      </c>
      <c r="E1103">
        <v>3.2447483539999999</v>
      </c>
      <c r="F1103">
        <v>0.93773865700000003</v>
      </c>
      <c r="G1103">
        <v>0.66552060800000001</v>
      </c>
      <c r="H1103">
        <v>1.426332116</v>
      </c>
      <c r="I1103">
        <v>87.779090879999998</v>
      </c>
      <c r="J1103">
        <f>IF(MAX(B1104:I1104) = B1104, 1, 0)</f>
        <v>1</v>
      </c>
    </row>
    <row r="1104" spans="1:10" x14ac:dyDescent="0.25">
      <c r="A1104" t="s">
        <v>5270</v>
      </c>
      <c r="B1104">
        <v>98.357818600000002</v>
      </c>
      <c r="C1104">
        <v>6.5149412160000004</v>
      </c>
      <c r="D1104">
        <v>5.9029960629999998</v>
      </c>
      <c r="E1104">
        <v>2.3506107329999999</v>
      </c>
      <c r="F1104">
        <v>0.107341282</v>
      </c>
      <c r="G1104">
        <v>7.0486717000000004E-2</v>
      </c>
      <c r="H1104">
        <v>7.1180782999999997E-2</v>
      </c>
      <c r="I1104">
        <v>0.15651682</v>
      </c>
      <c r="J1104">
        <f>IF(MAX(B1105:I1105) = B1105, 1, 0)</f>
        <v>0</v>
      </c>
    </row>
    <row r="1105" spans="1:10" x14ac:dyDescent="0.25">
      <c r="A1105" t="s">
        <v>5269</v>
      </c>
      <c r="B1105">
        <v>2.4321738999999998E-2</v>
      </c>
      <c r="C1105">
        <v>6.2634811399999997</v>
      </c>
      <c r="D1105">
        <v>5.8780150410000003</v>
      </c>
      <c r="E1105">
        <v>2.1580586429999999</v>
      </c>
      <c r="F1105">
        <v>3.4727561999999997E-2</v>
      </c>
      <c r="G1105">
        <v>2.7860293000000001E-2</v>
      </c>
      <c r="H1105">
        <v>5.7784103000000003E-2</v>
      </c>
      <c r="I1105">
        <v>99.785873409999994</v>
      </c>
      <c r="J1105">
        <f>IF(MAX(B1106:I1106) = B1106, 1, 0)</f>
        <v>1</v>
      </c>
    </row>
    <row r="1106" spans="1:10" x14ac:dyDescent="0.25">
      <c r="A1106" t="s">
        <v>5268</v>
      </c>
      <c r="B1106">
        <v>96.334136959999995</v>
      </c>
      <c r="C1106">
        <v>6.702308178</v>
      </c>
      <c r="D1106">
        <v>6.0250549319999998</v>
      </c>
      <c r="E1106">
        <v>2.2229254250000001</v>
      </c>
      <c r="F1106">
        <v>0.54897516999999996</v>
      </c>
      <c r="G1106">
        <v>0.43124538699999998</v>
      </c>
      <c r="H1106">
        <v>0.97539246099999999</v>
      </c>
      <c r="I1106">
        <v>0.19718554599999999</v>
      </c>
      <c r="J1106">
        <f>IF(MAX(B1107:I1107) = B1107, 1, 0)</f>
        <v>1</v>
      </c>
    </row>
    <row r="1107" spans="1:10" x14ac:dyDescent="0.25">
      <c r="A1107" t="s">
        <v>5267</v>
      </c>
      <c r="B1107">
        <v>99.812942500000005</v>
      </c>
      <c r="C1107">
        <v>6.2707848549999996</v>
      </c>
      <c r="D1107">
        <v>5.8813738820000001</v>
      </c>
      <c r="E1107">
        <v>2.1564631460000001</v>
      </c>
      <c r="F1107">
        <v>2.9061087999999999E-2</v>
      </c>
      <c r="G1107">
        <v>1.7049871000000001E-2</v>
      </c>
      <c r="H1107">
        <v>1.8951971000000001E-2</v>
      </c>
      <c r="I1107">
        <v>3.4394122999999999E-2</v>
      </c>
      <c r="J1107">
        <f>IF(MAX(B1108:I1108) = B1108, 1, 0)</f>
        <v>1</v>
      </c>
    </row>
    <row r="1108" spans="1:10" x14ac:dyDescent="0.25">
      <c r="A1108" t="s">
        <v>5266</v>
      </c>
      <c r="B1108">
        <v>97.066932679999994</v>
      </c>
      <c r="C1108">
        <v>6.3096947669999999</v>
      </c>
      <c r="D1108">
        <v>5.8987760539999998</v>
      </c>
      <c r="E1108">
        <v>2.166434288</v>
      </c>
      <c r="F1108">
        <v>0.101053305</v>
      </c>
      <c r="G1108">
        <v>0.24311749599999999</v>
      </c>
      <c r="H1108">
        <v>0.121941231</v>
      </c>
      <c r="I1108">
        <v>2.222953081</v>
      </c>
      <c r="J1108">
        <f>IF(MAX(B1109:I1109) = B1109, 1, 0)</f>
        <v>1</v>
      </c>
    </row>
    <row r="1109" spans="1:10" x14ac:dyDescent="0.25">
      <c r="A1109" t="s">
        <v>5265</v>
      </c>
      <c r="B1109">
        <v>98.911132809999998</v>
      </c>
      <c r="C1109">
        <v>6.4041194920000004</v>
      </c>
      <c r="D1109">
        <v>5.8971991539999999</v>
      </c>
      <c r="E1109">
        <v>2.2131564620000002</v>
      </c>
      <c r="F1109">
        <v>8.3816916000000005E-2</v>
      </c>
      <c r="G1109">
        <v>0.12259043</v>
      </c>
      <c r="H1109">
        <v>0.16412338600000001</v>
      </c>
      <c r="I1109">
        <v>0.14176386599999999</v>
      </c>
      <c r="J1109">
        <f>IF(MAX(B1110:I1110) = B1110, 1, 0)</f>
        <v>0</v>
      </c>
    </row>
    <row r="1110" spans="1:10" x14ac:dyDescent="0.25">
      <c r="A1110" t="s">
        <v>5264</v>
      </c>
      <c r="B1110">
        <v>1.2844287160000001</v>
      </c>
      <c r="C1110">
        <v>99.675079350000004</v>
      </c>
      <c r="D1110">
        <v>5.9563593859999999</v>
      </c>
      <c r="E1110">
        <v>2.1587126259999998</v>
      </c>
      <c r="F1110">
        <v>0.12272567299999999</v>
      </c>
      <c r="G1110">
        <v>8.6754060999999993E-2</v>
      </c>
      <c r="H1110">
        <v>9.6416480999999998E-2</v>
      </c>
      <c r="I1110">
        <v>0.26567614099999998</v>
      </c>
      <c r="J1110">
        <f>IF(MAX(B1111:I1111) = B1111, 1, 0)</f>
        <v>1</v>
      </c>
    </row>
    <row r="1111" spans="1:10" x14ac:dyDescent="0.25">
      <c r="A1111" t="s">
        <v>5263</v>
      </c>
      <c r="B1111">
        <v>97.485595700000005</v>
      </c>
      <c r="C1111">
        <v>6.4153919220000004</v>
      </c>
      <c r="D1111">
        <v>6.0111536980000002</v>
      </c>
      <c r="E1111">
        <v>2.2266168589999999</v>
      </c>
      <c r="F1111">
        <v>0.35379141600000003</v>
      </c>
      <c r="G1111">
        <v>0.203438178</v>
      </c>
      <c r="H1111">
        <v>0.18405663999999999</v>
      </c>
      <c r="I1111">
        <v>0.82821863900000003</v>
      </c>
      <c r="J1111">
        <f>IF(MAX(B1112:I1112) = B1112, 1, 0)</f>
        <v>1</v>
      </c>
    </row>
    <row r="1112" spans="1:10" x14ac:dyDescent="0.25">
      <c r="A1112" t="s">
        <v>5262</v>
      </c>
      <c r="B1112">
        <v>82.51138306</v>
      </c>
      <c r="C1112">
        <v>7.4361071589999996</v>
      </c>
      <c r="D1112">
        <v>6.2200536729999998</v>
      </c>
      <c r="E1112">
        <v>2.9704840180000001</v>
      </c>
      <c r="F1112">
        <v>4.8870906830000003</v>
      </c>
      <c r="G1112">
        <v>4.0230765340000003</v>
      </c>
      <c r="H1112">
        <v>1.3129385710000001</v>
      </c>
      <c r="I1112">
        <v>1.8664684300000001</v>
      </c>
      <c r="J1112">
        <f>IF(MAX(B1113:I1113) = B1113, 1, 0)</f>
        <v>1</v>
      </c>
    </row>
    <row r="1113" spans="1:10" x14ac:dyDescent="0.25">
      <c r="A1113" t="s">
        <v>5261</v>
      </c>
      <c r="B1113">
        <v>78.204765320000007</v>
      </c>
      <c r="C1113">
        <v>9.7156066889999995</v>
      </c>
      <c r="D1113">
        <v>6.7518324850000004</v>
      </c>
      <c r="E1113">
        <v>2.3261220460000001</v>
      </c>
      <c r="F1113">
        <v>10.56131268</v>
      </c>
      <c r="G1113">
        <v>1.2434803249999999</v>
      </c>
      <c r="H1113">
        <v>1.17209959</v>
      </c>
      <c r="I1113">
        <v>0.47806063300000001</v>
      </c>
      <c r="J1113">
        <f>IF(MAX(B1114:I1114) = B1114, 1, 0)</f>
        <v>1</v>
      </c>
    </row>
    <row r="1114" spans="1:10" x14ac:dyDescent="0.25">
      <c r="A1114" t="s">
        <v>5260</v>
      </c>
      <c r="B1114">
        <v>34.405006409999999</v>
      </c>
      <c r="C1114">
        <v>6.9377160069999997</v>
      </c>
      <c r="D1114">
        <v>6.7763066289999996</v>
      </c>
      <c r="E1114">
        <v>16.084110259999999</v>
      </c>
      <c r="F1114">
        <v>1.3013414139999999</v>
      </c>
      <c r="G1114">
        <v>4.8530187610000004</v>
      </c>
      <c r="H1114">
        <v>31.705533979999998</v>
      </c>
      <c r="I1114">
        <v>8.9984235760000004</v>
      </c>
      <c r="J1114">
        <f>IF(MAX(B1115:I1115) = B1115, 1, 0)</f>
        <v>0</v>
      </c>
    </row>
    <row r="1115" spans="1:10" x14ac:dyDescent="0.25">
      <c r="A1115" t="s">
        <v>5259</v>
      </c>
      <c r="B1115">
        <v>3.2456998000000001E-2</v>
      </c>
      <c r="C1115">
        <v>6.2709050179999997</v>
      </c>
      <c r="D1115">
        <v>5.8883814809999997</v>
      </c>
      <c r="E1115">
        <v>2.158944607</v>
      </c>
      <c r="F1115">
        <v>99.767402649999994</v>
      </c>
      <c r="G1115">
        <v>2.0704719999999999E-2</v>
      </c>
      <c r="H1115">
        <v>2.4111094E-2</v>
      </c>
      <c r="I1115">
        <v>4.0405951000000002E-2</v>
      </c>
      <c r="J1115">
        <f>IF(MAX(B1116:I1116) = B1116, 1, 0)</f>
        <v>1</v>
      </c>
    </row>
    <row r="1116" spans="1:10" x14ac:dyDescent="0.25">
      <c r="A1116" t="s">
        <v>5258</v>
      </c>
      <c r="B1116">
        <v>98.647918700000005</v>
      </c>
      <c r="C1116">
        <v>6.3381099699999996</v>
      </c>
      <c r="D1116">
        <v>5.9617586139999998</v>
      </c>
      <c r="E1116">
        <v>2.1954507830000001</v>
      </c>
      <c r="F1116">
        <v>0.29366532000000001</v>
      </c>
      <c r="G1116">
        <v>0.26911005399999999</v>
      </c>
      <c r="H1116">
        <v>0.18325409300000001</v>
      </c>
      <c r="I1116">
        <v>4.3013259999999998E-2</v>
      </c>
      <c r="J1116">
        <f>IF(MAX(B1117:I1117) = B1117, 1, 0)</f>
        <v>1</v>
      </c>
    </row>
    <row r="1117" spans="1:10" x14ac:dyDescent="0.25">
      <c r="A1117" t="s">
        <v>5257</v>
      </c>
      <c r="B1117">
        <v>99.15812683</v>
      </c>
      <c r="C1117">
        <v>6.3342504499999999</v>
      </c>
      <c r="D1117">
        <v>5.9141020769999999</v>
      </c>
      <c r="E1117">
        <v>2.1939404009999999</v>
      </c>
      <c r="F1117">
        <v>0.246602669</v>
      </c>
      <c r="G1117">
        <v>0.100149065</v>
      </c>
      <c r="H1117">
        <v>4.8442963999999998E-2</v>
      </c>
      <c r="I1117">
        <v>2.3190215E-2</v>
      </c>
      <c r="J1117">
        <f>IF(MAX(B1118:I1118) = B1118, 1, 0)</f>
        <v>1</v>
      </c>
    </row>
    <row r="1118" spans="1:10" x14ac:dyDescent="0.25">
      <c r="A1118" t="s">
        <v>5256</v>
      </c>
      <c r="B1118">
        <v>98.226547240000002</v>
      </c>
      <c r="C1118">
        <v>6.3179721830000002</v>
      </c>
      <c r="D1118">
        <v>5.9549303050000004</v>
      </c>
      <c r="E1118">
        <v>2.198205948</v>
      </c>
      <c r="F1118">
        <v>0.25068676499999998</v>
      </c>
      <c r="G1118">
        <v>0.75229054699999998</v>
      </c>
      <c r="H1118">
        <v>0.13628944800000001</v>
      </c>
      <c r="I1118">
        <v>0.119759634</v>
      </c>
      <c r="J1118">
        <f>IF(MAX(B1119:I1119) = B1119, 1, 0)</f>
        <v>1</v>
      </c>
    </row>
    <row r="1119" spans="1:10" x14ac:dyDescent="0.25">
      <c r="A1119" t="s">
        <v>5255</v>
      </c>
      <c r="B1119">
        <v>98.419227599999999</v>
      </c>
      <c r="C1119">
        <v>6.4665117260000002</v>
      </c>
      <c r="D1119">
        <v>5.9400687220000004</v>
      </c>
      <c r="E1119">
        <v>2.2067925929999999</v>
      </c>
      <c r="F1119">
        <v>0.18305796399999999</v>
      </c>
      <c r="G1119">
        <v>0.13352915600000001</v>
      </c>
      <c r="H1119">
        <v>0.19555897999999999</v>
      </c>
      <c r="I1119">
        <v>0.27773097200000002</v>
      </c>
      <c r="J1119">
        <f>IF(MAX(B1120:I1120) = B1120, 1, 0)</f>
        <v>1</v>
      </c>
    </row>
    <row r="1120" spans="1:10" x14ac:dyDescent="0.25">
      <c r="A1120" t="s">
        <v>5254</v>
      </c>
      <c r="B1120">
        <v>93.411941530000007</v>
      </c>
      <c r="C1120">
        <v>6.6890077589999999</v>
      </c>
      <c r="D1120">
        <v>6.1305437090000003</v>
      </c>
      <c r="E1120">
        <v>2.2967946530000001</v>
      </c>
      <c r="F1120">
        <v>0.54137229899999995</v>
      </c>
      <c r="G1120">
        <v>0.72459209000000002</v>
      </c>
      <c r="H1120">
        <v>0.50736653799999998</v>
      </c>
      <c r="I1120">
        <v>2.8169894219999998</v>
      </c>
      <c r="J1120">
        <f>IF(MAX(B1121:I1121) = B1121, 1, 0)</f>
        <v>1</v>
      </c>
    </row>
    <row r="1121" spans="1:10" x14ac:dyDescent="0.25">
      <c r="A1121" t="s">
        <v>5253</v>
      </c>
      <c r="B1121">
        <v>99.755363459999998</v>
      </c>
      <c r="C1121">
        <v>6.275909424</v>
      </c>
      <c r="D1121">
        <v>5.8833813670000001</v>
      </c>
      <c r="E1121">
        <v>2.1598794460000001</v>
      </c>
      <c r="F1121">
        <v>4.3747614999999997E-2</v>
      </c>
      <c r="G1121">
        <v>2.2451570000000001E-2</v>
      </c>
      <c r="H1121">
        <v>2.2820859999999998E-2</v>
      </c>
      <c r="I1121">
        <v>4.1170694000000001E-2</v>
      </c>
      <c r="J1121">
        <f>IF(MAX(B1122:I1122) = B1122, 1, 0)</f>
        <v>0</v>
      </c>
    </row>
    <row r="1122" spans="1:10" x14ac:dyDescent="0.25">
      <c r="A1122" t="s">
        <v>5252</v>
      </c>
      <c r="B1122">
        <v>2.9536945819999998</v>
      </c>
      <c r="C1122">
        <v>8.5626487729999994</v>
      </c>
      <c r="D1122">
        <v>6.5430207249999999</v>
      </c>
      <c r="E1122">
        <v>3.2200553420000002</v>
      </c>
      <c r="F1122">
        <v>2.5299158099999999</v>
      </c>
      <c r="G1122">
        <v>2.2837533950000002</v>
      </c>
      <c r="H1122">
        <v>4.6174497600000004</v>
      </c>
      <c r="I1122">
        <v>79.048706050000007</v>
      </c>
      <c r="J1122">
        <f>IF(MAX(B1123:I1123) = B1123, 1, 0)</f>
        <v>0</v>
      </c>
    </row>
    <row r="1123" spans="1:10" x14ac:dyDescent="0.25">
      <c r="A1123" t="s">
        <v>5251</v>
      </c>
      <c r="B1123">
        <v>21.10040665</v>
      </c>
      <c r="C1123">
        <v>7.8522629740000003</v>
      </c>
      <c r="D1123">
        <v>56.630844119999999</v>
      </c>
      <c r="E1123">
        <v>8.1047372820000003</v>
      </c>
      <c r="F1123">
        <v>1.6758329869999999</v>
      </c>
      <c r="G1123">
        <v>1.8568081860000001</v>
      </c>
      <c r="H1123">
        <v>16.023317339999998</v>
      </c>
      <c r="I1123">
        <v>1.4687441590000001</v>
      </c>
      <c r="J1123">
        <f>IF(MAX(B1124:I1124) = B1124, 1, 0)</f>
        <v>1</v>
      </c>
    </row>
    <row r="1124" spans="1:10" x14ac:dyDescent="0.25">
      <c r="A1124" t="s">
        <v>5250</v>
      </c>
      <c r="B1124">
        <v>97.296279909999996</v>
      </c>
      <c r="C1124">
        <v>6.923005581</v>
      </c>
      <c r="D1124">
        <v>5.971659184</v>
      </c>
      <c r="E1124">
        <v>2.194931746</v>
      </c>
      <c r="F1124">
        <v>0.375160098</v>
      </c>
      <c r="G1124">
        <v>0.43438041199999999</v>
      </c>
      <c r="H1124">
        <v>0.126265928</v>
      </c>
      <c r="I1124">
        <v>8.3104722000000006E-2</v>
      </c>
      <c r="J1124">
        <f>IF(MAX(B1125:I1125) = B1125, 1, 0)</f>
        <v>1</v>
      </c>
    </row>
    <row r="1125" spans="1:10" x14ac:dyDescent="0.25">
      <c r="A1125" t="s">
        <v>5249</v>
      </c>
      <c r="B1125">
        <v>99.310501099999996</v>
      </c>
      <c r="C1125">
        <v>6.3476419450000003</v>
      </c>
      <c r="D1125">
        <v>5.9022526739999996</v>
      </c>
      <c r="E1125">
        <v>2.1651439670000001</v>
      </c>
      <c r="F1125">
        <v>0.143276289</v>
      </c>
      <c r="G1125">
        <v>8.3782122000000001E-2</v>
      </c>
      <c r="H1125">
        <v>9.2421166999999999E-2</v>
      </c>
      <c r="I1125">
        <v>4.6686221E-2</v>
      </c>
      <c r="J1125">
        <f>IF(MAX(B1126:I1126) = B1126, 1, 0)</f>
        <v>1</v>
      </c>
    </row>
    <row r="1126" spans="1:10" x14ac:dyDescent="0.25">
      <c r="A1126" t="s">
        <v>5248</v>
      </c>
      <c r="B1126">
        <v>92.981460569999996</v>
      </c>
      <c r="C1126">
        <v>6.5935382840000001</v>
      </c>
      <c r="D1126">
        <v>6.3121914859999997</v>
      </c>
      <c r="E1126">
        <v>2.3516945840000001</v>
      </c>
      <c r="F1126">
        <v>1.0266734360000001</v>
      </c>
      <c r="G1126">
        <v>1.946429014</v>
      </c>
      <c r="H1126">
        <v>0.55225539199999996</v>
      </c>
      <c r="I1126">
        <v>1.0411065820000001</v>
      </c>
      <c r="J1126">
        <f>IF(MAX(B1127:I1127) = B1127, 1, 0)</f>
        <v>1</v>
      </c>
    </row>
    <row r="1127" spans="1:10" x14ac:dyDescent="0.25">
      <c r="A1127" t="s">
        <v>5247</v>
      </c>
      <c r="J1127">
        <f>IF(MAX(B1128:I1128) = B1128, 1, 0)</f>
        <v>0</v>
      </c>
    </row>
    <row r="1128" spans="1:10" x14ac:dyDescent="0.25">
      <c r="A1128" t="s">
        <v>5246</v>
      </c>
      <c r="B1128">
        <v>15.04194927</v>
      </c>
      <c r="C1128">
        <v>97.945198059999996</v>
      </c>
      <c r="D1128">
        <v>6.6016979219999996</v>
      </c>
      <c r="E1128">
        <v>2.5735499860000002</v>
      </c>
      <c r="F1128">
        <v>1.4424648280000001</v>
      </c>
      <c r="G1128">
        <v>0.74200767300000003</v>
      </c>
      <c r="H1128">
        <v>2.533400297</v>
      </c>
      <c r="I1128">
        <v>0.81077897499999996</v>
      </c>
      <c r="J1128">
        <f>IF(MAX(B1129:I1129) = B1129, 1, 0)</f>
        <v>1</v>
      </c>
    </row>
    <row r="1129" spans="1:10" x14ac:dyDescent="0.25">
      <c r="A1129" t="s">
        <v>5245</v>
      </c>
      <c r="B1129">
        <v>97.421005249999993</v>
      </c>
      <c r="C1129">
        <v>6.3854193690000001</v>
      </c>
      <c r="D1129">
        <v>5.9302616119999998</v>
      </c>
      <c r="E1129">
        <v>2.1999661920000002</v>
      </c>
      <c r="F1129">
        <v>0.126631245</v>
      </c>
      <c r="G1129">
        <v>0.28133407199999999</v>
      </c>
      <c r="H1129">
        <v>0.115355782</v>
      </c>
      <c r="I1129">
        <v>1.4696375129999999</v>
      </c>
      <c r="J1129">
        <f>IF(MAX(B1130:I1130) = B1130, 1, 0)</f>
        <v>1</v>
      </c>
    </row>
    <row r="1130" spans="1:10" x14ac:dyDescent="0.25">
      <c r="A1130" t="s">
        <v>5244</v>
      </c>
      <c r="B1130">
        <v>99.406318659999997</v>
      </c>
      <c r="C1130">
        <v>6.2947521210000001</v>
      </c>
      <c r="D1130">
        <v>5.9020819659999999</v>
      </c>
      <c r="E1130">
        <v>2.1794719699999998</v>
      </c>
      <c r="F1130">
        <v>8.4486008000000001E-2</v>
      </c>
      <c r="G1130">
        <v>7.1349010000000004E-2</v>
      </c>
      <c r="H1130">
        <v>8.8075190999999997E-2</v>
      </c>
      <c r="I1130">
        <v>8.3350115000000002E-2</v>
      </c>
      <c r="J1130">
        <f>IF(MAX(B1131:I1131) = B1131, 1, 0)</f>
        <v>1</v>
      </c>
    </row>
    <row r="1131" spans="1:10" x14ac:dyDescent="0.25">
      <c r="A1131" t="s">
        <v>5243</v>
      </c>
      <c r="B1131">
        <v>99.0034256</v>
      </c>
      <c r="C1131">
        <v>6.3496551510000003</v>
      </c>
      <c r="D1131">
        <v>5.9199409479999998</v>
      </c>
      <c r="E1131">
        <v>2.1936345099999999</v>
      </c>
      <c r="F1131">
        <v>0.157533273</v>
      </c>
      <c r="G1131">
        <v>9.9294320000000005E-2</v>
      </c>
      <c r="H1131">
        <v>0.10359510800000001</v>
      </c>
      <c r="I1131">
        <v>0.16794793299999999</v>
      </c>
      <c r="J1131">
        <f>IF(MAX(B1132:I1132) = B1132, 1, 0)</f>
        <v>1</v>
      </c>
    </row>
    <row r="1132" spans="1:10" x14ac:dyDescent="0.25">
      <c r="A1132" t="s">
        <v>5242</v>
      </c>
      <c r="B1132">
        <v>99.832054139999997</v>
      </c>
      <c r="C1132">
        <v>6.2755980490000001</v>
      </c>
      <c r="D1132">
        <v>5.8833260540000003</v>
      </c>
      <c r="E1132">
        <v>2.1548235419999999</v>
      </c>
      <c r="F1132">
        <v>1.7715129999999999E-2</v>
      </c>
      <c r="G1132">
        <v>1.4156231999999999E-2</v>
      </c>
      <c r="H1132">
        <v>2.5173448000000001E-2</v>
      </c>
      <c r="I1132">
        <v>1.3987355999999999E-2</v>
      </c>
      <c r="J1132">
        <f>IF(MAX(B1133:I1133) = B1133, 1, 0)</f>
        <v>0</v>
      </c>
    </row>
    <row r="1133" spans="1:10" x14ac:dyDescent="0.25">
      <c r="A1133" t="s">
        <v>5241</v>
      </c>
      <c r="B1133">
        <v>0.31160327799999998</v>
      </c>
      <c r="C1133">
        <v>6.29234457</v>
      </c>
      <c r="D1133">
        <v>5.8917002680000001</v>
      </c>
      <c r="E1133">
        <v>2.9776210779999999</v>
      </c>
      <c r="F1133">
        <v>0.15526890800000001</v>
      </c>
      <c r="G1133">
        <v>0.130913854</v>
      </c>
      <c r="H1133">
        <v>0.18077209599999999</v>
      </c>
      <c r="I1133">
        <v>96.745857240000007</v>
      </c>
      <c r="J1133">
        <f>IF(MAX(B1134:I1134) = B1134, 1, 0)</f>
        <v>1</v>
      </c>
    </row>
    <row r="1134" spans="1:10" x14ac:dyDescent="0.25">
      <c r="A1134" t="s">
        <v>5240</v>
      </c>
      <c r="B1134">
        <v>60.39440536</v>
      </c>
      <c r="C1134">
        <v>7.1561770439999997</v>
      </c>
      <c r="D1134">
        <v>6.8008141520000001</v>
      </c>
      <c r="E1134">
        <v>4.7702713010000002</v>
      </c>
      <c r="F1134">
        <v>3.9780151840000002</v>
      </c>
      <c r="G1134">
        <v>23.423654559999999</v>
      </c>
      <c r="H1134">
        <v>1.392946005</v>
      </c>
      <c r="I1134">
        <v>1.0233093499999999</v>
      </c>
      <c r="J1134">
        <f>IF(MAX(B1135:I1135) = B1135, 1, 0)</f>
        <v>1</v>
      </c>
    </row>
    <row r="1135" spans="1:10" x14ac:dyDescent="0.25">
      <c r="A1135" t="s">
        <v>5239</v>
      </c>
      <c r="B1135">
        <v>84.199859619999998</v>
      </c>
      <c r="C1135">
        <v>7.632055759</v>
      </c>
      <c r="D1135">
        <v>6.1834788319999996</v>
      </c>
      <c r="E1135">
        <v>2.5489466190000001</v>
      </c>
      <c r="F1135">
        <v>6.2726736069999998</v>
      </c>
      <c r="G1135">
        <v>1.093406796</v>
      </c>
      <c r="H1135">
        <v>0.48758542500000002</v>
      </c>
      <c r="I1135">
        <v>3.4163162709999999</v>
      </c>
      <c r="J1135">
        <f>IF(MAX(B1136:I1136) = B1136, 1, 0)</f>
        <v>1</v>
      </c>
    </row>
    <row r="1136" spans="1:10" x14ac:dyDescent="0.25">
      <c r="A1136" t="s">
        <v>5238</v>
      </c>
      <c r="B1136">
        <v>97.932510379999997</v>
      </c>
      <c r="C1136">
        <v>6.3841948510000002</v>
      </c>
      <c r="D1136">
        <v>5.955367088</v>
      </c>
      <c r="E1136">
        <v>2.22223258</v>
      </c>
      <c r="F1136">
        <v>0.70285654099999995</v>
      </c>
      <c r="G1136">
        <v>0.12161169199999999</v>
      </c>
      <c r="H1136">
        <v>0.211326703</v>
      </c>
      <c r="I1136">
        <v>0.309063017</v>
      </c>
      <c r="J1136">
        <f>IF(MAX(B1137:I1137) = B1137, 1, 0)</f>
        <v>1</v>
      </c>
    </row>
    <row r="1137" spans="1:10" x14ac:dyDescent="0.25">
      <c r="A1137" t="s">
        <v>5237</v>
      </c>
      <c r="B1137">
        <v>99.237083440000006</v>
      </c>
      <c r="C1137">
        <v>6.3327231409999998</v>
      </c>
      <c r="D1137">
        <v>5.9019627569999997</v>
      </c>
      <c r="E1137">
        <v>2.1717076300000002</v>
      </c>
      <c r="F1137">
        <v>0.111599825</v>
      </c>
      <c r="G1137">
        <v>0.183328882</v>
      </c>
      <c r="H1137">
        <v>0.12315087</v>
      </c>
      <c r="I1137">
        <v>2.9770568000000001E-2</v>
      </c>
      <c r="J1137">
        <f>IF(MAX(B1138:I1138) = B1138, 1, 0)</f>
        <v>1</v>
      </c>
    </row>
    <row r="1138" spans="1:10" x14ac:dyDescent="0.25">
      <c r="A1138" t="s">
        <v>5236</v>
      </c>
      <c r="B1138">
        <v>98.543869020000002</v>
      </c>
      <c r="C1138">
        <v>6.3182668690000003</v>
      </c>
      <c r="D1138">
        <v>5.9254417420000003</v>
      </c>
      <c r="E1138">
        <v>2.1871004100000002</v>
      </c>
      <c r="F1138">
        <v>0.13890962300000001</v>
      </c>
      <c r="G1138">
        <v>0.36499899600000002</v>
      </c>
      <c r="H1138">
        <v>0.19834728500000001</v>
      </c>
      <c r="I1138">
        <v>0.35372969500000001</v>
      </c>
      <c r="J1138">
        <f>IF(MAX(B1139:I1139) = B1139, 1, 0)</f>
        <v>1</v>
      </c>
    </row>
    <row r="1139" spans="1:10" x14ac:dyDescent="0.25">
      <c r="A1139" t="s">
        <v>5235</v>
      </c>
      <c r="B1139">
        <v>96.931869509999999</v>
      </c>
      <c r="C1139">
        <v>6.4701852799999999</v>
      </c>
      <c r="D1139">
        <v>5.9280743600000001</v>
      </c>
      <c r="E1139">
        <v>2.19088912</v>
      </c>
      <c r="F1139">
        <v>0.26461780099999999</v>
      </c>
      <c r="G1139">
        <v>0.34537392900000002</v>
      </c>
      <c r="H1139">
        <v>0.72096764999999996</v>
      </c>
      <c r="I1139">
        <v>1.0230159759999999</v>
      </c>
      <c r="J1139">
        <f>IF(MAX(B1140:I1140) = B1140, 1, 0)</f>
        <v>1</v>
      </c>
    </row>
    <row r="1140" spans="1:10" x14ac:dyDescent="0.25">
      <c r="A1140" t="s">
        <v>5234</v>
      </c>
      <c r="J1140">
        <f>IF(MAX(B1141:I1141) = B1141, 1, 0)</f>
        <v>1</v>
      </c>
    </row>
    <row r="1141" spans="1:10" x14ac:dyDescent="0.25">
      <c r="A1141" t="s">
        <v>5233</v>
      </c>
      <c r="B1141">
        <v>98.727020260000003</v>
      </c>
      <c r="C1141">
        <v>6.3776454930000002</v>
      </c>
      <c r="D1141">
        <v>5.9913229939999999</v>
      </c>
      <c r="E1141">
        <v>2.2283778189999999</v>
      </c>
      <c r="F1141">
        <v>0.16274143799999999</v>
      </c>
      <c r="G1141">
        <v>0.156290859</v>
      </c>
      <c r="H1141">
        <v>7.6308875999999998E-2</v>
      </c>
      <c r="I1141">
        <v>5.2616431999999998E-2</v>
      </c>
      <c r="J1141">
        <f>IF(MAX(B1142:I1142) = B1142, 1, 0)</f>
        <v>1</v>
      </c>
    </row>
    <row r="1142" spans="1:10" x14ac:dyDescent="0.25">
      <c r="A1142" t="s">
        <v>5232</v>
      </c>
      <c r="B1142">
        <v>98.53501129</v>
      </c>
      <c r="C1142">
        <v>6.3843822479999996</v>
      </c>
      <c r="D1142">
        <v>5.9398698809999999</v>
      </c>
      <c r="E1142">
        <v>2.2420523170000002</v>
      </c>
      <c r="F1142">
        <v>0.17589215899999999</v>
      </c>
      <c r="G1142">
        <v>0.25640943599999999</v>
      </c>
      <c r="H1142">
        <v>0.20775248099999999</v>
      </c>
      <c r="I1142">
        <v>7.9611487999999994E-2</v>
      </c>
      <c r="J1142">
        <f>IF(MAX(B1143:I1143) = B1143, 1, 0)</f>
        <v>1</v>
      </c>
    </row>
    <row r="1143" spans="1:10" x14ac:dyDescent="0.25">
      <c r="A1143" t="s">
        <v>5231</v>
      </c>
      <c r="B1143">
        <v>99.271156309999995</v>
      </c>
      <c r="C1143">
        <v>6.2940726280000003</v>
      </c>
      <c r="D1143">
        <v>5.901713848</v>
      </c>
      <c r="E1143">
        <v>2.169685125</v>
      </c>
      <c r="F1143">
        <v>8.9724176000000003E-2</v>
      </c>
      <c r="G1143">
        <v>0.162898242</v>
      </c>
      <c r="H1143">
        <v>0.10337426500000001</v>
      </c>
      <c r="I1143">
        <v>0.140953615</v>
      </c>
      <c r="J1143">
        <f>IF(MAX(B1144:I1144) = B1144, 1, 0)</f>
        <v>0</v>
      </c>
    </row>
    <row r="1144" spans="1:10" x14ac:dyDescent="0.25">
      <c r="A1144" t="s">
        <v>5230</v>
      </c>
      <c r="B1144">
        <v>20.68989754</v>
      </c>
      <c r="C1144">
        <v>6.6747121810000003</v>
      </c>
      <c r="D1144">
        <v>6.2660150530000003</v>
      </c>
      <c r="E1144">
        <v>3.8296256070000001</v>
      </c>
      <c r="F1144">
        <v>1.8586939570000001</v>
      </c>
      <c r="G1144">
        <v>1.888341308</v>
      </c>
      <c r="H1144">
        <v>3.428904057</v>
      </c>
      <c r="I1144">
        <v>66.126327509999996</v>
      </c>
      <c r="J1144">
        <f>IF(MAX(B1145:I1145) = B1145, 1, 0)</f>
        <v>1</v>
      </c>
    </row>
    <row r="1145" spans="1:10" x14ac:dyDescent="0.25">
      <c r="A1145" t="s">
        <v>5229</v>
      </c>
      <c r="B1145">
        <v>96.399742130000007</v>
      </c>
      <c r="C1145">
        <v>6.5877609250000004</v>
      </c>
      <c r="D1145">
        <v>6.0818209650000004</v>
      </c>
      <c r="E1145">
        <v>2.2646510599999998</v>
      </c>
      <c r="F1145">
        <v>1.3991035220000001</v>
      </c>
      <c r="G1145">
        <v>0.24749790099999999</v>
      </c>
      <c r="H1145">
        <v>0.15218319</v>
      </c>
      <c r="I1145">
        <v>0.220874131</v>
      </c>
      <c r="J1145">
        <f>IF(MAX(B1146:I1146) = B1146, 1, 0)</f>
        <v>1</v>
      </c>
    </row>
    <row r="1146" spans="1:10" x14ac:dyDescent="0.25">
      <c r="A1146" t="s">
        <v>5228</v>
      </c>
      <c r="B1146">
        <v>99.073860170000003</v>
      </c>
      <c r="C1146">
        <v>6.3836994169999999</v>
      </c>
      <c r="D1146">
        <v>5.9081254010000004</v>
      </c>
      <c r="E1146">
        <v>2.1794817449999999</v>
      </c>
      <c r="F1146">
        <v>0.107888132</v>
      </c>
      <c r="G1146">
        <v>8.5442147999999996E-2</v>
      </c>
      <c r="H1146">
        <v>8.8724226000000003E-2</v>
      </c>
      <c r="I1146">
        <v>0.18756836700000001</v>
      </c>
      <c r="J1146">
        <f>IF(MAX(B1147:I1147) = B1147, 1, 0)</f>
        <v>0</v>
      </c>
    </row>
    <row r="1147" spans="1:10" x14ac:dyDescent="0.25">
      <c r="A1147" t="s">
        <v>5227</v>
      </c>
      <c r="B1147">
        <v>0.42828717799999999</v>
      </c>
      <c r="C1147">
        <v>7.0454025270000002</v>
      </c>
      <c r="D1147">
        <v>6.0082983969999999</v>
      </c>
      <c r="E1147">
        <v>2.3193967340000001</v>
      </c>
      <c r="F1147">
        <v>4.6984205250000004</v>
      </c>
      <c r="G1147">
        <v>91.428680420000006</v>
      </c>
      <c r="H1147">
        <v>0.33508297799999998</v>
      </c>
      <c r="I1147">
        <v>0.71410465199999995</v>
      </c>
      <c r="J1147">
        <f>IF(MAX(B1148:I1148) = B1148, 1, 0)</f>
        <v>1</v>
      </c>
    </row>
    <row r="1148" spans="1:10" x14ac:dyDescent="0.25">
      <c r="A1148" t="s">
        <v>5226</v>
      </c>
      <c r="B1148">
        <v>91.953056340000003</v>
      </c>
      <c r="C1148">
        <v>6.9935812950000003</v>
      </c>
      <c r="D1148">
        <v>6.0592131609999997</v>
      </c>
      <c r="E1148">
        <v>2.3345317840000002</v>
      </c>
      <c r="F1148">
        <v>2.0353171830000001</v>
      </c>
      <c r="G1148">
        <v>2.4670438770000001</v>
      </c>
      <c r="H1148">
        <v>0.77654194799999998</v>
      </c>
      <c r="I1148">
        <v>0.28439745300000002</v>
      </c>
      <c r="J1148">
        <f>IF(MAX(B1149:I1149) = B1149, 1, 0)</f>
        <v>1</v>
      </c>
    </row>
    <row r="1149" spans="1:10" x14ac:dyDescent="0.25">
      <c r="A1149" t="s">
        <v>5225</v>
      </c>
      <c r="B1149">
        <v>68.694625849999994</v>
      </c>
      <c r="C1149">
        <v>9.1830310819999994</v>
      </c>
      <c r="D1149">
        <v>6.5776438710000003</v>
      </c>
      <c r="E1149">
        <v>10.62749672</v>
      </c>
      <c r="F1149">
        <v>7.4715318679999996</v>
      </c>
      <c r="G1149">
        <v>2.1247544290000002</v>
      </c>
      <c r="H1149">
        <v>1.619998217</v>
      </c>
      <c r="I1149">
        <v>1.631480813</v>
      </c>
      <c r="J1149">
        <f>IF(MAX(B1150:I1150) = B1150, 1, 0)</f>
        <v>1</v>
      </c>
    </row>
    <row r="1150" spans="1:10" x14ac:dyDescent="0.25">
      <c r="A1150" t="s">
        <v>5224</v>
      </c>
      <c r="B1150">
        <v>95.739936830000005</v>
      </c>
      <c r="C1150">
        <v>6.8289041519999998</v>
      </c>
      <c r="D1150">
        <v>6.0990571979999997</v>
      </c>
      <c r="E1150">
        <v>2.2220060830000001</v>
      </c>
      <c r="F1150">
        <v>0.55395466100000001</v>
      </c>
      <c r="G1150">
        <v>0.48810324100000002</v>
      </c>
      <c r="H1150">
        <v>1.165364861</v>
      </c>
      <c r="I1150">
        <v>0.11603472400000001</v>
      </c>
      <c r="J1150">
        <f>IF(MAX(B1151:I1151) = B1151, 1, 0)</f>
        <v>1</v>
      </c>
    </row>
    <row r="1151" spans="1:10" x14ac:dyDescent="0.25">
      <c r="A1151" t="s">
        <v>5223</v>
      </c>
      <c r="B1151">
        <v>87.563064580000002</v>
      </c>
      <c r="C1151">
        <v>6.9501943590000002</v>
      </c>
      <c r="D1151">
        <v>6.4311914440000004</v>
      </c>
      <c r="E1151">
        <v>2.3242735859999999</v>
      </c>
      <c r="F1151">
        <v>5.2458848949999997</v>
      </c>
      <c r="G1151">
        <v>0.91074275999999998</v>
      </c>
      <c r="H1151">
        <v>0.869099438</v>
      </c>
      <c r="I1151">
        <v>2.0902733800000002</v>
      </c>
      <c r="J1151">
        <f>IF(MAX(B1152:I1152) = B1152, 1, 0)</f>
        <v>1</v>
      </c>
    </row>
    <row r="1152" spans="1:10" x14ac:dyDescent="0.25">
      <c r="A1152" t="s">
        <v>5222</v>
      </c>
      <c r="B1152">
        <v>99.574111939999995</v>
      </c>
      <c r="C1152">
        <v>6.2865219120000004</v>
      </c>
      <c r="D1152">
        <v>5.9002246859999996</v>
      </c>
      <c r="E1152">
        <v>2.158523798</v>
      </c>
      <c r="F1152">
        <v>8.1744290999999997E-2</v>
      </c>
      <c r="G1152">
        <v>6.6569686000000003E-2</v>
      </c>
      <c r="H1152">
        <v>7.8024782000000001E-2</v>
      </c>
      <c r="I1152">
        <v>2.3407560000000001E-2</v>
      </c>
      <c r="J1152">
        <f>IF(MAX(B1153:I1153) = B1153, 1, 0)</f>
        <v>1</v>
      </c>
    </row>
    <row r="1153" spans="1:10" x14ac:dyDescent="0.25">
      <c r="A1153" t="s">
        <v>5221</v>
      </c>
      <c r="B1153">
        <v>26.240650179999999</v>
      </c>
      <c r="C1153">
        <v>21.12371254</v>
      </c>
      <c r="D1153">
        <v>7.6299624440000002</v>
      </c>
      <c r="E1153">
        <v>2.8586204049999999</v>
      </c>
      <c r="F1153">
        <v>7.6616697309999999</v>
      </c>
      <c r="G1153">
        <v>25.621980669999999</v>
      </c>
      <c r="H1153">
        <v>4.653229713</v>
      </c>
      <c r="I1153">
        <v>13.45684338</v>
      </c>
      <c r="J1153">
        <f>IF(MAX(B1154:I1154) = B1154, 1, 0)</f>
        <v>1</v>
      </c>
    </row>
    <row r="1154" spans="1:10" x14ac:dyDescent="0.25">
      <c r="A1154" t="s">
        <v>5220</v>
      </c>
      <c r="B1154">
        <v>94.157463070000006</v>
      </c>
      <c r="C1154">
        <v>6.7219972610000003</v>
      </c>
      <c r="D1154">
        <v>6.322868347</v>
      </c>
      <c r="E1154">
        <v>2.3860085010000001</v>
      </c>
      <c r="F1154">
        <v>1.4782069920000001</v>
      </c>
      <c r="G1154">
        <v>0.49113401800000001</v>
      </c>
      <c r="H1154">
        <v>0.30755189100000002</v>
      </c>
      <c r="I1154">
        <v>0.74291467700000002</v>
      </c>
      <c r="J1154">
        <f>IF(MAX(B1155:I1155) = B1155, 1, 0)</f>
        <v>1</v>
      </c>
    </row>
    <row r="1155" spans="1:10" x14ac:dyDescent="0.25">
      <c r="A1155" t="s">
        <v>5219</v>
      </c>
      <c r="B1155">
        <v>98.790634159999996</v>
      </c>
      <c r="C1155">
        <v>6.3277168269999997</v>
      </c>
      <c r="D1155">
        <v>5.9182181360000001</v>
      </c>
      <c r="E1155">
        <v>2.230052948</v>
      </c>
      <c r="F1155">
        <v>0.13062499499999999</v>
      </c>
      <c r="G1155">
        <v>8.6664355999999998E-2</v>
      </c>
      <c r="H1155">
        <v>6.6531695000000002E-2</v>
      </c>
      <c r="I1155">
        <v>0.38696280100000002</v>
      </c>
      <c r="J1155">
        <f>IF(MAX(B1156:I1156) = B1156, 1, 0)</f>
        <v>1</v>
      </c>
    </row>
    <row r="1156" spans="1:10" x14ac:dyDescent="0.25">
      <c r="A1156" t="s">
        <v>5218</v>
      </c>
      <c r="B1156">
        <v>97.965644839999996</v>
      </c>
      <c r="C1156">
        <v>6.3026080130000004</v>
      </c>
      <c r="D1156">
        <v>5.8947401050000003</v>
      </c>
      <c r="E1156">
        <v>2.1803970339999998</v>
      </c>
      <c r="F1156">
        <v>5.2322558999999998E-2</v>
      </c>
      <c r="G1156">
        <v>6.5726027000000006E-2</v>
      </c>
      <c r="H1156">
        <v>9.2045165999999998E-2</v>
      </c>
      <c r="I1156">
        <v>1.559056759</v>
      </c>
      <c r="J1156">
        <f>IF(MAX(B1157:I1157) = B1157, 1, 0)</f>
        <v>1</v>
      </c>
    </row>
    <row r="1157" spans="1:10" x14ac:dyDescent="0.25">
      <c r="A1157" t="s">
        <v>5217</v>
      </c>
      <c r="B1157">
        <v>98.806053160000005</v>
      </c>
      <c r="C1157">
        <v>6.3853950499999996</v>
      </c>
      <c r="D1157">
        <v>5.9252915379999997</v>
      </c>
      <c r="E1157">
        <v>2.1837382320000001</v>
      </c>
      <c r="F1157">
        <v>0.196438685</v>
      </c>
      <c r="G1157">
        <v>0.18056143799999999</v>
      </c>
      <c r="H1157">
        <v>0.17591494299999999</v>
      </c>
      <c r="I1157">
        <v>0.121319227</v>
      </c>
      <c r="J1157">
        <f>IF(MAX(B1158:I1158) = B1158, 1, 0)</f>
        <v>1</v>
      </c>
    </row>
    <row r="1158" spans="1:10" x14ac:dyDescent="0.25">
      <c r="A1158" t="s">
        <v>5216</v>
      </c>
      <c r="B1158">
        <v>85.96465302</v>
      </c>
      <c r="C1158">
        <v>7.3776087759999998</v>
      </c>
      <c r="D1158">
        <v>6.1043834690000001</v>
      </c>
      <c r="E1158">
        <v>2.6651763919999998</v>
      </c>
      <c r="F1158">
        <v>2.4276626110000001</v>
      </c>
      <c r="G1158">
        <v>1.228225946</v>
      </c>
      <c r="H1158">
        <v>1.801008701</v>
      </c>
      <c r="I1158">
        <v>4.3575687409999997</v>
      </c>
      <c r="J1158">
        <f>IF(MAX(B1159:I1159) = B1159, 1, 0)</f>
        <v>1</v>
      </c>
    </row>
    <row r="1159" spans="1:10" x14ac:dyDescent="0.25">
      <c r="A1159" t="s">
        <v>5215</v>
      </c>
      <c r="B1159">
        <v>99.899826050000001</v>
      </c>
      <c r="C1159">
        <v>6.266827106</v>
      </c>
      <c r="D1159">
        <v>5.8782815929999996</v>
      </c>
      <c r="E1159">
        <v>2.1544008259999998</v>
      </c>
      <c r="F1159">
        <v>1.9155126000000001E-2</v>
      </c>
      <c r="G1159">
        <v>3.8534279999999999E-3</v>
      </c>
      <c r="H1159">
        <v>8.3748329999999999E-3</v>
      </c>
      <c r="I1159">
        <v>4.1745280000000003E-3</v>
      </c>
      <c r="J1159">
        <f>IF(MAX(B1160:I1160) = B1160, 1, 0)</f>
        <v>1</v>
      </c>
    </row>
    <row r="1160" spans="1:10" x14ac:dyDescent="0.25">
      <c r="A1160" t="s">
        <v>5214</v>
      </c>
      <c r="B1160">
        <v>57.669403080000002</v>
      </c>
      <c r="C1160">
        <v>7.1942076679999998</v>
      </c>
      <c r="D1160">
        <v>7.1426591869999996</v>
      </c>
      <c r="E1160">
        <v>27.786245350000002</v>
      </c>
      <c r="F1160">
        <v>10.44915962</v>
      </c>
      <c r="G1160">
        <v>3.4402349000000001</v>
      </c>
      <c r="H1160">
        <v>2.2462158200000002</v>
      </c>
      <c r="I1160">
        <v>1.283547282</v>
      </c>
      <c r="J1160">
        <f>IF(MAX(B1161:I1161) = B1161, 1, 0)</f>
        <v>0</v>
      </c>
    </row>
    <row r="1161" spans="1:10" x14ac:dyDescent="0.25">
      <c r="A1161" t="s">
        <v>5213</v>
      </c>
      <c r="B1161">
        <v>1.861419916</v>
      </c>
      <c r="C1161">
        <v>7.063612461</v>
      </c>
      <c r="D1161">
        <v>6.0230422020000001</v>
      </c>
      <c r="E1161">
        <v>2.3119025230000001</v>
      </c>
      <c r="F1161">
        <v>1.3403369190000001</v>
      </c>
      <c r="G1161">
        <v>3.0084490779999999</v>
      </c>
      <c r="H1161">
        <v>1.4185112710000001</v>
      </c>
      <c r="I1161">
        <v>89.927986149999995</v>
      </c>
      <c r="J1161">
        <f>IF(MAX(B1162:I1162) = B1162, 1, 0)</f>
        <v>1</v>
      </c>
    </row>
    <row r="1162" spans="1:10" x14ac:dyDescent="0.25">
      <c r="A1162" t="s">
        <v>5212</v>
      </c>
      <c r="B1162">
        <v>63.173847199999997</v>
      </c>
      <c r="C1162">
        <v>7.8898034099999999</v>
      </c>
      <c r="D1162">
        <v>10.06096172</v>
      </c>
      <c r="E1162">
        <v>4.8607325550000002</v>
      </c>
      <c r="F1162">
        <v>3.4907612800000001</v>
      </c>
      <c r="G1162">
        <v>2.0190930370000002</v>
      </c>
      <c r="H1162">
        <v>2.5387907030000001</v>
      </c>
      <c r="I1162">
        <v>11.26365185</v>
      </c>
      <c r="J1162">
        <f>IF(MAX(B1163:I1163) = B1163, 1, 0)</f>
        <v>1</v>
      </c>
    </row>
    <row r="1163" spans="1:10" x14ac:dyDescent="0.25">
      <c r="A1163" t="s">
        <v>5211</v>
      </c>
      <c r="B1163">
        <v>98.16247559</v>
      </c>
      <c r="C1163">
        <v>6.3095049860000003</v>
      </c>
      <c r="D1163">
        <v>5.917329788</v>
      </c>
      <c r="E1163">
        <v>2.1869587899999998</v>
      </c>
      <c r="F1163">
        <v>0.27339318400000001</v>
      </c>
      <c r="G1163">
        <v>0.18998527500000001</v>
      </c>
      <c r="H1163">
        <v>0.14893581</v>
      </c>
      <c r="I1163">
        <v>0.86439669100000005</v>
      </c>
      <c r="J1163">
        <f>IF(MAX(B1164:I1164) = B1164, 1, 0)</f>
        <v>1</v>
      </c>
    </row>
    <row r="1164" spans="1:10" x14ac:dyDescent="0.25">
      <c r="A1164" t="s">
        <v>5210</v>
      </c>
      <c r="B1164">
        <v>92.640754700000002</v>
      </c>
      <c r="C1164">
        <v>7.0215010639999997</v>
      </c>
      <c r="D1164">
        <v>6.0849237440000001</v>
      </c>
      <c r="E1164">
        <v>2.2325067519999999</v>
      </c>
      <c r="F1164">
        <v>0.50119119899999998</v>
      </c>
      <c r="G1164">
        <v>0.69642728600000003</v>
      </c>
      <c r="H1164">
        <v>0.69322413199999999</v>
      </c>
      <c r="I1164">
        <v>3.188018799</v>
      </c>
      <c r="J1164">
        <f>IF(MAX(B1165:I1165) = B1165, 1, 0)</f>
        <v>1</v>
      </c>
    </row>
    <row r="1165" spans="1:10" x14ac:dyDescent="0.25">
      <c r="A1165" t="s">
        <v>5209</v>
      </c>
      <c r="B1165">
        <v>98.852020260000003</v>
      </c>
      <c r="C1165">
        <v>6.2863478659999998</v>
      </c>
      <c r="D1165">
        <v>5.927153111</v>
      </c>
      <c r="E1165">
        <v>2.1834783550000001</v>
      </c>
      <c r="F1165">
        <v>0.222884998</v>
      </c>
      <c r="G1165">
        <v>0.2358661</v>
      </c>
      <c r="H1165">
        <v>0.12746447299999999</v>
      </c>
      <c r="I1165">
        <v>0.23163990700000001</v>
      </c>
      <c r="J1165">
        <f>IF(MAX(B1166:I1166) = B1166, 1, 0)</f>
        <v>1</v>
      </c>
    </row>
    <row r="1166" spans="1:10" x14ac:dyDescent="0.25">
      <c r="A1166" t="s">
        <v>5208</v>
      </c>
      <c r="B1166">
        <v>99.869499210000001</v>
      </c>
      <c r="C1166">
        <v>6.2595143320000002</v>
      </c>
      <c r="D1166">
        <v>5.8796644210000002</v>
      </c>
      <c r="E1166">
        <v>2.1524953839999998</v>
      </c>
      <c r="F1166">
        <v>4.8859569999999998E-2</v>
      </c>
      <c r="G1166">
        <v>1.6118433000000001E-2</v>
      </c>
      <c r="H1166">
        <v>1.1398993E-2</v>
      </c>
      <c r="I1166">
        <v>6.573611E-3</v>
      </c>
      <c r="J1166">
        <f>IF(MAX(B1167:I1167) = B1167, 1, 0)</f>
        <v>1</v>
      </c>
    </row>
    <row r="1167" spans="1:10" x14ac:dyDescent="0.25">
      <c r="A1167" t="s">
        <v>5207</v>
      </c>
      <c r="B1167">
        <v>99.910957339999996</v>
      </c>
      <c r="C1167">
        <v>6.2563076019999997</v>
      </c>
      <c r="D1167">
        <v>5.875786304</v>
      </c>
      <c r="E1167">
        <v>2.1488134859999999</v>
      </c>
      <c r="F1167">
        <v>2.6635552E-2</v>
      </c>
      <c r="G1167">
        <v>5.7969229999999998E-3</v>
      </c>
      <c r="H1167">
        <v>1.8992484E-2</v>
      </c>
      <c r="I1167">
        <v>1.9087850999999999E-2</v>
      </c>
      <c r="J1167">
        <f>IF(MAX(B1168:I1168) = B1168, 1, 0)</f>
        <v>1</v>
      </c>
    </row>
    <row r="1168" spans="1:10" x14ac:dyDescent="0.25">
      <c r="A1168" t="s">
        <v>5206</v>
      </c>
      <c r="B1168">
        <v>99.721954350000004</v>
      </c>
      <c r="C1168">
        <v>6.2737131120000003</v>
      </c>
      <c r="D1168">
        <v>5.8896055220000001</v>
      </c>
      <c r="E1168">
        <v>2.1541304590000001</v>
      </c>
      <c r="F1168">
        <v>3.9807037000000003E-2</v>
      </c>
      <c r="G1168">
        <v>6.1070785000000002E-2</v>
      </c>
      <c r="H1168">
        <v>3.6471206999999999E-2</v>
      </c>
      <c r="I1168">
        <v>3.2905496999999999E-2</v>
      </c>
      <c r="J1168">
        <f>IF(MAX(B1169:I1169) = B1169, 1, 0)</f>
        <v>0</v>
      </c>
    </row>
    <row r="1169" spans="1:10" x14ac:dyDescent="0.25">
      <c r="A1169" t="s">
        <v>5205</v>
      </c>
      <c r="B1169">
        <v>6.2815160749999999</v>
      </c>
      <c r="C1169">
        <v>6.5454177859999998</v>
      </c>
      <c r="D1169">
        <v>6.230670452</v>
      </c>
      <c r="E1169">
        <v>3.945035458</v>
      </c>
      <c r="F1169">
        <v>84.70013428</v>
      </c>
      <c r="G1169">
        <v>2.616971731</v>
      </c>
      <c r="H1169">
        <v>0.16824546500000001</v>
      </c>
      <c r="I1169">
        <v>0.34201619</v>
      </c>
      <c r="J1169">
        <f>IF(MAX(B1170:I1170) = B1170, 1, 0)</f>
        <v>1</v>
      </c>
    </row>
    <row r="1170" spans="1:10" x14ac:dyDescent="0.25">
      <c r="A1170" t="s">
        <v>5204</v>
      </c>
      <c r="B1170">
        <v>98.413475039999994</v>
      </c>
      <c r="C1170">
        <v>6.3678512569999999</v>
      </c>
      <c r="D1170">
        <v>5.9031682009999997</v>
      </c>
      <c r="E1170">
        <v>2.1728503699999999</v>
      </c>
      <c r="F1170">
        <v>8.3600037000000002E-2</v>
      </c>
      <c r="G1170">
        <v>0.207835138</v>
      </c>
      <c r="H1170">
        <v>9.4112046000000005E-2</v>
      </c>
      <c r="I1170">
        <v>0.81035721299999997</v>
      </c>
      <c r="J1170">
        <f>IF(MAX(B1171:I1171) = B1171, 1, 0)</f>
        <v>1</v>
      </c>
    </row>
    <row r="1171" spans="1:10" x14ac:dyDescent="0.25">
      <c r="A1171" t="s">
        <v>5203</v>
      </c>
      <c r="B1171">
        <v>99.119285579999996</v>
      </c>
      <c r="C1171">
        <v>6.35421133</v>
      </c>
      <c r="D1171">
        <v>5.9468097689999997</v>
      </c>
      <c r="E1171">
        <v>2.16753602</v>
      </c>
      <c r="F1171">
        <v>0.15774327499999999</v>
      </c>
      <c r="G1171">
        <v>0.102840982</v>
      </c>
      <c r="H1171">
        <v>7.3506109E-2</v>
      </c>
      <c r="I1171">
        <v>8.3480254000000004E-2</v>
      </c>
      <c r="J1171">
        <f>IF(MAX(B1172:I1172) = B1172, 1, 0)</f>
        <v>0</v>
      </c>
    </row>
    <row r="1172" spans="1:10" x14ac:dyDescent="0.25">
      <c r="A1172" t="s">
        <v>5202</v>
      </c>
      <c r="B1172">
        <v>11.46281052</v>
      </c>
      <c r="C1172">
        <v>73.203384400000004</v>
      </c>
      <c r="D1172">
        <v>6.2036900519999998</v>
      </c>
      <c r="E1172">
        <v>2.453845024</v>
      </c>
      <c r="F1172">
        <v>19.51827621</v>
      </c>
      <c r="G1172">
        <v>3.1838774679999999</v>
      </c>
      <c r="H1172">
        <v>1.0947722200000001</v>
      </c>
      <c r="I1172">
        <v>19.827905650000002</v>
      </c>
      <c r="J1172">
        <f>IF(MAX(B1173:I1173) = B1173, 1, 0)</f>
        <v>1</v>
      </c>
    </row>
    <row r="1173" spans="1:10" x14ac:dyDescent="0.25">
      <c r="A1173" t="s">
        <v>5201</v>
      </c>
      <c r="B1173">
        <v>98.022094730000006</v>
      </c>
      <c r="C1173">
        <v>6.6212191579999997</v>
      </c>
      <c r="D1173">
        <v>5.9612231250000001</v>
      </c>
      <c r="E1173">
        <v>2.1717290880000002</v>
      </c>
      <c r="F1173">
        <v>0.27354025799999998</v>
      </c>
      <c r="G1173">
        <v>0.19162638500000001</v>
      </c>
      <c r="H1173">
        <v>0.19892063700000001</v>
      </c>
      <c r="I1173">
        <v>0.287648976</v>
      </c>
      <c r="J1173">
        <f>IF(MAX(B1174:I1174) = B1174, 1, 0)</f>
        <v>1</v>
      </c>
    </row>
    <row r="1174" spans="1:10" x14ac:dyDescent="0.25">
      <c r="A1174" t="s">
        <v>5200</v>
      </c>
      <c r="B1174">
        <v>80.910469059999997</v>
      </c>
      <c r="C1174">
        <v>7.1368327139999996</v>
      </c>
      <c r="D1174">
        <v>6.4195370670000003</v>
      </c>
      <c r="E1174">
        <v>2.8313705919999999</v>
      </c>
      <c r="F1174">
        <v>1.6554329400000001</v>
      </c>
      <c r="G1174">
        <v>3.1536552910000002</v>
      </c>
      <c r="H1174">
        <v>2.6465935709999999</v>
      </c>
      <c r="I1174">
        <v>6.5929389</v>
      </c>
      <c r="J1174">
        <f>IF(MAX(B1175:I1175) = B1175, 1, 0)</f>
        <v>1</v>
      </c>
    </row>
    <row r="1175" spans="1:10" x14ac:dyDescent="0.25">
      <c r="A1175" t="s">
        <v>5199</v>
      </c>
      <c r="B1175">
        <v>94.687332150000003</v>
      </c>
      <c r="C1175">
        <v>6.2989907260000004</v>
      </c>
      <c r="D1175">
        <v>5.911169052</v>
      </c>
      <c r="E1175">
        <v>2.1996219159999999</v>
      </c>
      <c r="F1175">
        <v>4.7909646029999999</v>
      </c>
      <c r="G1175">
        <v>5.8567583999999999E-2</v>
      </c>
      <c r="H1175">
        <v>5.1539204999999998E-2</v>
      </c>
      <c r="I1175">
        <v>4.6633913999999999E-2</v>
      </c>
      <c r="J1175">
        <f>IF(MAX(B1176:I1176) = B1176, 1, 0)</f>
        <v>1</v>
      </c>
    </row>
    <row r="1176" spans="1:10" x14ac:dyDescent="0.25">
      <c r="A1176" t="s">
        <v>5198</v>
      </c>
      <c r="B1176">
        <v>99.43484497</v>
      </c>
      <c r="C1176">
        <v>6.2899498940000003</v>
      </c>
      <c r="D1176">
        <v>5.9047560690000003</v>
      </c>
      <c r="E1176">
        <v>2.1790211199999998</v>
      </c>
      <c r="F1176">
        <v>0.105943777</v>
      </c>
      <c r="G1176">
        <v>7.2660446000000004E-2</v>
      </c>
      <c r="H1176">
        <v>6.2097482000000002E-2</v>
      </c>
      <c r="I1176">
        <v>6.1779696000000002E-2</v>
      </c>
      <c r="J1176">
        <f>IF(MAX(B1177:I1177) = B1177, 1, 0)</f>
        <v>1</v>
      </c>
    </row>
    <row r="1177" spans="1:10" x14ac:dyDescent="0.25">
      <c r="A1177" t="s">
        <v>5197</v>
      </c>
      <c r="B1177">
        <v>97.236236570000003</v>
      </c>
      <c r="C1177">
        <v>6.3125729560000003</v>
      </c>
      <c r="D1177">
        <v>5.9275722499999999</v>
      </c>
      <c r="E1177">
        <v>2.3849704269999998</v>
      </c>
      <c r="F1177">
        <v>1.10765183</v>
      </c>
      <c r="G1177">
        <v>0.48964628599999999</v>
      </c>
      <c r="H1177">
        <v>9.4339371000000005E-2</v>
      </c>
      <c r="I1177">
        <v>5.6975304999999997E-2</v>
      </c>
      <c r="J1177">
        <f>IF(MAX(B1178:I1178) = B1178, 1, 0)</f>
        <v>1</v>
      </c>
    </row>
    <row r="1178" spans="1:10" x14ac:dyDescent="0.25">
      <c r="A1178" t="s">
        <v>5196</v>
      </c>
      <c r="B1178">
        <v>95.25221252</v>
      </c>
      <c r="C1178">
        <v>6.3710479739999997</v>
      </c>
      <c r="D1178">
        <v>5.9653310780000002</v>
      </c>
      <c r="E1178">
        <v>2.322141647</v>
      </c>
      <c r="F1178">
        <v>0.24069395699999999</v>
      </c>
      <c r="G1178">
        <v>0.20220370600000001</v>
      </c>
      <c r="H1178">
        <v>0.41958266500000002</v>
      </c>
      <c r="I1178">
        <v>2.846735239</v>
      </c>
      <c r="J1178">
        <f>IF(MAX(B1179:I1179) = B1179, 1, 0)</f>
        <v>1</v>
      </c>
    </row>
    <row r="1179" spans="1:10" x14ac:dyDescent="0.25">
      <c r="A1179" t="s">
        <v>5195</v>
      </c>
      <c r="B1179">
        <v>87.776161189999996</v>
      </c>
      <c r="C1179">
        <v>7.4647994039999999</v>
      </c>
      <c r="D1179">
        <v>6.12515974</v>
      </c>
      <c r="E1179">
        <v>3.2807140349999999</v>
      </c>
      <c r="F1179">
        <v>2.0907967090000001</v>
      </c>
      <c r="G1179">
        <v>0.80945122199999997</v>
      </c>
      <c r="H1179">
        <v>0.98213309000000004</v>
      </c>
      <c r="I1179">
        <v>2.420364857</v>
      </c>
      <c r="J1179">
        <f>IF(MAX(B1180:I1180) = B1180, 1, 0)</f>
        <v>1</v>
      </c>
    </row>
    <row r="1180" spans="1:10" x14ac:dyDescent="0.25">
      <c r="A1180" t="s">
        <v>5194</v>
      </c>
      <c r="B1180">
        <v>77.673141479999998</v>
      </c>
      <c r="C1180">
        <v>6.7454485890000004</v>
      </c>
      <c r="D1180">
        <v>6.7748794559999999</v>
      </c>
      <c r="E1180">
        <v>3.8506700989999998</v>
      </c>
      <c r="F1180">
        <v>2.635630608</v>
      </c>
      <c r="G1180">
        <v>4.5384702680000002</v>
      </c>
      <c r="H1180">
        <v>1.7772212030000001</v>
      </c>
      <c r="I1180">
        <v>5.9526228899999998</v>
      </c>
      <c r="J1180">
        <f>IF(MAX(B1181:I1181) = B1181, 1, 0)</f>
        <v>1</v>
      </c>
    </row>
    <row r="1181" spans="1:10" x14ac:dyDescent="0.25">
      <c r="A1181" t="s">
        <v>5193</v>
      </c>
      <c r="B1181">
        <v>98.844619750000007</v>
      </c>
      <c r="C1181">
        <v>6.3319973950000001</v>
      </c>
      <c r="D1181">
        <v>5.9044404029999997</v>
      </c>
      <c r="E1181">
        <v>2.1797602180000002</v>
      </c>
      <c r="F1181">
        <v>0.22351020599999999</v>
      </c>
      <c r="G1181">
        <v>0.134062454</v>
      </c>
      <c r="H1181">
        <v>0.262329757</v>
      </c>
      <c r="I1181">
        <v>0.188692689</v>
      </c>
      <c r="J1181">
        <f>IF(MAX(B1182:I1182) = B1182, 1, 0)</f>
        <v>0</v>
      </c>
    </row>
    <row r="1182" spans="1:10" x14ac:dyDescent="0.25">
      <c r="A1182" t="s">
        <v>5192</v>
      </c>
      <c r="B1182">
        <v>1.6341738699999999</v>
      </c>
      <c r="C1182">
        <v>9.5182943340000001</v>
      </c>
      <c r="D1182">
        <v>6.1840386389999997</v>
      </c>
      <c r="E1182">
        <v>2.3552117350000001</v>
      </c>
      <c r="F1182">
        <v>0.90627223300000004</v>
      </c>
      <c r="G1182">
        <v>2.9542057509999999</v>
      </c>
      <c r="H1182">
        <v>1.8573664430000001</v>
      </c>
      <c r="I1182">
        <v>85.880844120000006</v>
      </c>
      <c r="J1182">
        <f>IF(MAX(B1183:I1183) = B1183, 1, 0)</f>
        <v>1</v>
      </c>
    </row>
    <row r="1183" spans="1:10" x14ac:dyDescent="0.25">
      <c r="A1183" t="s">
        <v>5191</v>
      </c>
      <c r="B1183">
        <v>99.469429020000007</v>
      </c>
      <c r="C1183">
        <v>6.2891812319999998</v>
      </c>
      <c r="D1183">
        <v>5.9127221109999999</v>
      </c>
      <c r="E1183">
        <v>2.1692056659999999</v>
      </c>
      <c r="F1183">
        <v>7.8745081999999994E-2</v>
      </c>
      <c r="G1183">
        <v>0.12881699199999999</v>
      </c>
      <c r="H1183">
        <v>4.7533515999999998E-2</v>
      </c>
      <c r="I1183">
        <v>2.5308449E-2</v>
      </c>
      <c r="J1183">
        <f>IF(MAX(B1184:I1184) = B1184, 1, 0)</f>
        <v>1</v>
      </c>
    </row>
    <row r="1184" spans="1:10" x14ac:dyDescent="0.25">
      <c r="A1184" t="s">
        <v>5190</v>
      </c>
      <c r="B1184">
        <v>99.866867069999998</v>
      </c>
      <c r="C1184">
        <v>6.2630324359999996</v>
      </c>
      <c r="D1184">
        <v>5.8844237330000002</v>
      </c>
      <c r="E1184">
        <v>2.156872034</v>
      </c>
      <c r="F1184">
        <v>1.2829775E-2</v>
      </c>
      <c r="G1184">
        <v>1.3007652999999999E-2</v>
      </c>
      <c r="H1184">
        <v>1.130257E-2</v>
      </c>
      <c r="I1184">
        <v>1.4137701000000001E-2</v>
      </c>
      <c r="J1184">
        <f>IF(MAX(B1185:I1185) = B1185, 1, 0)</f>
        <v>1</v>
      </c>
    </row>
    <row r="1185" spans="1:10" x14ac:dyDescent="0.25">
      <c r="A1185" t="s">
        <v>5189</v>
      </c>
      <c r="B1185">
        <v>97.966270449999996</v>
      </c>
      <c r="C1185">
        <v>6.5129051210000002</v>
      </c>
      <c r="D1185">
        <v>5.8961329459999998</v>
      </c>
      <c r="E1185">
        <v>2.1716675759999999</v>
      </c>
      <c r="F1185">
        <v>0.22781823600000001</v>
      </c>
      <c r="G1185">
        <v>9.6880250000000001E-2</v>
      </c>
      <c r="H1185">
        <v>0.13496613499999999</v>
      </c>
      <c r="I1185">
        <v>0.92680174100000001</v>
      </c>
      <c r="J1185">
        <f>IF(MAX(B1186:I1186) = B1186, 1, 0)</f>
        <v>1</v>
      </c>
    </row>
    <row r="1186" spans="1:10" x14ac:dyDescent="0.25">
      <c r="A1186" t="s">
        <v>5188</v>
      </c>
      <c r="B1186">
        <v>99.228210450000006</v>
      </c>
      <c r="C1186">
        <v>6.3285646440000001</v>
      </c>
      <c r="D1186">
        <v>5.8952970499999999</v>
      </c>
      <c r="E1186">
        <v>2.173071384</v>
      </c>
      <c r="F1186">
        <v>0.108814381</v>
      </c>
      <c r="G1186">
        <v>4.0310044000000003E-2</v>
      </c>
      <c r="H1186">
        <v>4.9702494999999999E-2</v>
      </c>
      <c r="I1186">
        <v>0.27942577000000002</v>
      </c>
      <c r="J1186">
        <f>IF(MAX(B1187:I1187) = B1187, 1, 0)</f>
        <v>0</v>
      </c>
    </row>
    <row r="1187" spans="1:10" x14ac:dyDescent="0.25">
      <c r="A1187" t="s">
        <v>5187</v>
      </c>
      <c r="B1187">
        <v>2.8661029340000002</v>
      </c>
      <c r="C1187">
        <v>6.3337130549999996</v>
      </c>
      <c r="D1187">
        <v>5.8905267720000003</v>
      </c>
      <c r="E1187">
        <v>2.169251204</v>
      </c>
      <c r="F1187">
        <v>0.80923235400000004</v>
      </c>
      <c r="G1187">
        <v>4.8206288E-2</v>
      </c>
      <c r="H1187">
        <v>0.122789524</v>
      </c>
      <c r="I1187">
        <v>95.875457760000003</v>
      </c>
      <c r="J1187">
        <f>IF(MAX(B1188:I1188) = B1188, 1, 0)</f>
        <v>1</v>
      </c>
    </row>
    <row r="1188" spans="1:10" x14ac:dyDescent="0.25">
      <c r="A1188" t="s">
        <v>5186</v>
      </c>
      <c r="B1188">
        <v>99.395484920000001</v>
      </c>
      <c r="C1188">
        <v>6.3336043359999996</v>
      </c>
      <c r="D1188">
        <v>5.8892140389999996</v>
      </c>
      <c r="E1188">
        <v>2.1580677029999999</v>
      </c>
      <c r="F1188">
        <v>6.7172036000000004E-2</v>
      </c>
      <c r="G1188">
        <v>2.9679159E-2</v>
      </c>
      <c r="H1188">
        <v>3.5108034000000003E-2</v>
      </c>
      <c r="I1188">
        <v>0.235074967</v>
      </c>
      <c r="J1188">
        <f>IF(MAX(B1189:I1189) = B1189, 1, 0)</f>
        <v>1</v>
      </c>
    </row>
    <row r="1189" spans="1:10" x14ac:dyDescent="0.25">
      <c r="A1189" t="s">
        <v>5185</v>
      </c>
      <c r="B1189">
        <v>97.861816410000003</v>
      </c>
      <c r="C1189">
        <v>6.5607495309999999</v>
      </c>
      <c r="D1189">
        <v>5.943733215</v>
      </c>
      <c r="E1189">
        <v>2.2011849880000001</v>
      </c>
      <c r="F1189">
        <v>0.28801035899999999</v>
      </c>
      <c r="G1189">
        <v>0.374027371</v>
      </c>
      <c r="H1189">
        <v>0.38927018600000002</v>
      </c>
      <c r="I1189">
        <v>0.124802791</v>
      </c>
      <c r="J1189">
        <f>IF(MAX(B1190:I1190) = B1190, 1, 0)</f>
        <v>1</v>
      </c>
    </row>
    <row r="1190" spans="1:10" x14ac:dyDescent="0.25">
      <c r="A1190" t="s">
        <v>5184</v>
      </c>
      <c r="B1190">
        <v>50.013191220000003</v>
      </c>
      <c r="C1190">
        <v>18.779121400000001</v>
      </c>
      <c r="D1190">
        <v>6.0073299410000001</v>
      </c>
      <c r="E1190">
        <v>2.253199816</v>
      </c>
      <c r="F1190">
        <v>0.69206303400000002</v>
      </c>
      <c r="G1190">
        <v>1.1110172270000001</v>
      </c>
      <c r="H1190">
        <v>0.96028381600000001</v>
      </c>
      <c r="I1190">
        <v>32.093391420000003</v>
      </c>
      <c r="J1190">
        <f>IF(MAX(B1191:I1191) = B1191, 1, 0)</f>
        <v>1</v>
      </c>
    </row>
    <row r="1191" spans="1:10" x14ac:dyDescent="0.25">
      <c r="A1191" t="s">
        <v>5183</v>
      </c>
      <c r="B1191">
        <v>68.812759400000004</v>
      </c>
      <c r="C1191">
        <v>9.7182292940000004</v>
      </c>
      <c r="D1191">
        <v>13.76743317</v>
      </c>
      <c r="E1191">
        <v>2.3817090990000001</v>
      </c>
      <c r="F1191">
        <v>1.393371224</v>
      </c>
      <c r="G1191">
        <v>0.98414868099999997</v>
      </c>
      <c r="H1191">
        <v>0.89905643499999999</v>
      </c>
      <c r="I1191">
        <v>7.6206045150000001</v>
      </c>
      <c r="J1191">
        <f>IF(MAX(B1192:I1192) = B1192, 1, 0)</f>
        <v>1</v>
      </c>
    </row>
    <row r="1192" spans="1:10" x14ac:dyDescent="0.25">
      <c r="A1192" t="s">
        <v>5182</v>
      </c>
      <c r="B1192">
        <v>95.26013184</v>
      </c>
      <c r="C1192">
        <v>6.4141192440000001</v>
      </c>
      <c r="D1192">
        <v>6.0129666329999996</v>
      </c>
      <c r="E1192">
        <v>2.3378324510000001</v>
      </c>
      <c r="F1192">
        <v>2.1914353370000001</v>
      </c>
      <c r="G1192">
        <v>0.49216666799999997</v>
      </c>
      <c r="H1192">
        <v>0.388811976</v>
      </c>
      <c r="I1192">
        <v>0.37105667599999997</v>
      </c>
      <c r="J1192">
        <f>IF(MAX(B1193:I1193) = B1193, 1, 0)</f>
        <v>1</v>
      </c>
    </row>
    <row r="1193" spans="1:10" x14ac:dyDescent="0.25">
      <c r="A1193" t="s">
        <v>5181</v>
      </c>
      <c r="B1193">
        <v>50.907630920000003</v>
      </c>
      <c r="C1193">
        <v>6.5882034300000001</v>
      </c>
      <c r="D1193">
        <v>6.020282269</v>
      </c>
      <c r="E1193">
        <v>2.4422714710000002</v>
      </c>
      <c r="F1193">
        <v>0.81922495399999995</v>
      </c>
      <c r="G1193">
        <v>0.50585025500000003</v>
      </c>
      <c r="H1193">
        <v>5.210729122</v>
      </c>
      <c r="I1193">
        <v>40.59505463</v>
      </c>
      <c r="J1193">
        <f>IF(MAX(B1194:I1194) = B1194, 1, 0)</f>
        <v>0</v>
      </c>
    </row>
    <row r="1194" spans="1:10" x14ac:dyDescent="0.25">
      <c r="A1194" t="s">
        <v>5180</v>
      </c>
      <c r="B1194">
        <v>0.66153466699999997</v>
      </c>
      <c r="C1194">
        <v>8.4803152080000004</v>
      </c>
      <c r="D1194">
        <v>6.0030775070000004</v>
      </c>
      <c r="E1194">
        <v>2.2592034339999998</v>
      </c>
      <c r="F1194">
        <v>2.8234777449999999</v>
      </c>
      <c r="G1194">
        <v>91.464546200000001</v>
      </c>
      <c r="H1194">
        <v>0.42733234199999998</v>
      </c>
      <c r="I1194">
        <v>9.7789093999999993E-2</v>
      </c>
      <c r="J1194">
        <f>IF(MAX(B1195:I1195) = B1195, 1, 0)</f>
        <v>1</v>
      </c>
    </row>
    <row r="1195" spans="1:10" x14ac:dyDescent="0.25">
      <c r="A1195" t="s">
        <v>5179</v>
      </c>
      <c r="B1195">
        <v>98.651649480000003</v>
      </c>
      <c r="C1195">
        <v>6.396099091</v>
      </c>
      <c r="D1195">
        <v>5.9327592850000004</v>
      </c>
      <c r="E1195">
        <v>2.2110583780000002</v>
      </c>
      <c r="F1195">
        <v>0.17087432699999999</v>
      </c>
      <c r="G1195">
        <v>0.167196915</v>
      </c>
      <c r="H1195">
        <v>0.28010934599999998</v>
      </c>
      <c r="I1195">
        <v>8.0762289000000001E-2</v>
      </c>
      <c r="J1195">
        <f>IF(MAX(B1196:I1196) = B1196, 1, 0)</f>
        <v>0</v>
      </c>
    </row>
    <row r="1196" spans="1:10" x14ac:dyDescent="0.25">
      <c r="A1196" t="s">
        <v>5178</v>
      </c>
      <c r="B1196">
        <v>3.3438098429999998</v>
      </c>
      <c r="C1196">
        <v>6.8992772100000002</v>
      </c>
      <c r="D1196">
        <v>6.3257493970000001</v>
      </c>
      <c r="E1196">
        <v>27.599447250000001</v>
      </c>
      <c r="F1196">
        <v>1.559309721</v>
      </c>
      <c r="G1196">
        <v>1.201759338</v>
      </c>
      <c r="H1196">
        <v>2.0455186369999998</v>
      </c>
      <c r="I1196">
        <v>69.465599060000002</v>
      </c>
      <c r="J1196">
        <f>IF(MAX(B1197:I1197) = B1197, 1, 0)</f>
        <v>1</v>
      </c>
    </row>
    <row r="1197" spans="1:10" x14ac:dyDescent="0.25">
      <c r="A1197" t="s">
        <v>5177</v>
      </c>
      <c r="B1197">
        <v>89.983520510000005</v>
      </c>
      <c r="C1197">
        <v>6.7314224239999998</v>
      </c>
      <c r="D1197">
        <v>6.0120968819999998</v>
      </c>
      <c r="E1197">
        <v>2.2707004550000001</v>
      </c>
      <c r="F1197">
        <v>0.21078243899999999</v>
      </c>
      <c r="G1197">
        <v>0.28221517800000001</v>
      </c>
      <c r="H1197">
        <v>0.42003267999999999</v>
      </c>
      <c r="I1197">
        <v>7.4182949069999999</v>
      </c>
      <c r="J1197">
        <f>IF(MAX(B1198:I1198) = B1198, 1, 0)</f>
        <v>1</v>
      </c>
    </row>
    <row r="1198" spans="1:10" x14ac:dyDescent="0.25">
      <c r="A1198" t="s">
        <v>5176</v>
      </c>
      <c r="B1198">
        <v>99.200698849999995</v>
      </c>
      <c r="C1198">
        <v>6.4986238480000003</v>
      </c>
      <c r="D1198">
        <v>5.9042372700000003</v>
      </c>
      <c r="E1198">
        <v>2.1733665470000001</v>
      </c>
      <c r="F1198">
        <v>5.2161275999999999E-2</v>
      </c>
      <c r="G1198">
        <v>4.1085515000000003E-2</v>
      </c>
      <c r="H1198">
        <v>4.3899174999999999E-2</v>
      </c>
      <c r="I1198">
        <v>1.4801198999999999E-2</v>
      </c>
      <c r="J1198">
        <f>IF(MAX(B1199:I1199) = B1199, 1, 0)</f>
        <v>1</v>
      </c>
    </row>
    <row r="1199" spans="1:10" x14ac:dyDescent="0.25">
      <c r="A1199" t="s">
        <v>5175</v>
      </c>
      <c r="B1199">
        <v>98.411468510000006</v>
      </c>
      <c r="C1199">
        <v>6.3352675439999997</v>
      </c>
      <c r="D1199">
        <v>5.8839964870000001</v>
      </c>
      <c r="E1199">
        <v>2.158188343</v>
      </c>
      <c r="F1199">
        <v>2.9429390999999999E-2</v>
      </c>
      <c r="G1199">
        <v>5.0230399000000002E-2</v>
      </c>
      <c r="H1199">
        <v>5.9332955999999999E-2</v>
      </c>
      <c r="I1199">
        <v>1.2224322560000001</v>
      </c>
      <c r="J1199">
        <f>IF(MAX(B1200:I1200) = B1200, 1, 0)</f>
        <v>1</v>
      </c>
    </row>
    <row r="1200" spans="1:10" x14ac:dyDescent="0.25">
      <c r="A1200" t="s">
        <v>5174</v>
      </c>
      <c r="B1200">
        <v>95.628524780000006</v>
      </c>
      <c r="C1200">
        <v>6.6309051510000003</v>
      </c>
      <c r="D1200">
        <v>6.0447940830000002</v>
      </c>
      <c r="E1200">
        <v>2.491569519</v>
      </c>
      <c r="F1200">
        <v>0.327993602</v>
      </c>
      <c r="G1200">
        <v>0.52772796200000005</v>
      </c>
      <c r="H1200">
        <v>0.75968182100000003</v>
      </c>
      <c r="I1200">
        <v>0.50641912200000005</v>
      </c>
      <c r="J1200">
        <f>IF(MAX(B1201:I1201) = B1201, 1, 0)</f>
        <v>1</v>
      </c>
    </row>
    <row r="1201" spans="1:10" x14ac:dyDescent="0.25">
      <c r="A1201" t="s">
        <v>5173</v>
      </c>
      <c r="B1201">
        <v>99.791580199999999</v>
      </c>
      <c r="C1201">
        <v>6.2618198390000002</v>
      </c>
      <c r="D1201">
        <v>5.884943485</v>
      </c>
      <c r="E1201">
        <v>2.1548261640000002</v>
      </c>
      <c r="F1201">
        <v>2.8107258E-2</v>
      </c>
      <c r="G1201">
        <v>5.3265791E-2</v>
      </c>
      <c r="H1201">
        <v>4.4215119999999997E-2</v>
      </c>
      <c r="I1201">
        <v>8.764572E-3</v>
      </c>
      <c r="J1201">
        <f>IF(MAX(B1202:I1202) = B1202, 1, 0)</f>
        <v>1</v>
      </c>
    </row>
    <row r="1202" spans="1:10" x14ac:dyDescent="0.25">
      <c r="A1202" t="s">
        <v>5172</v>
      </c>
      <c r="B1202">
        <v>97.588729860000001</v>
      </c>
      <c r="C1202">
        <v>6.6572179790000003</v>
      </c>
      <c r="D1202">
        <v>5.889214516</v>
      </c>
      <c r="E1202">
        <v>2.1626842019999999</v>
      </c>
      <c r="F1202">
        <v>6.1981432000000003E-2</v>
      </c>
      <c r="G1202">
        <v>1.350129366</v>
      </c>
      <c r="H1202">
        <v>0.100773349</v>
      </c>
      <c r="I1202">
        <v>2.7078367999999998E-2</v>
      </c>
      <c r="J1202">
        <f>IF(MAX(B1203:I1203) = B1203, 1, 0)</f>
        <v>1</v>
      </c>
    </row>
    <row r="1203" spans="1:10" x14ac:dyDescent="0.25">
      <c r="A1203" t="s">
        <v>5171</v>
      </c>
      <c r="B1203">
        <v>99.831138609999996</v>
      </c>
      <c r="C1203">
        <v>6.2690315249999999</v>
      </c>
      <c r="D1203">
        <v>5.8816566469999998</v>
      </c>
      <c r="E1203">
        <v>2.154800415</v>
      </c>
      <c r="F1203">
        <v>2.0467632999999999E-2</v>
      </c>
      <c r="G1203">
        <v>2.5767677999999999E-2</v>
      </c>
      <c r="H1203">
        <v>2.3143463E-2</v>
      </c>
      <c r="I1203">
        <v>2.0090388000000001E-2</v>
      </c>
      <c r="J1203">
        <f>IF(MAX(B1204:I1204) = B1204, 1, 0)</f>
        <v>0</v>
      </c>
    </row>
    <row r="1204" spans="1:10" x14ac:dyDescent="0.25">
      <c r="A1204" t="s">
        <v>5170</v>
      </c>
      <c r="B1204">
        <v>17.845561979999999</v>
      </c>
      <c r="C1204">
        <v>6.3954854010000002</v>
      </c>
      <c r="D1204">
        <v>6.0859875680000002</v>
      </c>
      <c r="E1204">
        <v>99.910842900000006</v>
      </c>
      <c r="F1204">
        <v>0.81571060399999995</v>
      </c>
      <c r="G1204">
        <v>1.0447679759999999</v>
      </c>
      <c r="H1204">
        <v>0.51280313700000002</v>
      </c>
      <c r="I1204">
        <v>3.0481867789999999</v>
      </c>
      <c r="J1204">
        <f>IF(MAX(B1205:I1205) = B1205, 1, 0)</f>
        <v>0</v>
      </c>
    </row>
    <row r="1205" spans="1:10" x14ac:dyDescent="0.25">
      <c r="A1205" t="s">
        <v>5169</v>
      </c>
      <c r="B1205">
        <v>4.53534317</v>
      </c>
      <c r="C1205">
        <v>31.88897133</v>
      </c>
      <c r="D1205">
        <v>40.044548030000001</v>
      </c>
      <c r="E1205">
        <v>9.6872015000000005</v>
      </c>
      <c r="F1205">
        <v>17.622011180000001</v>
      </c>
      <c r="G1205">
        <v>2.3670191759999999</v>
      </c>
      <c r="H1205">
        <v>0.83703017199999996</v>
      </c>
      <c r="I1205">
        <v>5.6050539019999999</v>
      </c>
      <c r="J1205">
        <f>IF(MAX(B1206:I1206) = B1206, 1, 0)</f>
        <v>0</v>
      </c>
    </row>
    <row r="1206" spans="1:10" x14ac:dyDescent="0.25">
      <c r="A1206" t="s">
        <v>5168</v>
      </c>
      <c r="B1206">
        <v>0.98908197899999994</v>
      </c>
      <c r="C1206">
        <v>17.726751329999999</v>
      </c>
      <c r="D1206">
        <v>32.14142227</v>
      </c>
      <c r="E1206">
        <v>85.880630490000001</v>
      </c>
      <c r="F1206">
        <v>1.7669565679999999</v>
      </c>
      <c r="G1206">
        <v>4.0914697650000003</v>
      </c>
      <c r="H1206">
        <v>2.5904438500000002</v>
      </c>
      <c r="I1206">
        <v>7.3881921769999996</v>
      </c>
      <c r="J1206">
        <f>IF(MAX(B1207:I1207) = B1207, 1, 0)</f>
        <v>0</v>
      </c>
    </row>
    <row r="1207" spans="1:10" x14ac:dyDescent="0.25">
      <c r="A1207" t="s">
        <v>5167</v>
      </c>
      <c r="B1207">
        <v>0.72629070299999998</v>
      </c>
      <c r="C1207">
        <v>6.605733871</v>
      </c>
      <c r="D1207">
        <v>6.0004444120000002</v>
      </c>
      <c r="E1207">
        <v>99.993782039999999</v>
      </c>
      <c r="F1207">
        <v>0.900669575</v>
      </c>
      <c r="G1207">
        <v>0.71501254999999997</v>
      </c>
      <c r="H1207">
        <v>1.1328505280000001</v>
      </c>
      <c r="I1207">
        <v>0.96514403800000004</v>
      </c>
      <c r="J1207">
        <f>IF(MAX(B1208:I1208) = B1208, 1, 0)</f>
        <v>0</v>
      </c>
    </row>
    <row r="1208" spans="1:10" x14ac:dyDescent="0.25">
      <c r="A1208" t="s">
        <v>5166</v>
      </c>
      <c r="B1208">
        <v>15.165996549999999</v>
      </c>
      <c r="C1208">
        <v>6.4682765010000001</v>
      </c>
      <c r="D1208">
        <v>5.954466343</v>
      </c>
      <c r="E1208">
        <v>2.254868031</v>
      </c>
      <c r="F1208">
        <v>0.33551544</v>
      </c>
      <c r="G1208">
        <v>0.23379577700000001</v>
      </c>
      <c r="H1208">
        <v>0.234311193</v>
      </c>
      <c r="I1208">
        <v>83.043441770000001</v>
      </c>
      <c r="J1208">
        <f>IF(MAX(B1209:I1209) = B1209, 1, 0)</f>
        <v>1</v>
      </c>
    </row>
    <row r="1209" spans="1:10" x14ac:dyDescent="0.25">
      <c r="A1209" t="s">
        <v>5165</v>
      </c>
      <c r="B1209">
        <v>99.216667180000002</v>
      </c>
      <c r="C1209">
        <v>6.2984690670000001</v>
      </c>
      <c r="D1209">
        <v>5.9089756009999999</v>
      </c>
      <c r="E1209">
        <v>2.1693506239999998</v>
      </c>
      <c r="F1209">
        <v>0.105654575</v>
      </c>
      <c r="G1209">
        <v>9.6391186000000004E-2</v>
      </c>
      <c r="H1209">
        <v>0.19446028800000001</v>
      </c>
      <c r="I1209">
        <v>0.127926663</v>
      </c>
      <c r="J1209">
        <f>IF(MAX(B1210:I1210) = B1210, 1, 0)</f>
        <v>1</v>
      </c>
    </row>
    <row r="1210" spans="1:10" x14ac:dyDescent="0.25">
      <c r="A1210" t="s">
        <v>5164</v>
      </c>
      <c r="B1210">
        <v>99.80092621</v>
      </c>
      <c r="C1210">
        <v>6.2904305459999996</v>
      </c>
      <c r="D1210">
        <v>5.8807392119999999</v>
      </c>
      <c r="E1210">
        <v>2.1542599199999999</v>
      </c>
      <c r="F1210">
        <v>2.4759877E-2</v>
      </c>
      <c r="G1210">
        <v>1.2900094000000001E-2</v>
      </c>
      <c r="H1210">
        <v>1.8808443000000001E-2</v>
      </c>
      <c r="I1210">
        <v>2.5289283999999999E-2</v>
      </c>
      <c r="J1210">
        <f>IF(MAX(B1211:I1211) = B1211, 1, 0)</f>
        <v>1</v>
      </c>
    </row>
    <row r="1211" spans="1:10" x14ac:dyDescent="0.25">
      <c r="A1211" t="s">
        <v>5163</v>
      </c>
      <c r="B1211">
        <v>99.859336850000005</v>
      </c>
      <c r="C1211">
        <v>6.2663102149999999</v>
      </c>
      <c r="D1211">
        <v>5.8775053020000003</v>
      </c>
      <c r="E1211">
        <v>2.15530467</v>
      </c>
      <c r="F1211">
        <v>2.0104917E-2</v>
      </c>
      <c r="G1211">
        <v>8.9966909999999994E-3</v>
      </c>
      <c r="H1211">
        <v>1.0720924999999999E-2</v>
      </c>
      <c r="I1211">
        <v>3.6317211000000002E-2</v>
      </c>
      <c r="J1211">
        <f>IF(MAX(B1212:I1212) = B1212, 1, 0)</f>
        <v>1</v>
      </c>
    </row>
    <row r="1212" spans="1:10" x14ac:dyDescent="0.25">
      <c r="A1212" t="s">
        <v>5162</v>
      </c>
      <c r="B1212">
        <v>99.629264829999997</v>
      </c>
      <c r="C1212">
        <v>6.2709240910000004</v>
      </c>
      <c r="D1212">
        <v>5.8841929439999996</v>
      </c>
      <c r="E1212">
        <v>2.1819360259999998</v>
      </c>
      <c r="F1212">
        <v>7.2103082999999998E-2</v>
      </c>
      <c r="G1212">
        <v>3.6378241999999998E-2</v>
      </c>
      <c r="H1212">
        <v>2.3614572E-2</v>
      </c>
      <c r="I1212">
        <v>5.9137492999999999E-2</v>
      </c>
      <c r="J1212">
        <f>IF(MAX(B1213:I1213) = B1213, 1, 0)</f>
        <v>1</v>
      </c>
    </row>
    <row r="1213" spans="1:10" x14ac:dyDescent="0.25">
      <c r="A1213" t="s">
        <v>5161</v>
      </c>
      <c r="B1213">
        <v>91.458061220000005</v>
      </c>
      <c r="C1213">
        <v>7.2865629199999997</v>
      </c>
      <c r="D1213">
        <v>6.5766377450000002</v>
      </c>
      <c r="E1213">
        <v>2.3113408089999998</v>
      </c>
      <c r="F1213">
        <v>1.1700742239999999</v>
      </c>
      <c r="G1213">
        <v>1.69819057</v>
      </c>
      <c r="H1213">
        <v>0.72982943099999997</v>
      </c>
      <c r="I1213">
        <v>0.71606177100000001</v>
      </c>
      <c r="J1213">
        <f>IF(MAX(B1214:I1214) = B1214, 1, 0)</f>
        <v>1</v>
      </c>
    </row>
    <row r="1214" spans="1:10" x14ac:dyDescent="0.25">
      <c r="A1214" t="s">
        <v>5160</v>
      </c>
      <c r="B1214">
        <v>99.854255679999994</v>
      </c>
      <c r="C1214">
        <v>6.2629489899999999</v>
      </c>
      <c r="D1214">
        <v>5.8785672189999998</v>
      </c>
      <c r="E1214">
        <v>2.1527836319999998</v>
      </c>
      <c r="F1214">
        <v>1.8282995999999999E-2</v>
      </c>
      <c r="G1214">
        <v>1.766088E-2</v>
      </c>
      <c r="H1214">
        <v>1.7382002000000001E-2</v>
      </c>
      <c r="I1214">
        <v>4.0063335999999998E-2</v>
      </c>
      <c r="J1214">
        <f>IF(MAX(B1215:I1215) = B1215, 1, 0)</f>
        <v>1</v>
      </c>
    </row>
    <row r="1215" spans="1:10" x14ac:dyDescent="0.25">
      <c r="A1215" t="s">
        <v>5159</v>
      </c>
      <c r="B1215">
        <v>51.331512449999998</v>
      </c>
      <c r="C1215">
        <v>8.7595567699999997</v>
      </c>
      <c r="D1215">
        <v>7.2285852430000004</v>
      </c>
      <c r="E1215">
        <v>2.966558456</v>
      </c>
      <c r="F1215">
        <v>2.8816437719999999</v>
      </c>
      <c r="G1215">
        <v>1.252910733</v>
      </c>
      <c r="H1215">
        <v>1.787913799</v>
      </c>
      <c r="I1215">
        <v>32.88915634</v>
      </c>
      <c r="J1215">
        <f>IF(MAX(B1216:I1216) = B1216, 1, 0)</f>
        <v>1</v>
      </c>
    </row>
    <row r="1216" spans="1:10" x14ac:dyDescent="0.25">
      <c r="A1216" t="s">
        <v>5158</v>
      </c>
      <c r="B1216">
        <v>99.513824459999995</v>
      </c>
      <c r="C1216">
        <v>6.3123216629999996</v>
      </c>
      <c r="D1216">
        <v>5.9042649269999998</v>
      </c>
      <c r="E1216">
        <v>2.1794068809999998</v>
      </c>
      <c r="F1216">
        <v>7.9287550999999998E-2</v>
      </c>
      <c r="G1216">
        <v>4.6520639000000003E-2</v>
      </c>
      <c r="H1216">
        <v>2.9311007E-2</v>
      </c>
      <c r="I1216">
        <v>2.4475152E-2</v>
      </c>
      <c r="J1216">
        <f>IF(MAX(B1217:I1217) = B1217, 1, 0)</f>
        <v>0</v>
      </c>
    </row>
    <row r="1217" spans="1:10" x14ac:dyDescent="0.25">
      <c r="A1217" t="s">
        <v>5157</v>
      </c>
      <c r="B1217">
        <v>29.244644170000001</v>
      </c>
      <c r="C1217">
        <v>7.1546716689999998</v>
      </c>
      <c r="D1217">
        <v>6.283941746</v>
      </c>
      <c r="E1217">
        <v>3.2779681680000001</v>
      </c>
      <c r="F1217">
        <v>3.2807409760000001</v>
      </c>
      <c r="G1217">
        <v>0.99952864600000002</v>
      </c>
      <c r="H1217">
        <v>3.0809509749999999</v>
      </c>
      <c r="I1217">
        <v>57.604019170000001</v>
      </c>
      <c r="J1217">
        <f>IF(MAX(B1218:I1218) = B1218, 1, 0)</f>
        <v>0</v>
      </c>
    </row>
    <row r="1218" spans="1:10" x14ac:dyDescent="0.25">
      <c r="A1218" t="s">
        <v>5156</v>
      </c>
      <c r="B1218">
        <v>55.258739470000002</v>
      </c>
      <c r="C1218">
        <v>65.86043549</v>
      </c>
      <c r="D1218">
        <v>6.2784752849999999</v>
      </c>
      <c r="E1218">
        <v>2.2742516990000001</v>
      </c>
      <c r="F1218">
        <v>1.54369545</v>
      </c>
      <c r="G1218">
        <v>1.7271339889999999</v>
      </c>
      <c r="H1218">
        <v>0.46569895700000002</v>
      </c>
      <c r="I1218">
        <v>0.48461881299999998</v>
      </c>
      <c r="J1218">
        <f>IF(MAX(B1219:I1219) = B1219, 1, 0)</f>
        <v>0</v>
      </c>
    </row>
    <row r="1219" spans="1:10" x14ac:dyDescent="0.25">
      <c r="A1219" t="s">
        <v>5155</v>
      </c>
      <c r="B1219">
        <v>0.91349959400000003</v>
      </c>
      <c r="C1219">
        <v>21.225252149999999</v>
      </c>
      <c r="D1219">
        <v>82.178543090000005</v>
      </c>
      <c r="E1219">
        <v>2.6322045329999999</v>
      </c>
      <c r="F1219">
        <v>4.7368431089999996</v>
      </c>
      <c r="G1219">
        <v>0.75109326799999998</v>
      </c>
      <c r="H1219">
        <v>7.3562698360000001</v>
      </c>
      <c r="I1219">
        <v>4.4921851159999999</v>
      </c>
      <c r="J1219">
        <f>IF(MAX(B1220:I1220) = B1220, 1, 0)</f>
        <v>1</v>
      </c>
    </row>
    <row r="1220" spans="1:10" x14ac:dyDescent="0.25">
      <c r="A1220" t="s">
        <v>5154</v>
      </c>
      <c r="B1220">
        <v>94.005142210000002</v>
      </c>
      <c r="C1220">
        <v>6.8539848330000002</v>
      </c>
      <c r="D1220">
        <v>5.9829707150000004</v>
      </c>
      <c r="E1220">
        <v>2.2335832120000001</v>
      </c>
      <c r="F1220">
        <v>0.285717785</v>
      </c>
      <c r="G1220">
        <v>0.20149350199999999</v>
      </c>
      <c r="H1220">
        <v>0.13842727199999999</v>
      </c>
      <c r="I1220">
        <v>3.6543622020000002</v>
      </c>
      <c r="J1220">
        <f>IF(MAX(B1221:I1221) = B1221, 1, 0)</f>
        <v>0</v>
      </c>
    </row>
    <row r="1221" spans="1:10" x14ac:dyDescent="0.25">
      <c r="A1221" t="s">
        <v>5153</v>
      </c>
      <c r="B1221">
        <v>0.70447057499999999</v>
      </c>
      <c r="C1221">
        <v>15.334683419999999</v>
      </c>
      <c r="D1221">
        <v>95.513069150000007</v>
      </c>
      <c r="E1221">
        <v>2.1891844269999998</v>
      </c>
      <c r="F1221">
        <v>0.23114357899999999</v>
      </c>
      <c r="G1221">
        <v>0.15302023300000001</v>
      </c>
      <c r="H1221">
        <v>0.18231028299999999</v>
      </c>
      <c r="I1221">
        <v>0.12845356799999999</v>
      </c>
      <c r="J1221">
        <f>IF(MAX(B1222:I1222) = B1222, 1, 0)</f>
        <v>1</v>
      </c>
    </row>
    <row r="1222" spans="1:10" x14ac:dyDescent="0.25">
      <c r="A1222" t="s">
        <v>5152</v>
      </c>
      <c r="B1222">
        <v>57.09399414</v>
      </c>
      <c r="C1222">
        <v>7.3731756209999997</v>
      </c>
      <c r="D1222">
        <v>6.3278727530000003</v>
      </c>
      <c r="E1222">
        <v>3.4538812640000001</v>
      </c>
      <c r="F1222">
        <v>8.021894455</v>
      </c>
      <c r="G1222">
        <v>2.6080083850000002</v>
      </c>
      <c r="H1222">
        <v>1.693698049</v>
      </c>
      <c r="I1222">
        <v>23.92635727</v>
      </c>
      <c r="J1222">
        <f>IF(MAX(B1223:I1223) = B1223, 1, 0)</f>
        <v>1</v>
      </c>
    </row>
    <row r="1223" spans="1:10" x14ac:dyDescent="0.25">
      <c r="A1223" t="s">
        <v>5151</v>
      </c>
      <c r="B1223">
        <v>99.689033510000002</v>
      </c>
      <c r="C1223">
        <v>6.3097367289999999</v>
      </c>
      <c r="D1223">
        <v>5.8868942259999999</v>
      </c>
      <c r="E1223">
        <v>2.1646831039999999</v>
      </c>
      <c r="F1223">
        <v>2.2174125999999999E-2</v>
      </c>
      <c r="G1223">
        <v>4.1187134E-2</v>
      </c>
      <c r="H1223">
        <v>2.1924760000000001E-2</v>
      </c>
      <c r="I1223">
        <v>1.9313078000000001E-2</v>
      </c>
      <c r="J1223">
        <f>IF(MAX(B1224:I1224) = B1224, 1, 0)</f>
        <v>0</v>
      </c>
    </row>
    <row r="1224" spans="1:10" x14ac:dyDescent="0.25">
      <c r="A1224" t="s">
        <v>5150</v>
      </c>
      <c r="B1224">
        <v>4.8143983000000001E-2</v>
      </c>
      <c r="C1224">
        <v>6.2750406270000001</v>
      </c>
      <c r="D1224">
        <v>5.8761620519999997</v>
      </c>
      <c r="E1224">
        <v>2.1617364879999998</v>
      </c>
      <c r="F1224">
        <v>1.891567349</v>
      </c>
      <c r="G1224">
        <v>6.5058929999999996E-3</v>
      </c>
      <c r="H1224">
        <v>1.8345174999999998E-2</v>
      </c>
      <c r="I1224">
        <v>97.935989379999995</v>
      </c>
      <c r="J1224">
        <f>IF(MAX(B1225:I1225) = B1225, 1, 0)</f>
        <v>0</v>
      </c>
    </row>
    <row r="1225" spans="1:10" x14ac:dyDescent="0.25">
      <c r="A1225" t="s">
        <v>5149</v>
      </c>
      <c r="B1225">
        <v>15.95121002</v>
      </c>
      <c r="C1225">
        <v>7.2164869310000004</v>
      </c>
      <c r="D1225">
        <v>7.0448627469999998</v>
      </c>
      <c r="E1225">
        <v>7.1330690380000004</v>
      </c>
      <c r="F1225">
        <v>67.549339290000006</v>
      </c>
      <c r="G1225">
        <v>1.8562095169999999</v>
      </c>
      <c r="H1225">
        <v>0.521781206</v>
      </c>
      <c r="I1225">
        <v>0.67229282899999998</v>
      </c>
      <c r="J1225">
        <f>IF(MAX(B1226:I1226) = B1226, 1, 0)</f>
        <v>1</v>
      </c>
    </row>
    <row r="1226" spans="1:10" x14ac:dyDescent="0.25">
      <c r="A1226" t="s">
        <v>5148</v>
      </c>
      <c r="B1226">
        <v>99.890586850000005</v>
      </c>
      <c r="C1226">
        <v>6.2600359919999997</v>
      </c>
      <c r="D1226">
        <v>5.8773136140000002</v>
      </c>
      <c r="E1226">
        <v>2.1504333020000002</v>
      </c>
      <c r="F1226">
        <v>3.0177407E-2</v>
      </c>
      <c r="G1226">
        <v>1.6592374E-2</v>
      </c>
      <c r="H1226">
        <v>1.2036791E-2</v>
      </c>
      <c r="I1226">
        <v>1.519644E-2</v>
      </c>
      <c r="J1226">
        <f>IF(MAX(B1227:I1227) = B1227, 1, 0)</f>
        <v>0</v>
      </c>
    </row>
    <row r="1227" spans="1:10" x14ac:dyDescent="0.25">
      <c r="A1227" t="s">
        <v>5147</v>
      </c>
      <c r="B1227">
        <v>18.47825813</v>
      </c>
      <c r="C1227">
        <v>6.7585840230000001</v>
      </c>
      <c r="D1227">
        <v>6.2067546839999999</v>
      </c>
      <c r="E1227">
        <v>2.9018425940000001</v>
      </c>
      <c r="F1227">
        <v>6.3174023630000002</v>
      </c>
      <c r="G1227">
        <v>3.7789535519999999</v>
      </c>
      <c r="H1227">
        <v>1.2851920130000001</v>
      </c>
      <c r="I1227">
        <v>66.137191770000001</v>
      </c>
      <c r="J1227">
        <f>IF(MAX(B1228:I1228) = B1228, 1, 0)</f>
        <v>1</v>
      </c>
    </row>
    <row r="1228" spans="1:10" x14ac:dyDescent="0.25">
      <c r="A1228" t="s">
        <v>5146</v>
      </c>
      <c r="B1228">
        <v>93.098320009999995</v>
      </c>
      <c r="C1228">
        <v>6.6727786059999996</v>
      </c>
      <c r="D1228">
        <v>6.0923671720000003</v>
      </c>
      <c r="E1228">
        <v>2.386695623</v>
      </c>
      <c r="F1228">
        <v>2.3144781590000001</v>
      </c>
      <c r="G1228">
        <v>0.35865977399999999</v>
      </c>
      <c r="H1228">
        <v>0.46621966399999998</v>
      </c>
      <c r="I1228">
        <v>1.61866653</v>
      </c>
      <c r="J1228">
        <f>IF(MAX(B1229:I1229) = B1229, 1, 0)</f>
        <v>0</v>
      </c>
    </row>
    <row r="1229" spans="1:10" x14ac:dyDescent="0.25">
      <c r="A1229" t="s">
        <v>5145</v>
      </c>
      <c r="B1229">
        <v>5.7118949890000001</v>
      </c>
      <c r="C1229">
        <v>98.027435299999993</v>
      </c>
      <c r="D1229">
        <v>6.904058933</v>
      </c>
      <c r="E1229">
        <v>3.4830193519999999</v>
      </c>
      <c r="F1229">
        <v>3.7212357520000001</v>
      </c>
      <c r="G1229">
        <v>0.97032123800000003</v>
      </c>
      <c r="H1229">
        <v>1.254516602</v>
      </c>
      <c r="I1229">
        <v>5.5294809340000004</v>
      </c>
      <c r="J1229">
        <f>IF(MAX(B1230:I1230) = B1230, 1, 0)</f>
        <v>0</v>
      </c>
    </row>
    <row r="1230" spans="1:10" x14ac:dyDescent="0.25">
      <c r="A1230" t="s">
        <v>5144</v>
      </c>
      <c r="B1230">
        <v>0.32633841000000002</v>
      </c>
      <c r="C1230">
        <v>7.7678389550000002</v>
      </c>
      <c r="D1230">
        <v>5.9663281440000002</v>
      </c>
      <c r="E1230">
        <v>3.1149578089999999</v>
      </c>
      <c r="F1230">
        <v>0.65292364400000003</v>
      </c>
      <c r="G1230">
        <v>2.6753120419999998</v>
      </c>
      <c r="H1230">
        <v>0.64482992900000002</v>
      </c>
      <c r="I1230">
        <v>90.070991520000007</v>
      </c>
      <c r="J1230">
        <f>IF(MAX(B1231:I1231) = B1231, 1, 0)</f>
        <v>1</v>
      </c>
    </row>
    <row r="1231" spans="1:10" x14ac:dyDescent="0.25">
      <c r="A1231" t="s">
        <v>5143</v>
      </c>
      <c r="B1231">
        <v>91.580512999999996</v>
      </c>
      <c r="C1231">
        <v>6.554102898</v>
      </c>
      <c r="D1231">
        <v>6.638056755</v>
      </c>
      <c r="E1231">
        <v>2.3615891929999999</v>
      </c>
      <c r="F1231">
        <v>0.80164998799999998</v>
      </c>
      <c r="G1231">
        <v>2.8628532889999998</v>
      </c>
      <c r="H1231">
        <v>1.0938200950000001</v>
      </c>
      <c r="I1231">
        <v>0.45189610099999999</v>
      </c>
      <c r="J1231">
        <f>IF(MAX(B1232:I1232) = B1232, 1, 0)</f>
        <v>1</v>
      </c>
    </row>
    <row r="1232" spans="1:10" x14ac:dyDescent="0.25">
      <c r="A1232" t="s">
        <v>5142</v>
      </c>
      <c r="B1232">
        <v>95.84544373</v>
      </c>
      <c r="C1232">
        <v>6.6139039989999997</v>
      </c>
      <c r="D1232">
        <v>6.0091314320000002</v>
      </c>
      <c r="E1232">
        <v>2.250916481</v>
      </c>
      <c r="F1232">
        <v>0.59177583499999997</v>
      </c>
      <c r="G1232">
        <v>0.37504485199999998</v>
      </c>
      <c r="H1232">
        <v>0.65044152700000002</v>
      </c>
      <c r="I1232">
        <v>1.1416544909999999</v>
      </c>
      <c r="J1232">
        <f>IF(MAX(B1233:I1233) = B1233, 1, 0)</f>
        <v>0</v>
      </c>
    </row>
    <row r="1233" spans="1:10" x14ac:dyDescent="0.25">
      <c r="A1233" t="s">
        <v>5141</v>
      </c>
      <c r="B1233">
        <v>2.0919795040000002</v>
      </c>
      <c r="C1233">
        <v>6.7232651710000004</v>
      </c>
      <c r="D1233">
        <v>6.4725613590000002</v>
      </c>
      <c r="E1233">
        <v>95.199378969999998</v>
      </c>
      <c r="F1233">
        <v>34.53139496</v>
      </c>
      <c r="G1233">
        <v>3.3461604120000001</v>
      </c>
      <c r="H1233">
        <v>2.6668219569999998</v>
      </c>
      <c r="I1233">
        <v>7.2735004429999996</v>
      </c>
      <c r="J1233">
        <f>IF(MAX(B1234:I1234) = B1234, 1, 0)</f>
        <v>0</v>
      </c>
    </row>
    <row r="1234" spans="1:10" x14ac:dyDescent="0.25">
      <c r="A1234" t="s">
        <v>5140</v>
      </c>
      <c r="B1234">
        <v>24.594594959999998</v>
      </c>
      <c r="C1234">
        <v>8.5663213729999992</v>
      </c>
      <c r="D1234">
        <v>6.9131269450000001</v>
      </c>
      <c r="E1234">
        <v>5.0452528000000001</v>
      </c>
      <c r="F1234">
        <v>3.7883405689999998</v>
      </c>
      <c r="G1234">
        <v>2.9812264439999998</v>
      </c>
      <c r="H1234">
        <v>15.634351730000001</v>
      </c>
      <c r="I1234">
        <v>40.274150849999998</v>
      </c>
      <c r="J1234">
        <f>IF(MAX(B1235:I1235) = B1235, 1, 0)</f>
        <v>0</v>
      </c>
    </row>
    <row r="1235" spans="1:10" x14ac:dyDescent="0.25">
      <c r="A1235" t="s">
        <v>5139</v>
      </c>
      <c r="B1235">
        <v>1.2136598830000001</v>
      </c>
      <c r="C1235">
        <v>7.2565646170000004</v>
      </c>
      <c r="D1235">
        <v>6.4911231989999996</v>
      </c>
      <c r="E1235">
        <v>89.248260500000001</v>
      </c>
      <c r="F1235">
        <v>5.0911121369999996</v>
      </c>
      <c r="G1235">
        <v>1.6802215579999999</v>
      </c>
      <c r="H1235">
        <v>1.297128439</v>
      </c>
      <c r="I1235">
        <v>45.726058960000003</v>
      </c>
      <c r="J1235">
        <f>IF(MAX(B1236:I1236) = B1236, 1, 0)</f>
        <v>1</v>
      </c>
    </row>
    <row r="1236" spans="1:10" x14ac:dyDescent="0.25">
      <c r="A1236" t="s">
        <v>5138</v>
      </c>
      <c r="B1236">
        <v>97.053276060000002</v>
      </c>
      <c r="C1236">
        <v>6.9289741520000003</v>
      </c>
      <c r="D1236">
        <v>6.0686154370000001</v>
      </c>
      <c r="E1236">
        <v>2.1891272069999999</v>
      </c>
      <c r="F1236">
        <v>0.21930390599999999</v>
      </c>
      <c r="G1236">
        <v>0.28971672100000001</v>
      </c>
      <c r="H1236">
        <v>0.40263295199999999</v>
      </c>
      <c r="I1236">
        <v>0.10320676099999999</v>
      </c>
      <c r="J1236">
        <f>IF(MAX(B1237:I1237) = B1237, 1, 0)</f>
        <v>1</v>
      </c>
    </row>
    <row r="1237" spans="1:10" x14ac:dyDescent="0.25">
      <c r="A1237" t="s">
        <v>5137</v>
      </c>
      <c r="B1237">
        <v>97.247184750000002</v>
      </c>
      <c r="C1237">
        <v>6.823989868</v>
      </c>
      <c r="D1237">
        <v>5.9397106170000002</v>
      </c>
      <c r="E1237">
        <v>2.1879811290000002</v>
      </c>
      <c r="F1237">
        <v>0.40357393000000003</v>
      </c>
      <c r="G1237">
        <v>0.56519657400000001</v>
      </c>
      <c r="H1237">
        <v>0.23166099200000001</v>
      </c>
      <c r="I1237">
        <v>0.154771507</v>
      </c>
      <c r="J1237">
        <f>IF(MAX(B1238:I1238) = B1238, 1, 0)</f>
        <v>1</v>
      </c>
    </row>
    <row r="1238" spans="1:10" x14ac:dyDescent="0.25">
      <c r="A1238" t="s">
        <v>5136</v>
      </c>
      <c r="B1238">
        <v>97.782722469999996</v>
      </c>
      <c r="C1238">
        <v>6.7876801489999998</v>
      </c>
      <c r="D1238">
        <v>6.0113658909999996</v>
      </c>
      <c r="E1238">
        <v>2.172405243</v>
      </c>
      <c r="F1238">
        <v>0.19925522800000001</v>
      </c>
      <c r="G1238">
        <v>0.25517284899999998</v>
      </c>
      <c r="H1238">
        <v>0.23172920899999999</v>
      </c>
      <c r="I1238">
        <v>6.1113532999999998E-2</v>
      </c>
      <c r="J1238">
        <f>IF(MAX(B1239:I1239) = B1239, 1, 0)</f>
        <v>0</v>
      </c>
    </row>
    <row r="1239" spans="1:10" x14ac:dyDescent="0.25">
      <c r="A1239" t="s">
        <v>5135</v>
      </c>
      <c r="B1239">
        <v>1.7325463290000001</v>
      </c>
      <c r="C1239">
        <v>13.81240463</v>
      </c>
      <c r="D1239">
        <v>6.5287261010000002</v>
      </c>
      <c r="E1239">
        <v>2.404807806</v>
      </c>
      <c r="F1239">
        <v>11.97877789</v>
      </c>
      <c r="G1239">
        <v>2.7314624790000002</v>
      </c>
      <c r="H1239">
        <v>1.3577700850000001</v>
      </c>
      <c r="I1239">
        <v>69.53424072</v>
      </c>
      <c r="J1239">
        <f>IF(MAX(B1240:I1240) = B1240, 1, 0)</f>
        <v>1</v>
      </c>
    </row>
    <row r="1240" spans="1:10" x14ac:dyDescent="0.25">
      <c r="A1240" t="s">
        <v>5134</v>
      </c>
      <c r="B1240">
        <v>93.912872309999997</v>
      </c>
      <c r="C1240">
        <v>6.4243121150000002</v>
      </c>
      <c r="D1240">
        <v>5.9430384639999998</v>
      </c>
      <c r="E1240">
        <v>2.19226265</v>
      </c>
      <c r="F1240">
        <v>0.230400667</v>
      </c>
      <c r="G1240">
        <v>0.69964122799999995</v>
      </c>
      <c r="H1240">
        <v>0.17306321899999999</v>
      </c>
      <c r="I1240">
        <v>4.3137197489999997</v>
      </c>
      <c r="J1240">
        <f>IF(MAX(B1241:I1241) = B1241, 1, 0)</f>
        <v>1</v>
      </c>
    </row>
    <row r="1241" spans="1:10" x14ac:dyDescent="0.25">
      <c r="A1241" t="s">
        <v>5133</v>
      </c>
      <c r="B1241">
        <v>85.448440550000001</v>
      </c>
      <c r="C1241">
        <v>6.7005062100000004</v>
      </c>
      <c r="D1241">
        <v>6.4548797609999999</v>
      </c>
      <c r="E1241">
        <v>2.337485075</v>
      </c>
      <c r="F1241">
        <v>10.48710346</v>
      </c>
      <c r="G1241">
        <v>0.49204420999999998</v>
      </c>
      <c r="H1241">
        <v>0.38397893300000002</v>
      </c>
      <c r="I1241">
        <v>0.22408805800000001</v>
      </c>
      <c r="J1241">
        <f>IF(MAX(B1242:I1242) = B1242, 1, 0)</f>
        <v>1</v>
      </c>
    </row>
    <row r="1242" spans="1:10" x14ac:dyDescent="0.25">
      <c r="A1242" t="s">
        <v>5132</v>
      </c>
      <c r="B1242">
        <v>89.693557740000003</v>
      </c>
      <c r="C1242">
        <v>11.180232050000001</v>
      </c>
      <c r="D1242">
        <v>5.9670310019999997</v>
      </c>
      <c r="E1242">
        <v>2.2894194130000001</v>
      </c>
      <c r="F1242">
        <v>0.35025304600000001</v>
      </c>
      <c r="G1242">
        <v>0.58730286399999998</v>
      </c>
      <c r="H1242">
        <v>0.55525886999999996</v>
      </c>
      <c r="I1242">
        <v>0.733033359</v>
      </c>
      <c r="J1242">
        <f>IF(MAX(B1243:I1243) = B1243, 1, 0)</f>
        <v>1</v>
      </c>
    </row>
    <row r="1243" spans="1:10" x14ac:dyDescent="0.25">
      <c r="A1243" t="s">
        <v>5131</v>
      </c>
      <c r="B1243">
        <v>93.784805300000002</v>
      </c>
      <c r="C1243">
        <v>7.4068360330000003</v>
      </c>
      <c r="D1243">
        <v>6.0609283449999998</v>
      </c>
      <c r="E1243">
        <v>2.2933685779999999</v>
      </c>
      <c r="F1243">
        <v>0.56139659900000005</v>
      </c>
      <c r="G1243">
        <v>0.81641644199999996</v>
      </c>
      <c r="H1243">
        <v>0.269713551</v>
      </c>
      <c r="I1243">
        <v>1.4890140300000001</v>
      </c>
      <c r="J1243">
        <f>IF(MAX(B1244:I1244) = B1244, 1, 0)</f>
        <v>0</v>
      </c>
    </row>
    <row r="1244" spans="1:10" x14ac:dyDescent="0.25">
      <c r="A1244" t="s">
        <v>5130</v>
      </c>
      <c r="B1244">
        <v>11.46761227</v>
      </c>
      <c r="C1244">
        <v>7.5505084990000002</v>
      </c>
      <c r="D1244">
        <v>6.0783395770000004</v>
      </c>
      <c r="E1244">
        <v>2.3478863240000001</v>
      </c>
      <c r="F1244">
        <v>2.138993025</v>
      </c>
      <c r="G1244">
        <v>0.81611526000000001</v>
      </c>
      <c r="H1244">
        <v>1.4092985389999999</v>
      </c>
      <c r="I1244">
        <v>80.634460450000006</v>
      </c>
      <c r="J1244">
        <f>IF(MAX(B1245:I1245) = B1245, 1, 0)</f>
        <v>1</v>
      </c>
    </row>
    <row r="1245" spans="1:10" x14ac:dyDescent="0.25">
      <c r="A1245" t="s">
        <v>5129</v>
      </c>
      <c r="B1245">
        <v>73.468307499999995</v>
      </c>
      <c r="C1245">
        <v>9.4612398150000008</v>
      </c>
      <c r="D1245">
        <v>12.046083449999999</v>
      </c>
      <c r="E1245">
        <v>2.510971069</v>
      </c>
      <c r="F1245">
        <v>1.31776011</v>
      </c>
      <c r="G1245">
        <v>3.969783783</v>
      </c>
      <c r="H1245">
        <v>2.2421944140000001</v>
      </c>
      <c r="I1245">
        <v>0.96043038400000003</v>
      </c>
      <c r="J1245">
        <f>IF(MAX(B1246:I1246) = B1246, 1, 0)</f>
        <v>0</v>
      </c>
    </row>
    <row r="1246" spans="1:10" x14ac:dyDescent="0.25">
      <c r="A1246" t="s">
        <v>5128</v>
      </c>
      <c r="B1246">
        <v>9.9146757129999994</v>
      </c>
      <c r="C1246">
        <v>6.6923751830000002</v>
      </c>
      <c r="D1246">
        <v>6.071125984</v>
      </c>
      <c r="E1246">
        <v>2.2700400350000001</v>
      </c>
      <c r="F1246">
        <v>87.498542790000002</v>
      </c>
      <c r="G1246">
        <v>0.46214055999999998</v>
      </c>
      <c r="H1246">
        <v>0.20848412799999999</v>
      </c>
      <c r="I1246">
        <v>0.15058782700000001</v>
      </c>
      <c r="J1246">
        <f>IF(MAX(B1247:I1247) = B1247, 1, 0)</f>
        <v>1</v>
      </c>
    </row>
    <row r="1247" spans="1:10" x14ac:dyDescent="0.25">
      <c r="A1247" t="s">
        <v>5127</v>
      </c>
      <c r="B1247">
        <v>83.739433289999994</v>
      </c>
      <c r="C1247">
        <v>16.58679008</v>
      </c>
      <c r="D1247">
        <v>6.0777373309999998</v>
      </c>
      <c r="E1247">
        <v>2.23366642</v>
      </c>
      <c r="F1247">
        <v>1.1566571000000001</v>
      </c>
      <c r="G1247">
        <v>0.72469979500000004</v>
      </c>
      <c r="H1247">
        <v>0.27092999200000001</v>
      </c>
      <c r="I1247">
        <v>0.60578751600000003</v>
      </c>
      <c r="J1247">
        <f>IF(MAX(B1248:I1248) = B1248, 1, 0)</f>
        <v>1</v>
      </c>
    </row>
    <row r="1248" spans="1:10" x14ac:dyDescent="0.25">
      <c r="A1248" t="s">
        <v>5126</v>
      </c>
      <c r="B1248">
        <v>97.668357850000007</v>
      </c>
      <c r="C1248">
        <v>6.4166469570000002</v>
      </c>
      <c r="D1248">
        <v>5.9234237670000001</v>
      </c>
      <c r="E1248">
        <v>2.1824777129999999</v>
      </c>
      <c r="F1248">
        <v>0.13711726699999999</v>
      </c>
      <c r="G1248">
        <v>0.28880345800000001</v>
      </c>
      <c r="H1248">
        <v>0.209260434</v>
      </c>
      <c r="I1248">
        <v>1.125334144</v>
      </c>
      <c r="J1248">
        <f>IF(MAX(B1249:I1249) = B1249, 1, 0)</f>
        <v>1</v>
      </c>
    </row>
    <row r="1249" spans="1:10" x14ac:dyDescent="0.25">
      <c r="A1249" t="s">
        <v>5125</v>
      </c>
      <c r="B1249">
        <v>99.259170530000006</v>
      </c>
      <c r="C1249">
        <v>6.2809028629999997</v>
      </c>
      <c r="D1249">
        <v>5.8909559250000001</v>
      </c>
      <c r="E1249">
        <v>2.1618146899999999</v>
      </c>
      <c r="F1249">
        <v>2.8737919000000001E-2</v>
      </c>
      <c r="G1249">
        <v>3.1918764000000002E-2</v>
      </c>
      <c r="H1249">
        <v>5.2132300999999999E-2</v>
      </c>
      <c r="I1249">
        <v>0.476971537</v>
      </c>
      <c r="J1249">
        <f>IF(MAX(B1250:I1250) = B1250, 1, 0)</f>
        <v>0</v>
      </c>
    </row>
    <row r="1250" spans="1:10" x14ac:dyDescent="0.25">
      <c r="A1250" t="s">
        <v>5124</v>
      </c>
      <c r="B1250">
        <v>31.046890260000001</v>
      </c>
      <c r="C1250">
        <v>90.358787539999994</v>
      </c>
      <c r="D1250">
        <v>6.366292477</v>
      </c>
      <c r="E1250">
        <v>2.3986525539999999</v>
      </c>
      <c r="F1250">
        <v>1.416345239</v>
      </c>
      <c r="G1250">
        <v>1.114145398</v>
      </c>
      <c r="H1250">
        <v>1.7082478999999999</v>
      </c>
      <c r="I1250">
        <v>5.2460446359999997</v>
      </c>
      <c r="J1250">
        <f>IF(MAX(B1251:I1251) = B1251, 1, 0)</f>
        <v>1</v>
      </c>
    </row>
    <row r="1251" spans="1:10" x14ac:dyDescent="0.25">
      <c r="A1251" t="s">
        <v>5123</v>
      </c>
      <c r="B1251">
        <v>99.097427370000005</v>
      </c>
      <c r="C1251">
        <v>6.3854560850000004</v>
      </c>
      <c r="D1251">
        <v>5.9027462010000002</v>
      </c>
      <c r="E1251">
        <v>2.1683373449999999</v>
      </c>
      <c r="F1251">
        <v>7.0598080999999993E-2</v>
      </c>
      <c r="G1251">
        <v>0.21509024500000001</v>
      </c>
      <c r="H1251">
        <v>0.108987421</v>
      </c>
      <c r="I1251">
        <v>9.9055454000000001E-2</v>
      </c>
      <c r="J1251">
        <f>IF(MAX(B1252:I1252) = B1252, 1, 0)</f>
        <v>0</v>
      </c>
    </row>
    <row r="1252" spans="1:10" x14ac:dyDescent="0.25">
      <c r="A1252" t="s">
        <v>5122</v>
      </c>
      <c r="B1252">
        <v>0.92692804299999998</v>
      </c>
      <c r="C1252">
        <v>7.434100151</v>
      </c>
      <c r="D1252">
        <v>8.5423316959999998</v>
      </c>
      <c r="E1252">
        <v>74.56356049</v>
      </c>
      <c r="F1252">
        <v>2.1597878929999998</v>
      </c>
      <c r="G1252">
        <v>1.3016355040000001</v>
      </c>
      <c r="H1252">
        <v>2.0879247190000001</v>
      </c>
      <c r="I1252">
        <v>51.09540939</v>
      </c>
      <c r="J1252">
        <f>IF(MAX(B1253:I1253) = B1253, 1, 0)</f>
        <v>1</v>
      </c>
    </row>
    <row r="1253" spans="1:10" x14ac:dyDescent="0.25">
      <c r="A1253" t="s">
        <v>5121</v>
      </c>
      <c r="B1253">
        <v>98.98688507</v>
      </c>
      <c r="C1253">
        <v>6.2933640479999999</v>
      </c>
      <c r="D1253">
        <v>5.9049277309999999</v>
      </c>
      <c r="E1253">
        <v>2.1882750990000002</v>
      </c>
      <c r="F1253">
        <v>9.1840535000000001E-2</v>
      </c>
      <c r="G1253">
        <v>0.166558072</v>
      </c>
      <c r="H1253">
        <v>8.5876055000000007E-2</v>
      </c>
      <c r="I1253">
        <v>0.36866369799999998</v>
      </c>
      <c r="J1253">
        <f>IF(MAX(B1254:I1254) = B1254, 1, 0)</f>
        <v>1</v>
      </c>
    </row>
    <row r="1254" spans="1:10" x14ac:dyDescent="0.25">
      <c r="A1254" t="s">
        <v>5120</v>
      </c>
      <c r="B1254">
        <v>98.894439700000007</v>
      </c>
      <c r="C1254">
        <v>6.4341826439999998</v>
      </c>
      <c r="D1254">
        <v>5.9116525649999998</v>
      </c>
      <c r="E1254">
        <v>2.1894941330000002</v>
      </c>
      <c r="F1254">
        <v>7.7110342999999998E-2</v>
      </c>
      <c r="G1254">
        <v>0.15680010599999999</v>
      </c>
      <c r="H1254">
        <v>0.16264547400000001</v>
      </c>
      <c r="I1254">
        <v>0.112539575</v>
      </c>
      <c r="J1254">
        <f>IF(MAX(B1255:I1255) = B1255, 1, 0)</f>
        <v>1</v>
      </c>
    </row>
    <row r="1255" spans="1:10" x14ac:dyDescent="0.25">
      <c r="A1255" t="s">
        <v>5119</v>
      </c>
      <c r="B1255">
        <v>99.972496030000002</v>
      </c>
      <c r="C1255">
        <v>6.2516851429999996</v>
      </c>
      <c r="D1255">
        <v>5.8756446840000001</v>
      </c>
      <c r="E1255">
        <v>2.1493184570000001</v>
      </c>
      <c r="F1255">
        <v>2.3608119999999999E-3</v>
      </c>
      <c r="G1255">
        <v>7.6527899999999996E-3</v>
      </c>
      <c r="H1255">
        <v>3.381237E-3</v>
      </c>
      <c r="I1255">
        <v>3.4300709999999998E-3</v>
      </c>
      <c r="J1255">
        <f>IF(MAX(B1256:I1256) = B1256, 1, 0)</f>
        <v>1</v>
      </c>
    </row>
    <row r="1256" spans="1:10" x14ac:dyDescent="0.25">
      <c r="A1256" t="s">
        <v>5118</v>
      </c>
      <c r="B1256">
        <v>74.73938751</v>
      </c>
      <c r="C1256">
        <v>6.6810564990000003</v>
      </c>
      <c r="D1256">
        <v>6.5382666589999996</v>
      </c>
      <c r="E1256">
        <v>2.7759490009999999</v>
      </c>
      <c r="F1256">
        <v>1.343340993</v>
      </c>
      <c r="G1256">
        <v>17.190216060000001</v>
      </c>
      <c r="H1256">
        <v>1.751808882</v>
      </c>
      <c r="I1256">
        <v>0.60762113299999998</v>
      </c>
      <c r="J1256">
        <f>IF(MAX(B1257:I1257) = B1257, 1, 0)</f>
        <v>0</v>
      </c>
    </row>
    <row r="1257" spans="1:10" x14ac:dyDescent="0.25">
      <c r="A1257" t="s">
        <v>5117</v>
      </c>
      <c r="B1257">
        <v>3.1571488379999999</v>
      </c>
      <c r="C1257">
        <v>8.0179042819999999</v>
      </c>
      <c r="D1257">
        <v>8.1151676179999992</v>
      </c>
      <c r="E1257">
        <v>4.0017509459999996</v>
      </c>
      <c r="F1257">
        <v>52.33051682</v>
      </c>
      <c r="G1257">
        <v>7.0794744490000001</v>
      </c>
      <c r="H1257">
        <v>2.233078957</v>
      </c>
      <c r="I1257">
        <v>22.427017209999999</v>
      </c>
      <c r="J1257">
        <f>IF(MAX(B1258:I1258) = B1258, 1, 0)</f>
        <v>1</v>
      </c>
    </row>
    <row r="1258" spans="1:10" x14ac:dyDescent="0.25">
      <c r="A1258" t="s">
        <v>5116</v>
      </c>
      <c r="B1258">
        <v>97.116836550000002</v>
      </c>
      <c r="C1258">
        <v>6.3426971439999997</v>
      </c>
      <c r="D1258">
        <v>5.9251418109999996</v>
      </c>
      <c r="E1258">
        <v>2.4317841530000002</v>
      </c>
      <c r="F1258">
        <v>0.50351655500000003</v>
      </c>
      <c r="G1258">
        <v>0.54544955500000003</v>
      </c>
      <c r="H1258">
        <v>0.41662213199999998</v>
      </c>
      <c r="I1258">
        <v>0.21049770700000001</v>
      </c>
      <c r="J1258">
        <f>IF(MAX(B1259:I1259) = B1259, 1, 0)</f>
        <v>1</v>
      </c>
    </row>
    <row r="1259" spans="1:10" x14ac:dyDescent="0.25">
      <c r="A1259" t="s">
        <v>5115</v>
      </c>
      <c r="B1259">
        <v>81.357887270000006</v>
      </c>
      <c r="C1259">
        <v>6.4516553879999998</v>
      </c>
      <c r="D1259">
        <v>5.9099431039999999</v>
      </c>
      <c r="E1259">
        <v>2.2320353979999998</v>
      </c>
      <c r="F1259">
        <v>0.236687809</v>
      </c>
      <c r="G1259">
        <v>0.41674560300000002</v>
      </c>
      <c r="H1259">
        <v>0.35314559899999998</v>
      </c>
      <c r="I1259">
        <v>16.872245790000001</v>
      </c>
      <c r="J1259">
        <f>IF(MAX(B1260:I1260) = B1260, 1, 0)</f>
        <v>1</v>
      </c>
    </row>
    <row r="1260" spans="1:10" x14ac:dyDescent="0.25">
      <c r="A1260" t="s">
        <v>5114</v>
      </c>
      <c r="B1260">
        <v>90.891220090000004</v>
      </c>
      <c r="C1260">
        <v>7.0018677709999997</v>
      </c>
      <c r="D1260">
        <v>6.2077465060000003</v>
      </c>
      <c r="E1260">
        <v>2.4151129720000002</v>
      </c>
      <c r="F1260">
        <v>1.6542539599999999</v>
      </c>
      <c r="G1260">
        <v>1.755804777</v>
      </c>
      <c r="H1260">
        <v>1.0203504560000001</v>
      </c>
      <c r="I1260">
        <v>1.552343488</v>
      </c>
      <c r="J1260">
        <f>IF(MAX(B1261:I1261) = B1261, 1, 0)</f>
        <v>1</v>
      </c>
    </row>
    <row r="1261" spans="1:10" x14ac:dyDescent="0.25">
      <c r="A1261" t="s">
        <v>5113</v>
      </c>
      <c r="B1261">
        <v>92.657043459999997</v>
      </c>
      <c r="C1261">
        <v>7.1939578060000002</v>
      </c>
      <c r="D1261">
        <v>6.4713387490000001</v>
      </c>
      <c r="E1261">
        <v>2.2934420109999998</v>
      </c>
      <c r="F1261">
        <v>0.86592406</v>
      </c>
      <c r="G1261">
        <v>1.690431714</v>
      </c>
      <c r="H1261">
        <v>0.815577149</v>
      </c>
      <c r="I1261">
        <v>0.216170222</v>
      </c>
      <c r="J1261">
        <f>IF(MAX(B1262:I1262) = B1262, 1, 0)</f>
        <v>1</v>
      </c>
    </row>
    <row r="1262" spans="1:10" x14ac:dyDescent="0.25">
      <c r="A1262" t="s">
        <v>5112</v>
      </c>
      <c r="B1262">
        <v>99.83000183</v>
      </c>
      <c r="C1262">
        <v>6.2622785570000001</v>
      </c>
      <c r="D1262">
        <v>5.8794150350000001</v>
      </c>
      <c r="E1262">
        <v>2.157904625</v>
      </c>
      <c r="F1262">
        <v>5.6667193999999997E-2</v>
      </c>
      <c r="G1262">
        <v>1.2532968E-2</v>
      </c>
      <c r="H1262">
        <v>2.5593791000000001E-2</v>
      </c>
      <c r="I1262">
        <v>4.8930240000000002E-3</v>
      </c>
      <c r="J1262">
        <f>IF(MAX(B1263:I1263) = B1263, 1, 0)</f>
        <v>1</v>
      </c>
    </row>
    <row r="1263" spans="1:10" x14ac:dyDescent="0.25">
      <c r="A1263" t="s">
        <v>5111</v>
      </c>
      <c r="B1263">
        <v>89.279861449999999</v>
      </c>
      <c r="C1263">
        <v>6.3403964039999998</v>
      </c>
      <c r="D1263">
        <v>5.9159870149999998</v>
      </c>
      <c r="E1263">
        <v>2.2102489470000002</v>
      </c>
      <c r="F1263">
        <v>10.072304730000001</v>
      </c>
      <c r="G1263">
        <v>4.4996265000000001E-2</v>
      </c>
      <c r="H1263">
        <v>9.1441564000000003E-2</v>
      </c>
      <c r="I1263">
        <v>1.7846885999999999E-2</v>
      </c>
      <c r="J1263">
        <f>IF(MAX(B1264:I1264) = B1264, 1, 0)</f>
        <v>1</v>
      </c>
    </row>
    <row r="1264" spans="1:10" x14ac:dyDescent="0.25">
      <c r="A1264" t="s">
        <v>5110</v>
      </c>
      <c r="B1264">
        <v>99.329574579999999</v>
      </c>
      <c r="C1264">
        <v>6.403545856</v>
      </c>
      <c r="D1264">
        <v>5.9174213409999998</v>
      </c>
      <c r="E1264">
        <v>2.1562654970000001</v>
      </c>
      <c r="F1264">
        <v>7.1179792000000006E-2</v>
      </c>
      <c r="G1264">
        <v>4.0401563000000001E-2</v>
      </c>
      <c r="H1264">
        <v>6.9919564000000003E-2</v>
      </c>
      <c r="I1264">
        <v>4.5640293999999998E-2</v>
      </c>
      <c r="J1264">
        <f>IF(MAX(B1265:I1265) = B1265, 1, 0)</f>
        <v>1</v>
      </c>
    </row>
    <row r="1265" spans="1:10" x14ac:dyDescent="0.25">
      <c r="A1265" t="s">
        <v>5109</v>
      </c>
      <c r="B1265">
        <v>98.741401670000002</v>
      </c>
      <c r="C1265">
        <v>6.4138793950000004</v>
      </c>
      <c r="D1265">
        <v>5.9059343340000003</v>
      </c>
      <c r="E1265">
        <v>2.1689009669999999</v>
      </c>
      <c r="F1265">
        <v>6.8623364000000006E-2</v>
      </c>
      <c r="G1265">
        <v>0.413128465</v>
      </c>
      <c r="H1265">
        <v>0.118901312</v>
      </c>
      <c r="I1265">
        <v>0.18363995899999999</v>
      </c>
      <c r="J1265">
        <f>IF(MAX(B1266:I1266) = B1266, 1, 0)</f>
        <v>1</v>
      </c>
    </row>
    <row r="1266" spans="1:10" x14ac:dyDescent="0.25">
      <c r="A1266" t="s">
        <v>5108</v>
      </c>
      <c r="B1266">
        <v>98.262687679999999</v>
      </c>
      <c r="C1266">
        <v>6.4392657279999996</v>
      </c>
      <c r="D1266">
        <v>5.9645595550000001</v>
      </c>
      <c r="E1266">
        <v>2.2610201839999999</v>
      </c>
      <c r="F1266">
        <v>0.23251611</v>
      </c>
      <c r="G1266">
        <v>0.18078962000000001</v>
      </c>
      <c r="H1266">
        <v>0.22402745499999999</v>
      </c>
      <c r="I1266">
        <v>0.12248402799999999</v>
      </c>
      <c r="J1266">
        <f>IF(MAX(B1267:I1267) = B1267, 1, 0)</f>
        <v>1</v>
      </c>
    </row>
    <row r="1267" spans="1:10" x14ac:dyDescent="0.25">
      <c r="A1267" t="s">
        <v>5107</v>
      </c>
      <c r="B1267">
        <v>99.510253910000003</v>
      </c>
      <c r="C1267">
        <v>6.280418396</v>
      </c>
      <c r="D1267">
        <v>5.8908681869999997</v>
      </c>
      <c r="E1267">
        <v>2.1600072379999999</v>
      </c>
      <c r="F1267">
        <v>4.3090731E-2</v>
      </c>
      <c r="G1267">
        <v>6.3394389999999995E-2</v>
      </c>
      <c r="H1267">
        <v>6.7452960000000006E-2</v>
      </c>
      <c r="I1267">
        <v>0.17190909400000001</v>
      </c>
      <c r="J1267">
        <f>IF(MAX(B1268:I1268) = B1268, 1, 0)</f>
        <v>1</v>
      </c>
    </row>
    <row r="1268" spans="1:10" x14ac:dyDescent="0.25">
      <c r="A1268" t="s">
        <v>5106</v>
      </c>
      <c r="B1268">
        <v>99.278968809999995</v>
      </c>
      <c r="C1268">
        <v>6.3638119700000004</v>
      </c>
      <c r="D1268">
        <v>5.9154977799999999</v>
      </c>
      <c r="E1268">
        <v>2.1643478869999999</v>
      </c>
      <c r="F1268">
        <v>0.116719268</v>
      </c>
      <c r="G1268">
        <v>6.5561212999999993E-2</v>
      </c>
      <c r="H1268">
        <v>0.128474116</v>
      </c>
      <c r="I1268">
        <v>2.2544503E-2</v>
      </c>
      <c r="J1268">
        <f>IF(MAX(B1269:I1269) = B1269, 1, 0)</f>
        <v>1</v>
      </c>
    </row>
    <row r="1269" spans="1:10" x14ac:dyDescent="0.25">
      <c r="A1269" t="s">
        <v>5105</v>
      </c>
      <c r="B1269">
        <v>93.86950684</v>
      </c>
      <c r="C1269">
        <v>8.5030164720000005</v>
      </c>
      <c r="D1269">
        <v>6.0226907729999999</v>
      </c>
      <c r="E1269">
        <v>2.1924469470000001</v>
      </c>
      <c r="F1269">
        <v>0.53113096999999998</v>
      </c>
      <c r="G1269">
        <v>0.77063280300000003</v>
      </c>
      <c r="H1269">
        <v>0.32844305000000001</v>
      </c>
      <c r="I1269">
        <v>0.10411975499999999</v>
      </c>
      <c r="J1269">
        <f>IF(MAX(B1270:I1270) = B1270, 1, 0)</f>
        <v>1</v>
      </c>
    </row>
    <row r="1270" spans="1:10" x14ac:dyDescent="0.25">
      <c r="A1270" t="s">
        <v>5104</v>
      </c>
      <c r="B1270">
        <v>99.750419620000002</v>
      </c>
      <c r="C1270">
        <v>6.3087382319999996</v>
      </c>
      <c r="D1270">
        <v>5.8813576699999999</v>
      </c>
      <c r="E1270">
        <v>2.153121471</v>
      </c>
      <c r="F1270">
        <v>4.3461329999999999E-2</v>
      </c>
      <c r="G1270">
        <v>2.5824327000000001E-2</v>
      </c>
      <c r="H1270">
        <v>2.0768089E-2</v>
      </c>
      <c r="I1270">
        <v>8.3153559999999994E-3</v>
      </c>
      <c r="J1270">
        <f>IF(MAX(B1271:I1271) = B1271, 1, 0)</f>
        <v>1</v>
      </c>
    </row>
    <row r="1271" spans="1:10" x14ac:dyDescent="0.25">
      <c r="A1271" t="s">
        <v>5103</v>
      </c>
      <c r="B1271">
        <v>98.738945009999995</v>
      </c>
      <c r="C1271">
        <v>6.3240671160000002</v>
      </c>
      <c r="D1271">
        <v>5.8992128370000003</v>
      </c>
      <c r="E1271">
        <v>2.4001483920000002</v>
      </c>
      <c r="F1271">
        <v>9.7002871000000004E-2</v>
      </c>
      <c r="G1271">
        <v>8.5553273999999999E-2</v>
      </c>
      <c r="H1271">
        <v>5.6458137999999998E-2</v>
      </c>
      <c r="I1271">
        <v>1.4776668999999999E-2</v>
      </c>
      <c r="J1271">
        <f>IF(MAX(B1272:I1272) = B1272, 1, 0)</f>
        <v>0</v>
      </c>
    </row>
    <row r="1272" spans="1:10" x14ac:dyDescent="0.25">
      <c r="A1272" t="s">
        <v>5102</v>
      </c>
      <c r="B1272">
        <v>1.2461875680000001</v>
      </c>
      <c r="C1272">
        <v>36.453609470000004</v>
      </c>
      <c r="D1272">
        <v>6.9423832890000003</v>
      </c>
      <c r="E1272">
        <v>2.790396452</v>
      </c>
      <c r="F1272">
        <v>2.949842453</v>
      </c>
      <c r="G1272">
        <v>3.821536064</v>
      </c>
      <c r="H1272">
        <v>23.064487459999999</v>
      </c>
      <c r="I1272">
        <v>39.402206419999999</v>
      </c>
      <c r="J1272">
        <f>IF(MAX(B1273:I1273) = B1273, 1, 0)</f>
        <v>0</v>
      </c>
    </row>
    <row r="1273" spans="1:10" x14ac:dyDescent="0.25">
      <c r="A1273" t="s">
        <v>5101</v>
      </c>
      <c r="B1273">
        <v>2.9436721800000001</v>
      </c>
      <c r="C1273">
        <v>6.7412509920000003</v>
      </c>
      <c r="D1273">
        <v>6.1713085169999999</v>
      </c>
      <c r="E1273">
        <v>9.1732006070000001</v>
      </c>
      <c r="F1273">
        <v>0.69996947099999995</v>
      </c>
      <c r="G1273">
        <v>2.7153146270000001</v>
      </c>
      <c r="H1273">
        <v>1.3401958940000001</v>
      </c>
      <c r="I1273">
        <v>79.896354680000002</v>
      </c>
      <c r="J1273">
        <f>IF(MAX(B1274:I1274) = B1274, 1, 0)</f>
        <v>1</v>
      </c>
    </row>
    <row r="1274" spans="1:10" x14ac:dyDescent="0.25">
      <c r="A1274" t="s">
        <v>5100</v>
      </c>
      <c r="B1274">
        <v>97.910400390000007</v>
      </c>
      <c r="C1274">
        <v>6.4515886309999999</v>
      </c>
      <c r="D1274">
        <v>5.9471621509999997</v>
      </c>
      <c r="E1274">
        <v>2.2052054409999999</v>
      </c>
      <c r="F1274">
        <v>0.19911965700000001</v>
      </c>
      <c r="G1274">
        <v>0.35336664299999998</v>
      </c>
      <c r="H1274">
        <v>0.245267972</v>
      </c>
      <c r="I1274">
        <v>0.51586341899999999</v>
      </c>
      <c r="J1274">
        <f>IF(MAX(B1275:I1275) = B1275, 1, 0)</f>
        <v>1</v>
      </c>
    </row>
    <row r="1275" spans="1:10" x14ac:dyDescent="0.25">
      <c r="A1275" t="s">
        <v>5099</v>
      </c>
      <c r="B1275">
        <v>99.065711980000003</v>
      </c>
      <c r="C1275">
        <v>6.3034477229999997</v>
      </c>
      <c r="D1275">
        <v>6.048225403</v>
      </c>
      <c r="E1275">
        <v>2.1628234389999998</v>
      </c>
      <c r="F1275">
        <v>6.2029715999999999E-2</v>
      </c>
      <c r="G1275">
        <v>0.116552904</v>
      </c>
      <c r="H1275">
        <v>6.7676917000000003E-2</v>
      </c>
      <c r="I1275">
        <v>7.1921974E-2</v>
      </c>
      <c r="J1275">
        <f>IF(MAX(B1276:I1276) = B1276, 1, 0)</f>
        <v>1</v>
      </c>
    </row>
    <row r="1276" spans="1:10" x14ac:dyDescent="0.25">
      <c r="A1276" t="s">
        <v>5098</v>
      </c>
      <c r="B1276">
        <v>89.851295469999997</v>
      </c>
      <c r="C1276">
        <v>6.5065593719999999</v>
      </c>
      <c r="D1276">
        <v>6.0787072179999999</v>
      </c>
      <c r="E1276">
        <v>2.2847790720000001</v>
      </c>
      <c r="F1276">
        <v>0.35231617100000001</v>
      </c>
      <c r="G1276">
        <v>0.64756071599999998</v>
      </c>
      <c r="H1276">
        <v>0.78019356699999998</v>
      </c>
      <c r="I1276">
        <v>6.8868041040000003</v>
      </c>
      <c r="J1276">
        <f>IF(MAX(B1277:I1277) = B1277, 1, 0)</f>
        <v>1</v>
      </c>
    </row>
    <row r="1277" spans="1:10" x14ac:dyDescent="0.25">
      <c r="A1277" t="s">
        <v>5097</v>
      </c>
      <c r="B1277">
        <v>50.627525329999997</v>
      </c>
      <c r="C1277">
        <v>28.145915989999999</v>
      </c>
      <c r="D1277">
        <v>6.6689476970000001</v>
      </c>
      <c r="E1277">
        <v>3.8378655909999999</v>
      </c>
      <c r="F1277">
        <v>1.570417881</v>
      </c>
      <c r="G1277">
        <v>8.4388751979999999</v>
      </c>
      <c r="H1277">
        <v>6.7550406460000003</v>
      </c>
      <c r="I1277">
        <v>5.8553857799999998</v>
      </c>
      <c r="J1277">
        <f>IF(MAX(B1278:I1278) = B1278, 1, 0)</f>
        <v>1</v>
      </c>
    </row>
    <row r="1278" spans="1:10" x14ac:dyDescent="0.25">
      <c r="A1278" t="s">
        <v>5096</v>
      </c>
      <c r="B1278">
        <v>99.229949950000005</v>
      </c>
      <c r="C1278">
        <v>6.4008898739999998</v>
      </c>
      <c r="D1278">
        <v>5.8964114189999997</v>
      </c>
      <c r="E1278">
        <v>2.1542208189999998</v>
      </c>
      <c r="F1278">
        <v>4.6333998000000001E-2</v>
      </c>
      <c r="G1278">
        <v>3.6890055999999997E-2</v>
      </c>
      <c r="H1278">
        <v>4.7017626E-2</v>
      </c>
      <c r="I1278">
        <v>0.26475554699999998</v>
      </c>
      <c r="J1278">
        <f>IF(MAX(B1279:I1279) = B1279, 1, 0)</f>
        <v>1</v>
      </c>
    </row>
    <row r="1279" spans="1:10" x14ac:dyDescent="0.25">
      <c r="A1279" t="s">
        <v>5095</v>
      </c>
      <c r="B1279">
        <v>99.518058780000004</v>
      </c>
      <c r="C1279">
        <v>6.324511051</v>
      </c>
      <c r="D1279">
        <v>5.8963599210000002</v>
      </c>
      <c r="E1279">
        <v>2.1570327279999999</v>
      </c>
      <c r="F1279">
        <v>4.9462895999999999E-2</v>
      </c>
      <c r="G1279">
        <v>9.3868643000000002E-2</v>
      </c>
      <c r="H1279">
        <v>6.1697825999999997E-2</v>
      </c>
      <c r="I1279">
        <v>4.1455612000000003E-2</v>
      </c>
      <c r="J1279">
        <f>IF(MAX(B1280:I1280) = B1280, 1, 0)</f>
        <v>1</v>
      </c>
    </row>
    <row r="1280" spans="1:10" x14ac:dyDescent="0.25">
      <c r="A1280" t="s">
        <v>5094</v>
      </c>
      <c r="B1280">
        <v>99.625930789999998</v>
      </c>
      <c r="C1280">
        <v>6.2866954799999997</v>
      </c>
      <c r="D1280">
        <v>5.8803038599999997</v>
      </c>
      <c r="E1280">
        <v>2.1534900669999999</v>
      </c>
      <c r="F1280">
        <v>1.8568142999999999E-2</v>
      </c>
      <c r="G1280">
        <v>2.4141996999999998E-2</v>
      </c>
      <c r="H1280">
        <v>2.3888350999999999E-2</v>
      </c>
      <c r="I1280">
        <v>0.201229572</v>
      </c>
      <c r="J1280">
        <f>IF(MAX(B1281:I1281) = B1281, 1, 0)</f>
        <v>1</v>
      </c>
    </row>
    <row r="1281" spans="1:10" x14ac:dyDescent="0.25">
      <c r="A1281" t="s">
        <v>5093</v>
      </c>
      <c r="B1281">
        <v>94.150749210000001</v>
      </c>
      <c r="C1281">
        <v>7.833719254</v>
      </c>
      <c r="D1281">
        <v>6.2689280509999996</v>
      </c>
      <c r="E1281">
        <v>2.2067730430000001</v>
      </c>
      <c r="F1281">
        <v>0.66538566399999999</v>
      </c>
      <c r="G1281">
        <v>0.37117025300000001</v>
      </c>
      <c r="H1281">
        <v>0.263341457</v>
      </c>
      <c r="I1281">
        <v>0.50676935899999997</v>
      </c>
      <c r="J1281">
        <f>IF(MAX(B1282:I1282) = B1282, 1, 0)</f>
        <v>1</v>
      </c>
    </row>
    <row r="1282" spans="1:10" x14ac:dyDescent="0.25">
      <c r="A1282" t="s">
        <v>5092</v>
      </c>
      <c r="B1282">
        <v>53.27840424</v>
      </c>
      <c r="C1282">
        <v>35.429550169999999</v>
      </c>
      <c r="D1282">
        <v>7.3853015900000001</v>
      </c>
      <c r="E1282">
        <v>2.5175704959999998</v>
      </c>
      <c r="F1282">
        <v>1.9946763519999999</v>
      </c>
      <c r="G1282">
        <v>3.0867762569999999</v>
      </c>
      <c r="H1282">
        <v>1.9641684290000001</v>
      </c>
      <c r="I1282">
        <v>10.42415237</v>
      </c>
      <c r="J1282">
        <f>IF(MAX(B1283:I1283) = B1283, 1, 0)</f>
        <v>1</v>
      </c>
    </row>
    <row r="1283" spans="1:10" x14ac:dyDescent="0.25">
      <c r="A1283" t="s">
        <v>5091</v>
      </c>
      <c r="B1283">
        <v>99.53153992</v>
      </c>
      <c r="C1283">
        <v>6.2833056450000004</v>
      </c>
      <c r="D1283">
        <v>5.8928599359999998</v>
      </c>
      <c r="E1283">
        <v>2.1622908120000002</v>
      </c>
      <c r="F1283">
        <v>5.7276583999999998E-2</v>
      </c>
      <c r="G1283">
        <v>9.6381730999999998E-2</v>
      </c>
      <c r="H1283">
        <v>6.3943699000000007E-2</v>
      </c>
      <c r="I1283">
        <v>8.8364451999999996E-2</v>
      </c>
      <c r="J1283">
        <f>IF(MAX(B1284:I1284) = B1284, 1, 0)</f>
        <v>1</v>
      </c>
    </row>
    <row r="1284" spans="1:10" x14ac:dyDescent="0.25">
      <c r="A1284" t="s">
        <v>5090</v>
      </c>
      <c r="B1284">
        <v>64.907875059999995</v>
      </c>
      <c r="C1284">
        <v>6.4539818760000003</v>
      </c>
      <c r="D1284">
        <v>5.9053139689999998</v>
      </c>
      <c r="E1284">
        <v>2.3112125400000001</v>
      </c>
      <c r="F1284">
        <v>0.210815579</v>
      </c>
      <c r="G1284">
        <v>0.20349852700000001</v>
      </c>
      <c r="H1284">
        <v>0.43191289900000002</v>
      </c>
      <c r="I1284">
        <v>33.240852359999998</v>
      </c>
      <c r="J1284">
        <f>IF(MAX(B1285:I1285) = B1285, 1, 0)</f>
        <v>1</v>
      </c>
    </row>
    <row r="1285" spans="1:10" x14ac:dyDescent="0.25">
      <c r="A1285" t="s">
        <v>5089</v>
      </c>
      <c r="B1285">
        <v>99.448051449999994</v>
      </c>
      <c r="C1285">
        <v>6.3468708989999998</v>
      </c>
      <c r="D1285">
        <v>5.8986773489999997</v>
      </c>
      <c r="E1285">
        <v>2.1576867100000001</v>
      </c>
      <c r="F1285">
        <v>0.145690918</v>
      </c>
      <c r="G1285">
        <v>5.7191185999999998E-2</v>
      </c>
      <c r="H1285">
        <v>4.1622076000000001E-2</v>
      </c>
      <c r="I1285">
        <v>1.9879603999999999E-2</v>
      </c>
      <c r="J1285">
        <f>IF(MAX(B1286:I1286) = B1286, 1, 0)</f>
        <v>0</v>
      </c>
    </row>
    <row r="1286" spans="1:10" x14ac:dyDescent="0.25">
      <c r="A1286" t="s">
        <v>5088</v>
      </c>
      <c r="B1286">
        <v>22.765630720000001</v>
      </c>
      <c r="C1286">
        <v>6.6485142709999998</v>
      </c>
      <c r="D1286">
        <v>67.305671689999997</v>
      </c>
      <c r="E1286">
        <v>2.384158373</v>
      </c>
      <c r="F1286">
        <v>0.98776209400000003</v>
      </c>
      <c r="G1286">
        <v>14.96237183</v>
      </c>
      <c r="H1286">
        <v>0.81137651200000005</v>
      </c>
      <c r="I1286">
        <v>6.8879647249999998</v>
      </c>
      <c r="J1286">
        <f>IF(MAX(B1287:I1287) = B1287, 1, 0)</f>
        <v>1</v>
      </c>
    </row>
    <row r="1287" spans="1:10" x14ac:dyDescent="0.25">
      <c r="A1287" t="s">
        <v>5087</v>
      </c>
      <c r="B1287">
        <v>97.106483460000007</v>
      </c>
      <c r="C1287">
        <v>6.5398588179999999</v>
      </c>
      <c r="D1287">
        <v>5.9662709239999998</v>
      </c>
      <c r="E1287">
        <v>2.20381999</v>
      </c>
      <c r="F1287">
        <v>0.49173402799999999</v>
      </c>
      <c r="G1287">
        <v>0.38574478000000001</v>
      </c>
      <c r="H1287">
        <v>0.41170659700000001</v>
      </c>
      <c r="I1287">
        <v>0.61336666299999998</v>
      </c>
      <c r="J1287">
        <f>IF(MAX(B1288:I1288) = B1288, 1, 0)</f>
        <v>1</v>
      </c>
    </row>
    <row r="1288" spans="1:10" x14ac:dyDescent="0.25">
      <c r="A1288" t="s">
        <v>5086</v>
      </c>
      <c r="B1288">
        <v>99.609306340000003</v>
      </c>
      <c r="C1288">
        <v>6.2837667469999996</v>
      </c>
      <c r="D1288">
        <v>5.8914995189999999</v>
      </c>
      <c r="E1288">
        <v>2.1628506179999998</v>
      </c>
      <c r="F1288">
        <v>5.6180961000000001E-2</v>
      </c>
      <c r="G1288">
        <v>8.5702628000000003E-2</v>
      </c>
      <c r="H1288">
        <v>3.5239588000000002E-2</v>
      </c>
      <c r="I1288">
        <v>5.1956344000000002E-2</v>
      </c>
      <c r="J1288">
        <f>IF(MAX(B1289:I1289) = B1289, 1, 0)</f>
        <v>1</v>
      </c>
    </row>
    <row r="1289" spans="1:10" x14ac:dyDescent="0.25">
      <c r="A1289" t="s">
        <v>5085</v>
      </c>
      <c r="B1289">
        <v>98.458511349999995</v>
      </c>
      <c r="C1289">
        <v>6.4873719220000003</v>
      </c>
      <c r="D1289">
        <v>5.9623560910000002</v>
      </c>
      <c r="E1289">
        <v>2.1722505089999999</v>
      </c>
      <c r="F1289">
        <v>0.46598160300000002</v>
      </c>
      <c r="G1289">
        <v>6.6270217000000006E-2</v>
      </c>
      <c r="H1289">
        <v>0.18058481800000001</v>
      </c>
      <c r="I1289">
        <v>5.1378689999999998E-2</v>
      </c>
      <c r="J1289">
        <f>IF(MAX(B1290:I1290) = B1290, 1, 0)</f>
        <v>1</v>
      </c>
    </row>
    <row r="1290" spans="1:10" x14ac:dyDescent="0.25">
      <c r="A1290" t="s">
        <v>5084</v>
      </c>
      <c r="B1290">
        <v>98.249221800000001</v>
      </c>
      <c r="C1290">
        <v>6.5110177990000002</v>
      </c>
      <c r="D1290">
        <v>5.94568634</v>
      </c>
      <c r="E1290">
        <v>2.1797306540000001</v>
      </c>
      <c r="F1290">
        <v>0.23515082900000001</v>
      </c>
      <c r="G1290">
        <v>0.295536458</v>
      </c>
      <c r="H1290">
        <v>0.189899817</v>
      </c>
      <c r="I1290">
        <v>0.22750087099999999</v>
      </c>
      <c r="J1290">
        <f>IF(MAX(B1291:I1291) = B1291, 1, 0)</f>
        <v>1</v>
      </c>
    </row>
    <row r="1291" spans="1:10" x14ac:dyDescent="0.25">
      <c r="A1291" t="s">
        <v>5083</v>
      </c>
      <c r="B1291">
        <v>91.571006769999997</v>
      </c>
      <c r="C1291">
        <v>6.7684521679999996</v>
      </c>
      <c r="D1291">
        <v>6.2468214040000003</v>
      </c>
      <c r="E1291">
        <v>2.606059551</v>
      </c>
      <c r="F1291">
        <v>0.72982603300000004</v>
      </c>
      <c r="G1291">
        <v>0.66325294999999995</v>
      </c>
      <c r="H1291">
        <v>1.6364362240000001</v>
      </c>
      <c r="I1291">
        <v>2.0499954219999998</v>
      </c>
      <c r="J1291">
        <f>IF(MAX(B1292:I1292) = B1292, 1, 0)</f>
        <v>1</v>
      </c>
    </row>
    <row r="1292" spans="1:10" x14ac:dyDescent="0.25">
      <c r="A1292" t="s">
        <v>5082</v>
      </c>
      <c r="B1292">
        <v>99.427703859999994</v>
      </c>
      <c r="C1292">
        <v>6.2972517010000004</v>
      </c>
      <c r="D1292">
        <v>5.896023273</v>
      </c>
      <c r="E1292">
        <v>2.1821432110000001</v>
      </c>
      <c r="F1292">
        <v>5.6883901000000001E-2</v>
      </c>
      <c r="G1292">
        <v>4.5047153E-2</v>
      </c>
      <c r="H1292">
        <v>7.2284429999999997E-2</v>
      </c>
      <c r="I1292">
        <v>0.134232193</v>
      </c>
      <c r="J1292">
        <f>IF(MAX(B1293:I1293) = B1293, 1, 0)</f>
        <v>1</v>
      </c>
    </row>
    <row r="1293" spans="1:10" x14ac:dyDescent="0.25">
      <c r="A1293" t="s">
        <v>5081</v>
      </c>
      <c r="B1293">
        <v>99.711593629999996</v>
      </c>
      <c r="C1293">
        <v>6.307457447</v>
      </c>
      <c r="D1293">
        <v>5.8807396890000003</v>
      </c>
      <c r="E1293">
        <v>2.1555712219999998</v>
      </c>
      <c r="F1293">
        <v>4.1706774000000002E-2</v>
      </c>
      <c r="G1293">
        <v>2.2976168000000002E-2</v>
      </c>
      <c r="H1293">
        <v>1.6895416999999999E-2</v>
      </c>
      <c r="I1293">
        <v>5.1663599999999997E-2</v>
      </c>
      <c r="J1293">
        <f>IF(MAX(B1294:I1294) = B1294, 1, 0)</f>
        <v>1</v>
      </c>
    </row>
    <row r="1294" spans="1:10" x14ac:dyDescent="0.25">
      <c r="A1294" t="s">
        <v>5080</v>
      </c>
      <c r="B1294">
        <v>99.975723270000003</v>
      </c>
      <c r="C1294">
        <v>6.2520756720000001</v>
      </c>
      <c r="D1294">
        <v>5.8754215240000001</v>
      </c>
      <c r="E1294">
        <v>2.1489417550000001</v>
      </c>
      <c r="F1294">
        <v>6.41933E-3</v>
      </c>
      <c r="G1294">
        <v>2.621595E-3</v>
      </c>
      <c r="H1294">
        <v>4.0966919999999999E-3</v>
      </c>
      <c r="I1294">
        <v>1.5436580000000001E-3</v>
      </c>
      <c r="J1294">
        <f>IF(MAX(B1295:I1295) = B1295, 1, 0)</f>
        <v>1</v>
      </c>
    </row>
    <row r="1295" spans="1:10" x14ac:dyDescent="0.25">
      <c r="A1295" t="s">
        <v>5079</v>
      </c>
      <c r="B1295">
        <v>99.815406800000005</v>
      </c>
      <c r="C1295">
        <v>6.2670578959999999</v>
      </c>
      <c r="D1295">
        <v>5.8799595829999998</v>
      </c>
      <c r="E1295">
        <v>2.1564226149999999</v>
      </c>
      <c r="F1295">
        <v>2.2948183E-2</v>
      </c>
      <c r="G1295">
        <v>2.9793976E-2</v>
      </c>
      <c r="H1295">
        <v>1.4366867E-2</v>
      </c>
      <c r="I1295">
        <v>4.1170279999999997E-2</v>
      </c>
      <c r="J1295">
        <f>IF(MAX(B1296:I1296) = B1296, 1, 0)</f>
        <v>1</v>
      </c>
    </row>
    <row r="1296" spans="1:10" x14ac:dyDescent="0.25">
      <c r="A1296" t="s">
        <v>5078</v>
      </c>
      <c r="B1296">
        <v>91.507736210000004</v>
      </c>
      <c r="C1296">
        <v>6.411891937</v>
      </c>
      <c r="D1296">
        <v>5.9238595959999998</v>
      </c>
      <c r="E1296">
        <v>2.2330942149999999</v>
      </c>
      <c r="F1296">
        <v>0.19780588199999999</v>
      </c>
      <c r="G1296">
        <v>0.15033228700000001</v>
      </c>
      <c r="H1296">
        <v>0.22193954900000001</v>
      </c>
      <c r="I1296">
        <v>7.1949453349999999</v>
      </c>
      <c r="J1296">
        <f>IF(MAX(B1297:I1297) = B1297, 1, 0)</f>
        <v>0</v>
      </c>
    </row>
    <row r="1297" spans="1:10" x14ac:dyDescent="0.25">
      <c r="A1297" t="s">
        <v>5077</v>
      </c>
      <c r="B1297">
        <v>12.03740406</v>
      </c>
      <c r="C1297">
        <v>13.25230885</v>
      </c>
      <c r="D1297">
        <v>6.6284761430000003</v>
      </c>
      <c r="E1297">
        <v>3.0565865040000002</v>
      </c>
      <c r="F1297">
        <v>1.145060062</v>
      </c>
      <c r="G1297">
        <v>10.20541382</v>
      </c>
      <c r="H1297">
        <v>11.82169056</v>
      </c>
      <c r="I1297">
        <v>50.713317869999997</v>
      </c>
      <c r="J1297">
        <f>IF(MAX(B1298:I1298) = B1298, 1, 0)</f>
        <v>1</v>
      </c>
    </row>
    <row r="1298" spans="1:10" x14ac:dyDescent="0.25">
      <c r="A1298" t="s">
        <v>5076</v>
      </c>
      <c r="B1298">
        <v>99.771293639999996</v>
      </c>
      <c r="C1298">
        <v>6.27366066</v>
      </c>
      <c r="D1298">
        <v>5.8825492859999997</v>
      </c>
      <c r="E1298">
        <v>2.1534774300000001</v>
      </c>
      <c r="F1298">
        <v>4.7790754999999997E-2</v>
      </c>
      <c r="G1298">
        <v>4.7585758999999998E-2</v>
      </c>
      <c r="H1298">
        <v>3.1879130999999998E-2</v>
      </c>
      <c r="I1298">
        <v>1.4904079000000001E-2</v>
      </c>
      <c r="J1298">
        <f>IF(MAX(B1299:I1299) = B1299, 1, 0)</f>
        <v>0</v>
      </c>
    </row>
    <row r="1299" spans="1:10" x14ac:dyDescent="0.25">
      <c r="A1299" t="s">
        <v>5075</v>
      </c>
      <c r="B1299">
        <v>19.599950790000001</v>
      </c>
      <c r="C1299">
        <v>9.4417152400000006</v>
      </c>
      <c r="D1299">
        <v>6.1845784190000002</v>
      </c>
      <c r="E1299">
        <v>2.7226188179999999</v>
      </c>
      <c r="F1299">
        <v>2.0446288589999999</v>
      </c>
      <c r="G1299">
        <v>0.90801811200000004</v>
      </c>
      <c r="H1299">
        <v>1.898849368</v>
      </c>
      <c r="I1299">
        <v>67.842430109999995</v>
      </c>
      <c r="J1299">
        <f>IF(MAX(B1300:I1300) = B1300, 1, 0)</f>
        <v>0</v>
      </c>
    </row>
    <row r="1300" spans="1:10" x14ac:dyDescent="0.25">
      <c r="A1300" t="s">
        <v>5074</v>
      </c>
      <c r="B1300">
        <v>1.4687787290000001</v>
      </c>
      <c r="C1300">
        <v>8.4893035890000004</v>
      </c>
      <c r="D1300">
        <v>9.983006477</v>
      </c>
      <c r="E1300">
        <v>7.0292363169999996</v>
      </c>
      <c r="F1300">
        <v>10.08700466</v>
      </c>
      <c r="G1300">
        <v>1.456742644</v>
      </c>
      <c r="H1300">
        <v>1.963998556</v>
      </c>
      <c r="I1300">
        <v>63.96884155</v>
      </c>
      <c r="J1300">
        <f>IF(MAX(B1301:I1301) = B1301, 1, 0)</f>
        <v>1</v>
      </c>
    </row>
    <row r="1301" spans="1:10" x14ac:dyDescent="0.25">
      <c r="A1301" t="s">
        <v>5073</v>
      </c>
      <c r="B1301">
        <v>86.67597198</v>
      </c>
      <c r="C1301">
        <v>6.345612526</v>
      </c>
      <c r="D1301">
        <v>5.9588255879999998</v>
      </c>
      <c r="E1301">
        <v>2.1850452420000002</v>
      </c>
      <c r="F1301">
        <v>0.156150177</v>
      </c>
      <c r="G1301">
        <v>12.35894203</v>
      </c>
      <c r="H1301">
        <v>0.211374968</v>
      </c>
      <c r="I1301">
        <v>6.1667867000000001E-2</v>
      </c>
      <c r="J1301">
        <f>IF(MAX(B1302:I1302) = B1302, 1, 0)</f>
        <v>1</v>
      </c>
    </row>
    <row r="1302" spans="1:10" x14ac:dyDescent="0.25">
      <c r="A1302" t="s">
        <v>5072</v>
      </c>
      <c r="B1302">
        <v>90.177635190000004</v>
      </c>
      <c r="C1302">
        <v>9.65318203</v>
      </c>
      <c r="D1302">
        <v>6.0684709550000004</v>
      </c>
      <c r="E1302">
        <v>2.2639713289999999</v>
      </c>
      <c r="F1302">
        <v>2.373254776</v>
      </c>
      <c r="G1302">
        <v>0.41193351099999997</v>
      </c>
      <c r="H1302">
        <v>0.45282325099999998</v>
      </c>
      <c r="I1302">
        <v>0.21902123100000001</v>
      </c>
      <c r="J1302">
        <f>IF(MAX(B1303:I1303) = B1303, 1, 0)</f>
        <v>1</v>
      </c>
    </row>
    <row r="1303" spans="1:10" x14ac:dyDescent="0.25">
      <c r="A1303" t="s">
        <v>5071</v>
      </c>
      <c r="B1303">
        <v>99.97371674</v>
      </c>
      <c r="C1303">
        <v>6.2544984819999998</v>
      </c>
      <c r="D1303">
        <v>5.8754334449999996</v>
      </c>
      <c r="E1303">
        <v>2.1488008500000002</v>
      </c>
      <c r="F1303">
        <v>3.0402770000000001E-3</v>
      </c>
      <c r="G1303">
        <v>2.08917E-3</v>
      </c>
      <c r="H1303">
        <v>3.8275789999999998E-3</v>
      </c>
      <c r="I1303">
        <v>3.3765700000000002E-3</v>
      </c>
      <c r="J1303">
        <f>IF(MAX(B1304:I1304) = B1304, 1, 0)</f>
        <v>1</v>
      </c>
    </row>
    <row r="1304" spans="1:10" x14ac:dyDescent="0.25">
      <c r="A1304" t="s">
        <v>5070</v>
      </c>
      <c r="B1304">
        <v>99.976509089999993</v>
      </c>
      <c r="C1304">
        <v>6.25455761</v>
      </c>
      <c r="D1304">
        <v>5.8751883510000003</v>
      </c>
      <c r="E1304">
        <v>2.148563147</v>
      </c>
      <c r="F1304">
        <v>1.9556170000000002E-3</v>
      </c>
      <c r="G1304">
        <v>2.4956129999999998E-3</v>
      </c>
      <c r="H1304">
        <v>2.8104279999999998E-3</v>
      </c>
      <c r="I1304">
        <v>3.6076900000000002E-3</v>
      </c>
      <c r="J1304">
        <f>IF(MAX(B1305:I1305) = B1305, 1, 0)</f>
        <v>0</v>
      </c>
    </row>
    <row r="1305" spans="1:10" x14ac:dyDescent="0.25">
      <c r="A1305" t="s">
        <v>5069</v>
      </c>
      <c r="B1305">
        <v>45.32913971</v>
      </c>
      <c r="C1305">
        <v>6.8815150259999998</v>
      </c>
      <c r="D1305">
        <v>5.9912042620000001</v>
      </c>
      <c r="E1305">
        <v>2.4798948759999999</v>
      </c>
      <c r="F1305">
        <v>3.123172045</v>
      </c>
      <c r="G1305">
        <v>0.78715586699999995</v>
      </c>
      <c r="H1305">
        <v>0.45460802300000003</v>
      </c>
      <c r="I1305">
        <v>47.769359590000001</v>
      </c>
      <c r="J1305">
        <f>IF(MAX(B1306:I1306) = B1306, 1, 0)</f>
        <v>1</v>
      </c>
    </row>
    <row r="1306" spans="1:10" x14ac:dyDescent="0.25">
      <c r="A1306" t="s">
        <v>5068</v>
      </c>
      <c r="B1306">
        <v>99.578300479999996</v>
      </c>
      <c r="C1306">
        <v>6.2790451049999998</v>
      </c>
      <c r="D1306">
        <v>5.8879375459999999</v>
      </c>
      <c r="E1306">
        <v>2.1614742279999999</v>
      </c>
      <c r="F1306">
        <v>0.14390111</v>
      </c>
      <c r="G1306">
        <v>4.3932355999999999E-2</v>
      </c>
      <c r="H1306">
        <v>4.3028894999999998E-2</v>
      </c>
      <c r="I1306">
        <v>5.2674219000000001E-2</v>
      </c>
      <c r="J1306">
        <f>IF(MAX(B1307:I1307) = B1307, 1, 0)</f>
        <v>1</v>
      </c>
    </row>
    <row r="1307" spans="1:10" x14ac:dyDescent="0.25">
      <c r="A1307" t="s">
        <v>5067</v>
      </c>
      <c r="B1307">
        <v>92.055297850000002</v>
      </c>
      <c r="C1307">
        <v>6.6312394140000004</v>
      </c>
      <c r="D1307">
        <v>6.0289826389999996</v>
      </c>
      <c r="E1307">
        <v>2.3930144310000001</v>
      </c>
      <c r="F1307">
        <v>0.55866605000000003</v>
      </c>
      <c r="G1307">
        <v>0.37335887600000001</v>
      </c>
      <c r="H1307">
        <v>0.57247382400000002</v>
      </c>
      <c r="I1307">
        <v>4.5210475920000004</v>
      </c>
      <c r="J1307">
        <f>IF(MAX(B1308:I1308) = B1308, 1, 0)</f>
        <v>0</v>
      </c>
    </row>
    <row r="1308" spans="1:10" x14ac:dyDescent="0.25">
      <c r="A1308" t="s">
        <v>5066</v>
      </c>
      <c r="B1308">
        <v>1.3422285000000001E-2</v>
      </c>
      <c r="C1308">
        <v>6.3175292020000002</v>
      </c>
      <c r="D1308">
        <v>5.8830828669999997</v>
      </c>
      <c r="E1308">
        <v>2.17484951</v>
      </c>
      <c r="F1308">
        <v>0.34060499100000002</v>
      </c>
      <c r="G1308">
        <v>2.6114663E-2</v>
      </c>
      <c r="H1308">
        <v>4.0956131999999999E-2</v>
      </c>
      <c r="I1308">
        <v>99.333961489999993</v>
      </c>
      <c r="J1308">
        <f>IF(MAX(B1309:I1309) = B1309, 1, 0)</f>
        <v>0</v>
      </c>
    </row>
    <row r="1309" spans="1:10" x14ac:dyDescent="0.25">
      <c r="A1309" t="s">
        <v>5065</v>
      </c>
      <c r="B1309">
        <v>0.43957474800000002</v>
      </c>
      <c r="C1309">
        <v>6.3694849009999999</v>
      </c>
      <c r="D1309">
        <v>5.9656476969999996</v>
      </c>
      <c r="E1309">
        <v>3.1144690509999999</v>
      </c>
      <c r="F1309">
        <v>0.65858441599999995</v>
      </c>
      <c r="G1309">
        <v>0.58901959699999995</v>
      </c>
      <c r="H1309">
        <v>0.57288312900000005</v>
      </c>
      <c r="I1309">
        <v>94.591468809999995</v>
      </c>
      <c r="J1309">
        <f>IF(MAX(B1310:I1310) = B1310, 1, 0)</f>
        <v>1</v>
      </c>
    </row>
    <row r="1310" spans="1:10" x14ac:dyDescent="0.25">
      <c r="A1310" t="s">
        <v>5064</v>
      </c>
      <c r="B1310">
        <v>99.577537539999994</v>
      </c>
      <c r="C1310">
        <v>6.2651662830000001</v>
      </c>
      <c r="D1310">
        <v>5.8799710269999999</v>
      </c>
      <c r="E1310">
        <v>2.2117726800000002</v>
      </c>
      <c r="F1310">
        <v>6.0086075000000003E-2</v>
      </c>
      <c r="G1310">
        <v>2.3079854E-2</v>
      </c>
      <c r="H1310">
        <v>5.5431090000000002E-2</v>
      </c>
      <c r="I1310">
        <v>2.9886804999999999E-2</v>
      </c>
      <c r="J1310">
        <f>IF(MAX(B1311:I1311) = B1311, 1, 0)</f>
        <v>1</v>
      </c>
    </row>
    <row r="1311" spans="1:10" x14ac:dyDescent="0.25">
      <c r="A1311" t="s">
        <v>5063</v>
      </c>
      <c r="B1311">
        <v>98.792091369999994</v>
      </c>
      <c r="C1311">
        <v>6.3347721100000003</v>
      </c>
      <c r="D1311">
        <v>5.9533147809999996</v>
      </c>
      <c r="E1311">
        <v>2.1814374920000001</v>
      </c>
      <c r="F1311">
        <v>0.19867222000000001</v>
      </c>
      <c r="G1311">
        <v>0.21758107800000001</v>
      </c>
      <c r="H1311">
        <v>0.13371814800000001</v>
      </c>
      <c r="I1311">
        <v>0.169712946</v>
      </c>
      <c r="J1311">
        <f>IF(MAX(B1312:I1312) = B1312, 1, 0)</f>
        <v>1</v>
      </c>
    </row>
    <row r="1312" spans="1:10" x14ac:dyDescent="0.25">
      <c r="A1312" t="s">
        <v>5062</v>
      </c>
      <c r="B1312">
        <v>97.993942259999997</v>
      </c>
      <c r="C1312">
        <v>6.4954257010000003</v>
      </c>
      <c r="D1312">
        <v>5.9527215959999999</v>
      </c>
      <c r="E1312">
        <v>2.1996781830000001</v>
      </c>
      <c r="F1312">
        <v>0.13456484699999999</v>
      </c>
      <c r="G1312">
        <v>0.48239156599999999</v>
      </c>
      <c r="H1312">
        <v>0.47130441699999998</v>
      </c>
      <c r="I1312">
        <v>6.0938357999999998E-2</v>
      </c>
      <c r="J1312">
        <f>IF(MAX(B1313:I1313) = B1313, 1, 0)</f>
        <v>1</v>
      </c>
    </row>
    <row r="1313" spans="1:10" x14ac:dyDescent="0.25">
      <c r="A1313" t="s">
        <v>5061</v>
      </c>
      <c r="B1313">
        <v>79.394615169999994</v>
      </c>
      <c r="C1313">
        <v>7.5277395250000003</v>
      </c>
      <c r="D1313">
        <v>6.4687333110000003</v>
      </c>
      <c r="E1313">
        <v>2.4014480109999998</v>
      </c>
      <c r="F1313">
        <v>8.2623291020000007</v>
      </c>
      <c r="G1313">
        <v>2.7917003629999999</v>
      </c>
      <c r="H1313">
        <v>2.0975840090000002</v>
      </c>
      <c r="I1313">
        <v>2.807234287</v>
      </c>
      <c r="J1313">
        <f>IF(MAX(B1314:I1314) = B1314, 1, 0)</f>
        <v>1</v>
      </c>
    </row>
    <row r="1314" spans="1:10" x14ac:dyDescent="0.25">
      <c r="A1314" t="s">
        <v>5060</v>
      </c>
      <c r="B1314">
        <v>65.58825684</v>
      </c>
      <c r="C1314">
        <v>13.33636475</v>
      </c>
      <c r="D1314">
        <v>6.2823758129999998</v>
      </c>
      <c r="E1314">
        <v>2.4552900790000001</v>
      </c>
      <c r="F1314">
        <v>11.89879513</v>
      </c>
      <c r="G1314">
        <v>5.4173302650000004</v>
      </c>
      <c r="H1314">
        <v>1.820164919</v>
      </c>
      <c r="I1314">
        <v>3.5442781449999998</v>
      </c>
      <c r="J1314">
        <f>IF(MAX(B1315:I1315) = B1315, 1, 0)</f>
        <v>1</v>
      </c>
    </row>
    <row r="1315" spans="1:10" x14ac:dyDescent="0.25">
      <c r="A1315" t="s">
        <v>5059</v>
      </c>
      <c r="B1315">
        <v>98.573005679999994</v>
      </c>
      <c r="C1315">
        <v>6.8470268250000004</v>
      </c>
      <c r="D1315">
        <v>5.8873825069999999</v>
      </c>
      <c r="E1315">
        <v>2.16099</v>
      </c>
      <c r="F1315">
        <v>4.1096117000000001E-2</v>
      </c>
      <c r="G1315">
        <v>9.7001410999999996E-2</v>
      </c>
      <c r="H1315">
        <v>5.0624490000000001E-2</v>
      </c>
      <c r="I1315">
        <v>2.7575307E-2</v>
      </c>
      <c r="J1315">
        <f>IF(MAX(B1316:I1316) = B1316, 1, 0)</f>
        <v>1</v>
      </c>
    </row>
    <row r="1316" spans="1:10" x14ac:dyDescent="0.25">
      <c r="A1316" t="s">
        <v>5058</v>
      </c>
      <c r="B1316">
        <v>99.824417109999999</v>
      </c>
      <c r="C1316">
        <v>6.2690019609999998</v>
      </c>
      <c r="D1316">
        <v>5.8804965019999997</v>
      </c>
      <c r="E1316">
        <v>2.1523089409999998</v>
      </c>
      <c r="F1316">
        <v>3.5921073999999997E-2</v>
      </c>
      <c r="G1316">
        <v>3.3182554000000003E-2</v>
      </c>
      <c r="H1316">
        <v>1.8527741E-2</v>
      </c>
      <c r="I1316">
        <v>2.0019688000000001E-2</v>
      </c>
      <c r="J1316">
        <f>IF(MAX(B1317:I1317) = B1317, 1, 0)</f>
        <v>1</v>
      </c>
    </row>
    <row r="1317" spans="1:10" x14ac:dyDescent="0.25">
      <c r="A1317" t="s">
        <v>5057</v>
      </c>
      <c r="B1317">
        <v>79.485870360000007</v>
      </c>
      <c r="C1317">
        <v>6.5923533440000002</v>
      </c>
      <c r="D1317">
        <v>5.961513042</v>
      </c>
      <c r="E1317">
        <v>2.4564476009999998</v>
      </c>
      <c r="F1317">
        <v>1.4813992979999999</v>
      </c>
      <c r="G1317">
        <v>0.34060081800000003</v>
      </c>
      <c r="H1317">
        <v>0.59724706400000005</v>
      </c>
      <c r="I1317">
        <v>16.23944092</v>
      </c>
      <c r="J1317">
        <f>IF(MAX(B1318:I1318) = B1318, 1, 0)</f>
        <v>1</v>
      </c>
    </row>
    <row r="1318" spans="1:10" x14ac:dyDescent="0.25">
      <c r="A1318" t="s">
        <v>5056</v>
      </c>
      <c r="B1318">
        <v>90.816802980000006</v>
      </c>
      <c r="C1318">
        <v>6.4693870540000002</v>
      </c>
      <c r="D1318">
        <v>6.0844054219999997</v>
      </c>
      <c r="E1318">
        <v>2.590722322</v>
      </c>
      <c r="F1318">
        <v>2.682481766</v>
      </c>
      <c r="G1318">
        <v>1.4993784429999999</v>
      </c>
      <c r="H1318">
        <v>0.93878340699999996</v>
      </c>
      <c r="I1318">
        <v>1.735315323</v>
      </c>
      <c r="J1318">
        <f>IF(MAX(B1319:I1319) = B1319, 1, 0)</f>
        <v>0</v>
      </c>
    </row>
    <row r="1319" spans="1:10" x14ac:dyDescent="0.25">
      <c r="A1319" t="s">
        <v>5055</v>
      </c>
      <c r="B1319">
        <v>14.864809989999999</v>
      </c>
      <c r="C1319">
        <v>7.2315158840000002</v>
      </c>
      <c r="D1319">
        <v>6.171646118</v>
      </c>
      <c r="E1319">
        <v>2.4940237999999999</v>
      </c>
      <c r="F1319">
        <v>1.0640168189999999</v>
      </c>
      <c r="G1319">
        <v>1.0667147640000001</v>
      </c>
      <c r="H1319">
        <v>1.044894218</v>
      </c>
      <c r="I1319">
        <v>78.292144780000001</v>
      </c>
      <c r="J1319">
        <f>IF(MAX(B1320:I1320) = B1320, 1, 0)</f>
        <v>1</v>
      </c>
    </row>
    <row r="1320" spans="1:10" x14ac:dyDescent="0.25">
      <c r="A1320" t="s">
        <v>5054</v>
      </c>
      <c r="B1320">
        <v>98.52468872</v>
      </c>
      <c r="C1320">
        <v>6.2845773700000001</v>
      </c>
      <c r="D1320">
        <v>5.9009499549999997</v>
      </c>
      <c r="E1320">
        <v>2.198418856</v>
      </c>
      <c r="F1320">
        <v>7.1787715000000002E-2</v>
      </c>
      <c r="G1320">
        <v>9.8491578999999996E-2</v>
      </c>
      <c r="H1320">
        <v>0.11360877799999999</v>
      </c>
      <c r="I1320">
        <v>0.88612365699999995</v>
      </c>
      <c r="J1320">
        <f>IF(MAX(B1321:I1321) = B1321, 1, 0)</f>
        <v>1</v>
      </c>
    </row>
    <row r="1321" spans="1:10" x14ac:dyDescent="0.25">
      <c r="A1321" t="s">
        <v>5053</v>
      </c>
      <c r="B1321">
        <v>39.94827652</v>
      </c>
      <c r="C1321">
        <v>9.4879970549999992</v>
      </c>
      <c r="D1321">
        <v>16.127405169999999</v>
      </c>
      <c r="E1321">
        <v>5.926055431</v>
      </c>
      <c r="F1321">
        <v>15.24306393</v>
      </c>
      <c r="G1321">
        <v>1.871044159</v>
      </c>
      <c r="H1321">
        <v>2.6511585709999999</v>
      </c>
      <c r="I1321">
        <v>10.89443779</v>
      </c>
      <c r="J1321">
        <f>IF(MAX(B1322:I1322) = B1322, 1, 0)</f>
        <v>1</v>
      </c>
    </row>
    <row r="1322" spans="1:10" x14ac:dyDescent="0.25">
      <c r="A1322" t="s">
        <v>5052</v>
      </c>
      <c r="B1322">
        <v>97.746063230000004</v>
      </c>
      <c r="C1322">
        <v>6.3581891060000002</v>
      </c>
      <c r="D1322">
        <v>5.9050459860000002</v>
      </c>
      <c r="E1322">
        <v>2.2615447039999999</v>
      </c>
      <c r="F1322">
        <v>0.13162455000000001</v>
      </c>
      <c r="G1322">
        <v>0.16897083800000001</v>
      </c>
      <c r="H1322">
        <v>1.188894033</v>
      </c>
      <c r="I1322">
        <v>0.101189397</v>
      </c>
      <c r="J1322">
        <f>IF(MAX(B1323:I1323) = B1323, 1, 0)</f>
        <v>0</v>
      </c>
    </row>
    <row r="1323" spans="1:10" x14ac:dyDescent="0.25">
      <c r="A1323" t="s">
        <v>5051</v>
      </c>
      <c r="B1323">
        <v>2.1291711329999998</v>
      </c>
      <c r="C1323">
        <v>12.988087650000001</v>
      </c>
      <c r="D1323">
        <v>18.96641159</v>
      </c>
      <c r="E1323">
        <v>5.0416665079999996</v>
      </c>
      <c r="F1323">
        <v>11.604766850000001</v>
      </c>
      <c r="G1323">
        <v>2.8628404139999999</v>
      </c>
      <c r="H1323">
        <v>7.5947217939999998</v>
      </c>
      <c r="I1323">
        <v>40.583251949999998</v>
      </c>
      <c r="J1323">
        <f>IF(MAX(B1324:I1324) = B1324, 1, 0)</f>
        <v>1</v>
      </c>
    </row>
    <row r="1324" spans="1:10" x14ac:dyDescent="0.25">
      <c r="A1324" t="s">
        <v>5050</v>
      </c>
      <c r="B1324">
        <v>99.875106810000005</v>
      </c>
      <c r="C1324">
        <v>6.2646136280000002</v>
      </c>
      <c r="D1324">
        <v>5.8771429059999996</v>
      </c>
      <c r="E1324">
        <v>2.1500027180000001</v>
      </c>
      <c r="F1324">
        <v>9.3693149999999996E-3</v>
      </c>
      <c r="G1324">
        <v>1.2150041E-2</v>
      </c>
      <c r="H1324">
        <v>4.4891063000000002E-2</v>
      </c>
      <c r="I1324">
        <v>1.5918601000000001E-2</v>
      </c>
      <c r="J1324">
        <f>IF(MAX(B1325:I1325) = B1325, 1, 0)</f>
        <v>0</v>
      </c>
    </row>
    <row r="1325" spans="1:10" x14ac:dyDescent="0.25">
      <c r="A1325" t="s">
        <v>5049</v>
      </c>
      <c r="B1325">
        <v>0.638196349</v>
      </c>
      <c r="C1325">
        <v>6.612382889</v>
      </c>
      <c r="D1325">
        <v>5.9678435329999999</v>
      </c>
      <c r="E1325">
        <v>2.5199995039999998</v>
      </c>
      <c r="F1325">
        <v>2.8059451580000001</v>
      </c>
      <c r="G1325">
        <v>0.55022347000000005</v>
      </c>
      <c r="H1325">
        <v>3.3763043879999999</v>
      </c>
      <c r="I1325">
        <v>90.536018369999994</v>
      </c>
      <c r="J1325">
        <f>IF(MAX(B1326:I1326) = B1326, 1, 0)</f>
        <v>1</v>
      </c>
    </row>
    <row r="1326" spans="1:10" x14ac:dyDescent="0.25">
      <c r="A1326" t="s">
        <v>5048</v>
      </c>
      <c r="B1326">
        <v>98.031013490000007</v>
      </c>
      <c r="C1326">
        <v>6.3704586030000003</v>
      </c>
      <c r="D1326">
        <v>5.9685359</v>
      </c>
      <c r="E1326">
        <v>2.1870532040000001</v>
      </c>
      <c r="F1326">
        <v>0.24173525000000001</v>
      </c>
      <c r="G1326">
        <v>0.33683335800000003</v>
      </c>
      <c r="H1326">
        <v>0.19929859</v>
      </c>
      <c r="I1326">
        <v>0.57441991599999997</v>
      </c>
      <c r="J1326">
        <f>IF(MAX(B1327:I1327) = B1327, 1, 0)</f>
        <v>1</v>
      </c>
    </row>
    <row r="1327" spans="1:10" x14ac:dyDescent="0.25">
      <c r="A1327" t="s">
        <v>5047</v>
      </c>
      <c r="B1327">
        <v>94.642242429999996</v>
      </c>
      <c r="C1327">
        <v>6.5326476099999997</v>
      </c>
      <c r="D1327">
        <v>6.3091697690000004</v>
      </c>
      <c r="E1327">
        <v>2.3959686759999999</v>
      </c>
      <c r="F1327">
        <v>1.90002048</v>
      </c>
      <c r="G1327">
        <v>0.57157653600000002</v>
      </c>
      <c r="H1327">
        <v>0.16575685100000001</v>
      </c>
      <c r="I1327">
        <v>0.25744441200000001</v>
      </c>
      <c r="J1327">
        <f>IF(MAX(B1328:I1328) = B1328, 1, 0)</f>
        <v>1</v>
      </c>
    </row>
    <row r="1328" spans="1:10" x14ac:dyDescent="0.25">
      <c r="A1328" t="s">
        <v>5046</v>
      </c>
      <c r="B1328">
        <v>98.794158940000003</v>
      </c>
      <c r="C1328">
        <v>6.3524799349999999</v>
      </c>
      <c r="D1328">
        <v>5.9017109870000004</v>
      </c>
      <c r="E1328">
        <v>2.1669030189999998</v>
      </c>
      <c r="F1328">
        <v>0.201317042</v>
      </c>
      <c r="G1328">
        <v>0.14464730000000001</v>
      </c>
      <c r="H1328">
        <v>0.24747203300000001</v>
      </c>
      <c r="I1328">
        <v>0.27526143199999997</v>
      </c>
      <c r="J1328">
        <f>IF(MAX(B1329:I1329) = B1329, 1, 0)</f>
        <v>0</v>
      </c>
    </row>
    <row r="1329" spans="1:10" x14ac:dyDescent="0.25">
      <c r="A1329" t="s">
        <v>5045</v>
      </c>
      <c r="B1329">
        <v>2.3320605749999999</v>
      </c>
      <c r="C1329">
        <v>6.4488830569999998</v>
      </c>
      <c r="D1329">
        <v>6.0988326070000003</v>
      </c>
      <c r="E1329">
        <v>2.4944975380000001</v>
      </c>
      <c r="F1329">
        <v>91.338409420000005</v>
      </c>
      <c r="G1329">
        <v>1.5824686290000001</v>
      </c>
      <c r="H1329">
        <v>0.94596075999999996</v>
      </c>
      <c r="I1329">
        <v>1.747559428</v>
      </c>
      <c r="J1329">
        <f>IF(MAX(B1330:I1330) = B1330, 1, 0)</f>
        <v>1</v>
      </c>
    </row>
    <row r="1330" spans="1:10" x14ac:dyDescent="0.25">
      <c r="A1330" t="s">
        <v>5044</v>
      </c>
      <c r="B1330">
        <v>99.647750849999994</v>
      </c>
      <c r="C1330">
        <v>6.3019328120000004</v>
      </c>
      <c r="D1330">
        <v>5.8889722820000001</v>
      </c>
      <c r="E1330">
        <v>2.1694445610000002</v>
      </c>
      <c r="F1330">
        <v>4.3514218E-2</v>
      </c>
      <c r="G1330">
        <v>3.9326705000000003E-2</v>
      </c>
      <c r="H1330">
        <v>2.7451270999999999E-2</v>
      </c>
      <c r="I1330">
        <v>2.9601451000000001E-2</v>
      </c>
      <c r="J1330">
        <f>IF(MAX(B1331:I1331) = B1331, 1, 0)</f>
        <v>1</v>
      </c>
    </row>
    <row r="1331" spans="1:10" x14ac:dyDescent="0.25">
      <c r="A1331" t="s">
        <v>5043</v>
      </c>
      <c r="B1331">
        <v>99.648597719999998</v>
      </c>
      <c r="C1331">
        <v>6.3225874900000001</v>
      </c>
      <c r="D1331">
        <v>5.8825635910000003</v>
      </c>
      <c r="E1331">
        <v>2.161112309</v>
      </c>
      <c r="F1331">
        <v>7.9028062999999996E-2</v>
      </c>
      <c r="G1331">
        <v>2.1222873E-2</v>
      </c>
      <c r="H1331">
        <v>2.2595705000000001E-2</v>
      </c>
      <c r="I1331">
        <v>2.0442799000000001E-2</v>
      </c>
      <c r="J1331">
        <f>IF(MAX(B1332:I1332) = B1332, 1, 0)</f>
        <v>1</v>
      </c>
    </row>
    <row r="1332" spans="1:10" x14ac:dyDescent="0.25">
      <c r="A1332" t="s">
        <v>5042</v>
      </c>
      <c r="B1332">
        <v>98.912116999999995</v>
      </c>
      <c r="C1332">
        <v>6.39885664</v>
      </c>
      <c r="D1332">
        <v>5.9000492099999997</v>
      </c>
      <c r="E1332">
        <v>2.164766073</v>
      </c>
      <c r="F1332">
        <v>8.0824069999999998E-2</v>
      </c>
      <c r="G1332">
        <v>0.13758526700000001</v>
      </c>
      <c r="H1332">
        <v>7.3973901999999994E-2</v>
      </c>
      <c r="I1332">
        <v>0.37969228599999999</v>
      </c>
      <c r="J1332">
        <f>IF(MAX(B1333:I1333) = B1333, 1, 0)</f>
        <v>1</v>
      </c>
    </row>
    <row r="1333" spans="1:10" x14ac:dyDescent="0.25">
      <c r="A1333" t="s">
        <v>5041</v>
      </c>
      <c r="B1333">
        <v>98.049682619999999</v>
      </c>
      <c r="C1333">
        <v>6.3740091320000003</v>
      </c>
      <c r="D1333">
        <v>5.9176645280000004</v>
      </c>
      <c r="E1333">
        <v>2.1926033500000002</v>
      </c>
      <c r="F1333">
        <v>9.4851232999999993E-2</v>
      </c>
      <c r="G1333">
        <v>0.127297729</v>
      </c>
      <c r="H1333">
        <v>0.15791992799999999</v>
      </c>
      <c r="I1333">
        <v>1.0640598539999999</v>
      </c>
      <c r="J1333">
        <f>IF(MAX(B1334:I1334) = B1334, 1, 0)</f>
        <v>1</v>
      </c>
    </row>
    <row r="1334" spans="1:10" x14ac:dyDescent="0.25">
      <c r="A1334" t="s">
        <v>5040</v>
      </c>
      <c r="B1334">
        <v>94.179809570000003</v>
      </c>
      <c r="C1334">
        <v>7.5925335880000002</v>
      </c>
      <c r="D1334">
        <v>6.0204210280000003</v>
      </c>
      <c r="E1334">
        <v>2.2234003539999998</v>
      </c>
      <c r="F1334">
        <v>0.67277109599999996</v>
      </c>
      <c r="G1334">
        <v>0.375764549</v>
      </c>
      <c r="H1334">
        <v>0.65744745699999996</v>
      </c>
      <c r="I1334">
        <v>1.053062677</v>
      </c>
      <c r="J1334">
        <f>IF(MAX(B1335:I1335) = B1335, 1, 0)</f>
        <v>1</v>
      </c>
    </row>
    <row r="1335" spans="1:10" x14ac:dyDescent="0.25">
      <c r="A1335" t="s">
        <v>5039</v>
      </c>
      <c r="B1335">
        <v>98.657508849999999</v>
      </c>
      <c r="C1335">
        <v>6.3224577899999996</v>
      </c>
      <c r="D1335">
        <v>5.9299731250000001</v>
      </c>
      <c r="E1335">
        <v>2.1658363340000002</v>
      </c>
      <c r="F1335">
        <v>9.1036915999999996E-2</v>
      </c>
      <c r="G1335">
        <v>0.80545330000000004</v>
      </c>
      <c r="H1335">
        <v>6.9747031000000001E-2</v>
      </c>
      <c r="I1335">
        <v>2.5715284000000001E-2</v>
      </c>
      <c r="J1335">
        <f>IF(MAX(B1336:I1336) = B1336, 1, 0)</f>
        <v>1</v>
      </c>
    </row>
    <row r="1336" spans="1:10" x14ac:dyDescent="0.25">
      <c r="A1336" t="s">
        <v>5038</v>
      </c>
      <c r="B1336">
        <v>99.995269780000001</v>
      </c>
      <c r="C1336">
        <v>6.251543045</v>
      </c>
      <c r="D1336">
        <v>5.8746104240000001</v>
      </c>
      <c r="E1336">
        <v>2.1479103570000002</v>
      </c>
      <c r="F1336">
        <v>5.0792999999999997E-4</v>
      </c>
      <c r="G1336">
        <v>3.1515500000000001E-4</v>
      </c>
      <c r="H1336">
        <v>1.4210899999999999E-4</v>
      </c>
      <c r="I1336">
        <v>8.4218599999999998E-4</v>
      </c>
      <c r="J1336">
        <f>IF(MAX(B1337:I1337) = B1337, 1, 0)</f>
        <v>1</v>
      </c>
    </row>
    <row r="1337" spans="1:10" x14ac:dyDescent="0.25">
      <c r="A1337" t="s">
        <v>5037</v>
      </c>
      <c r="B1337">
        <v>57.136051180000003</v>
      </c>
      <c r="C1337">
        <v>7.8310480120000001</v>
      </c>
      <c r="D1337">
        <v>7.2009892459999998</v>
      </c>
      <c r="E1337">
        <v>4.9044938089999999</v>
      </c>
      <c r="F1337">
        <v>5.8875608440000002</v>
      </c>
      <c r="G1337">
        <v>2.170706987</v>
      </c>
      <c r="H1337">
        <v>1.251094103</v>
      </c>
      <c r="I1337">
        <v>21.516471859999999</v>
      </c>
      <c r="J1337">
        <f>IF(MAX(B1338:I1338) = B1338, 1, 0)</f>
        <v>1</v>
      </c>
    </row>
    <row r="1338" spans="1:10" x14ac:dyDescent="0.25">
      <c r="A1338" t="s">
        <v>5036</v>
      </c>
      <c r="B1338">
        <v>28.555828089999999</v>
      </c>
      <c r="C1338">
        <v>8.581947327</v>
      </c>
      <c r="D1338">
        <v>9.0773592000000001</v>
      </c>
      <c r="E1338">
        <v>4.3893370630000001</v>
      </c>
      <c r="F1338">
        <v>15.38946915</v>
      </c>
      <c r="G1338">
        <v>9.6243562699999998</v>
      </c>
      <c r="H1338">
        <v>7.7734179499999998</v>
      </c>
      <c r="I1338">
        <v>22.522588729999999</v>
      </c>
      <c r="J1338">
        <f>IF(MAX(B1339:I1339) = B1339, 1, 0)</f>
        <v>0</v>
      </c>
    </row>
    <row r="1339" spans="1:10" x14ac:dyDescent="0.25">
      <c r="A1339" t="s">
        <v>5035</v>
      </c>
      <c r="B1339">
        <v>10.146175380000001</v>
      </c>
      <c r="C1339">
        <v>98.805976869999995</v>
      </c>
      <c r="D1339">
        <v>6.7146778109999996</v>
      </c>
      <c r="E1339">
        <v>2.3132083419999998</v>
      </c>
      <c r="F1339">
        <v>1.3357886080000001</v>
      </c>
      <c r="G1339">
        <v>1.9697563650000001</v>
      </c>
      <c r="H1339">
        <v>0.63832777699999999</v>
      </c>
      <c r="I1339">
        <v>0.57300698800000005</v>
      </c>
      <c r="J1339">
        <f>IF(MAX(B1340:I1340) = B1340, 1, 0)</f>
        <v>1</v>
      </c>
    </row>
    <row r="1340" spans="1:10" x14ac:dyDescent="0.25">
      <c r="A1340" t="s">
        <v>5034</v>
      </c>
      <c r="B1340">
        <v>96.98548126</v>
      </c>
      <c r="C1340">
        <v>6.6601610180000002</v>
      </c>
      <c r="D1340">
        <v>6.0821485519999996</v>
      </c>
      <c r="E1340">
        <v>2.2983930109999999</v>
      </c>
      <c r="F1340">
        <v>0.43607395900000001</v>
      </c>
      <c r="G1340">
        <v>0.28777861599999999</v>
      </c>
      <c r="H1340">
        <v>9.4454139000000006E-2</v>
      </c>
      <c r="I1340">
        <v>0.37294843799999999</v>
      </c>
      <c r="J1340">
        <f>IF(MAX(B1341:I1341) = B1341, 1, 0)</f>
        <v>1</v>
      </c>
    </row>
    <row r="1341" spans="1:10" x14ac:dyDescent="0.25">
      <c r="A1341" t="s">
        <v>5033</v>
      </c>
      <c r="B1341">
        <v>98.342117310000006</v>
      </c>
      <c r="C1341">
        <v>6.5095295909999997</v>
      </c>
      <c r="D1341">
        <v>5.9130229950000004</v>
      </c>
      <c r="E1341">
        <v>2.176824093</v>
      </c>
      <c r="F1341">
        <v>0.40276753900000001</v>
      </c>
      <c r="G1341">
        <v>0.24120451500000001</v>
      </c>
      <c r="H1341">
        <v>0.18696692600000001</v>
      </c>
      <c r="I1341">
        <v>0.123871051</v>
      </c>
      <c r="J1341">
        <f>IF(MAX(B1342:I1342) = B1342, 1, 0)</f>
        <v>1</v>
      </c>
    </row>
    <row r="1342" spans="1:10" x14ac:dyDescent="0.25">
      <c r="A1342" t="s">
        <v>5032</v>
      </c>
      <c r="B1342">
        <v>94.876068119999999</v>
      </c>
      <c r="C1342">
        <v>7.7804842000000001</v>
      </c>
      <c r="D1342">
        <v>6.0442585949999996</v>
      </c>
      <c r="E1342">
        <v>2.254890203</v>
      </c>
      <c r="F1342">
        <v>0.43403059199999999</v>
      </c>
      <c r="G1342">
        <v>0.520670831</v>
      </c>
      <c r="H1342">
        <v>0.34704238199999998</v>
      </c>
      <c r="I1342">
        <v>0.29026851100000001</v>
      </c>
      <c r="J1342">
        <f>IF(MAX(B1343:I1343) = B1343, 1, 0)</f>
        <v>1</v>
      </c>
    </row>
    <row r="1343" spans="1:10" x14ac:dyDescent="0.25">
      <c r="A1343" t="s">
        <v>5031</v>
      </c>
      <c r="B1343">
        <v>97.171958919999994</v>
      </c>
      <c r="C1343">
        <v>6.6666231160000002</v>
      </c>
      <c r="D1343">
        <v>5.9527773860000002</v>
      </c>
      <c r="E1343">
        <v>2.1896374230000002</v>
      </c>
      <c r="F1343">
        <v>0.197256237</v>
      </c>
      <c r="G1343">
        <v>1.1826946739999999</v>
      </c>
      <c r="H1343">
        <v>0.20568288900000001</v>
      </c>
      <c r="I1343">
        <v>9.4951889999999997E-2</v>
      </c>
      <c r="J1343">
        <f>IF(MAX(B1344:I1344) = B1344, 1, 0)</f>
        <v>1</v>
      </c>
    </row>
    <row r="1344" spans="1:10" x14ac:dyDescent="0.25">
      <c r="A1344" t="s">
        <v>5030</v>
      </c>
      <c r="B1344">
        <v>98.654968260000004</v>
      </c>
      <c r="C1344">
        <v>6.7534999850000004</v>
      </c>
      <c r="D1344">
        <v>5.920760155</v>
      </c>
      <c r="E1344">
        <v>2.1568348409999998</v>
      </c>
      <c r="F1344">
        <v>7.6449088999999998E-2</v>
      </c>
      <c r="G1344">
        <v>6.9988369999999994E-2</v>
      </c>
      <c r="H1344">
        <v>6.9190822999999999E-2</v>
      </c>
      <c r="I1344">
        <v>1.4276666E-2</v>
      </c>
      <c r="J1344">
        <f>IF(MAX(B1345:I1345) = B1345, 1, 0)</f>
        <v>1</v>
      </c>
    </row>
    <row r="1345" spans="1:10" x14ac:dyDescent="0.25">
      <c r="A1345" t="s">
        <v>5029</v>
      </c>
      <c r="B1345">
        <v>36.053127289999999</v>
      </c>
      <c r="C1345">
        <v>11.80554104</v>
      </c>
      <c r="D1345">
        <v>7.2035593990000004</v>
      </c>
      <c r="E1345">
        <v>3.3682219980000001</v>
      </c>
      <c r="F1345">
        <v>6.2056236269999996</v>
      </c>
      <c r="G1345">
        <v>32.443420410000002</v>
      </c>
      <c r="H1345">
        <v>6.6506633759999998</v>
      </c>
      <c r="I1345">
        <v>4.0703392029999996</v>
      </c>
      <c r="J1345">
        <f>IF(MAX(B1346:I1346) = B1346, 1, 0)</f>
        <v>0</v>
      </c>
    </row>
    <row r="1346" spans="1:10" x14ac:dyDescent="0.25">
      <c r="A1346" t="s">
        <v>5028</v>
      </c>
      <c r="B1346">
        <v>28.956207280000001</v>
      </c>
      <c r="C1346">
        <v>96.509590149999994</v>
      </c>
      <c r="D1346">
        <v>5.9791431429999999</v>
      </c>
      <c r="E1346">
        <v>2.1663620469999998</v>
      </c>
      <c r="F1346">
        <v>0.18803238899999999</v>
      </c>
      <c r="G1346">
        <v>0.17989085599999999</v>
      </c>
      <c r="H1346">
        <v>0.26464429499999997</v>
      </c>
      <c r="I1346">
        <v>0.111850478</v>
      </c>
      <c r="J1346">
        <f>IF(MAX(B1347:I1347) = B1347, 1, 0)</f>
        <v>0</v>
      </c>
    </row>
    <row r="1347" spans="1:10" x14ac:dyDescent="0.25">
      <c r="A1347" t="s">
        <v>5027</v>
      </c>
      <c r="B1347">
        <v>42.719272609999997</v>
      </c>
      <c r="C1347">
        <v>6.4014921190000003</v>
      </c>
      <c r="D1347">
        <v>5.9177374839999999</v>
      </c>
      <c r="E1347">
        <v>2.2114808560000001</v>
      </c>
      <c r="F1347">
        <v>0.35407707100000002</v>
      </c>
      <c r="G1347">
        <v>48.932403559999997</v>
      </c>
      <c r="H1347">
        <v>0.31139132400000002</v>
      </c>
      <c r="I1347">
        <v>7.0617609019999996</v>
      </c>
      <c r="J1347">
        <f>IF(MAX(B1348:I1348) = B1348, 1, 0)</f>
        <v>1</v>
      </c>
    </row>
    <row r="1348" spans="1:10" x14ac:dyDescent="0.25">
      <c r="A1348" t="s">
        <v>5026</v>
      </c>
      <c r="B1348">
        <v>97.408332819999998</v>
      </c>
      <c r="C1348">
        <v>6.4122018809999997</v>
      </c>
      <c r="D1348">
        <v>5.9335017199999998</v>
      </c>
      <c r="E1348">
        <v>2.1907048229999999</v>
      </c>
      <c r="F1348">
        <v>0.54103195699999995</v>
      </c>
      <c r="G1348">
        <v>0.60183697899999999</v>
      </c>
      <c r="H1348">
        <v>0.51737141600000003</v>
      </c>
      <c r="I1348">
        <v>0.31503972400000002</v>
      </c>
      <c r="J1348">
        <f>IF(MAX(B1349:I1349) = B1349, 1, 0)</f>
        <v>1</v>
      </c>
    </row>
    <row r="1349" spans="1:10" x14ac:dyDescent="0.25">
      <c r="A1349" t="s">
        <v>5025</v>
      </c>
      <c r="B1349">
        <v>97.552673339999998</v>
      </c>
      <c r="C1349">
        <v>6.4038572309999999</v>
      </c>
      <c r="D1349">
        <v>6.0604438780000001</v>
      </c>
      <c r="E1349">
        <v>2.2242934700000001</v>
      </c>
      <c r="F1349">
        <v>0.44110566400000001</v>
      </c>
      <c r="G1349">
        <v>0.24986344599999999</v>
      </c>
      <c r="H1349">
        <v>0.17738810199999999</v>
      </c>
      <c r="I1349">
        <v>0.53440207200000001</v>
      </c>
      <c r="J1349">
        <f>IF(MAX(B1350:I1350) = B1350, 1, 0)</f>
        <v>1</v>
      </c>
    </row>
    <row r="1350" spans="1:10" x14ac:dyDescent="0.25">
      <c r="A1350" t="s">
        <v>5024</v>
      </c>
      <c r="B1350">
        <v>96.97497559</v>
      </c>
      <c r="C1350">
        <v>6.8561172490000004</v>
      </c>
      <c r="D1350">
        <v>5.9661993979999997</v>
      </c>
      <c r="E1350">
        <v>2.1686112880000001</v>
      </c>
      <c r="F1350">
        <v>0.25247445699999999</v>
      </c>
      <c r="G1350">
        <v>0.230246916</v>
      </c>
      <c r="H1350">
        <v>0.22819024299999999</v>
      </c>
      <c r="I1350">
        <v>0.85113888999999998</v>
      </c>
      <c r="J1350">
        <f>IF(MAX(B1351:I1351) = B1351, 1, 0)</f>
        <v>0</v>
      </c>
    </row>
    <row r="1351" spans="1:10" x14ac:dyDescent="0.25">
      <c r="A1351" t="s">
        <v>5023</v>
      </c>
      <c r="B1351">
        <v>7.8106589319999999</v>
      </c>
      <c r="C1351">
        <v>6.7844829559999997</v>
      </c>
      <c r="D1351">
        <v>6.0791811940000002</v>
      </c>
      <c r="E1351">
        <v>2.4591040610000001</v>
      </c>
      <c r="F1351">
        <v>1.1201360229999999</v>
      </c>
      <c r="G1351">
        <v>1.923222303</v>
      </c>
      <c r="H1351">
        <v>1.134729981</v>
      </c>
      <c r="I1351">
        <v>85.480964659999998</v>
      </c>
      <c r="J1351">
        <f>IF(MAX(B1352:I1352) = B1352, 1, 0)</f>
        <v>1</v>
      </c>
    </row>
    <row r="1352" spans="1:10" x14ac:dyDescent="0.25">
      <c r="A1352" t="s">
        <v>5022</v>
      </c>
      <c r="B1352">
        <v>99.263397220000002</v>
      </c>
      <c r="C1352">
        <v>6.2905459400000003</v>
      </c>
      <c r="D1352">
        <v>5.8995981220000004</v>
      </c>
      <c r="E1352">
        <v>2.189635038</v>
      </c>
      <c r="F1352">
        <v>7.7498443E-2</v>
      </c>
      <c r="G1352">
        <v>0.14583650200000001</v>
      </c>
      <c r="H1352">
        <v>0.13016767800000001</v>
      </c>
      <c r="I1352">
        <v>9.8318673999999995E-2</v>
      </c>
      <c r="J1352">
        <f>IF(MAX(B1353:I1353) = B1353, 1, 0)</f>
        <v>1</v>
      </c>
    </row>
    <row r="1353" spans="1:10" x14ac:dyDescent="0.25">
      <c r="A1353" t="s">
        <v>5021</v>
      </c>
      <c r="B1353">
        <v>73.828575130000004</v>
      </c>
      <c r="C1353">
        <v>7.6417565349999999</v>
      </c>
      <c r="D1353">
        <v>8.0734100340000001</v>
      </c>
      <c r="E1353">
        <v>7.8400926589999997</v>
      </c>
      <c r="F1353">
        <v>2.2784380909999999</v>
      </c>
      <c r="G1353">
        <v>3.7399451730000002</v>
      </c>
      <c r="H1353">
        <v>1.3017026190000001</v>
      </c>
      <c r="I1353">
        <v>1.773717403</v>
      </c>
      <c r="J1353">
        <f>IF(MAX(B1354:I1354) = B1354, 1, 0)</f>
        <v>1</v>
      </c>
    </row>
    <row r="1354" spans="1:10" x14ac:dyDescent="0.25">
      <c r="A1354" t="s">
        <v>5020</v>
      </c>
      <c r="B1354">
        <v>85.167129520000003</v>
      </c>
      <c r="C1354">
        <v>7.1242861749999999</v>
      </c>
      <c r="D1354">
        <v>6.449456692</v>
      </c>
      <c r="E1354">
        <v>3.232407093</v>
      </c>
      <c r="F1354">
        <v>2.9872856140000001</v>
      </c>
      <c r="G1354">
        <v>2.0599126820000002</v>
      </c>
      <c r="H1354">
        <v>1.240070462</v>
      </c>
      <c r="I1354">
        <v>2.496399641</v>
      </c>
      <c r="J1354">
        <f>IF(MAX(B1355:I1355) = B1355, 1, 0)</f>
        <v>1</v>
      </c>
    </row>
    <row r="1355" spans="1:10" x14ac:dyDescent="0.25">
      <c r="A1355" t="s">
        <v>5019</v>
      </c>
      <c r="B1355">
        <v>98.954925540000005</v>
      </c>
      <c r="C1355">
        <v>6.2879552839999997</v>
      </c>
      <c r="D1355">
        <v>5.9062738420000001</v>
      </c>
      <c r="E1355">
        <v>2.2067866330000001</v>
      </c>
      <c r="F1355">
        <v>6.3818417000000002E-2</v>
      </c>
      <c r="G1355">
        <v>0.11263342899999999</v>
      </c>
      <c r="H1355">
        <v>3.3792671000000003E-2</v>
      </c>
      <c r="I1355">
        <v>0.48140826799999997</v>
      </c>
      <c r="J1355">
        <f>IF(MAX(B1356:I1356) = B1356, 1, 0)</f>
        <v>0</v>
      </c>
    </row>
    <row r="1356" spans="1:10" x14ac:dyDescent="0.25">
      <c r="A1356" t="s">
        <v>5018</v>
      </c>
      <c r="B1356">
        <v>6.1531314850000003</v>
      </c>
      <c r="C1356">
        <v>7.5507512090000004</v>
      </c>
      <c r="D1356">
        <v>6.4260830880000004</v>
      </c>
      <c r="E1356">
        <v>78.941818240000003</v>
      </c>
      <c r="F1356">
        <v>2.9300022129999999</v>
      </c>
      <c r="G1356">
        <v>4.501416206</v>
      </c>
      <c r="H1356">
        <v>1.6073021890000001</v>
      </c>
      <c r="I1356">
        <v>45.04337692</v>
      </c>
      <c r="J1356">
        <f>IF(MAX(B1357:I1357) = B1357, 1, 0)</f>
        <v>1</v>
      </c>
    </row>
    <row r="1357" spans="1:10" x14ac:dyDescent="0.25">
      <c r="A1357" t="s">
        <v>5017</v>
      </c>
      <c r="B1357">
        <v>95.543396000000001</v>
      </c>
      <c r="C1357">
        <v>6.4989967350000004</v>
      </c>
      <c r="D1357">
        <v>6.0534372330000004</v>
      </c>
      <c r="E1357">
        <v>2.2640335559999998</v>
      </c>
      <c r="F1357">
        <v>0.82147681699999997</v>
      </c>
      <c r="G1357">
        <v>0.82095789900000005</v>
      </c>
      <c r="H1357">
        <v>0.89286255800000003</v>
      </c>
      <c r="I1357">
        <v>0.58530628699999998</v>
      </c>
      <c r="J1357">
        <f>IF(MAX(B1358:I1358) = B1358, 1, 0)</f>
        <v>1</v>
      </c>
    </row>
    <row r="1358" spans="1:10" x14ac:dyDescent="0.25">
      <c r="A1358" t="s">
        <v>5016</v>
      </c>
      <c r="B1358">
        <v>99.147109990000004</v>
      </c>
      <c r="C1358">
        <v>6.3378252980000003</v>
      </c>
      <c r="D1358">
        <v>5.9110465049999998</v>
      </c>
      <c r="E1358">
        <v>2.1764743329999998</v>
      </c>
      <c r="F1358">
        <v>0.115836412</v>
      </c>
      <c r="G1358">
        <v>0.12776136399999999</v>
      </c>
      <c r="H1358">
        <v>0.13370570500000001</v>
      </c>
      <c r="I1358">
        <v>0.110505953</v>
      </c>
      <c r="J1358">
        <f>IF(MAX(B1359:I1359) = B1359, 1, 0)</f>
        <v>1</v>
      </c>
    </row>
    <row r="1359" spans="1:10" x14ac:dyDescent="0.25">
      <c r="A1359" t="s">
        <v>5015</v>
      </c>
      <c r="B1359">
        <v>94.221839900000006</v>
      </c>
      <c r="C1359">
        <v>6.601453781</v>
      </c>
      <c r="D1359">
        <v>6.0620517730000003</v>
      </c>
      <c r="E1359">
        <v>2.3705043790000002</v>
      </c>
      <c r="F1359">
        <v>1.4936007259999999</v>
      </c>
      <c r="G1359">
        <v>0.91316187400000004</v>
      </c>
      <c r="H1359">
        <v>0.47697666300000002</v>
      </c>
      <c r="I1359">
        <v>1.0122859479999999</v>
      </c>
      <c r="J1359">
        <f>IF(MAX(B1360:I1360) = B1360, 1, 0)</f>
        <v>1</v>
      </c>
    </row>
    <row r="1360" spans="1:10" x14ac:dyDescent="0.25">
      <c r="A1360" t="s">
        <v>5014</v>
      </c>
      <c r="B1360">
        <v>91.496948239999995</v>
      </c>
      <c r="C1360">
        <v>7.31662941</v>
      </c>
      <c r="D1360">
        <v>6.0746655460000003</v>
      </c>
      <c r="E1360">
        <v>2.2704741949999998</v>
      </c>
      <c r="F1360">
        <v>3.7126920220000001</v>
      </c>
      <c r="G1360">
        <v>0.69739454999999995</v>
      </c>
      <c r="H1360">
        <v>0.820117235</v>
      </c>
      <c r="I1360">
        <v>0.38369584099999998</v>
      </c>
      <c r="J1360">
        <f>IF(MAX(B1361:I1361) = B1361, 1, 0)</f>
        <v>1</v>
      </c>
    </row>
    <row r="1361" spans="1:10" x14ac:dyDescent="0.25">
      <c r="A1361" t="s">
        <v>5013</v>
      </c>
      <c r="B1361">
        <v>98.77628326</v>
      </c>
      <c r="C1361">
        <v>6.341245174</v>
      </c>
      <c r="D1361">
        <v>5.9043483730000004</v>
      </c>
      <c r="E1361">
        <v>2.2944111820000002</v>
      </c>
      <c r="F1361">
        <v>0.109720916</v>
      </c>
      <c r="G1361">
        <v>0.150094479</v>
      </c>
      <c r="H1361">
        <v>0.12344933299999999</v>
      </c>
      <c r="I1361">
        <v>0.108768828</v>
      </c>
      <c r="J1361">
        <f>IF(MAX(B1362:I1362) = B1362, 1, 0)</f>
        <v>1</v>
      </c>
    </row>
    <row r="1362" spans="1:10" x14ac:dyDescent="0.25">
      <c r="A1362" t="s">
        <v>5012</v>
      </c>
      <c r="B1362">
        <v>99.510238650000005</v>
      </c>
      <c r="C1362">
        <v>6.3072404860000004</v>
      </c>
      <c r="D1362">
        <v>5.9002151490000001</v>
      </c>
      <c r="E1362">
        <v>2.174989939</v>
      </c>
      <c r="F1362">
        <v>4.4425722000000001E-2</v>
      </c>
      <c r="G1362">
        <v>3.6034631999999997E-2</v>
      </c>
      <c r="H1362">
        <v>3.1606197000000003E-2</v>
      </c>
      <c r="I1362">
        <v>0.106449075</v>
      </c>
      <c r="J1362">
        <f>IF(MAX(B1363:I1363) = B1363, 1, 0)</f>
        <v>1</v>
      </c>
    </row>
    <row r="1363" spans="1:10" x14ac:dyDescent="0.25">
      <c r="A1363" t="s">
        <v>5011</v>
      </c>
      <c r="B1363">
        <v>76.076866150000001</v>
      </c>
      <c r="C1363">
        <v>25.994935989999998</v>
      </c>
      <c r="D1363">
        <v>6.2683300969999998</v>
      </c>
      <c r="E1363">
        <v>2.3569219110000001</v>
      </c>
      <c r="F1363">
        <v>0.79772162400000002</v>
      </c>
      <c r="G1363">
        <v>0.77895277699999999</v>
      </c>
      <c r="H1363">
        <v>0.78515976700000001</v>
      </c>
      <c r="I1363">
        <v>0.58019411600000004</v>
      </c>
      <c r="J1363">
        <f>IF(MAX(B1364:I1364) = B1364, 1, 0)</f>
        <v>1</v>
      </c>
    </row>
    <row r="1364" spans="1:10" x14ac:dyDescent="0.25">
      <c r="A1364" t="s">
        <v>5010</v>
      </c>
      <c r="B1364">
        <v>98.716331479999994</v>
      </c>
      <c r="C1364">
        <v>6.4412698749999997</v>
      </c>
      <c r="D1364">
        <v>5.9627118110000001</v>
      </c>
      <c r="E1364">
        <v>2.174804688</v>
      </c>
      <c r="F1364">
        <v>0.25756469399999998</v>
      </c>
      <c r="G1364">
        <v>0.142889395</v>
      </c>
      <c r="H1364">
        <v>0.127052784</v>
      </c>
      <c r="I1364">
        <v>5.8042548999999999E-2</v>
      </c>
      <c r="J1364">
        <f>IF(MAX(B1365:I1365) = B1365, 1, 0)</f>
        <v>1</v>
      </c>
    </row>
    <row r="1365" spans="1:10" x14ac:dyDescent="0.25">
      <c r="A1365" t="s">
        <v>5009</v>
      </c>
      <c r="B1365">
        <v>86.598114010000003</v>
      </c>
      <c r="C1365">
        <v>7.5322403910000002</v>
      </c>
      <c r="D1365">
        <v>6.2293810839999999</v>
      </c>
      <c r="E1365">
        <v>2.5686249729999999</v>
      </c>
      <c r="F1365">
        <v>2.0430002209999998</v>
      </c>
      <c r="G1365">
        <v>2.6999204159999999</v>
      </c>
      <c r="H1365">
        <v>1.8565397260000001</v>
      </c>
      <c r="I1365">
        <v>2.264904499</v>
      </c>
      <c r="J1365">
        <f>IF(MAX(B1366:I1366) = B1366, 1, 0)</f>
        <v>1</v>
      </c>
    </row>
    <row r="1366" spans="1:10" x14ac:dyDescent="0.25">
      <c r="A1366" t="s">
        <v>5008</v>
      </c>
      <c r="B1366">
        <v>99.135383610000005</v>
      </c>
      <c r="C1366">
        <v>6.5194153789999998</v>
      </c>
      <c r="D1366">
        <v>5.8910422330000003</v>
      </c>
      <c r="E1366">
        <v>2.1585257050000002</v>
      </c>
      <c r="F1366">
        <v>4.147207E-2</v>
      </c>
      <c r="G1366">
        <v>8.9118986999999997E-2</v>
      </c>
      <c r="H1366">
        <v>2.7090874000000001E-2</v>
      </c>
      <c r="I1366">
        <v>0.104384728</v>
      </c>
      <c r="J1366">
        <f>IF(MAX(B1367:I1367) = B1367, 1, 0)</f>
        <v>1</v>
      </c>
    </row>
    <row r="1367" spans="1:10" x14ac:dyDescent="0.25">
      <c r="A1367" t="s">
        <v>5007</v>
      </c>
      <c r="B1367">
        <v>98.592849729999998</v>
      </c>
      <c r="C1367">
        <v>6.4650983809999998</v>
      </c>
      <c r="D1367">
        <v>5.9565381999999998</v>
      </c>
      <c r="E1367">
        <v>2.1776466370000001</v>
      </c>
      <c r="F1367">
        <v>0.15217462200000001</v>
      </c>
      <c r="G1367">
        <v>0.162948444</v>
      </c>
      <c r="H1367">
        <v>0.16969321700000001</v>
      </c>
      <c r="I1367">
        <v>0.18545621600000001</v>
      </c>
      <c r="J1367">
        <f>IF(MAX(B1368:I1368) = B1368, 1, 0)</f>
        <v>0</v>
      </c>
    </row>
    <row r="1368" spans="1:10" x14ac:dyDescent="0.25">
      <c r="A1368" t="s">
        <v>5006</v>
      </c>
      <c r="B1368">
        <v>1.4629151819999999</v>
      </c>
      <c r="C1368">
        <v>8.8217649460000001</v>
      </c>
      <c r="D1368">
        <v>36.3536377</v>
      </c>
      <c r="E1368">
        <v>13.203844070000001</v>
      </c>
      <c r="F1368">
        <v>2.1914207939999999</v>
      </c>
      <c r="G1368">
        <v>5.7771348949999997</v>
      </c>
      <c r="H1368">
        <v>4.2195591930000003</v>
      </c>
      <c r="I1368">
        <v>35.499256129999999</v>
      </c>
      <c r="J1368">
        <f>IF(MAX(B1369:I1369) = B1369, 1, 0)</f>
        <v>1</v>
      </c>
    </row>
    <row r="1369" spans="1:10" x14ac:dyDescent="0.25">
      <c r="A1369" t="s">
        <v>5005</v>
      </c>
      <c r="B1369">
        <v>85.402091979999994</v>
      </c>
      <c r="C1369">
        <v>6.6336312289999997</v>
      </c>
      <c r="D1369">
        <v>6.1377964020000002</v>
      </c>
      <c r="E1369">
        <v>2.4074456689999999</v>
      </c>
      <c r="F1369">
        <v>1.1354336739999999</v>
      </c>
      <c r="G1369">
        <v>4.4645147319999996</v>
      </c>
      <c r="H1369">
        <v>2.0153834819999998</v>
      </c>
      <c r="I1369">
        <v>4.732141972</v>
      </c>
      <c r="J1369">
        <f>IF(MAX(B1370:I1370) = B1370, 1, 0)</f>
        <v>1</v>
      </c>
    </row>
    <row r="1370" spans="1:10" x14ac:dyDescent="0.25">
      <c r="A1370" t="s">
        <v>5004</v>
      </c>
      <c r="B1370">
        <v>96.398338319999993</v>
      </c>
      <c r="C1370">
        <v>7.4171929360000002</v>
      </c>
      <c r="D1370">
        <v>5.9818902019999998</v>
      </c>
      <c r="E1370">
        <v>2.223070383</v>
      </c>
      <c r="F1370">
        <v>0.69107800699999999</v>
      </c>
      <c r="G1370">
        <v>0.112579636</v>
      </c>
      <c r="H1370">
        <v>8.3850152999999997E-2</v>
      </c>
      <c r="I1370">
        <v>4.8990938999999997E-2</v>
      </c>
      <c r="J1370">
        <f>IF(MAX(B1371:I1371) = B1371, 1, 0)</f>
        <v>1</v>
      </c>
    </row>
    <row r="1371" spans="1:10" x14ac:dyDescent="0.25">
      <c r="A1371" t="s">
        <v>5003</v>
      </c>
      <c r="B1371">
        <v>99.919326780000006</v>
      </c>
      <c r="C1371">
        <v>6.2645888330000004</v>
      </c>
      <c r="D1371">
        <v>5.879919052</v>
      </c>
      <c r="E1371">
        <v>2.1504039760000002</v>
      </c>
      <c r="F1371">
        <v>1.5720517999999999E-2</v>
      </c>
      <c r="G1371">
        <v>5.9414929999999999E-3</v>
      </c>
      <c r="H1371">
        <v>4.337601E-3</v>
      </c>
      <c r="I1371">
        <v>3.3505689999999999E-3</v>
      </c>
      <c r="J1371">
        <f>IF(MAX(B1372:I1372) = B1372, 1, 0)</f>
        <v>0</v>
      </c>
    </row>
    <row r="1372" spans="1:10" x14ac:dyDescent="0.25">
      <c r="A1372" t="s">
        <v>5002</v>
      </c>
      <c r="B1372">
        <v>16.129701610000001</v>
      </c>
      <c r="C1372">
        <v>92.235046389999994</v>
      </c>
      <c r="D1372">
        <v>6.8046355250000001</v>
      </c>
      <c r="E1372">
        <v>2.8861422540000001</v>
      </c>
      <c r="F1372">
        <v>1.18624723</v>
      </c>
      <c r="G1372">
        <v>17.155618669999999</v>
      </c>
      <c r="H1372">
        <v>0.77806001899999999</v>
      </c>
      <c r="I1372">
        <v>0.13974375999999999</v>
      </c>
      <c r="J1372">
        <f>IF(MAX(B1373:I1373) = B1373, 1, 0)</f>
        <v>1</v>
      </c>
    </row>
    <row r="1373" spans="1:10" x14ac:dyDescent="0.25">
      <c r="A1373" t="s">
        <v>5001</v>
      </c>
      <c r="B1373">
        <v>99.857330320000003</v>
      </c>
      <c r="C1373">
        <v>6.2842369079999996</v>
      </c>
      <c r="D1373">
        <v>5.8818764689999998</v>
      </c>
      <c r="E1373">
        <v>2.1522312160000001</v>
      </c>
      <c r="F1373">
        <v>3.0323605999999999E-2</v>
      </c>
      <c r="G1373">
        <v>5.3895499999999999E-3</v>
      </c>
      <c r="H1373">
        <v>4.4349630000000001E-3</v>
      </c>
      <c r="I1373">
        <v>1.081196E-3</v>
      </c>
      <c r="J1373">
        <f>IF(MAX(B1374:I1374) = B1374, 1, 0)</f>
        <v>1</v>
      </c>
    </row>
    <row r="1374" spans="1:10" x14ac:dyDescent="0.25">
      <c r="A1374" t="s">
        <v>5000</v>
      </c>
      <c r="B1374">
        <v>99.031990050000005</v>
      </c>
      <c r="C1374">
        <v>6.3590087889999998</v>
      </c>
      <c r="D1374">
        <v>5.9260444640000003</v>
      </c>
      <c r="E1374">
        <v>2.2006056310000002</v>
      </c>
      <c r="F1374">
        <v>0.130013615</v>
      </c>
      <c r="G1374">
        <v>6.8835764999999993E-2</v>
      </c>
      <c r="H1374">
        <v>7.1338259000000001E-2</v>
      </c>
      <c r="I1374">
        <v>0.17235589000000001</v>
      </c>
      <c r="J1374">
        <f>IF(MAX(B1375:I1375) = B1375, 1, 0)</f>
        <v>1</v>
      </c>
    </row>
    <row r="1375" spans="1:10" x14ac:dyDescent="0.25">
      <c r="A1375" t="s">
        <v>4999</v>
      </c>
      <c r="B1375">
        <v>73.541320799999994</v>
      </c>
      <c r="C1375">
        <v>32.014732359999996</v>
      </c>
      <c r="D1375">
        <v>6.1756024360000001</v>
      </c>
      <c r="E1375">
        <v>2.2359659669999998</v>
      </c>
      <c r="F1375">
        <v>0.51515865299999997</v>
      </c>
      <c r="G1375">
        <v>1.621537089</v>
      </c>
      <c r="H1375">
        <v>0.34722954</v>
      </c>
      <c r="I1375">
        <v>0.20558068199999999</v>
      </c>
      <c r="J1375">
        <f>IF(MAX(B1376:I1376) = B1376, 1, 0)</f>
        <v>1</v>
      </c>
    </row>
    <row r="1376" spans="1:10" x14ac:dyDescent="0.25">
      <c r="A1376" t="s">
        <v>4998</v>
      </c>
      <c r="B1376">
        <v>98.757019040000003</v>
      </c>
      <c r="C1376">
        <v>6.3113870619999997</v>
      </c>
      <c r="D1376">
        <v>5.9533252719999998</v>
      </c>
      <c r="E1376">
        <v>2.269574881</v>
      </c>
      <c r="F1376">
        <v>0.42459797900000001</v>
      </c>
      <c r="G1376">
        <v>4.7325964999999998E-2</v>
      </c>
      <c r="H1376">
        <v>3.3937349999999998E-2</v>
      </c>
      <c r="I1376">
        <v>1.1099250999999999E-2</v>
      </c>
      <c r="J1376">
        <f>IF(MAX(B1377:I1377) = B1377, 1, 0)</f>
        <v>1</v>
      </c>
    </row>
    <row r="1377" spans="1:10" x14ac:dyDescent="0.25">
      <c r="A1377" t="s">
        <v>4997</v>
      </c>
      <c r="B1377">
        <v>99.625602720000003</v>
      </c>
      <c r="C1377">
        <v>6.2889962199999996</v>
      </c>
      <c r="D1377">
        <v>5.8995361329999998</v>
      </c>
      <c r="E1377">
        <v>2.1577372549999998</v>
      </c>
      <c r="F1377">
        <v>4.4260031999999998E-2</v>
      </c>
      <c r="G1377">
        <v>8.4146760000000001E-2</v>
      </c>
      <c r="H1377">
        <v>2.9422078000000001E-2</v>
      </c>
      <c r="I1377">
        <v>4.0025033000000002E-2</v>
      </c>
      <c r="J1377">
        <f>IF(MAX(B1378:I1378) = B1378, 1, 0)</f>
        <v>1</v>
      </c>
    </row>
    <row r="1378" spans="1:10" x14ac:dyDescent="0.25">
      <c r="A1378" t="s">
        <v>4996</v>
      </c>
      <c r="B1378">
        <v>70.66358185</v>
      </c>
      <c r="C1378">
        <v>14.80395508</v>
      </c>
      <c r="D1378">
        <v>6.4756112100000003</v>
      </c>
      <c r="E1378">
        <v>2.28042984</v>
      </c>
      <c r="F1378">
        <v>2.8452713489999999</v>
      </c>
      <c r="G1378">
        <v>1.4121564630000001</v>
      </c>
      <c r="H1378">
        <v>1.4042057990000001</v>
      </c>
      <c r="I1378">
        <v>10.58145809</v>
      </c>
      <c r="J1378">
        <f>IF(MAX(B1379:I1379) = B1379, 1, 0)</f>
        <v>1</v>
      </c>
    </row>
    <row r="1379" spans="1:10" x14ac:dyDescent="0.25">
      <c r="A1379" t="s">
        <v>4995</v>
      </c>
      <c r="B1379">
        <v>84.840339659999998</v>
      </c>
      <c r="C1379">
        <v>6.7516536709999997</v>
      </c>
      <c r="D1379">
        <v>6.0035843849999999</v>
      </c>
      <c r="E1379">
        <v>2.1920626159999999</v>
      </c>
      <c r="F1379">
        <v>0.53430515499999998</v>
      </c>
      <c r="G1379">
        <v>0.27134656899999998</v>
      </c>
      <c r="H1379">
        <v>0.61346691799999997</v>
      </c>
      <c r="I1379">
        <v>12.292851450000001</v>
      </c>
      <c r="J1379">
        <f>IF(MAX(B1380:I1380) = B1380, 1, 0)</f>
        <v>1</v>
      </c>
    </row>
    <row r="1380" spans="1:10" x14ac:dyDescent="0.25">
      <c r="A1380" t="s">
        <v>4994</v>
      </c>
      <c r="B1380">
        <v>94.800582890000001</v>
      </c>
      <c r="C1380">
        <v>6.4140663150000004</v>
      </c>
      <c r="D1380">
        <v>5.9460444450000001</v>
      </c>
      <c r="E1380">
        <v>2.3592092990000002</v>
      </c>
      <c r="F1380">
        <v>0.45177340500000002</v>
      </c>
      <c r="G1380">
        <v>0.70716404899999996</v>
      </c>
      <c r="H1380">
        <v>0.78153473100000004</v>
      </c>
      <c r="I1380">
        <v>2.074694633</v>
      </c>
      <c r="J1380">
        <f>IF(MAX(B1381:I1381) = B1381, 1, 0)</f>
        <v>1</v>
      </c>
    </row>
    <row r="1381" spans="1:10" x14ac:dyDescent="0.25">
      <c r="A1381" t="s">
        <v>4993</v>
      </c>
      <c r="B1381">
        <v>64.785972599999994</v>
      </c>
      <c r="C1381">
        <v>11.747545240000001</v>
      </c>
      <c r="D1381">
        <v>8.3765878679999997</v>
      </c>
      <c r="E1381">
        <v>2.818860769</v>
      </c>
      <c r="F1381">
        <v>5.7242994310000004</v>
      </c>
      <c r="G1381">
        <v>4.4897956849999998</v>
      </c>
      <c r="H1381">
        <v>0.98890018499999999</v>
      </c>
      <c r="I1381">
        <v>8.3486032489999999</v>
      </c>
      <c r="J1381">
        <f>IF(MAX(B1382:I1382) = B1382, 1, 0)</f>
        <v>0</v>
      </c>
    </row>
    <row r="1382" spans="1:10" x14ac:dyDescent="0.25">
      <c r="A1382" t="s">
        <v>4992</v>
      </c>
      <c r="B1382">
        <v>12.226665499999999</v>
      </c>
      <c r="C1382">
        <v>11.495765690000001</v>
      </c>
      <c r="D1382">
        <v>89.997085569999996</v>
      </c>
      <c r="E1382">
        <v>2.8456525799999999</v>
      </c>
      <c r="F1382">
        <v>0.83205121800000004</v>
      </c>
      <c r="G1382">
        <v>0.82842016200000002</v>
      </c>
      <c r="H1382">
        <v>1.2975242140000001</v>
      </c>
      <c r="I1382">
        <v>1.0173701049999999</v>
      </c>
      <c r="J1382">
        <f>IF(MAX(B1383:I1383) = B1383, 1, 0)</f>
        <v>1</v>
      </c>
    </row>
    <row r="1383" spans="1:10" x14ac:dyDescent="0.25">
      <c r="A1383" t="s">
        <v>4991</v>
      </c>
      <c r="B1383">
        <v>98.990989690000006</v>
      </c>
      <c r="C1383">
        <v>6.6075534820000001</v>
      </c>
      <c r="D1383">
        <v>5.9127464290000002</v>
      </c>
      <c r="E1383">
        <v>2.1565134530000001</v>
      </c>
      <c r="F1383">
        <v>7.6268299999999997E-2</v>
      </c>
      <c r="G1383">
        <v>4.5937363000000002E-2</v>
      </c>
      <c r="H1383">
        <v>4.9633416999999999E-2</v>
      </c>
      <c r="I1383">
        <v>1.6261286999999999E-2</v>
      </c>
      <c r="J1383">
        <f>IF(MAX(B1384:I1384) = B1384, 1, 0)</f>
        <v>1</v>
      </c>
    </row>
    <row r="1384" spans="1:10" x14ac:dyDescent="0.25">
      <c r="A1384" t="s">
        <v>4990</v>
      </c>
      <c r="B1384">
        <v>94.988075260000002</v>
      </c>
      <c r="C1384">
        <v>6.9238820079999996</v>
      </c>
      <c r="D1384">
        <v>6.0372405049999998</v>
      </c>
      <c r="E1384">
        <v>2.2109067439999999</v>
      </c>
      <c r="F1384">
        <v>0.54249924400000005</v>
      </c>
      <c r="G1384">
        <v>0.206312254</v>
      </c>
      <c r="H1384">
        <v>1.934335232</v>
      </c>
      <c r="I1384">
        <v>0.41740322099999999</v>
      </c>
      <c r="J1384">
        <f>IF(MAX(B1385:I1385) = B1385, 1, 0)</f>
        <v>1</v>
      </c>
    </row>
    <row r="1385" spans="1:10" x14ac:dyDescent="0.25">
      <c r="A1385" t="s">
        <v>4989</v>
      </c>
      <c r="B1385">
        <v>99.933868410000002</v>
      </c>
      <c r="C1385">
        <v>6.2579565050000001</v>
      </c>
      <c r="D1385">
        <v>5.8814721109999999</v>
      </c>
      <c r="E1385">
        <v>2.1496207709999999</v>
      </c>
      <c r="F1385">
        <v>1.1414634E-2</v>
      </c>
      <c r="G1385">
        <v>7.111142E-3</v>
      </c>
      <c r="H1385">
        <v>5.7524439999999998E-3</v>
      </c>
      <c r="I1385">
        <v>2.0778910000000001E-3</v>
      </c>
      <c r="J1385">
        <f>IF(MAX(B1386:I1386) = B1386, 1, 0)</f>
        <v>1</v>
      </c>
    </row>
    <row r="1386" spans="1:10" x14ac:dyDescent="0.25">
      <c r="A1386" t="s">
        <v>4988</v>
      </c>
      <c r="B1386">
        <v>98.505348209999994</v>
      </c>
      <c r="C1386">
        <v>6.300443649</v>
      </c>
      <c r="D1386">
        <v>5.9158930779999999</v>
      </c>
      <c r="E1386">
        <v>2.3510596750000001</v>
      </c>
      <c r="F1386">
        <v>0.228462622</v>
      </c>
      <c r="G1386">
        <v>0.115263298</v>
      </c>
      <c r="H1386">
        <v>8.2280397000000005E-2</v>
      </c>
      <c r="I1386">
        <v>0.211231321</v>
      </c>
      <c r="J1386">
        <f>IF(MAX(B1387:I1387) = B1387, 1, 0)</f>
        <v>1</v>
      </c>
    </row>
    <row r="1387" spans="1:10" x14ac:dyDescent="0.25">
      <c r="A1387" t="s">
        <v>4987</v>
      </c>
      <c r="B1387">
        <v>99.104171750000006</v>
      </c>
      <c r="C1387">
        <v>6.279393196</v>
      </c>
      <c r="D1387">
        <v>5.8834085460000001</v>
      </c>
      <c r="E1387">
        <v>2.1548817159999998</v>
      </c>
      <c r="F1387">
        <v>0.60308265699999997</v>
      </c>
      <c r="G1387">
        <v>0.12169849100000001</v>
      </c>
      <c r="H1387">
        <v>1.5796270000000001E-2</v>
      </c>
      <c r="I1387">
        <v>5.0424900000000002E-2</v>
      </c>
      <c r="J1387">
        <f>IF(MAX(B1388:I1388) = B1388, 1, 0)</f>
        <v>1</v>
      </c>
    </row>
    <row r="1388" spans="1:10" x14ac:dyDescent="0.25">
      <c r="A1388" t="s">
        <v>4986</v>
      </c>
      <c r="B1388">
        <v>99.327301030000001</v>
      </c>
      <c r="C1388">
        <v>6.4919509890000002</v>
      </c>
      <c r="D1388">
        <v>5.8916611669999996</v>
      </c>
      <c r="E1388">
        <v>2.158220053</v>
      </c>
      <c r="F1388">
        <v>4.2380553000000001E-2</v>
      </c>
      <c r="G1388">
        <v>3.4313336E-2</v>
      </c>
      <c r="H1388">
        <v>2.9437873999999999E-2</v>
      </c>
      <c r="I1388">
        <v>1.5748154E-2</v>
      </c>
      <c r="J1388">
        <f>IF(MAX(B1389:I1389) = B1389, 1, 0)</f>
        <v>1</v>
      </c>
    </row>
    <row r="1389" spans="1:10" x14ac:dyDescent="0.25">
      <c r="A1389" t="s">
        <v>4985</v>
      </c>
      <c r="B1389">
        <v>98.78356934</v>
      </c>
      <c r="C1389">
        <v>6.4898624419999997</v>
      </c>
      <c r="D1389">
        <v>5.9363265040000002</v>
      </c>
      <c r="E1389">
        <v>2.172725201</v>
      </c>
      <c r="F1389">
        <v>0.15255917599999999</v>
      </c>
      <c r="G1389">
        <v>5.4704181999999997E-2</v>
      </c>
      <c r="H1389">
        <v>9.5886632999999999E-2</v>
      </c>
      <c r="I1389">
        <v>0.19896565399999999</v>
      </c>
      <c r="J1389">
        <f>IF(MAX(B1390:I1390) = B1390, 1, 0)</f>
        <v>1</v>
      </c>
    </row>
    <row r="1390" spans="1:10" x14ac:dyDescent="0.25">
      <c r="A1390" t="s">
        <v>4984</v>
      </c>
      <c r="B1390">
        <v>99.128585819999998</v>
      </c>
      <c r="C1390">
        <v>6.3020524980000001</v>
      </c>
      <c r="D1390">
        <v>5.9038796419999997</v>
      </c>
      <c r="E1390">
        <v>2.219272852</v>
      </c>
      <c r="F1390">
        <v>0.19257375600000001</v>
      </c>
      <c r="G1390">
        <v>0.148496658</v>
      </c>
      <c r="H1390">
        <v>8.4435373999999994E-2</v>
      </c>
      <c r="I1390">
        <v>3.0773788999999999E-2</v>
      </c>
      <c r="J1390">
        <f>IF(MAX(B1391:I1391) = B1391, 1, 0)</f>
        <v>0</v>
      </c>
    </row>
    <row r="1391" spans="1:10" x14ac:dyDescent="0.25">
      <c r="A1391" t="s">
        <v>4983</v>
      </c>
      <c r="B1391">
        <v>2.2734150000000002E-2</v>
      </c>
      <c r="C1391">
        <v>99.726860049999999</v>
      </c>
      <c r="D1391">
        <v>5.8784832949999997</v>
      </c>
      <c r="E1391">
        <v>2.1495125289999999</v>
      </c>
      <c r="F1391">
        <v>9.8551179999999995E-3</v>
      </c>
      <c r="G1391">
        <v>8.9169680000000008E-3</v>
      </c>
      <c r="H1391">
        <v>1.1734065E-2</v>
      </c>
      <c r="I1391">
        <v>2.1031828999999998E-2</v>
      </c>
      <c r="J1391">
        <f>IF(MAX(B1392:I1392) = B1392, 1, 0)</f>
        <v>1</v>
      </c>
    </row>
    <row r="1392" spans="1:10" x14ac:dyDescent="0.25">
      <c r="A1392" t="s">
        <v>4982</v>
      </c>
      <c r="B1392">
        <v>83.794677730000004</v>
      </c>
      <c r="C1392">
        <v>7.1674771310000001</v>
      </c>
      <c r="D1392">
        <v>6.6564164159999999</v>
      </c>
      <c r="E1392">
        <v>2.5379781719999999</v>
      </c>
      <c r="F1392">
        <v>1.9486382010000001</v>
      </c>
      <c r="G1392">
        <v>7.2519669530000002</v>
      </c>
      <c r="H1392">
        <v>1.2654730080000001</v>
      </c>
      <c r="I1392">
        <v>0.85422927100000001</v>
      </c>
      <c r="J1392">
        <f>IF(MAX(B1393:I1393) = B1393, 1, 0)</f>
        <v>1</v>
      </c>
    </row>
    <row r="1393" spans="1:10" x14ac:dyDescent="0.25">
      <c r="A1393" t="s">
        <v>4981</v>
      </c>
      <c r="B1393">
        <v>99.982696529999998</v>
      </c>
      <c r="C1393">
        <v>6.252308846</v>
      </c>
      <c r="D1393">
        <v>5.8750672340000003</v>
      </c>
      <c r="E1393">
        <v>2.1482679839999999</v>
      </c>
      <c r="F1393">
        <v>2.6830529999999999E-3</v>
      </c>
      <c r="G1393">
        <v>3.3966560000000001E-3</v>
      </c>
      <c r="H1393">
        <v>2.9313780000000001E-3</v>
      </c>
      <c r="I1393">
        <v>1.4428209999999999E-3</v>
      </c>
      <c r="J1393">
        <f>IF(MAX(B1394:I1394) = B1394, 1, 0)</f>
        <v>1</v>
      </c>
    </row>
    <row r="1394" spans="1:10" x14ac:dyDescent="0.25">
      <c r="A1394" t="s">
        <v>4980</v>
      </c>
      <c r="B1394">
        <v>77.865753170000005</v>
      </c>
      <c r="C1394">
        <v>15.3660984</v>
      </c>
      <c r="D1394">
        <v>6.4635262490000001</v>
      </c>
      <c r="E1394">
        <v>2.6166346069999999</v>
      </c>
      <c r="F1394">
        <v>3.129818201</v>
      </c>
      <c r="G1394">
        <v>1.2073421479999999</v>
      </c>
      <c r="H1394">
        <v>1.112656713</v>
      </c>
      <c r="I1394">
        <v>2.124597311</v>
      </c>
      <c r="J1394">
        <f>IF(MAX(B1395:I1395) = B1395, 1, 0)</f>
        <v>1</v>
      </c>
    </row>
    <row r="1395" spans="1:10" x14ac:dyDescent="0.25">
      <c r="A1395" t="s">
        <v>4979</v>
      </c>
      <c r="B1395">
        <v>43.986595149999999</v>
      </c>
      <c r="C1395">
        <v>19.386335370000001</v>
      </c>
      <c r="D1395">
        <v>7.7124433520000002</v>
      </c>
      <c r="E1395">
        <v>2.7018225189999998</v>
      </c>
      <c r="F1395">
        <v>26.75091553</v>
      </c>
      <c r="G1395">
        <v>1.1708302500000001</v>
      </c>
      <c r="H1395">
        <v>2.6265768999999999</v>
      </c>
      <c r="I1395">
        <v>4.5812273030000004</v>
      </c>
      <c r="J1395">
        <f>IF(MAX(B1396:I1396) = B1396, 1, 0)</f>
        <v>1</v>
      </c>
    </row>
    <row r="1396" spans="1:10" x14ac:dyDescent="0.25">
      <c r="A1396" t="s">
        <v>4978</v>
      </c>
      <c r="B1396">
        <v>99.487777710000003</v>
      </c>
      <c r="C1396">
        <v>6.3247590069999999</v>
      </c>
      <c r="D1396">
        <v>5.8862009049999999</v>
      </c>
      <c r="E1396">
        <v>2.1836812499999998</v>
      </c>
      <c r="F1396">
        <v>7.7380805999999996E-2</v>
      </c>
      <c r="G1396">
        <v>5.7140015000000002E-2</v>
      </c>
      <c r="H1396">
        <v>3.8118253999999997E-2</v>
      </c>
      <c r="I1396">
        <v>4.3072704000000003E-2</v>
      </c>
      <c r="J1396">
        <f>IF(MAX(B1397:I1397) = B1397, 1, 0)</f>
        <v>1</v>
      </c>
    </row>
    <row r="1397" spans="1:10" x14ac:dyDescent="0.25">
      <c r="A1397" t="s">
        <v>4977</v>
      </c>
      <c r="B1397">
        <v>98.56481934</v>
      </c>
      <c r="C1397">
        <v>6.4899845120000004</v>
      </c>
      <c r="D1397">
        <v>5.9051165579999996</v>
      </c>
      <c r="E1397">
        <v>2.1825513839999999</v>
      </c>
      <c r="F1397">
        <v>0.29616883399999999</v>
      </c>
      <c r="G1397">
        <v>0.142072529</v>
      </c>
      <c r="H1397">
        <v>8.0789111999999996E-2</v>
      </c>
      <c r="I1397">
        <v>0.25277388099999998</v>
      </c>
      <c r="J1397">
        <f>IF(MAX(B1398:I1398) = B1398, 1, 0)</f>
        <v>1</v>
      </c>
    </row>
    <row r="1398" spans="1:10" x14ac:dyDescent="0.25">
      <c r="A1398" t="s">
        <v>4976</v>
      </c>
      <c r="B1398">
        <v>77.68127441</v>
      </c>
      <c r="C1398">
        <v>7.5094752309999997</v>
      </c>
      <c r="D1398">
        <v>6.9479913709999996</v>
      </c>
      <c r="E1398">
        <v>4.2281279559999998</v>
      </c>
      <c r="F1398">
        <v>2.1321182250000001</v>
      </c>
      <c r="G1398">
        <v>8.1176071170000004</v>
      </c>
      <c r="H1398">
        <v>1.2612209320000001</v>
      </c>
      <c r="I1398">
        <v>0.95842134999999995</v>
      </c>
      <c r="J1398">
        <f>IF(MAX(B1399:I1399) = B1399, 1, 0)</f>
        <v>1</v>
      </c>
    </row>
    <row r="1399" spans="1:10" x14ac:dyDescent="0.25">
      <c r="A1399" t="s">
        <v>4975</v>
      </c>
      <c r="B1399">
        <v>75.322647090000004</v>
      </c>
      <c r="C1399">
        <v>7.0430450440000003</v>
      </c>
      <c r="D1399">
        <v>6.2208986279999996</v>
      </c>
      <c r="E1399">
        <v>3.9679713250000002</v>
      </c>
      <c r="F1399">
        <v>0.46499228500000001</v>
      </c>
      <c r="G1399">
        <v>3.2765958309999998</v>
      </c>
      <c r="H1399">
        <v>1.0067456960000001</v>
      </c>
      <c r="I1399">
        <v>13.108152390000001</v>
      </c>
      <c r="J1399">
        <f>IF(MAX(B1400:I1400) = B1400, 1, 0)</f>
        <v>1</v>
      </c>
    </row>
    <row r="1400" spans="1:10" x14ac:dyDescent="0.25">
      <c r="A1400" t="s">
        <v>4974</v>
      </c>
      <c r="B1400">
        <v>97.954994200000002</v>
      </c>
      <c r="C1400">
        <v>6.4976058009999997</v>
      </c>
      <c r="D1400">
        <v>5.9410457609999998</v>
      </c>
      <c r="E1400">
        <v>2.1768541340000001</v>
      </c>
      <c r="F1400">
        <v>0.18715283299999999</v>
      </c>
      <c r="G1400">
        <v>0.32353165699999997</v>
      </c>
      <c r="H1400">
        <v>0.24840335499999999</v>
      </c>
      <c r="I1400">
        <v>0.53064853000000001</v>
      </c>
      <c r="J1400">
        <f>IF(MAX(B1401:I1401) = B1401, 1, 0)</f>
        <v>1</v>
      </c>
    </row>
    <row r="1401" spans="1:10" x14ac:dyDescent="0.25">
      <c r="A1401" t="s">
        <v>4973</v>
      </c>
      <c r="B1401">
        <v>72.730514529999994</v>
      </c>
      <c r="C1401">
        <v>9.6114702219999995</v>
      </c>
      <c r="D1401">
        <v>6.5008459089999997</v>
      </c>
      <c r="E1401">
        <v>2.7806475160000002</v>
      </c>
      <c r="F1401">
        <v>1.000654221</v>
      </c>
      <c r="G1401">
        <v>4.7246360779999996</v>
      </c>
      <c r="H1401">
        <v>3.9719951149999999</v>
      </c>
      <c r="I1401">
        <v>8.6925334929999991</v>
      </c>
      <c r="J1401">
        <f>IF(MAX(B1402:I1402) = B1402, 1, 0)</f>
        <v>1</v>
      </c>
    </row>
    <row r="1402" spans="1:10" x14ac:dyDescent="0.25">
      <c r="A1402" t="s">
        <v>4972</v>
      </c>
      <c r="B1402">
        <v>95.193504329999996</v>
      </c>
      <c r="C1402">
        <v>6.7328424450000002</v>
      </c>
      <c r="D1402">
        <v>6.1187562939999998</v>
      </c>
      <c r="E1402">
        <v>2.3589186670000002</v>
      </c>
      <c r="F1402">
        <v>0.74461793899999995</v>
      </c>
      <c r="G1402">
        <v>0.93711185500000005</v>
      </c>
      <c r="H1402">
        <v>0.44912892599999998</v>
      </c>
      <c r="I1402">
        <v>0.43586981299999999</v>
      </c>
      <c r="J1402">
        <f>IF(MAX(B1403:I1403) = B1403, 1, 0)</f>
        <v>0</v>
      </c>
    </row>
    <row r="1403" spans="1:10" x14ac:dyDescent="0.25">
      <c r="A1403" t="s">
        <v>4971</v>
      </c>
      <c r="B1403">
        <v>1.2043708559999999</v>
      </c>
      <c r="C1403">
        <v>10.33782482</v>
      </c>
      <c r="D1403">
        <v>6.3177547450000002</v>
      </c>
      <c r="E1403">
        <v>2.6002593040000002</v>
      </c>
      <c r="F1403">
        <v>81.300148010000001</v>
      </c>
      <c r="G1403">
        <v>0.54044652000000004</v>
      </c>
      <c r="H1403">
        <v>0.69088739200000004</v>
      </c>
      <c r="I1403">
        <v>7.3824486729999999</v>
      </c>
      <c r="J1403">
        <f>IF(MAX(B1404:I1404) = B1404, 1, 0)</f>
        <v>1</v>
      </c>
    </row>
    <row r="1404" spans="1:10" x14ac:dyDescent="0.25">
      <c r="A1404" t="s">
        <v>4970</v>
      </c>
      <c r="B1404">
        <v>87.686126709999996</v>
      </c>
      <c r="C1404">
        <v>6.7394075390000001</v>
      </c>
      <c r="D1404">
        <v>6.2003922459999998</v>
      </c>
      <c r="E1404">
        <v>6.26910305</v>
      </c>
      <c r="F1404">
        <v>1.0891377929999999</v>
      </c>
      <c r="G1404">
        <v>0.67911744100000004</v>
      </c>
      <c r="H1404">
        <v>0.52389997200000005</v>
      </c>
      <c r="I1404">
        <v>0.43102559400000001</v>
      </c>
      <c r="J1404">
        <f>IF(MAX(B1405:I1405) = B1405, 1, 0)</f>
        <v>0</v>
      </c>
    </row>
    <row r="1405" spans="1:10" x14ac:dyDescent="0.25">
      <c r="A1405" t="s">
        <v>4969</v>
      </c>
      <c r="B1405">
        <v>5.7101960180000004</v>
      </c>
      <c r="C1405">
        <v>99.534728999999999</v>
      </c>
      <c r="D1405">
        <v>5.8946051600000002</v>
      </c>
      <c r="E1405">
        <v>2.15563035</v>
      </c>
      <c r="F1405">
        <v>0.118443206</v>
      </c>
      <c r="G1405">
        <v>0.30771532699999998</v>
      </c>
      <c r="H1405">
        <v>5.3180534000000002E-2</v>
      </c>
      <c r="I1405">
        <v>2.5385234999999999E-2</v>
      </c>
      <c r="J1405">
        <f>IF(MAX(B1406:I1406) = B1406, 1, 0)</f>
        <v>1</v>
      </c>
    </row>
    <row r="1406" spans="1:10" x14ac:dyDescent="0.25">
      <c r="A1406" t="s">
        <v>4968</v>
      </c>
      <c r="B1406">
        <v>97.004905699999995</v>
      </c>
      <c r="C1406">
        <v>6.6536993979999997</v>
      </c>
      <c r="D1406">
        <v>5.9692673679999997</v>
      </c>
      <c r="E1406">
        <v>2.1962215899999999</v>
      </c>
      <c r="F1406">
        <v>0.28514969299999998</v>
      </c>
      <c r="G1406">
        <v>0.52476149800000005</v>
      </c>
      <c r="H1406">
        <v>0.69032883599999995</v>
      </c>
      <c r="I1406">
        <v>0.30622407800000001</v>
      </c>
      <c r="J1406">
        <f>IF(MAX(B1407:I1407) = B1407, 1, 0)</f>
        <v>1</v>
      </c>
    </row>
    <row r="1407" spans="1:10" x14ac:dyDescent="0.25">
      <c r="A1407" t="s">
        <v>4967</v>
      </c>
      <c r="B1407">
        <v>98.296516420000003</v>
      </c>
      <c r="C1407">
        <v>6.3139872549999998</v>
      </c>
      <c r="D1407">
        <v>5.9305267329999998</v>
      </c>
      <c r="E1407">
        <v>2.220944405</v>
      </c>
      <c r="F1407">
        <v>0.237502187</v>
      </c>
      <c r="G1407">
        <v>0.15124267299999999</v>
      </c>
      <c r="H1407">
        <v>0.24475687700000001</v>
      </c>
      <c r="I1407">
        <v>0.55473267999999998</v>
      </c>
      <c r="J1407">
        <f>IF(MAX(B1408:I1408) = B1408, 1, 0)</f>
        <v>1</v>
      </c>
    </row>
    <row r="1408" spans="1:10" x14ac:dyDescent="0.25">
      <c r="A1408" t="s">
        <v>4966</v>
      </c>
      <c r="B1408">
        <v>96.225288390000003</v>
      </c>
      <c r="C1408">
        <v>6.8690991400000003</v>
      </c>
      <c r="D1408">
        <v>6.0369191170000001</v>
      </c>
      <c r="E1408">
        <v>2.3233580589999998</v>
      </c>
      <c r="F1408">
        <v>0.53074955899999998</v>
      </c>
      <c r="G1408">
        <v>0.47654440999999997</v>
      </c>
      <c r="H1408">
        <v>0.42318212999999999</v>
      </c>
      <c r="I1408">
        <v>0.177385926</v>
      </c>
      <c r="J1408">
        <f>IF(MAX(B1409:I1409) = B1409, 1, 0)</f>
        <v>1</v>
      </c>
    </row>
    <row r="1409" spans="1:10" x14ac:dyDescent="0.25">
      <c r="A1409" t="s">
        <v>4965</v>
      </c>
      <c r="B1409">
        <v>97.988464359999995</v>
      </c>
      <c r="C1409">
        <v>6.4120521549999996</v>
      </c>
      <c r="D1409">
        <v>6.0004749300000002</v>
      </c>
      <c r="E1409">
        <v>2.2758796220000002</v>
      </c>
      <c r="F1409">
        <v>0.236085877</v>
      </c>
      <c r="G1409">
        <v>0.242316753</v>
      </c>
      <c r="H1409">
        <v>0.18253769</v>
      </c>
      <c r="I1409">
        <v>0.28361699000000001</v>
      </c>
      <c r="J1409">
        <f>IF(MAX(B1410:I1410) = B1410, 1, 0)</f>
        <v>0</v>
      </c>
    </row>
    <row r="1410" spans="1:10" x14ac:dyDescent="0.25">
      <c r="A1410" t="s">
        <v>4964</v>
      </c>
      <c r="B1410">
        <v>1.2576168780000001</v>
      </c>
      <c r="C1410">
        <v>6.4459776880000001</v>
      </c>
      <c r="D1410">
        <v>5.9166083340000002</v>
      </c>
      <c r="E1410">
        <v>2.3494448659999998</v>
      </c>
      <c r="F1410">
        <v>0.22781807200000001</v>
      </c>
      <c r="G1410">
        <v>0.268578023</v>
      </c>
      <c r="H1410">
        <v>0.371050239</v>
      </c>
      <c r="I1410">
        <v>96.737442020000003</v>
      </c>
      <c r="J1410">
        <f>IF(MAX(B1411:I1411) = B1411, 1, 0)</f>
        <v>0</v>
      </c>
    </row>
    <row r="1411" spans="1:10" x14ac:dyDescent="0.25">
      <c r="A1411" t="s">
        <v>4963</v>
      </c>
      <c r="B1411">
        <v>2.7807989119999998</v>
      </c>
      <c r="C1411">
        <v>99.473602290000002</v>
      </c>
      <c r="D1411">
        <v>6.8027973179999996</v>
      </c>
      <c r="E1411">
        <v>2.2416837219999999</v>
      </c>
      <c r="F1411">
        <v>0.494901747</v>
      </c>
      <c r="G1411">
        <v>0.65685808700000003</v>
      </c>
      <c r="H1411">
        <v>0.48696488100000002</v>
      </c>
      <c r="I1411">
        <v>0.67625504700000005</v>
      </c>
      <c r="J1411">
        <f>IF(MAX(B1412:I1412) = B1412, 1, 0)</f>
        <v>1</v>
      </c>
    </row>
    <row r="1412" spans="1:10" x14ac:dyDescent="0.25">
      <c r="A1412" t="s">
        <v>4962</v>
      </c>
      <c r="B1412">
        <v>82.051719669999997</v>
      </c>
      <c r="C1412">
        <v>8.0137062070000002</v>
      </c>
      <c r="D1412">
        <v>5.9541907309999997</v>
      </c>
      <c r="E1412">
        <v>2.1876018049999999</v>
      </c>
      <c r="F1412">
        <v>13.92840576</v>
      </c>
      <c r="G1412">
        <v>0.271790117</v>
      </c>
      <c r="H1412">
        <v>0.19716276199999999</v>
      </c>
      <c r="I1412">
        <v>0.101606898</v>
      </c>
      <c r="J1412">
        <f>IF(MAX(B1413:I1413) = B1413, 1, 0)</f>
        <v>1</v>
      </c>
    </row>
    <row r="1413" spans="1:10" x14ac:dyDescent="0.25">
      <c r="A1413" t="s">
        <v>4961</v>
      </c>
      <c r="B1413">
        <v>98.065147400000001</v>
      </c>
      <c r="C1413">
        <v>6.3579931260000002</v>
      </c>
      <c r="D1413">
        <v>5.9130806920000003</v>
      </c>
      <c r="E1413">
        <v>2.2025713919999999</v>
      </c>
      <c r="F1413">
        <v>0.34054634</v>
      </c>
      <c r="G1413">
        <v>0.30545291299999999</v>
      </c>
      <c r="H1413">
        <v>0.31300634100000002</v>
      </c>
      <c r="I1413">
        <v>0.48064151399999999</v>
      </c>
      <c r="J1413">
        <f>IF(MAX(B1414:I1414) = B1414, 1, 0)</f>
        <v>0</v>
      </c>
    </row>
    <row r="1414" spans="1:10" x14ac:dyDescent="0.25">
      <c r="A1414" t="s">
        <v>4960</v>
      </c>
      <c r="B1414">
        <v>10.35255527</v>
      </c>
      <c r="C1414">
        <v>6.531930923</v>
      </c>
      <c r="D1414">
        <v>6.1309847829999997</v>
      </c>
      <c r="E1414">
        <v>10.229909899999999</v>
      </c>
      <c r="F1414">
        <v>19.074483870000002</v>
      </c>
      <c r="G1414">
        <v>56.632190700000002</v>
      </c>
      <c r="H1414">
        <v>0.57530522299999998</v>
      </c>
      <c r="I1414">
        <v>0.61196052999999995</v>
      </c>
      <c r="J1414">
        <f>IF(MAX(B1415:I1415) = B1415, 1, 0)</f>
        <v>1</v>
      </c>
    </row>
    <row r="1415" spans="1:10" x14ac:dyDescent="0.25">
      <c r="A1415" t="s">
        <v>4959</v>
      </c>
      <c r="B1415">
        <v>99.174552919999996</v>
      </c>
      <c r="C1415">
        <v>6.4934930800000004</v>
      </c>
      <c r="D1415">
        <v>5.8838286399999999</v>
      </c>
      <c r="E1415">
        <v>2.1679022309999998</v>
      </c>
      <c r="F1415">
        <v>2.8117021999999998E-2</v>
      </c>
      <c r="G1415">
        <v>2.6157260000000002E-2</v>
      </c>
      <c r="H1415">
        <v>0.13101173899999999</v>
      </c>
      <c r="I1415">
        <v>7.5432658E-2</v>
      </c>
      <c r="J1415">
        <f>IF(MAX(B1416:I1416) = B1416, 1, 0)</f>
        <v>1</v>
      </c>
    </row>
    <row r="1416" spans="1:10" x14ac:dyDescent="0.25">
      <c r="A1416" t="s">
        <v>4958</v>
      </c>
      <c r="B1416">
        <v>99.920394900000005</v>
      </c>
      <c r="C1416">
        <v>6.2597708699999997</v>
      </c>
      <c r="D1416">
        <v>5.8761892319999998</v>
      </c>
      <c r="E1416">
        <v>2.1496202950000001</v>
      </c>
      <c r="F1416">
        <v>5.5319280000000002E-3</v>
      </c>
      <c r="G1416">
        <v>6.7019499999999999E-3</v>
      </c>
      <c r="H1416">
        <v>2.8953482999999999E-2</v>
      </c>
      <c r="I1416">
        <v>9.2698290000000003E-3</v>
      </c>
      <c r="J1416">
        <f>IF(MAX(B1417:I1417) = B1417, 1, 0)</f>
        <v>1</v>
      </c>
    </row>
    <row r="1417" spans="1:10" x14ac:dyDescent="0.25">
      <c r="A1417" t="s">
        <v>4957</v>
      </c>
      <c r="B1417">
        <v>97.823890689999999</v>
      </c>
      <c r="C1417">
        <v>6.5602979660000003</v>
      </c>
      <c r="D1417">
        <v>6.0286440849999998</v>
      </c>
      <c r="E1417">
        <v>2.2036032680000002</v>
      </c>
      <c r="F1417">
        <v>0.33407175500000003</v>
      </c>
      <c r="G1417">
        <v>0.286825687</v>
      </c>
      <c r="H1417">
        <v>0.237533361</v>
      </c>
      <c r="I1417">
        <v>0.123883769</v>
      </c>
      <c r="J1417">
        <f>IF(MAX(B1418:I1418) = B1418, 1, 0)</f>
        <v>1</v>
      </c>
    </row>
    <row r="1418" spans="1:10" x14ac:dyDescent="0.25">
      <c r="A1418" t="s">
        <v>4956</v>
      </c>
      <c r="B1418">
        <v>99.139152530000004</v>
      </c>
      <c r="C1418">
        <v>6.4432644840000002</v>
      </c>
      <c r="D1418">
        <v>5.89557457</v>
      </c>
      <c r="E1418">
        <v>2.1561977859999999</v>
      </c>
      <c r="F1418">
        <v>0.257293463</v>
      </c>
      <c r="G1418">
        <v>6.6562146000000003E-2</v>
      </c>
      <c r="H1418">
        <v>4.4638600000000001E-2</v>
      </c>
      <c r="I1418">
        <v>3.11548E-2</v>
      </c>
      <c r="J1418">
        <f>IF(MAX(B1419:I1419) = B1419, 1, 0)</f>
        <v>1</v>
      </c>
    </row>
    <row r="1419" spans="1:10" x14ac:dyDescent="0.25">
      <c r="A1419" t="s">
        <v>4955</v>
      </c>
      <c r="B1419">
        <v>98.464752200000007</v>
      </c>
      <c r="C1419">
        <v>6.3311815259999999</v>
      </c>
      <c r="D1419">
        <v>6.049726486</v>
      </c>
      <c r="E1419">
        <v>2.2171604629999999</v>
      </c>
      <c r="F1419">
        <v>0.195713371</v>
      </c>
      <c r="G1419">
        <v>0.15142375199999999</v>
      </c>
      <c r="H1419">
        <v>0.224275842</v>
      </c>
      <c r="I1419">
        <v>0.111811273</v>
      </c>
      <c r="J1419">
        <f>IF(MAX(B1420:I1420) = B1420, 1, 0)</f>
        <v>1</v>
      </c>
    </row>
    <row r="1420" spans="1:10" x14ac:dyDescent="0.25">
      <c r="A1420" t="s">
        <v>4954</v>
      </c>
      <c r="B1420">
        <v>98.524635309999994</v>
      </c>
      <c r="C1420">
        <v>6.3629336360000002</v>
      </c>
      <c r="D1420">
        <v>5.9108004569999997</v>
      </c>
      <c r="E1420">
        <v>2.3114898199999998</v>
      </c>
      <c r="F1420">
        <v>0.23144964900000001</v>
      </c>
      <c r="G1420">
        <v>0.16786438200000001</v>
      </c>
      <c r="H1420">
        <v>5.7380489999999999E-2</v>
      </c>
      <c r="I1420">
        <v>0.174263418</v>
      </c>
      <c r="J1420">
        <f>IF(MAX(B1421:I1421) = B1421, 1, 0)</f>
        <v>1</v>
      </c>
    </row>
    <row r="1421" spans="1:10" x14ac:dyDescent="0.25">
      <c r="A1421" t="s">
        <v>4953</v>
      </c>
      <c r="B1421">
        <v>90.578285219999998</v>
      </c>
      <c r="C1421">
        <v>6.3323073389999998</v>
      </c>
      <c r="D1421">
        <v>5.914273262</v>
      </c>
      <c r="E1421">
        <v>2.2586884500000002</v>
      </c>
      <c r="F1421">
        <v>0.38705930100000002</v>
      </c>
      <c r="G1421">
        <v>0.21361312299999999</v>
      </c>
      <c r="H1421">
        <v>0.27587243900000002</v>
      </c>
      <c r="I1421">
        <v>7.9167952540000002</v>
      </c>
      <c r="J1421">
        <f>IF(MAX(B1422:I1422) = B1422, 1, 0)</f>
        <v>0</v>
      </c>
    </row>
    <row r="1422" spans="1:10" x14ac:dyDescent="0.25">
      <c r="A1422" t="s">
        <v>4952</v>
      </c>
      <c r="B1422">
        <v>4.5989933010000001</v>
      </c>
      <c r="C1422">
        <v>6.7640871999999996</v>
      </c>
      <c r="D1422">
        <v>6.2947826390000001</v>
      </c>
      <c r="E1422">
        <v>2.311247587</v>
      </c>
      <c r="F1422">
        <v>52.085399629999998</v>
      </c>
      <c r="G1422">
        <v>39.612758640000003</v>
      </c>
      <c r="H1422">
        <v>0.58591681699999998</v>
      </c>
      <c r="I1422">
        <v>0.51550358500000004</v>
      </c>
      <c r="J1422">
        <f>IF(MAX(B1423:I1423) = B1423, 1, 0)</f>
        <v>1</v>
      </c>
    </row>
    <row r="1423" spans="1:10" x14ac:dyDescent="0.25">
      <c r="A1423" t="s">
        <v>4951</v>
      </c>
      <c r="B1423">
        <v>99.406082150000003</v>
      </c>
      <c r="C1423">
        <v>6.283793449</v>
      </c>
      <c r="D1423">
        <v>5.9090070719999996</v>
      </c>
      <c r="E1423">
        <v>2.1846344470000001</v>
      </c>
      <c r="F1423">
        <v>0.14207303499999999</v>
      </c>
      <c r="G1423">
        <v>6.6888167999999998E-2</v>
      </c>
      <c r="H1423">
        <v>7.2672292999999999E-2</v>
      </c>
      <c r="I1423">
        <v>3.1948878999999999E-2</v>
      </c>
      <c r="J1423">
        <f>IF(MAX(B1424:I1424) = B1424, 1, 0)</f>
        <v>0</v>
      </c>
    </row>
    <row r="1424" spans="1:10" x14ac:dyDescent="0.25">
      <c r="A1424" t="s">
        <v>4950</v>
      </c>
      <c r="B1424">
        <v>4.6723303789999999</v>
      </c>
      <c r="C1424">
        <v>7.4068999289999997</v>
      </c>
      <c r="D1424">
        <v>6.4966225619999998</v>
      </c>
      <c r="E1424">
        <v>8.6375656129999996</v>
      </c>
      <c r="F1424">
        <v>5.718156338</v>
      </c>
      <c r="G1424">
        <v>2.6182057859999999</v>
      </c>
      <c r="H1424">
        <v>8.66017437</v>
      </c>
      <c r="I1424">
        <v>64.396049500000004</v>
      </c>
      <c r="J1424">
        <f>IF(MAX(B1425:I1425) = B1425, 1, 0)</f>
        <v>1</v>
      </c>
    </row>
    <row r="1425" spans="1:10" x14ac:dyDescent="0.25">
      <c r="A1425" t="s">
        <v>4949</v>
      </c>
      <c r="B1425">
        <v>65.795036319999994</v>
      </c>
      <c r="C1425">
        <v>6.6027154919999997</v>
      </c>
      <c r="D1425">
        <v>6.2370562549999997</v>
      </c>
      <c r="E1425">
        <v>40.703338619999997</v>
      </c>
      <c r="F1425">
        <v>1.12493825</v>
      </c>
      <c r="G1425">
        <v>0.72448426499999996</v>
      </c>
      <c r="H1425">
        <v>2.3396282199999998</v>
      </c>
      <c r="I1425">
        <v>4.2857189179999997</v>
      </c>
      <c r="J1425">
        <f>IF(MAX(B1426:I1426) = B1426, 1, 0)</f>
        <v>1</v>
      </c>
    </row>
    <row r="1426" spans="1:10" x14ac:dyDescent="0.25">
      <c r="A1426" t="s">
        <v>4948</v>
      </c>
      <c r="B1426">
        <v>29.446426389999999</v>
      </c>
      <c r="C1426">
        <v>9.1371898649999999</v>
      </c>
      <c r="D1426">
        <v>7.509226322</v>
      </c>
      <c r="E1426">
        <v>6.7533025740000001</v>
      </c>
      <c r="F1426">
        <v>12.32111168</v>
      </c>
      <c r="G1426">
        <v>10.92105198</v>
      </c>
      <c r="H1426">
        <v>7.169891357</v>
      </c>
      <c r="I1426">
        <v>23.096860889999999</v>
      </c>
      <c r="J1426">
        <f>IF(MAX(B1427:I1427) = B1427, 1, 0)</f>
        <v>1</v>
      </c>
    </row>
    <row r="1427" spans="1:10" x14ac:dyDescent="0.25">
      <c r="A1427" t="s">
        <v>4947</v>
      </c>
      <c r="B1427">
        <v>99.455726619999993</v>
      </c>
      <c r="C1427">
        <v>6.332974911</v>
      </c>
      <c r="D1427">
        <v>5.9124732020000001</v>
      </c>
      <c r="E1427">
        <v>2.1555199620000001</v>
      </c>
      <c r="F1427">
        <v>0.122329593</v>
      </c>
      <c r="G1427">
        <v>5.3190584999999999E-2</v>
      </c>
      <c r="H1427">
        <v>5.8478123999999999E-2</v>
      </c>
      <c r="I1427">
        <v>2.0095144999999998E-2</v>
      </c>
      <c r="J1427">
        <f>IF(MAX(B1428:I1428) = B1428, 1, 0)</f>
        <v>1</v>
      </c>
    </row>
    <row r="1428" spans="1:10" x14ac:dyDescent="0.25">
      <c r="A1428" t="s">
        <v>4946</v>
      </c>
      <c r="B1428">
        <v>99.753890990000002</v>
      </c>
      <c r="C1428">
        <v>6.2882528310000003</v>
      </c>
      <c r="D1428">
        <v>5.8814754489999999</v>
      </c>
      <c r="E1428">
        <v>2.155809402</v>
      </c>
      <c r="F1428">
        <v>3.0896404999999998E-2</v>
      </c>
      <c r="G1428">
        <v>3.8485239999999997E-2</v>
      </c>
      <c r="H1428">
        <v>4.7360818999999998E-2</v>
      </c>
      <c r="I1428">
        <v>9.2027199999999993E-3</v>
      </c>
      <c r="J1428">
        <f>IF(MAX(B1429:I1429) = B1429, 1, 0)</f>
        <v>0</v>
      </c>
    </row>
    <row r="1429" spans="1:10" x14ac:dyDescent="0.25">
      <c r="A1429" t="s">
        <v>4945</v>
      </c>
      <c r="B1429">
        <v>1.975516796</v>
      </c>
      <c r="C1429">
        <v>7.5184783939999997</v>
      </c>
      <c r="D1429">
        <v>6.277036667</v>
      </c>
      <c r="E1429">
        <v>2.7366948130000002</v>
      </c>
      <c r="F1429">
        <v>6.0266785619999999</v>
      </c>
      <c r="G1429">
        <v>9.6046991350000006</v>
      </c>
      <c r="H1429">
        <v>1.169238091</v>
      </c>
      <c r="I1429">
        <v>76.132438660000005</v>
      </c>
      <c r="J1429">
        <f>IF(MAX(B1430:I1430) = B1430, 1, 0)</f>
        <v>1</v>
      </c>
    </row>
    <row r="1430" spans="1:10" x14ac:dyDescent="0.25">
      <c r="A1430" t="s">
        <v>4944</v>
      </c>
      <c r="B1430">
        <v>98.858985899999993</v>
      </c>
      <c r="C1430">
        <v>6.3345060350000004</v>
      </c>
      <c r="D1430">
        <v>5.9022636410000002</v>
      </c>
      <c r="E1430">
        <v>2.1593549250000001</v>
      </c>
      <c r="F1430">
        <v>0.18683470799999999</v>
      </c>
      <c r="G1430">
        <v>0.346630096</v>
      </c>
      <c r="H1430">
        <v>0.30632618099999998</v>
      </c>
      <c r="I1430">
        <v>2.2665501000000001E-2</v>
      </c>
      <c r="J1430">
        <f>IF(MAX(B1431:I1431) = B1431, 1, 0)</f>
        <v>0</v>
      </c>
    </row>
    <row r="1431" spans="1:10" x14ac:dyDescent="0.25">
      <c r="A1431" t="s">
        <v>4943</v>
      </c>
      <c r="B1431">
        <v>4.2191004750000003</v>
      </c>
      <c r="C1431">
        <v>99.579109189999997</v>
      </c>
      <c r="D1431">
        <v>5.9185242650000003</v>
      </c>
      <c r="E1431">
        <v>2.1569941039999998</v>
      </c>
      <c r="F1431">
        <v>0.39429763000000001</v>
      </c>
      <c r="G1431">
        <v>0.12501762799999999</v>
      </c>
      <c r="H1431">
        <v>8.3777121999999996E-2</v>
      </c>
      <c r="I1431">
        <v>0.15552656400000001</v>
      </c>
      <c r="J1431">
        <f>IF(MAX(B1432:I1432) = B1432, 1, 0)</f>
        <v>1</v>
      </c>
    </row>
    <row r="1432" spans="1:10" x14ac:dyDescent="0.25">
      <c r="A1432" t="s">
        <v>4942</v>
      </c>
      <c r="B1432">
        <v>99.505073550000006</v>
      </c>
      <c r="C1432">
        <v>6.2787556650000003</v>
      </c>
      <c r="D1432">
        <v>5.8888664249999998</v>
      </c>
      <c r="E1432">
        <v>2.1646347050000001</v>
      </c>
      <c r="F1432">
        <v>6.3256957000000003E-2</v>
      </c>
      <c r="G1432">
        <v>8.7473519E-2</v>
      </c>
      <c r="H1432">
        <v>0.14013566099999999</v>
      </c>
      <c r="I1432">
        <v>5.3500897999999998E-2</v>
      </c>
      <c r="J1432">
        <f>IF(MAX(B1433:I1433) = B1433, 1, 0)</f>
        <v>1</v>
      </c>
    </row>
    <row r="1433" spans="1:10" x14ac:dyDescent="0.25">
      <c r="A1433" t="s">
        <v>4941</v>
      </c>
      <c r="B1433">
        <v>98.398475649999995</v>
      </c>
      <c r="C1433">
        <v>6.3345589640000002</v>
      </c>
      <c r="D1433">
        <v>5.9685368539999999</v>
      </c>
      <c r="E1433">
        <v>2.1825177670000002</v>
      </c>
      <c r="F1433">
        <v>0.66123282900000002</v>
      </c>
      <c r="G1433">
        <v>0.17630016800000001</v>
      </c>
      <c r="H1433">
        <v>0.17220869699999999</v>
      </c>
      <c r="I1433">
        <v>5.9977848E-2</v>
      </c>
      <c r="J1433">
        <f>IF(MAX(B1434:I1434) = B1434, 1, 0)</f>
        <v>1</v>
      </c>
    </row>
    <row r="1434" spans="1:10" x14ac:dyDescent="0.25">
      <c r="A1434" t="s">
        <v>4940</v>
      </c>
      <c r="B1434">
        <v>98.465934750000002</v>
      </c>
      <c r="C1434">
        <v>6.481870174</v>
      </c>
      <c r="D1434">
        <v>5.92925024</v>
      </c>
      <c r="E1434">
        <v>2.2204928399999999</v>
      </c>
      <c r="F1434">
        <v>0.222764447</v>
      </c>
      <c r="G1434">
        <v>0.156433985</v>
      </c>
      <c r="H1434">
        <v>0.18649613900000001</v>
      </c>
      <c r="I1434">
        <v>0.13259652299999999</v>
      </c>
      <c r="J1434">
        <f>IF(MAX(B1435:I1435) = B1435, 1, 0)</f>
        <v>1</v>
      </c>
    </row>
    <row r="1435" spans="1:10" x14ac:dyDescent="0.25">
      <c r="A1435" t="s">
        <v>4939</v>
      </c>
      <c r="B1435">
        <v>96.798164369999995</v>
      </c>
      <c r="C1435">
        <v>6.3650183680000003</v>
      </c>
      <c r="D1435">
        <v>5.8987927439999996</v>
      </c>
      <c r="E1435">
        <v>2.1932623389999999</v>
      </c>
      <c r="F1435">
        <v>0.116435051</v>
      </c>
      <c r="G1435">
        <v>2.3482685089999999</v>
      </c>
      <c r="H1435">
        <v>0.13275335699999999</v>
      </c>
      <c r="I1435">
        <v>0.16410581799999999</v>
      </c>
      <c r="J1435">
        <f>IF(MAX(B1436:I1436) = B1436, 1, 0)</f>
        <v>1</v>
      </c>
    </row>
    <row r="1436" spans="1:10" x14ac:dyDescent="0.25">
      <c r="A1436" t="s">
        <v>4938</v>
      </c>
      <c r="B1436">
        <v>97.439476010000007</v>
      </c>
      <c r="C1436">
        <v>6.6284670830000003</v>
      </c>
      <c r="D1436">
        <v>6.0590915680000004</v>
      </c>
      <c r="E1436">
        <v>2.1768317220000002</v>
      </c>
      <c r="F1436">
        <v>0.27620908599999999</v>
      </c>
      <c r="G1436">
        <v>0.25593325500000003</v>
      </c>
      <c r="H1436">
        <v>0.16232261100000001</v>
      </c>
      <c r="I1436">
        <v>0.55144047699999998</v>
      </c>
      <c r="J1436">
        <f>IF(MAX(B1437:I1437) = B1437, 1, 0)</f>
        <v>1</v>
      </c>
    </row>
    <row r="1437" spans="1:10" x14ac:dyDescent="0.25">
      <c r="A1437" t="s">
        <v>4937</v>
      </c>
      <c r="B1437">
        <v>99.439262389999996</v>
      </c>
      <c r="C1437">
        <v>6.308497429</v>
      </c>
      <c r="D1437">
        <v>5.8979773519999998</v>
      </c>
      <c r="E1437">
        <v>2.15930891</v>
      </c>
      <c r="F1437">
        <v>6.9088757000000001E-2</v>
      </c>
      <c r="G1437">
        <v>9.0007864000000007E-2</v>
      </c>
      <c r="H1437">
        <v>0.100211814</v>
      </c>
      <c r="I1437">
        <v>8.5498668E-2</v>
      </c>
      <c r="J1437">
        <f>IF(MAX(B1438:I1438) = B1438, 1, 0)</f>
        <v>1</v>
      </c>
    </row>
    <row r="1438" spans="1:10" x14ac:dyDescent="0.25">
      <c r="A1438" t="s">
        <v>4936</v>
      </c>
      <c r="B1438">
        <v>99.502929690000002</v>
      </c>
      <c r="C1438">
        <v>6.2949628830000002</v>
      </c>
      <c r="D1438">
        <v>5.8921098709999997</v>
      </c>
      <c r="E1438">
        <v>2.1698260309999999</v>
      </c>
      <c r="F1438">
        <v>2.1752219999999999E-2</v>
      </c>
      <c r="G1438">
        <v>0.14354658100000001</v>
      </c>
      <c r="H1438">
        <v>6.8214126E-2</v>
      </c>
      <c r="I1438">
        <v>5.5231153999999998E-2</v>
      </c>
      <c r="J1438">
        <f>IF(MAX(B1439:I1439) = B1439, 1, 0)</f>
        <v>1</v>
      </c>
    </row>
    <row r="1439" spans="1:10" x14ac:dyDescent="0.25">
      <c r="A1439" t="s">
        <v>4935</v>
      </c>
      <c r="B1439">
        <v>99.533866880000005</v>
      </c>
      <c r="C1439">
        <v>6.2759680749999998</v>
      </c>
      <c r="D1439">
        <v>5.8860311510000001</v>
      </c>
      <c r="E1439">
        <v>2.1620497699999999</v>
      </c>
      <c r="F1439">
        <v>4.0795471999999999E-2</v>
      </c>
      <c r="G1439">
        <v>4.6029404000000003E-2</v>
      </c>
      <c r="H1439">
        <v>8.7616786000000002E-2</v>
      </c>
      <c r="I1439">
        <v>0.16280131</v>
      </c>
      <c r="J1439">
        <f>IF(MAX(B1440:I1440) = B1440, 1, 0)</f>
        <v>0</v>
      </c>
    </row>
    <row r="1440" spans="1:10" x14ac:dyDescent="0.25">
      <c r="A1440" t="s">
        <v>4934</v>
      </c>
      <c r="B1440">
        <v>25.332796099999999</v>
      </c>
      <c r="C1440">
        <v>9.8563556670000008</v>
      </c>
      <c r="D1440">
        <v>9.9559259410000003</v>
      </c>
      <c r="E1440">
        <v>9.6359138489999996</v>
      </c>
      <c r="F1440">
        <v>43.076255799999998</v>
      </c>
      <c r="G1440">
        <v>3.6098096370000001</v>
      </c>
      <c r="H1440">
        <v>1.4351865049999999</v>
      </c>
      <c r="I1440">
        <v>1.2215044500000001</v>
      </c>
      <c r="J1440">
        <f>IF(MAX(B1441:I1441) = B1441, 1, 0)</f>
        <v>1</v>
      </c>
    </row>
    <row r="1441" spans="1:10" x14ac:dyDescent="0.25">
      <c r="A1441" t="s">
        <v>4933</v>
      </c>
      <c r="B1441">
        <v>90.51061249</v>
      </c>
      <c r="C1441">
        <v>6.4325094219999999</v>
      </c>
      <c r="D1441">
        <v>6.966112614</v>
      </c>
      <c r="E1441">
        <v>2.3748464579999999</v>
      </c>
      <c r="F1441">
        <v>2.3674712179999999</v>
      </c>
      <c r="G1441">
        <v>2.221018076</v>
      </c>
      <c r="H1441">
        <v>0.93324118899999997</v>
      </c>
      <c r="I1441">
        <v>0.179789692</v>
      </c>
      <c r="J1441">
        <f>IF(MAX(B1442:I1442) = B1442, 1, 0)</f>
        <v>1</v>
      </c>
    </row>
    <row r="1442" spans="1:10" x14ac:dyDescent="0.25">
      <c r="A1442" t="s">
        <v>4932</v>
      </c>
      <c r="B1442">
        <v>98.877464290000006</v>
      </c>
      <c r="C1442">
        <v>6.3444509509999998</v>
      </c>
      <c r="D1442">
        <v>5.9335808749999996</v>
      </c>
      <c r="E1442">
        <v>2.1752531529999999</v>
      </c>
      <c r="F1442">
        <v>0.209615842</v>
      </c>
      <c r="G1442">
        <v>0.362369567</v>
      </c>
      <c r="H1442">
        <v>9.2813320000000005E-2</v>
      </c>
      <c r="I1442">
        <v>2.3479486000000001E-2</v>
      </c>
      <c r="J1442">
        <f>IF(MAX(B1443:I1443) = B1443, 1, 0)</f>
        <v>0</v>
      </c>
    </row>
    <row r="1443" spans="1:10" x14ac:dyDescent="0.25">
      <c r="A1443" t="s">
        <v>4931</v>
      </c>
      <c r="B1443">
        <v>16.56065941</v>
      </c>
      <c r="C1443">
        <v>6.6949501040000001</v>
      </c>
      <c r="D1443">
        <v>6.1560163499999998</v>
      </c>
      <c r="E1443">
        <v>5.8381896019999999</v>
      </c>
      <c r="F1443">
        <v>3.9947617050000002</v>
      </c>
      <c r="G1443">
        <v>1.009298563</v>
      </c>
      <c r="H1443">
        <v>0.97123396399999995</v>
      </c>
      <c r="I1443">
        <v>68.600341799999995</v>
      </c>
      <c r="J1443">
        <f>IF(MAX(B1444:I1444) = B1444, 1, 0)</f>
        <v>1</v>
      </c>
    </row>
    <row r="1444" spans="1:10" x14ac:dyDescent="0.25">
      <c r="A1444" t="s">
        <v>4930</v>
      </c>
      <c r="B1444">
        <v>96.829925540000005</v>
      </c>
      <c r="C1444">
        <v>6.7087225909999999</v>
      </c>
      <c r="D1444">
        <v>5.9980893139999996</v>
      </c>
      <c r="E1444">
        <v>2.236409187</v>
      </c>
      <c r="F1444">
        <v>0.76469838599999995</v>
      </c>
      <c r="G1444">
        <v>0.105731145</v>
      </c>
      <c r="H1444">
        <v>0.100526899</v>
      </c>
      <c r="I1444">
        <v>0.70194357600000001</v>
      </c>
      <c r="J1444">
        <f>IF(MAX(B1445:I1445) = B1445, 1, 0)</f>
        <v>1</v>
      </c>
    </row>
    <row r="1445" spans="1:10" x14ac:dyDescent="0.25">
      <c r="A1445" t="s">
        <v>4929</v>
      </c>
      <c r="B1445">
        <v>95.915130619999999</v>
      </c>
      <c r="C1445">
        <v>7.0034914019999999</v>
      </c>
      <c r="D1445">
        <v>6.0069603919999999</v>
      </c>
      <c r="E1445">
        <v>2.236768723</v>
      </c>
      <c r="F1445">
        <v>0.65104055400000005</v>
      </c>
      <c r="G1445">
        <v>0.20034189499999999</v>
      </c>
      <c r="H1445">
        <v>0.15084676399999999</v>
      </c>
      <c r="I1445">
        <v>1.0250704289999999</v>
      </c>
      <c r="J1445">
        <f>IF(MAX(B1446:I1446) = B1446, 1, 0)</f>
        <v>1</v>
      </c>
    </row>
    <row r="1446" spans="1:10" x14ac:dyDescent="0.25">
      <c r="A1446" t="s">
        <v>4928</v>
      </c>
      <c r="B1446">
        <v>48.776287080000003</v>
      </c>
      <c r="C1446">
        <v>7.4627985949999998</v>
      </c>
      <c r="D1446">
        <v>6.1323041920000003</v>
      </c>
      <c r="E1446">
        <v>2.8431513310000001</v>
      </c>
      <c r="F1446">
        <v>0.85905593599999996</v>
      </c>
      <c r="G1446">
        <v>0.72698903100000001</v>
      </c>
      <c r="H1446">
        <v>0.91944432300000001</v>
      </c>
      <c r="I1446">
        <v>43.815673830000001</v>
      </c>
      <c r="J1446">
        <f>IF(MAX(B1447:I1447) = B1447, 1, 0)</f>
        <v>1</v>
      </c>
    </row>
    <row r="1447" spans="1:10" x14ac:dyDescent="0.25">
      <c r="A1447" t="s">
        <v>4927</v>
      </c>
      <c r="B1447">
        <v>82.553665159999994</v>
      </c>
      <c r="C1447">
        <v>6.3957171439999998</v>
      </c>
      <c r="D1447">
        <v>5.9459156990000004</v>
      </c>
      <c r="E1447">
        <v>2.406364918</v>
      </c>
      <c r="F1447">
        <v>0.42606982599999998</v>
      </c>
      <c r="G1447">
        <v>0.13475087299999999</v>
      </c>
      <c r="H1447">
        <v>0.31513702900000001</v>
      </c>
      <c r="I1447">
        <v>15.28007221</v>
      </c>
      <c r="J1447">
        <f>IF(MAX(B1448:I1448) = B1448, 1, 0)</f>
        <v>1</v>
      </c>
    </row>
    <row r="1448" spans="1:10" x14ac:dyDescent="0.25">
      <c r="A1448" t="s">
        <v>4926</v>
      </c>
      <c r="B1448">
        <v>85.968818659999997</v>
      </c>
      <c r="C1448">
        <v>6.6907653810000003</v>
      </c>
      <c r="D1448">
        <v>6.0187578200000003</v>
      </c>
      <c r="E1448">
        <v>6.380096912</v>
      </c>
      <c r="F1448">
        <v>1.0381970410000001</v>
      </c>
      <c r="G1448">
        <v>0.33924594499999999</v>
      </c>
      <c r="H1448">
        <v>0.27069869600000002</v>
      </c>
      <c r="I1448">
        <v>3.2229642869999999</v>
      </c>
      <c r="J1448">
        <f>IF(MAX(B1449:I1449) = B1449, 1, 0)</f>
        <v>1</v>
      </c>
    </row>
    <row r="1449" spans="1:10" x14ac:dyDescent="0.25">
      <c r="A1449" t="s">
        <v>4925</v>
      </c>
      <c r="B1449">
        <v>99.328247070000003</v>
      </c>
      <c r="C1449">
        <v>6.2872776989999997</v>
      </c>
      <c r="D1449">
        <v>5.886649609</v>
      </c>
      <c r="E1449">
        <v>2.156711102</v>
      </c>
      <c r="F1449">
        <v>3.3435985000000001E-2</v>
      </c>
      <c r="G1449">
        <v>0.44202756900000001</v>
      </c>
      <c r="H1449">
        <v>5.1491607000000002E-2</v>
      </c>
      <c r="I1449">
        <v>9.6499069999999992E-3</v>
      </c>
      <c r="J1449">
        <f>IF(MAX(B1450:I1450) = B1450, 1, 0)</f>
        <v>1</v>
      </c>
    </row>
    <row r="1450" spans="1:10" x14ac:dyDescent="0.25">
      <c r="A1450" t="s">
        <v>4924</v>
      </c>
      <c r="B1450">
        <v>91.412284850000006</v>
      </c>
      <c r="C1450">
        <v>6.7392239570000001</v>
      </c>
      <c r="D1450">
        <v>6.2952904700000003</v>
      </c>
      <c r="E1450">
        <v>2.8745348449999999</v>
      </c>
      <c r="F1450">
        <v>1.4423789979999999</v>
      </c>
      <c r="G1450">
        <v>1.203481555</v>
      </c>
      <c r="H1450">
        <v>0.712473154</v>
      </c>
      <c r="I1450">
        <v>1.105231404</v>
      </c>
      <c r="J1450">
        <f>IF(MAX(B1451:I1451) = B1451, 1, 0)</f>
        <v>0</v>
      </c>
    </row>
    <row r="1451" spans="1:10" x14ac:dyDescent="0.25">
      <c r="A1451" t="s">
        <v>4923</v>
      </c>
      <c r="B1451">
        <v>1.9908255340000001</v>
      </c>
      <c r="C1451">
        <v>6.8745226859999997</v>
      </c>
      <c r="D1451">
        <v>6.1215691569999997</v>
      </c>
      <c r="E1451">
        <v>2.2424478529999998</v>
      </c>
      <c r="F1451">
        <v>94.383682250000007</v>
      </c>
      <c r="G1451">
        <v>0.308167309</v>
      </c>
      <c r="H1451">
        <v>0.206456363</v>
      </c>
      <c r="I1451">
        <v>0.96729600400000004</v>
      </c>
      <c r="J1451">
        <f>IF(MAX(B1452:I1452) = B1452, 1, 0)</f>
        <v>1</v>
      </c>
    </row>
    <row r="1452" spans="1:10" x14ac:dyDescent="0.25">
      <c r="A1452" t="s">
        <v>4922</v>
      </c>
      <c r="B1452">
        <v>62.781810759999999</v>
      </c>
      <c r="C1452">
        <v>7.6090106960000004</v>
      </c>
      <c r="D1452">
        <v>6.7677078249999996</v>
      </c>
      <c r="E1452">
        <v>10.270946500000001</v>
      </c>
      <c r="F1452">
        <v>5.2631525989999997</v>
      </c>
      <c r="G1452">
        <v>6.2979488369999999</v>
      </c>
      <c r="H1452">
        <v>3.6816210749999998</v>
      </c>
      <c r="I1452">
        <v>5.7117137910000002</v>
      </c>
      <c r="J1452">
        <f>IF(MAX(B1453:I1453) = B1453, 1, 0)</f>
        <v>1</v>
      </c>
    </row>
    <row r="1453" spans="1:10" x14ac:dyDescent="0.25">
      <c r="A1453" t="s">
        <v>4921</v>
      </c>
      <c r="B1453">
        <v>99.5849762</v>
      </c>
      <c r="C1453">
        <v>6.277982712</v>
      </c>
      <c r="D1453">
        <v>5.9073710439999996</v>
      </c>
      <c r="E1453">
        <v>2.1612076760000001</v>
      </c>
      <c r="F1453">
        <v>7.9602963999999998E-2</v>
      </c>
      <c r="G1453">
        <v>8.3287731000000004E-2</v>
      </c>
      <c r="H1453">
        <v>5.7489882999999999E-2</v>
      </c>
      <c r="I1453">
        <v>7.2998270000000001E-3</v>
      </c>
      <c r="J1453">
        <f>IF(MAX(B1454:I1454) = B1454, 1, 0)</f>
        <v>0</v>
      </c>
    </row>
    <row r="1454" spans="1:10" x14ac:dyDescent="0.25">
      <c r="A1454" t="s">
        <v>4920</v>
      </c>
      <c r="B1454">
        <v>1.1599643999999999E-2</v>
      </c>
      <c r="C1454">
        <v>6.2569150919999998</v>
      </c>
      <c r="D1454">
        <v>5.8765964510000002</v>
      </c>
      <c r="E1454">
        <v>2.1512522700000001</v>
      </c>
      <c r="F1454">
        <v>1.3507971000000001E-2</v>
      </c>
      <c r="G1454">
        <v>99.825782779999997</v>
      </c>
      <c r="H1454">
        <v>4.3151638999999999E-2</v>
      </c>
      <c r="I1454">
        <v>7.5937718000000001E-2</v>
      </c>
      <c r="J1454">
        <f>IF(MAX(B1455:I1455) = B1455, 1, 0)</f>
        <v>0</v>
      </c>
    </row>
    <row r="1455" spans="1:10" x14ac:dyDescent="0.25">
      <c r="A1455" t="s">
        <v>4919</v>
      </c>
      <c r="B1455">
        <v>8.4291763310000007</v>
      </c>
      <c r="C1455">
        <v>8.5150957110000007</v>
      </c>
      <c r="D1455">
        <v>14.65455914</v>
      </c>
      <c r="E1455">
        <v>5.0419626239999999</v>
      </c>
      <c r="F1455">
        <v>18.899015429999999</v>
      </c>
      <c r="G1455">
        <v>17.928371429999999</v>
      </c>
      <c r="H1455">
        <v>3.5501852039999999</v>
      </c>
      <c r="I1455">
        <v>26.063140870000002</v>
      </c>
      <c r="J1455">
        <f>IF(MAX(B1456:I1456) = B1456, 1, 0)</f>
        <v>1</v>
      </c>
    </row>
    <row r="1456" spans="1:10" x14ac:dyDescent="0.25">
      <c r="A1456" t="s">
        <v>4918</v>
      </c>
      <c r="B1456">
        <v>53.166984560000003</v>
      </c>
      <c r="C1456">
        <v>7.4453740120000003</v>
      </c>
      <c r="D1456">
        <v>6.213716507</v>
      </c>
      <c r="E1456">
        <v>3.264048576</v>
      </c>
      <c r="F1456">
        <v>7.1585254669999996</v>
      </c>
      <c r="G1456">
        <v>2.3554103369999999</v>
      </c>
      <c r="H1456">
        <v>2.2191531659999999</v>
      </c>
      <c r="I1456">
        <v>29.020505910000001</v>
      </c>
      <c r="J1456">
        <f>IF(MAX(B1457:I1457) = B1457, 1, 0)</f>
        <v>0</v>
      </c>
    </row>
    <row r="1457" spans="1:10" x14ac:dyDescent="0.25">
      <c r="A1457" t="s">
        <v>4917</v>
      </c>
      <c r="B1457">
        <v>5.0125670429999998</v>
      </c>
      <c r="C1457">
        <v>13.116322520000001</v>
      </c>
      <c r="D1457">
        <v>6.4946422579999998</v>
      </c>
      <c r="E1457">
        <v>38.047821040000002</v>
      </c>
      <c r="F1457">
        <v>2.8784942629999999</v>
      </c>
      <c r="G1457">
        <v>8.3353910449999997</v>
      </c>
      <c r="H1457">
        <v>1.6709552999999999</v>
      </c>
      <c r="I1457">
        <v>47.702293400000002</v>
      </c>
      <c r="J1457">
        <f>IF(MAX(B1458:I1458) = B1458, 1, 0)</f>
        <v>1</v>
      </c>
    </row>
    <row r="1458" spans="1:10" x14ac:dyDescent="0.25">
      <c r="A1458" t="s">
        <v>4916</v>
      </c>
      <c r="B1458">
        <v>98.591842650000004</v>
      </c>
      <c r="C1458">
        <v>6.3567452429999998</v>
      </c>
      <c r="D1458">
        <v>5.9289836879999998</v>
      </c>
      <c r="E1458">
        <v>2.1937215330000002</v>
      </c>
      <c r="F1458">
        <v>0.401476681</v>
      </c>
      <c r="G1458">
        <v>0.24957107000000001</v>
      </c>
      <c r="H1458">
        <v>0.159170225</v>
      </c>
      <c r="I1458">
        <v>9.1457039000000004E-2</v>
      </c>
      <c r="J1458">
        <f>IF(MAX(B1459:I1459) = B1459, 1, 0)</f>
        <v>1</v>
      </c>
    </row>
    <row r="1459" spans="1:10" x14ac:dyDescent="0.25">
      <c r="A1459" t="s">
        <v>4915</v>
      </c>
      <c r="B1459">
        <v>55.372184750000002</v>
      </c>
      <c r="C1459">
        <v>11.479375839999999</v>
      </c>
      <c r="D1459">
        <v>6.4971351620000002</v>
      </c>
      <c r="E1459">
        <v>2.293306351</v>
      </c>
      <c r="F1459">
        <v>1.627842188</v>
      </c>
      <c r="G1459">
        <v>30.567968369999999</v>
      </c>
      <c r="H1459">
        <v>0.93263351900000002</v>
      </c>
      <c r="I1459">
        <v>1.709119558</v>
      </c>
      <c r="J1459">
        <f>IF(MAX(B1460:I1460) = B1460, 1, 0)</f>
        <v>1</v>
      </c>
    </row>
    <row r="1460" spans="1:10" x14ac:dyDescent="0.25">
      <c r="A1460" t="s">
        <v>4914</v>
      </c>
      <c r="B1460">
        <v>95.14983368</v>
      </c>
      <c r="C1460">
        <v>6.69075489</v>
      </c>
      <c r="D1460">
        <v>6.2646346089999998</v>
      </c>
      <c r="E1460">
        <v>2.1893591880000001</v>
      </c>
      <c r="F1460">
        <v>0.94927984499999996</v>
      </c>
      <c r="G1460">
        <v>1.1748712059999999</v>
      </c>
      <c r="H1460">
        <v>0.61650824500000001</v>
      </c>
      <c r="I1460">
        <v>0.108009934</v>
      </c>
      <c r="J1460">
        <f>IF(MAX(B1461:I1461) = B1461, 1, 0)</f>
        <v>1</v>
      </c>
    </row>
    <row r="1461" spans="1:10" x14ac:dyDescent="0.25">
      <c r="A1461" t="s">
        <v>4913</v>
      </c>
      <c r="B1461">
        <v>93.4697113</v>
      </c>
      <c r="C1461">
        <v>6.7221112249999999</v>
      </c>
      <c r="D1461">
        <v>6.3480043410000002</v>
      </c>
      <c r="E1461">
        <v>2.1829833980000002</v>
      </c>
      <c r="F1461">
        <v>0.68778777099999999</v>
      </c>
      <c r="G1461">
        <v>3.0045847889999999</v>
      </c>
      <c r="H1461">
        <v>0.49995487900000002</v>
      </c>
      <c r="I1461">
        <v>8.9006528000000001E-2</v>
      </c>
      <c r="J1461">
        <f>IF(MAX(B1462:I1462) = B1462, 1, 0)</f>
        <v>1</v>
      </c>
    </row>
    <row r="1462" spans="1:10" x14ac:dyDescent="0.25">
      <c r="A1462" t="s">
        <v>4912</v>
      </c>
      <c r="B1462">
        <v>96.436927800000007</v>
      </c>
      <c r="C1462">
        <v>6.4730143550000001</v>
      </c>
      <c r="D1462">
        <v>6.0259704589999998</v>
      </c>
      <c r="E1462">
        <v>2.244824409</v>
      </c>
      <c r="F1462">
        <v>0.29124081099999999</v>
      </c>
      <c r="G1462">
        <v>0.60242140300000002</v>
      </c>
      <c r="H1462">
        <v>0.42834126900000002</v>
      </c>
      <c r="I1462">
        <v>1.0878847840000001</v>
      </c>
      <c r="J1462">
        <f>IF(MAX(B1463:I1463) = B1463, 1, 0)</f>
        <v>1</v>
      </c>
    </row>
    <row r="1463" spans="1:10" x14ac:dyDescent="0.25">
      <c r="A1463" t="s">
        <v>4911</v>
      </c>
      <c r="B1463">
        <v>99.469299320000005</v>
      </c>
      <c r="C1463">
        <v>6.300082207</v>
      </c>
      <c r="D1463">
        <v>5.8903307910000002</v>
      </c>
      <c r="E1463">
        <v>2.1600120070000002</v>
      </c>
      <c r="F1463">
        <v>0.14900506999999999</v>
      </c>
      <c r="G1463">
        <v>4.0275495000000001E-2</v>
      </c>
      <c r="H1463">
        <v>4.6081547E-2</v>
      </c>
      <c r="I1463">
        <v>0.11415983</v>
      </c>
      <c r="J1463">
        <f>IF(MAX(B1464:I1464) = B1464, 1, 0)</f>
        <v>0</v>
      </c>
    </row>
    <row r="1464" spans="1:10" x14ac:dyDescent="0.25">
      <c r="A1464" t="s">
        <v>4910</v>
      </c>
      <c r="B1464">
        <v>30.573490140000001</v>
      </c>
      <c r="C1464">
        <v>8.6477050779999995</v>
      </c>
      <c r="D1464">
        <v>6.1834855080000004</v>
      </c>
      <c r="E1464">
        <v>2.5534727570000002</v>
      </c>
      <c r="F1464">
        <v>34.571846010000002</v>
      </c>
      <c r="G1464">
        <v>21.19215393</v>
      </c>
      <c r="H1464">
        <v>1.7827188970000001</v>
      </c>
      <c r="I1464">
        <v>5.7584915160000003</v>
      </c>
      <c r="J1464">
        <f>IF(MAX(B1465:I1465) = B1465, 1, 0)</f>
        <v>1</v>
      </c>
    </row>
    <row r="1465" spans="1:10" x14ac:dyDescent="0.25">
      <c r="A1465" t="s">
        <v>4909</v>
      </c>
      <c r="B1465">
        <v>94.066146849999996</v>
      </c>
      <c r="C1465">
        <v>6.3305468559999998</v>
      </c>
      <c r="D1465">
        <v>5.9556636809999999</v>
      </c>
      <c r="E1465">
        <v>4.217782497</v>
      </c>
      <c r="F1465">
        <v>0.194713742</v>
      </c>
      <c r="G1465">
        <v>0.108948871</v>
      </c>
      <c r="H1465">
        <v>0.27975222500000002</v>
      </c>
      <c r="I1465">
        <v>0.101447761</v>
      </c>
      <c r="J1465">
        <f>IF(MAX(B1466:I1466) = B1466, 1, 0)</f>
        <v>1</v>
      </c>
    </row>
    <row r="1466" spans="1:10" x14ac:dyDescent="0.25">
      <c r="A1466" t="s">
        <v>4908</v>
      </c>
      <c r="B1466">
        <v>39.415584559999999</v>
      </c>
      <c r="C1466">
        <v>7.8074989319999997</v>
      </c>
      <c r="D1466">
        <v>7.0117101670000004</v>
      </c>
      <c r="E1466">
        <v>4.9899806980000001</v>
      </c>
      <c r="F1466">
        <v>5.9825897220000002</v>
      </c>
      <c r="G1466">
        <v>13.534092899999999</v>
      </c>
      <c r="H1466">
        <v>4.7770133020000003</v>
      </c>
      <c r="I1466">
        <v>24.590343480000001</v>
      </c>
      <c r="J1466">
        <f>IF(MAX(B1467:I1467) = B1467, 1, 0)</f>
        <v>1</v>
      </c>
    </row>
    <row r="1467" spans="1:10" x14ac:dyDescent="0.25">
      <c r="A1467" t="s">
        <v>4907</v>
      </c>
      <c r="B1467">
        <v>99.458366389999995</v>
      </c>
      <c r="C1467">
        <v>6.2965211869999997</v>
      </c>
      <c r="D1467">
        <v>5.8818845749999999</v>
      </c>
      <c r="E1467">
        <v>2.153042793</v>
      </c>
      <c r="F1467">
        <v>0.37334161999999999</v>
      </c>
      <c r="G1467">
        <v>1.9421254999999998E-2</v>
      </c>
      <c r="H1467">
        <v>1.2773446000000001E-2</v>
      </c>
      <c r="I1467">
        <v>7.7424410000000001E-3</v>
      </c>
      <c r="J1467">
        <f>IF(MAX(B1468:I1468) = B1468, 1, 0)</f>
        <v>1</v>
      </c>
    </row>
    <row r="1468" spans="1:10" x14ac:dyDescent="0.25">
      <c r="A1468" t="s">
        <v>4906</v>
      </c>
      <c r="B1468">
        <v>97.500923159999999</v>
      </c>
      <c r="C1468">
        <v>6.42636919</v>
      </c>
      <c r="D1468">
        <v>5.9480962750000002</v>
      </c>
      <c r="E1468">
        <v>2.2663822169999999</v>
      </c>
      <c r="F1468">
        <v>0.53808623600000005</v>
      </c>
      <c r="G1468">
        <v>0.25709232700000001</v>
      </c>
      <c r="H1468">
        <v>0.27196615899999999</v>
      </c>
      <c r="I1468">
        <v>0.50611996699999995</v>
      </c>
      <c r="J1468">
        <f>IF(MAX(B1469:I1469) = B1469, 1, 0)</f>
        <v>1</v>
      </c>
    </row>
    <row r="1469" spans="1:10" x14ac:dyDescent="0.25">
      <c r="A1469" t="s">
        <v>4905</v>
      </c>
      <c r="B1469">
        <v>98.146049500000004</v>
      </c>
      <c r="C1469">
        <v>6.2892050739999998</v>
      </c>
      <c r="D1469">
        <v>5.893195629</v>
      </c>
      <c r="E1469">
        <v>2.1773223879999999</v>
      </c>
      <c r="F1469">
        <v>8.2649894000000002E-2</v>
      </c>
      <c r="G1469">
        <v>0.183117792</v>
      </c>
      <c r="H1469">
        <v>0.35892027599999998</v>
      </c>
      <c r="I1469">
        <v>1.004659891</v>
      </c>
      <c r="J1469">
        <f>IF(MAX(B1470:I1470) = B1470, 1, 0)</f>
        <v>1</v>
      </c>
    </row>
    <row r="1470" spans="1:10" x14ac:dyDescent="0.25">
      <c r="A1470" t="s">
        <v>4904</v>
      </c>
      <c r="B1470">
        <v>98.969833370000003</v>
      </c>
      <c r="C1470">
        <v>6.4576172830000003</v>
      </c>
      <c r="D1470">
        <v>5.8944606779999997</v>
      </c>
      <c r="E1470">
        <v>2.158481359</v>
      </c>
      <c r="F1470">
        <v>0.24821916199999999</v>
      </c>
      <c r="G1470">
        <v>7.6778859000000005E-2</v>
      </c>
      <c r="H1470">
        <v>7.9825922999999993E-2</v>
      </c>
      <c r="I1470">
        <v>0.13194879900000001</v>
      </c>
      <c r="J1470">
        <f>IF(MAX(B1471:I1471) = B1471, 1, 0)</f>
        <v>0</v>
      </c>
    </row>
    <row r="1471" spans="1:10" x14ac:dyDescent="0.25">
      <c r="A1471" t="s">
        <v>4903</v>
      </c>
      <c r="B1471">
        <v>7.9909653660000002</v>
      </c>
      <c r="C1471">
        <v>7.5280509000000002</v>
      </c>
      <c r="D1471">
        <v>6.2994241710000001</v>
      </c>
      <c r="E1471">
        <v>3.430787563</v>
      </c>
      <c r="F1471">
        <v>4.9030399320000004</v>
      </c>
      <c r="G1471">
        <v>1.1662302019999999</v>
      </c>
      <c r="H1471">
        <v>70.969253539999997</v>
      </c>
      <c r="I1471">
        <v>8.1740493769999993</v>
      </c>
      <c r="J1471">
        <f>IF(MAX(B1472:I1472) = B1472, 1, 0)</f>
        <v>1</v>
      </c>
    </row>
    <row r="1472" spans="1:10" x14ac:dyDescent="0.25">
      <c r="A1472" t="s">
        <v>4902</v>
      </c>
      <c r="B1472">
        <v>78.447029110000003</v>
      </c>
      <c r="C1472">
        <v>22.76797676</v>
      </c>
      <c r="D1472">
        <v>6.2215552330000001</v>
      </c>
      <c r="E1472">
        <v>2.2374789709999998</v>
      </c>
      <c r="F1472">
        <v>0.35056206600000001</v>
      </c>
      <c r="G1472">
        <v>1.9909904</v>
      </c>
      <c r="H1472">
        <v>0.31981974800000001</v>
      </c>
      <c r="I1472">
        <v>0.43585252800000002</v>
      </c>
      <c r="J1472">
        <f>IF(MAX(B1473:I1473) = B1473, 1, 0)</f>
        <v>1</v>
      </c>
    </row>
    <row r="1473" spans="1:10" x14ac:dyDescent="0.25">
      <c r="A1473" t="s">
        <v>4901</v>
      </c>
      <c r="B1473">
        <v>98.664054870000001</v>
      </c>
      <c r="C1473">
        <v>6.3705348969999998</v>
      </c>
      <c r="D1473">
        <v>5.9380965229999996</v>
      </c>
      <c r="E1473">
        <v>2.170294046</v>
      </c>
      <c r="F1473">
        <v>0.432497203</v>
      </c>
      <c r="G1473">
        <v>6.5015017999999994E-2</v>
      </c>
      <c r="H1473">
        <v>0.230483621</v>
      </c>
      <c r="I1473">
        <v>0.127141684</v>
      </c>
      <c r="J1473">
        <f>IF(MAX(B1474:I1474) = B1474, 1, 0)</f>
        <v>1</v>
      </c>
    </row>
    <row r="1474" spans="1:10" x14ac:dyDescent="0.25">
      <c r="A1474" t="s">
        <v>4900</v>
      </c>
      <c r="B1474">
        <v>86.248008729999995</v>
      </c>
      <c r="C1474">
        <v>12.22472572</v>
      </c>
      <c r="D1474">
        <v>6.4662327770000001</v>
      </c>
      <c r="E1474">
        <v>2.2642652989999998</v>
      </c>
      <c r="F1474">
        <v>0.63062548600000001</v>
      </c>
      <c r="G1474">
        <v>1.319699049</v>
      </c>
      <c r="H1474">
        <v>1.0046850439999999</v>
      </c>
      <c r="I1474">
        <v>0.34568196499999998</v>
      </c>
      <c r="J1474">
        <f>IF(MAX(B1475:I1475) = B1475, 1, 0)</f>
        <v>1</v>
      </c>
    </row>
    <row r="1475" spans="1:10" x14ac:dyDescent="0.25">
      <c r="A1475" t="s">
        <v>4899</v>
      </c>
      <c r="B1475">
        <v>98.251777649999994</v>
      </c>
      <c r="C1475">
        <v>6.353816986</v>
      </c>
      <c r="D1475">
        <v>5.9466156960000003</v>
      </c>
      <c r="E1475">
        <v>2.2026588920000001</v>
      </c>
      <c r="F1475">
        <v>0.39922231400000002</v>
      </c>
      <c r="G1475">
        <v>0.17922401399999999</v>
      </c>
      <c r="H1475">
        <v>0.36292192299999998</v>
      </c>
      <c r="I1475">
        <v>0.22996363</v>
      </c>
      <c r="J1475">
        <f>IF(MAX(B1476:I1476) = B1476, 1, 0)</f>
        <v>1</v>
      </c>
    </row>
    <row r="1476" spans="1:10" x14ac:dyDescent="0.25">
      <c r="A1476" t="s">
        <v>4898</v>
      </c>
      <c r="B1476">
        <v>99.626129149999997</v>
      </c>
      <c r="C1476">
        <v>6.287639618</v>
      </c>
      <c r="D1476">
        <v>5.8961501119999999</v>
      </c>
      <c r="E1476">
        <v>2.1578052040000002</v>
      </c>
      <c r="F1476">
        <v>2.7444501999999999E-2</v>
      </c>
      <c r="G1476">
        <v>6.1466387999999997E-2</v>
      </c>
      <c r="H1476">
        <v>5.0333858000000002E-2</v>
      </c>
      <c r="I1476">
        <v>6.9607504000000001E-2</v>
      </c>
      <c r="J1476">
        <f>IF(MAX(B1477:I1477) = B1477, 1, 0)</f>
        <v>1</v>
      </c>
    </row>
    <row r="1477" spans="1:10" x14ac:dyDescent="0.25">
      <c r="A1477" t="s">
        <v>4897</v>
      </c>
      <c r="B1477">
        <v>59.733207700000001</v>
      </c>
      <c r="C1477">
        <v>6.3392019270000004</v>
      </c>
      <c r="D1477">
        <v>5.9370603559999999</v>
      </c>
      <c r="E1477">
        <v>2.3462076189999999</v>
      </c>
      <c r="F1477">
        <v>0.17866823100000001</v>
      </c>
      <c r="G1477">
        <v>0.31464088000000001</v>
      </c>
      <c r="H1477">
        <v>0.30006751399999998</v>
      </c>
      <c r="I1477">
        <v>38.498283389999997</v>
      </c>
      <c r="J1477">
        <f>IF(MAX(B1478:I1478) = B1478, 1, 0)</f>
        <v>1</v>
      </c>
    </row>
    <row r="1478" spans="1:10" x14ac:dyDescent="0.25">
      <c r="A1478" t="s">
        <v>4896</v>
      </c>
      <c r="B1478">
        <v>99.187461850000005</v>
      </c>
      <c r="C1478">
        <v>6.5081315039999996</v>
      </c>
      <c r="D1478">
        <v>5.8917675020000004</v>
      </c>
      <c r="E1478">
        <v>2.1601848600000002</v>
      </c>
      <c r="F1478">
        <v>3.2174088000000003E-2</v>
      </c>
      <c r="G1478">
        <v>6.9398768E-2</v>
      </c>
      <c r="H1478">
        <v>7.1258559999999999E-2</v>
      </c>
      <c r="I1478">
        <v>5.1204069999999997E-2</v>
      </c>
      <c r="J1478">
        <f>IF(MAX(B1479:I1479) = B1479, 1, 0)</f>
        <v>1</v>
      </c>
    </row>
    <row r="1479" spans="1:10" x14ac:dyDescent="0.25">
      <c r="A1479" t="s">
        <v>4895</v>
      </c>
      <c r="B1479">
        <v>98.94892883</v>
      </c>
      <c r="C1479">
        <v>6.2949123379999996</v>
      </c>
      <c r="D1479">
        <v>5.9027633670000004</v>
      </c>
      <c r="E1479">
        <v>2.2068333629999999</v>
      </c>
      <c r="F1479">
        <v>0.12728093600000001</v>
      </c>
      <c r="G1479">
        <v>0.27459663200000001</v>
      </c>
      <c r="H1479">
        <v>0.15352028600000001</v>
      </c>
      <c r="I1479">
        <v>0.137812346</v>
      </c>
      <c r="J1479">
        <f>IF(MAX(B1480:I1480) = B1480, 1, 0)</f>
        <v>1</v>
      </c>
    </row>
    <row r="1480" spans="1:10" x14ac:dyDescent="0.25">
      <c r="A1480" t="s">
        <v>4894</v>
      </c>
      <c r="B1480">
        <v>97.212989809999996</v>
      </c>
      <c r="C1480">
        <v>6.5078525540000003</v>
      </c>
      <c r="D1480">
        <v>5.9601392750000004</v>
      </c>
      <c r="E1480">
        <v>2.3195958139999999</v>
      </c>
      <c r="F1480">
        <v>0.372872859</v>
      </c>
      <c r="G1480">
        <v>0.51015222100000002</v>
      </c>
      <c r="H1480">
        <v>0.42256116900000001</v>
      </c>
      <c r="I1480">
        <v>0.200946763</v>
      </c>
      <c r="J1480">
        <f>IF(MAX(B1481:I1481) = B1481, 1, 0)</f>
        <v>1</v>
      </c>
    </row>
    <row r="1481" spans="1:10" x14ac:dyDescent="0.25">
      <c r="A1481" t="s">
        <v>4893</v>
      </c>
      <c r="B1481">
        <v>60.578830719999999</v>
      </c>
      <c r="C1481">
        <v>9.3969840999999992</v>
      </c>
      <c r="D1481">
        <v>8.069154739</v>
      </c>
      <c r="E1481">
        <v>2.8925018310000001</v>
      </c>
      <c r="F1481">
        <v>5.7648072240000001</v>
      </c>
      <c r="G1481">
        <v>9.9668760299999999</v>
      </c>
      <c r="H1481">
        <v>9.6548690799999992</v>
      </c>
      <c r="I1481">
        <v>1.6894264219999999</v>
      </c>
      <c r="J1481">
        <f>IF(MAX(B1482:I1482) = B1482, 1, 0)</f>
        <v>1</v>
      </c>
    </row>
    <row r="1482" spans="1:10" x14ac:dyDescent="0.25">
      <c r="A1482" t="s">
        <v>4892</v>
      </c>
      <c r="B1482">
        <v>99.192192079999998</v>
      </c>
      <c r="C1482">
        <v>6.3279657360000003</v>
      </c>
      <c r="D1482">
        <v>5.8840947149999998</v>
      </c>
      <c r="E1482">
        <v>2.1600580219999999</v>
      </c>
      <c r="F1482">
        <v>0.12914779800000001</v>
      </c>
      <c r="G1482">
        <v>5.0010222999999999E-2</v>
      </c>
      <c r="H1482">
        <v>0.148619786</v>
      </c>
      <c r="I1482">
        <v>0.26075005499999998</v>
      </c>
      <c r="J1482">
        <f>IF(MAX(B1483:I1483) = B1483, 1, 0)</f>
        <v>1</v>
      </c>
    </row>
    <row r="1483" spans="1:10" x14ac:dyDescent="0.25">
      <c r="A1483" t="s">
        <v>4891</v>
      </c>
      <c r="B1483">
        <v>57.76588821</v>
      </c>
      <c r="C1483">
        <v>7.6630606649999997</v>
      </c>
      <c r="D1483">
        <v>6.203034401</v>
      </c>
      <c r="E1483">
        <v>3.0269756320000001</v>
      </c>
      <c r="F1483">
        <v>11.43987083</v>
      </c>
      <c r="G1483">
        <v>7.5236229899999998</v>
      </c>
      <c r="H1483">
        <v>2.294284582</v>
      </c>
      <c r="I1483">
        <v>15.10742188</v>
      </c>
      <c r="J1483">
        <f>IF(MAX(B1484:I1484) = B1484, 1, 0)</f>
        <v>1</v>
      </c>
    </row>
    <row r="1484" spans="1:10" x14ac:dyDescent="0.25">
      <c r="A1484" t="s">
        <v>4890</v>
      </c>
      <c r="B1484">
        <v>99.530693049999996</v>
      </c>
      <c r="C1484">
        <v>6.3337721819999997</v>
      </c>
      <c r="D1484">
        <v>5.9061512949999999</v>
      </c>
      <c r="E1484">
        <v>2.1661050319999999</v>
      </c>
      <c r="F1484">
        <v>5.9941794999999999E-2</v>
      </c>
      <c r="G1484">
        <v>2.8131659999999999E-2</v>
      </c>
      <c r="H1484">
        <v>3.9739075999999998E-2</v>
      </c>
      <c r="I1484">
        <v>3.1626049000000003E-2</v>
      </c>
      <c r="J1484">
        <f>IF(MAX(B1485:I1485) = B1485, 1, 0)</f>
        <v>1</v>
      </c>
    </row>
    <row r="1485" spans="1:10" x14ac:dyDescent="0.25">
      <c r="A1485" t="s">
        <v>4889</v>
      </c>
      <c r="B1485">
        <v>89.055480959999997</v>
      </c>
      <c r="C1485">
        <v>7.5691499709999999</v>
      </c>
      <c r="D1485">
        <v>6.5061926840000002</v>
      </c>
      <c r="E1485">
        <v>2.2566747669999998</v>
      </c>
      <c r="F1485">
        <v>1.2960869070000001</v>
      </c>
      <c r="G1485">
        <v>1.608115792</v>
      </c>
      <c r="H1485">
        <v>0.59367030899999995</v>
      </c>
      <c r="I1485">
        <v>3.0849304200000001</v>
      </c>
      <c r="J1485">
        <f>IF(MAX(B1486:I1486) = B1486, 1, 0)</f>
        <v>1</v>
      </c>
    </row>
    <row r="1486" spans="1:10" x14ac:dyDescent="0.25">
      <c r="A1486" t="s">
        <v>4888</v>
      </c>
      <c r="B1486">
        <v>84.727386469999999</v>
      </c>
      <c r="C1486">
        <v>6.9510207179999997</v>
      </c>
      <c r="D1486">
        <v>7.1093306539999999</v>
      </c>
      <c r="E1486">
        <v>2.4417591089999999</v>
      </c>
      <c r="F1486">
        <v>4.2189140319999998</v>
      </c>
      <c r="G1486">
        <v>2.3600285049999998</v>
      </c>
      <c r="H1486">
        <v>1.92673564</v>
      </c>
      <c r="I1486">
        <v>1.489433885</v>
      </c>
      <c r="J1486">
        <f>IF(MAX(B1487:I1487) = B1487, 1, 0)</f>
        <v>1</v>
      </c>
    </row>
    <row r="1487" spans="1:10" x14ac:dyDescent="0.25">
      <c r="A1487" t="s">
        <v>4887</v>
      </c>
      <c r="B1487">
        <v>81.298988339999994</v>
      </c>
      <c r="C1487">
        <v>6.9352941509999999</v>
      </c>
      <c r="D1487">
        <v>6.927026272</v>
      </c>
      <c r="E1487">
        <v>3.1118149759999998</v>
      </c>
      <c r="F1487">
        <v>3.6913526060000001</v>
      </c>
      <c r="G1487">
        <v>1.599460602</v>
      </c>
      <c r="H1487">
        <v>1.650411606</v>
      </c>
      <c r="I1487">
        <v>5.1809167860000001</v>
      </c>
      <c r="J1487">
        <f>IF(MAX(B1488:I1488) = B1488, 1, 0)</f>
        <v>0</v>
      </c>
    </row>
    <row r="1488" spans="1:10" x14ac:dyDescent="0.25">
      <c r="A1488" t="s">
        <v>4886</v>
      </c>
      <c r="B1488">
        <v>7.0280842779999997</v>
      </c>
      <c r="C1488">
        <v>8.9108428960000001</v>
      </c>
      <c r="D1488">
        <v>6.5058817859999998</v>
      </c>
      <c r="E1488">
        <v>98.57609558</v>
      </c>
      <c r="F1488">
        <v>13.44226265</v>
      </c>
      <c r="G1488">
        <v>1.730496407</v>
      </c>
      <c r="H1488">
        <v>13.12810516</v>
      </c>
      <c r="I1488">
        <v>2.2024409770000002</v>
      </c>
      <c r="J1488">
        <f>IF(MAX(B1489:I1489) = B1489, 1, 0)</f>
        <v>0</v>
      </c>
    </row>
    <row r="1489" spans="1:10" x14ac:dyDescent="0.25">
      <c r="A1489" t="s">
        <v>4885</v>
      </c>
      <c r="B1489">
        <v>4.8472795489999996</v>
      </c>
      <c r="C1489">
        <v>9.1083345409999996</v>
      </c>
      <c r="D1489">
        <v>6.9589800830000001</v>
      </c>
      <c r="E1489">
        <v>11.1863451</v>
      </c>
      <c r="F1489">
        <v>50.9931488</v>
      </c>
      <c r="G1489">
        <v>12.60504246</v>
      </c>
      <c r="H1489">
        <v>3.4401421550000002</v>
      </c>
      <c r="I1489">
        <v>8.4581184389999997</v>
      </c>
      <c r="J1489">
        <f>IF(MAX(B1490:I1490) = B1490, 1, 0)</f>
        <v>1</v>
      </c>
    </row>
    <row r="1490" spans="1:10" x14ac:dyDescent="0.25">
      <c r="A1490" t="s">
        <v>4884</v>
      </c>
      <c r="B1490">
        <v>99.644622799999993</v>
      </c>
      <c r="C1490">
        <v>6.3046174050000001</v>
      </c>
      <c r="D1490">
        <v>5.8935146329999997</v>
      </c>
      <c r="E1490">
        <v>2.1620020869999999</v>
      </c>
      <c r="F1490">
        <v>6.0971971999999999E-2</v>
      </c>
      <c r="G1490">
        <v>3.8085919000000003E-2</v>
      </c>
      <c r="H1490">
        <v>3.7028107999999997E-2</v>
      </c>
      <c r="I1490">
        <v>1.4057689999999999E-2</v>
      </c>
      <c r="J1490">
        <f>IF(MAX(B1491:I1491) = B1491, 1, 0)</f>
        <v>1</v>
      </c>
    </row>
    <row r="1491" spans="1:10" x14ac:dyDescent="0.25">
      <c r="A1491" t="s">
        <v>4883</v>
      </c>
      <c r="B1491">
        <v>85.655883790000004</v>
      </c>
      <c r="C1491">
        <v>17.010908130000001</v>
      </c>
      <c r="D1491">
        <v>6.0086393359999999</v>
      </c>
      <c r="E1491">
        <v>2.1666111950000002</v>
      </c>
      <c r="F1491">
        <v>0.17060214300000001</v>
      </c>
      <c r="G1491">
        <v>0.30217176699999998</v>
      </c>
      <c r="H1491">
        <v>0.29913422499999998</v>
      </c>
      <c r="I1491">
        <v>0.116938442</v>
      </c>
      <c r="J1491">
        <f>IF(MAX(B1492:I1492) = B1492, 1, 0)</f>
        <v>1</v>
      </c>
    </row>
    <row r="1492" spans="1:10" x14ac:dyDescent="0.25">
      <c r="A1492" t="s">
        <v>4882</v>
      </c>
      <c r="B1492">
        <v>96.972747799999993</v>
      </c>
      <c r="C1492">
        <v>6.7709217070000003</v>
      </c>
      <c r="D1492">
        <v>5.9995999339999999</v>
      </c>
      <c r="E1492">
        <v>2.1793744560000001</v>
      </c>
      <c r="F1492">
        <v>0.42439708100000001</v>
      </c>
      <c r="G1492">
        <v>0.31875926300000001</v>
      </c>
      <c r="H1492">
        <v>0.62226504100000002</v>
      </c>
      <c r="I1492">
        <v>0.230727389</v>
      </c>
      <c r="J1492">
        <f>IF(MAX(B1493:I1493) = B1493, 1, 0)</f>
        <v>1</v>
      </c>
    </row>
    <row r="1493" spans="1:10" x14ac:dyDescent="0.25">
      <c r="A1493" t="s">
        <v>4881</v>
      </c>
      <c r="B1493">
        <v>51.568847660000003</v>
      </c>
      <c r="C1493">
        <v>9.4937257769999999</v>
      </c>
      <c r="D1493">
        <v>6.3560643199999998</v>
      </c>
      <c r="E1493">
        <v>2.8236765859999999</v>
      </c>
      <c r="F1493">
        <v>1.878569841</v>
      </c>
      <c r="G1493">
        <v>5.8686861989999999</v>
      </c>
      <c r="H1493">
        <v>1.5444134469999999</v>
      </c>
      <c r="I1493">
        <v>30.66589737</v>
      </c>
      <c r="J1493">
        <f>IF(MAX(B1494:I1494) = B1494, 1, 0)</f>
        <v>1</v>
      </c>
    </row>
    <row r="1494" spans="1:10" x14ac:dyDescent="0.25">
      <c r="A1494" t="s">
        <v>4880</v>
      </c>
      <c r="B1494">
        <v>99.628379820000006</v>
      </c>
      <c r="C1494">
        <v>6.2862768170000001</v>
      </c>
      <c r="D1494">
        <v>5.9014754299999996</v>
      </c>
      <c r="E1494">
        <v>2.154530287</v>
      </c>
      <c r="F1494">
        <v>0.10728858400000001</v>
      </c>
      <c r="G1494">
        <v>4.6205825999999998E-2</v>
      </c>
      <c r="H1494">
        <v>2.7511315000000001E-2</v>
      </c>
      <c r="I1494">
        <v>2.4863652999999999E-2</v>
      </c>
      <c r="J1494">
        <f>IF(MAX(B1495:I1495) = B1495, 1, 0)</f>
        <v>1</v>
      </c>
    </row>
    <row r="1495" spans="1:10" x14ac:dyDescent="0.25">
      <c r="A1495" t="s">
        <v>4879</v>
      </c>
      <c r="B1495">
        <v>99.080711359999995</v>
      </c>
      <c r="C1495">
        <v>6.4018540379999997</v>
      </c>
      <c r="D1495">
        <v>5.9507994650000002</v>
      </c>
      <c r="E1495">
        <v>2.1673469540000001</v>
      </c>
      <c r="F1495">
        <v>0.12019097099999999</v>
      </c>
      <c r="G1495">
        <v>9.8335206999999994E-2</v>
      </c>
      <c r="H1495">
        <v>8.9728615999999997E-2</v>
      </c>
      <c r="I1495">
        <v>4.5305318999999997E-2</v>
      </c>
      <c r="J1495">
        <f>IF(MAX(B1496:I1496) = B1496, 1, 0)</f>
        <v>1</v>
      </c>
    </row>
    <row r="1496" spans="1:10" x14ac:dyDescent="0.25">
      <c r="A1496" t="s">
        <v>4878</v>
      </c>
      <c r="B1496">
        <v>94.267692569999994</v>
      </c>
      <c r="C1496">
        <v>6.5901465420000003</v>
      </c>
      <c r="D1496">
        <v>5.9166388510000001</v>
      </c>
      <c r="E1496">
        <v>2.3013410570000001</v>
      </c>
      <c r="F1496">
        <v>0.40310695800000002</v>
      </c>
      <c r="G1496">
        <v>0.260238737</v>
      </c>
      <c r="H1496">
        <v>0.66823202400000004</v>
      </c>
      <c r="I1496">
        <v>3.1367995739999999</v>
      </c>
      <c r="J1496">
        <f>IF(MAX(B1497:I1497) = B1497, 1, 0)</f>
        <v>1</v>
      </c>
    </row>
    <row r="1497" spans="1:10" x14ac:dyDescent="0.25">
      <c r="A1497" t="s">
        <v>4877</v>
      </c>
      <c r="B1497">
        <v>98.984786990000003</v>
      </c>
      <c r="C1497">
        <v>6.3368482589999999</v>
      </c>
      <c r="D1497">
        <v>5.9199867250000002</v>
      </c>
      <c r="E1497">
        <v>2.1761128900000002</v>
      </c>
      <c r="F1497">
        <v>0.29949322299999998</v>
      </c>
      <c r="G1497">
        <v>0.12200499300000001</v>
      </c>
      <c r="H1497">
        <v>0.126096338</v>
      </c>
      <c r="I1497">
        <v>8.1722191999999999E-2</v>
      </c>
      <c r="J1497">
        <f>IF(MAX(B1498:I1498) = B1498, 1, 0)</f>
        <v>1</v>
      </c>
    </row>
    <row r="1498" spans="1:10" x14ac:dyDescent="0.25">
      <c r="A1498" t="s">
        <v>4876</v>
      </c>
      <c r="B1498">
        <v>97.653121949999999</v>
      </c>
      <c r="C1498">
        <v>6.6181182859999996</v>
      </c>
      <c r="D1498">
        <v>6.0205979349999996</v>
      </c>
      <c r="E1498">
        <v>2.240212917</v>
      </c>
      <c r="F1498">
        <v>0.46778708699999999</v>
      </c>
      <c r="G1498">
        <v>0.22092230600000001</v>
      </c>
      <c r="H1498">
        <v>0.195290938</v>
      </c>
      <c r="I1498">
        <v>6.3240333999999995E-2</v>
      </c>
      <c r="J1498">
        <f>IF(MAX(B1499:I1499) = B1499, 1, 0)</f>
        <v>1</v>
      </c>
    </row>
    <row r="1499" spans="1:10" x14ac:dyDescent="0.25">
      <c r="A1499" t="s">
        <v>4875</v>
      </c>
      <c r="B1499">
        <v>99.227035520000001</v>
      </c>
      <c r="C1499">
        <v>6.3504829410000001</v>
      </c>
      <c r="D1499">
        <v>5.8973326679999998</v>
      </c>
      <c r="E1499">
        <v>2.1616053580000001</v>
      </c>
      <c r="F1499">
        <v>0.270353854</v>
      </c>
      <c r="G1499">
        <v>0.104479238</v>
      </c>
      <c r="H1499">
        <v>5.9527523999999998E-2</v>
      </c>
      <c r="I1499">
        <v>3.4609064000000002E-2</v>
      </c>
      <c r="J1499">
        <f>IF(MAX(B1500:I1500) = B1500, 1, 0)</f>
        <v>1</v>
      </c>
    </row>
    <row r="1500" spans="1:10" x14ac:dyDescent="0.25">
      <c r="A1500" t="s">
        <v>4874</v>
      </c>
      <c r="B1500">
        <v>99.141021730000006</v>
      </c>
      <c r="C1500">
        <v>6.3208355899999997</v>
      </c>
      <c r="D1500">
        <v>5.9121513370000001</v>
      </c>
      <c r="E1500">
        <v>2.161381006</v>
      </c>
      <c r="F1500">
        <v>0.316561967</v>
      </c>
      <c r="G1500">
        <v>8.5262299E-2</v>
      </c>
      <c r="H1500">
        <v>6.5461218000000002E-2</v>
      </c>
      <c r="I1500">
        <v>0.106697738</v>
      </c>
      <c r="J1500">
        <f>IF(MAX(B1501:I1501) = B1501, 1, 0)</f>
        <v>1</v>
      </c>
    </row>
    <row r="1501" spans="1:10" x14ac:dyDescent="0.25">
      <c r="A1501" t="s">
        <v>4873</v>
      </c>
      <c r="B1501">
        <v>97.517929080000002</v>
      </c>
      <c r="C1501">
        <v>6.2934017180000001</v>
      </c>
      <c r="D1501">
        <v>5.9061045649999997</v>
      </c>
      <c r="E1501">
        <v>2.3928220269999998</v>
      </c>
      <c r="F1501">
        <v>0.288992941</v>
      </c>
      <c r="G1501">
        <v>0.58372139899999997</v>
      </c>
      <c r="H1501">
        <v>0.38817828900000001</v>
      </c>
      <c r="I1501">
        <v>0.27757689400000002</v>
      </c>
      <c r="J1501">
        <f>IF(MAX(B1502:I1502) = B1502, 1, 0)</f>
        <v>1</v>
      </c>
    </row>
    <row r="1502" spans="1:10" x14ac:dyDescent="0.25">
      <c r="A1502" t="s">
        <v>4872</v>
      </c>
      <c r="B1502">
        <v>97.390281680000001</v>
      </c>
      <c r="C1502">
        <v>6.3935360909999996</v>
      </c>
      <c r="D1502">
        <v>5.9899110789999996</v>
      </c>
      <c r="E1502">
        <v>2.2418768409999998</v>
      </c>
      <c r="F1502">
        <v>0.61510324500000002</v>
      </c>
      <c r="G1502">
        <v>0.54180473100000004</v>
      </c>
      <c r="H1502">
        <v>0.35341259800000002</v>
      </c>
      <c r="I1502">
        <v>0.20399320100000001</v>
      </c>
      <c r="J1502">
        <f>IF(MAX(B1503:I1503) = B1503, 1, 0)</f>
        <v>0</v>
      </c>
    </row>
    <row r="1503" spans="1:10" x14ac:dyDescent="0.25">
      <c r="A1503" t="s">
        <v>4871</v>
      </c>
      <c r="B1503">
        <v>4.2256126399999996</v>
      </c>
      <c r="C1503">
        <v>38.301704409999999</v>
      </c>
      <c r="D1503">
        <v>6.1606178280000004</v>
      </c>
      <c r="E1503">
        <v>2.5103902819999999</v>
      </c>
      <c r="F1503">
        <v>57.373756409999999</v>
      </c>
      <c r="G1503">
        <v>0.55577373500000005</v>
      </c>
      <c r="H1503">
        <v>0.85111951799999996</v>
      </c>
      <c r="I1503">
        <v>9.2258443830000001</v>
      </c>
      <c r="J1503">
        <f>IF(MAX(B1504:I1504) = B1504, 1, 0)</f>
        <v>0</v>
      </c>
    </row>
    <row r="1504" spans="1:10" x14ac:dyDescent="0.25">
      <c r="A1504" t="s">
        <v>4870</v>
      </c>
      <c r="B1504">
        <v>5.8514761919999998</v>
      </c>
      <c r="C1504">
        <v>9.5950546259999996</v>
      </c>
      <c r="D1504">
        <v>8.6686506269999999</v>
      </c>
      <c r="E1504">
        <v>8.1473026280000003</v>
      </c>
      <c r="F1504">
        <v>17.99227333</v>
      </c>
      <c r="G1504">
        <v>8.08945179</v>
      </c>
      <c r="H1504">
        <v>5.0956969259999996</v>
      </c>
      <c r="I1504">
        <v>41.554809570000003</v>
      </c>
      <c r="J1504">
        <f>IF(MAX(B1505:I1505) = B1505, 1, 0)</f>
        <v>1</v>
      </c>
    </row>
    <row r="1505" spans="1:10" x14ac:dyDescent="0.25">
      <c r="A1505" t="s">
        <v>4869</v>
      </c>
      <c r="B1505">
        <v>98.271865840000004</v>
      </c>
      <c r="C1505">
        <v>6.3396587369999997</v>
      </c>
      <c r="D1505">
        <v>5.9298796649999996</v>
      </c>
      <c r="E1505">
        <v>2.3957045080000001</v>
      </c>
      <c r="F1505">
        <v>0.10030652599999999</v>
      </c>
      <c r="G1505">
        <v>0.16169340900000001</v>
      </c>
      <c r="H1505">
        <v>9.2824384999999995E-2</v>
      </c>
      <c r="I1505">
        <v>0.2667467</v>
      </c>
      <c r="J1505">
        <f>IF(MAX(B1506:I1506) = B1506, 1, 0)</f>
        <v>1</v>
      </c>
    </row>
    <row r="1506" spans="1:10" x14ac:dyDescent="0.25">
      <c r="A1506" t="s">
        <v>4868</v>
      </c>
      <c r="B1506">
        <v>97.012916559999994</v>
      </c>
      <c r="C1506">
        <v>6.3949003219999998</v>
      </c>
      <c r="D1506">
        <v>5.9052386280000002</v>
      </c>
      <c r="E1506">
        <v>2.4135591980000002</v>
      </c>
      <c r="F1506">
        <v>0.21415688099999999</v>
      </c>
      <c r="G1506">
        <v>0.50914651200000005</v>
      </c>
      <c r="H1506">
        <v>0.30463913100000001</v>
      </c>
      <c r="I1506">
        <v>0.75769436400000001</v>
      </c>
      <c r="J1506">
        <f>IF(MAX(B1507:I1507) = B1507, 1, 0)</f>
        <v>0</v>
      </c>
    </row>
    <row r="1507" spans="1:10" x14ac:dyDescent="0.25">
      <c r="A1507" t="s">
        <v>4867</v>
      </c>
      <c r="B1507">
        <v>40.275974269999999</v>
      </c>
      <c r="C1507">
        <v>8.6401405330000003</v>
      </c>
      <c r="D1507">
        <v>6.3482151030000002</v>
      </c>
      <c r="E1507">
        <v>3.1348199839999999</v>
      </c>
      <c r="F1507">
        <v>1.5698943139999999</v>
      </c>
      <c r="G1507">
        <v>3.262918472</v>
      </c>
      <c r="H1507">
        <v>4.058289051</v>
      </c>
      <c r="I1507">
        <v>42.827205659999997</v>
      </c>
      <c r="J1507">
        <f>IF(MAX(B1508:I1508) = B1508, 1, 0)</f>
        <v>1</v>
      </c>
    </row>
    <row r="1508" spans="1:10" x14ac:dyDescent="0.25">
      <c r="A1508" t="s">
        <v>4866</v>
      </c>
      <c r="B1508">
        <v>99.207130430000007</v>
      </c>
      <c r="C1508">
        <v>6.3604602809999999</v>
      </c>
      <c r="D1508">
        <v>5.9491500850000003</v>
      </c>
      <c r="E1508">
        <v>2.1633076670000002</v>
      </c>
      <c r="F1508">
        <v>9.1769576000000005E-2</v>
      </c>
      <c r="G1508">
        <v>7.1883947000000004E-2</v>
      </c>
      <c r="H1508">
        <v>4.6088781000000002E-2</v>
      </c>
      <c r="I1508">
        <v>0.115544654</v>
      </c>
      <c r="J1508">
        <f>IF(MAX(B1509:I1509) = B1509, 1, 0)</f>
        <v>0</v>
      </c>
    </row>
    <row r="1509" spans="1:10" x14ac:dyDescent="0.25">
      <c r="A1509" t="s">
        <v>4865</v>
      </c>
      <c r="B1509">
        <v>3.7928314209999998</v>
      </c>
      <c r="C1509">
        <v>6.5884022709999996</v>
      </c>
      <c r="D1509">
        <v>5.9354877469999998</v>
      </c>
      <c r="E1509">
        <v>3.9624066349999998</v>
      </c>
      <c r="F1509">
        <v>0.31269669500000002</v>
      </c>
      <c r="G1509">
        <v>0.18265877699999999</v>
      </c>
      <c r="H1509">
        <v>2.5946946139999998</v>
      </c>
      <c r="I1509">
        <v>87.882362369999996</v>
      </c>
      <c r="J1509">
        <f>IF(MAX(B1510:I1510) = B1510, 1, 0)</f>
        <v>1</v>
      </c>
    </row>
    <row r="1510" spans="1:10" x14ac:dyDescent="0.25">
      <c r="A1510" t="s">
        <v>4864</v>
      </c>
      <c r="B1510">
        <v>99.872299190000007</v>
      </c>
      <c r="C1510">
        <v>6.2803201680000003</v>
      </c>
      <c r="D1510">
        <v>5.8775124549999997</v>
      </c>
      <c r="E1510">
        <v>2.1504068369999998</v>
      </c>
      <c r="F1510">
        <v>3.4742624E-2</v>
      </c>
      <c r="G1510">
        <v>9.0572540000000007E-3</v>
      </c>
      <c r="H1510">
        <v>3.3034539999999999E-3</v>
      </c>
      <c r="I1510">
        <v>4.6926789999999999E-3</v>
      </c>
      <c r="J1510">
        <f>IF(MAX(B1511:I1511) = B1511, 1, 0)</f>
        <v>0</v>
      </c>
    </row>
    <row r="1511" spans="1:10" x14ac:dyDescent="0.25">
      <c r="A1511" t="s">
        <v>4863</v>
      </c>
      <c r="B1511">
        <v>21.796234129999998</v>
      </c>
      <c r="C1511">
        <v>6.984380722</v>
      </c>
      <c r="D1511">
        <v>6.6797456740000003</v>
      </c>
      <c r="E1511">
        <v>96.746902469999995</v>
      </c>
      <c r="F1511">
        <v>2.8243997099999998</v>
      </c>
      <c r="G1511">
        <v>17.847200390000001</v>
      </c>
      <c r="H1511">
        <v>2.3677635189999999</v>
      </c>
      <c r="I1511">
        <v>1.26018846</v>
      </c>
      <c r="J1511">
        <f>IF(MAX(B1512:I1512) = B1512, 1, 0)</f>
        <v>1</v>
      </c>
    </row>
    <row r="1512" spans="1:10" x14ac:dyDescent="0.25">
      <c r="A1512" t="s">
        <v>4862</v>
      </c>
      <c r="B1512">
        <v>97.161933899999994</v>
      </c>
      <c r="C1512">
        <v>6.6008439059999997</v>
      </c>
      <c r="D1512">
        <v>5.963794708</v>
      </c>
      <c r="E1512">
        <v>2.2224688530000001</v>
      </c>
      <c r="F1512">
        <v>0.54763776099999995</v>
      </c>
      <c r="G1512">
        <v>0.67909443400000002</v>
      </c>
      <c r="H1512">
        <v>0.30355778300000003</v>
      </c>
      <c r="I1512">
        <v>0.14774654800000001</v>
      </c>
      <c r="J1512">
        <f>IF(MAX(B1513:I1513) = B1513, 1, 0)</f>
        <v>1</v>
      </c>
    </row>
    <row r="1513" spans="1:10" x14ac:dyDescent="0.25">
      <c r="A1513" t="s">
        <v>4861</v>
      </c>
      <c r="B1513">
        <v>98.373970029999995</v>
      </c>
      <c r="C1513">
        <v>6.2718048099999999</v>
      </c>
      <c r="D1513">
        <v>5.8942022319999996</v>
      </c>
      <c r="E1513">
        <v>2.2281568049999998</v>
      </c>
      <c r="F1513">
        <v>0.125503376</v>
      </c>
      <c r="G1513">
        <v>1.0806806090000001</v>
      </c>
      <c r="H1513">
        <v>3.5641681000000001E-2</v>
      </c>
      <c r="I1513">
        <v>2.6030395000000001E-2</v>
      </c>
      <c r="J1513">
        <f>IF(MAX(B1514:I1514) = B1514, 1, 0)</f>
        <v>1</v>
      </c>
    </row>
    <row r="1514" spans="1:10" x14ac:dyDescent="0.25">
      <c r="A1514" t="s">
        <v>4860</v>
      </c>
      <c r="B1514">
        <v>59.402305599999998</v>
      </c>
      <c r="C1514">
        <v>6.9447212220000001</v>
      </c>
      <c r="D1514">
        <v>29.711803440000001</v>
      </c>
      <c r="E1514">
        <v>3.0535054210000001</v>
      </c>
      <c r="F1514">
        <v>4.9709796910000001</v>
      </c>
      <c r="G1514">
        <v>1.44536829</v>
      </c>
      <c r="H1514">
        <v>0.961338162</v>
      </c>
      <c r="I1514">
        <v>0.89109867799999998</v>
      </c>
      <c r="J1514">
        <f>IF(MAX(B1515:I1515) = B1515, 1, 0)</f>
        <v>1</v>
      </c>
    </row>
    <row r="1515" spans="1:10" x14ac:dyDescent="0.25">
      <c r="A1515" t="s">
        <v>4859</v>
      </c>
      <c r="B1515">
        <v>97.504753109999996</v>
      </c>
      <c r="C1515">
        <v>6.5310502049999997</v>
      </c>
      <c r="D1515">
        <v>5.918580532</v>
      </c>
      <c r="E1515">
        <v>2.2015056610000001</v>
      </c>
      <c r="F1515">
        <v>0.28038254400000001</v>
      </c>
      <c r="G1515">
        <v>0.35002630899999998</v>
      </c>
      <c r="H1515">
        <v>0.18213722099999999</v>
      </c>
      <c r="I1515">
        <v>0.84308636199999998</v>
      </c>
      <c r="J1515">
        <f>IF(MAX(B1516:I1516) = B1516, 1, 0)</f>
        <v>1</v>
      </c>
    </row>
    <row r="1516" spans="1:10" x14ac:dyDescent="0.25">
      <c r="A1516" t="s">
        <v>4858</v>
      </c>
      <c r="B1516">
        <v>58.28435898</v>
      </c>
      <c r="C1516">
        <v>6.5360317229999998</v>
      </c>
      <c r="D1516">
        <v>5.9553289410000003</v>
      </c>
      <c r="E1516">
        <v>2.2763230800000001</v>
      </c>
      <c r="F1516">
        <v>0.423593581</v>
      </c>
      <c r="G1516">
        <v>0.17498591499999999</v>
      </c>
      <c r="H1516">
        <v>0.25311097500000002</v>
      </c>
      <c r="I1516">
        <v>39.677539830000001</v>
      </c>
      <c r="J1516">
        <f>IF(MAX(B1517:I1517) = B1517, 1, 0)</f>
        <v>1</v>
      </c>
    </row>
    <row r="1517" spans="1:10" x14ac:dyDescent="0.25">
      <c r="A1517" t="s">
        <v>4857</v>
      </c>
      <c r="B1517">
        <v>98.854133610000005</v>
      </c>
      <c r="C1517">
        <v>6.3162579540000001</v>
      </c>
      <c r="D1517">
        <v>5.9054126739999999</v>
      </c>
      <c r="E1517">
        <v>2.177039385</v>
      </c>
      <c r="F1517">
        <v>6.3264160999999999E-2</v>
      </c>
      <c r="G1517">
        <v>0.10841058200000001</v>
      </c>
      <c r="H1517">
        <v>0.184871852</v>
      </c>
      <c r="I1517">
        <v>0.479708195</v>
      </c>
      <c r="J1517">
        <f>IF(MAX(B1518:I1518) = B1518, 1, 0)</f>
        <v>1</v>
      </c>
    </row>
    <row r="1518" spans="1:10" x14ac:dyDescent="0.25">
      <c r="A1518" t="s">
        <v>4856</v>
      </c>
      <c r="B1518">
        <v>91.32595062</v>
      </c>
      <c r="C1518">
        <v>7.2755546569999998</v>
      </c>
      <c r="D1518">
        <v>6.1056666369999997</v>
      </c>
      <c r="E1518">
        <v>2.4841012949999999</v>
      </c>
      <c r="F1518">
        <v>2.9408383370000002</v>
      </c>
      <c r="G1518">
        <v>0.187984705</v>
      </c>
      <c r="H1518">
        <v>0.57541120099999998</v>
      </c>
      <c r="I1518">
        <v>1.4256029130000001</v>
      </c>
      <c r="J1518">
        <f>IF(MAX(B1519:I1519) = B1519, 1, 0)</f>
        <v>1</v>
      </c>
    </row>
    <row r="1519" spans="1:10" x14ac:dyDescent="0.25">
      <c r="A1519" t="s">
        <v>4855</v>
      </c>
      <c r="B1519">
        <v>98.162704469999994</v>
      </c>
      <c r="C1519">
        <v>6.5921611789999996</v>
      </c>
      <c r="D1519">
        <v>6.0128579139999996</v>
      </c>
      <c r="E1519">
        <v>2.1845932010000002</v>
      </c>
      <c r="F1519">
        <v>0.203594521</v>
      </c>
      <c r="G1519">
        <v>0.14296712</v>
      </c>
      <c r="H1519">
        <v>0.161142796</v>
      </c>
      <c r="I1519">
        <v>0.17915858300000001</v>
      </c>
      <c r="J1519">
        <f>IF(MAX(B1520:I1520) = B1520, 1, 0)</f>
        <v>1</v>
      </c>
    </row>
    <row r="1520" spans="1:10" x14ac:dyDescent="0.25">
      <c r="A1520" t="s">
        <v>4854</v>
      </c>
      <c r="B1520">
        <v>99.499053959999998</v>
      </c>
      <c r="C1520">
        <v>6.3028087619999997</v>
      </c>
      <c r="D1520">
        <v>5.9015102390000003</v>
      </c>
      <c r="E1520">
        <v>2.1670768260000002</v>
      </c>
      <c r="F1520">
        <v>8.4858291000000002E-2</v>
      </c>
      <c r="G1520">
        <v>3.9242635999999997E-2</v>
      </c>
      <c r="H1520">
        <v>5.0244904999999999E-2</v>
      </c>
      <c r="I1520">
        <v>8.6677790000000005E-2</v>
      </c>
      <c r="J1520">
        <f>IF(MAX(B1521:I1521) = B1521, 1, 0)</f>
        <v>1</v>
      </c>
    </row>
    <row r="1521" spans="1:10" x14ac:dyDescent="0.25">
      <c r="A1521" t="s">
        <v>4853</v>
      </c>
      <c r="B1521">
        <v>98.487304690000002</v>
      </c>
      <c r="C1521">
        <v>6.3313817979999998</v>
      </c>
      <c r="D1521">
        <v>5.9415473939999996</v>
      </c>
      <c r="E1521">
        <v>2.2860627170000001</v>
      </c>
      <c r="F1521">
        <v>0.217708021</v>
      </c>
      <c r="G1521">
        <v>0.122431107</v>
      </c>
      <c r="H1521">
        <v>0.22190359200000001</v>
      </c>
      <c r="I1521">
        <v>0.16495327700000001</v>
      </c>
      <c r="J1521">
        <f>IF(MAX(B1522:I1522) = B1522, 1, 0)</f>
        <v>1</v>
      </c>
    </row>
    <row r="1522" spans="1:10" x14ac:dyDescent="0.25">
      <c r="A1522" t="s">
        <v>4852</v>
      </c>
      <c r="B1522">
        <v>53.074119570000001</v>
      </c>
      <c r="C1522">
        <v>7.4127874370000004</v>
      </c>
      <c r="D1522">
        <v>6.7516860960000002</v>
      </c>
      <c r="E1522">
        <v>27.612585070000002</v>
      </c>
      <c r="F1522">
        <v>3.7003557680000001</v>
      </c>
      <c r="G1522">
        <v>2.771449327</v>
      </c>
      <c r="H1522">
        <v>2.2820463179999999</v>
      </c>
      <c r="I1522">
        <v>13.84756756</v>
      </c>
      <c r="J1522">
        <f>IF(MAX(B1523:I1523) = B1523, 1, 0)</f>
        <v>0</v>
      </c>
    </row>
    <row r="1523" spans="1:10" x14ac:dyDescent="0.25">
      <c r="A1523" t="s">
        <v>4851</v>
      </c>
      <c r="B1523">
        <v>48.056514739999997</v>
      </c>
      <c r="C1523">
        <v>50.733291629999997</v>
      </c>
      <c r="D1523">
        <v>8.4119253159999996</v>
      </c>
      <c r="E1523">
        <v>2.9038424489999999</v>
      </c>
      <c r="F1523">
        <v>3.3886406419999999</v>
      </c>
      <c r="G1523">
        <v>4.6606245040000003</v>
      </c>
      <c r="H1523">
        <v>3.2482161519999999</v>
      </c>
      <c r="I1523">
        <v>0.95581823600000004</v>
      </c>
      <c r="J1523">
        <f>IF(MAX(B1524:I1524) = B1524, 1, 0)</f>
        <v>1</v>
      </c>
    </row>
    <row r="1524" spans="1:10" x14ac:dyDescent="0.25">
      <c r="A1524" t="s">
        <v>4850</v>
      </c>
      <c r="B1524">
        <v>78.518814090000006</v>
      </c>
      <c r="C1524">
        <v>7.030774117</v>
      </c>
      <c r="D1524">
        <v>7.1663098339999998</v>
      </c>
      <c r="E1524">
        <v>3.6084077360000002</v>
      </c>
      <c r="F1524">
        <v>3.3900022509999999</v>
      </c>
      <c r="G1524">
        <v>3.8827075959999999</v>
      </c>
      <c r="H1524">
        <v>1.1457951070000001</v>
      </c>
      <c r="I1524">
        <v>4.6965980529999998</v>
      </c>
      <c r="J1524">
        <f>IF(MAX(B1525:I1525) = B1525, 1, 0)</f>
        <v>1</v>
      </c>
    </row>
    <row r="1525" spans="1:10" x14ac:dyDescent="0.25">
      <c r="A1525" t="s">
        <v>4849</v>
      </c>
      <c r="B1525">
        <v>99.009048460000002</v>
      </c>
      <c r="C1525">
        <v>6.3287711140000003</v>
      </c>
      <c r="D1525">
        <v>5.921844482</v>
      </c>
      <c r="E1525">
        <v>2.1736891269999998</v>
      </c>
      <c r="F1525">
        <v>0.119880088</v>
      </c>
      <c r="G1525">
        <v>0.26418730600000001</v>
      </c>
      <c r="H1525">
        <v>0.110619225</v>
      </c>
      <c r="I1525">
        <v>0.12917856899999999</v>
      </c>
      <c r="J1525">
        <f>IF(MAX(B1526:I1526) = B1526, 1, 0)</f>
        <v>0</v>
      </c>
    </row>
    <row r="1526" spans="1:10" x14ac:dyDescent="0.25">
      <c r="A1526" t="s">
        <v>4848</v>
      </c>
      <c r="B1526">
        <v>5.5807580950000002</v>
      </c>
      <c r="C1526">
        <v>6.7965974810000001</v>
      </c>
      <c r="D1526">
        <v>6.113145351</v>
      </c>
      <c r="E1526">
        <v>3.5646524429999999</v>
      </c>
      <c r="F1526">
        <v>6.5981230740000001</v>
      </c>
      <c r="G1526">
        <v>7.5130252840000002</v>
      </c>
      <c r="H1526">
        <v>2.6772639749999998</v>
      </c>
      <c r="I1526">
        <v>72.311134339999995</v>
      </c>
      <c r="J1526">
        <f>IF(MAX(B1527:I1527) = B1527, 1, 0)</f>
        <v>1</v>
      </c>
    </row>
    <row r="1527" spans="1:10" x14ac:dyDescent="0.25">
      <c r="A1527" t="s">
        <v>4847</v>
      </c>
      <c r="B1527">
        <v>44.028202059999998</v>
      </c>
      <c r="C1527">
        <v>7.9531564709999998</v>
      </c>
      <c r="D1527">
        <v>6.4120078090000003</v>
      </c>
      <c r="E1527">
        <v>2.8494284150000002</v>
      </c>
      <c r="F1527">
        <v>37.421073909999997</v>
      </c>
      <c r="G1527">
        <v>2.1756856440000001</v>
      </c>
      <c r="H1527">
        <v>2.7663259509999998</v>
      </c>
      <c r="I1527">
        <v>7.1812400820000004</v>
      </c>
      <c r="J1527">
        <f>IF(MAX(B1528:I1528) = B1528, 1, 0)</f>
        <v>0</v>
      </c>
    </row>
    <row r="1528" spans="1:10" x14ac:dyDescent="0.25">
      <c r="A1528" t="s">
        <v>4846</v>
      </c>
      <c r="B1528">
        <v>1.5538890359999999</v>
      </c>
      <c r="C1528">
        <v>6.3265957830000001</v>
      </c>
      <c r="D1528">
        <v>5.9312238690000001</v>
      </c>
      <c r="E1528">
        <v>2.2381072039999999</v>
      </c>
      <c r="F1528">
        <v>0.215149641</v>
      </c>
      <c r="G1528">
        <v>0.156469837</v>
      </c>
      <c r="H1528">
        <v>0.47266682999999998</v>
      </c>
      <c r="I1528">
        <v>97.004875179999999</v>
      </c>
      <c r="J1528">
        <f>IF(MAX(B1529:I1529) = B1529, 1, 0)</f>
        <v>1</v>
      </c>
    </row>
    <row r="1529" spans="1:10" x14ac:dyDescent="0.25">
      <c r="A1529" t="s">
        <v>4845</v>
      </c>
      <c r="B1529">
        <v>55.801589970000002</v>
      </c>
      <c r="C1529">
        <v>11.61498928</v>
      </c>
      <c r="D1529">
        <v>6.5449371340000004</v>
      </c>
      <c r="E1529">
        <v>3.4110553260000001</v>
      </c>
      <c r="F1529">
        <v>6.202317238</v>
      </c>
      <c r="G1529">
        <v>2.9558308119999999</v>
      </c>
      <c r="H1529">
        <v>8.224271774</v>
      </c>
      <c r="I1529">
        <v>13.894963260000001</v>
      </c>
      <c r="J1529">
        <f>IF(MAX(B1530:I1530) = B1530, 1, 0)</f>
        <v>1</v>
      </c>
    </row>
    <row r="1530" spans="1:10" x14ac:dyDescent="0.25">
      <c r="A1530" t="s">
        <v>4844</v>
      </c>
      <c r="B1530">
        <v>99.10860443</v>
      </c>
      <c r="C1530">
        <v>6.3207769389999999</v>
      </c>
      <c r="D1530">
        <v>5.9384360310000002</v>
      </c>
      <c r="E1530">
        <v>2.186502934</v>
      </c>
      <c r="F1530">
        <v>0.16502645599999999</v>
      </c>
      <c r="G1530">
        <v>0.132813141</v>
      </c>
      <c r="H1530">
        <v>0.12707132099999999</v>
      </c>
      <c r="I1530">
        <v>2.8683137000000001E-2</v>
      </c>
      <c r="J1530">
        <f>IF(MAX(B1531:I1531) = B1531, 1, 0)</f>
        <v>1</v>
      </c>
    </row>
    <row r="1531" spans="1:10" x14ac:dyDescent="0.25">
      <c r="A1531" t="s">
        <v>4843</v>
      </c>
      <c r="B1531">
        <v>97.229858399999998</v>
      </c>
      <c r="C1531">
        <v>6.348771095</v>
      </c>
      <c r="D1531">
        <v>5.9291262629999997</v>
      </c>
      <c r="E1531">
        <v>2.2029838559999999</v>
      </c>
      <c r="F1531">
        <v>1.3705514670000001</v>
      </c>
      <c r="G1531">
        <v>0.46634623400000003</v>
      </c>
      <c r="H1531">
        <v>0.12708644599999999</v>
      </c>
      <c r="I1531">
        <v>0.28469192999999998</v>
      </c>
      <c r="J1531">
        <f>IF(MAX(B1532:I1532) = B1532, 1, 0)</f>
        <v>1</v>
      </c>
    </row>
    <row r="1532" spans="1:10" x14ac:dyDescent="0.25">
      <c r="A1532" t="s">
        <v>4842</v>
      </c>
      <c r="B1532">
        <v>82.062919620000002</v>
      </c>
      <c r="C1532">
        <v>6.3908867840000001</v>
      </c>
      <c r="D1532">
        <v>5.9538187980000004</v>
      </c>
      <c r="E1532">
        <v>2.2292065619999999</v>
      </c>
      <c r="F1532">
        <v>0.39966473000000002</v>
      </c>
      <c r="G1532">
        <v>0.21107461999999999</v>
      </c>
      <c r="H1532">
        <v>0.263914227</v>
      </c>
      <c r="I1532">
        <v>16.308479309999999</v>
      </c>
      <c r="J1532">
        <f>IF(MAX(B1533:I1533) = B1533, 1, 0)</f>
        <v>1</v>
      </c>
    </row>
    <row r="1533" spans="1:10" x14ac:dyDescent="0.25">
      <c r="A1533" t="s">
        <v>4841</v>
      </c>
      <c r="B1533">
        <v>37.82200623</v>
      </c>
      <c r="C1533">
        <v>7.7972302439999996</v>
      </c>
      <c r="D1533">
        <v>7.3665819170000004</v>
      </c>
      <c r="E1533">
        <v>26.322767259999999</v>
      </c>
      <c r="F1533">
        <v>6.4824514390000001</v>
      </c>
      <c r="G1533">
        <v>4.8638010029999998</v>
      </c>
      <c r="H1533">
        <v>2.6946032049999999</v>
      </c>
      <c r="I1533">
        <v>22.239316939999998</v>
      </c>
      <c r="J1533">
        <f>IF(MAX(B1534:I1534) = B1534, 1, 0)</f>
        <v>1</v>
      </c>
    </row>
    <row r="1534" spans="1:10" x14ac:dyDescent="0.25">
      <c r="A1534" t="s">
        <v>4840</v>
      </c>
      <c r="B1534">
        <v>99.647636410000004</v>
      </c>
      <c r="C1534">
        <v>6.308238029</v>
      </c>
      <c r="D1534">
        <v>5.8899021149999999</v>
      </c>
      <c r="E1534">
        <v>2.1697051530000002</v>
      </c>
      <c r="F1534">
        <v>7.7232093000000002E-2</v>
      </c>
      <c r="G1534">
        <v>2.1423316000000001E-2</v>
      </c>
      <c r="H1534">
        <v>1.7812576E-2</v>
      </c>
      <c r="I1534">
        <v>7.7987220000000001E-3</v>
      </c>
      <c r="J1534">
        <f>IF(MAX(B1535:I1535) = B1535, 1, 0)</f>
        <v>1</v>
      </c>
    </row>
    <row r="1535" spans="1:10" x14ac:dyDescent="0.25">
      <c r="A1535" t="s">
        <v>4839</v>
      </c>
      <c r="B1535">
        <v>99.441619869999997</v>
      </c>
      <c r="C1535">
        <v>6.2902450559999998</v>
      </c>
      <c r="D1535">
        <v>5.9336862559999997</v>
      </c>
      <c r="E1535">
        <v>2.1643393039999999</v>
      </c>
      <c r="F1535">
        <v>0.113351166</v>
      </c>
      <c r="G1535">
        <v>7.0496261000000005E-2</v>
      </c>
      <c r="H1535">
        <v>6.3955947999999999E-2</v>
      </c>
      <c r="I1535">
        <v>1.8325765000000001E-2</v>
      </c>
      <c r="J1535">
        <f>IF(MAX(B1536:I1536) = B1536, 1, 0)</f>
        <v>0</v>
      </c>
    </row>
    <row r="1536" spans="1:10" x14ac:dyDescent="0.25">
      <c r="A1536" t="s">
        <v>4838</v>
      </c>
      <c r="B1536">
        <v>21.319896700000001</v>
      </c>
      <c r="C1536">
        <v>7.199954033</v>
      </c>
      <c r="D1536">
        <v>6.0715966220000004</v>
      </c>
      <c r="E1536">
        <v>2.7283980849999998</v>
      </c>
      <c r="F1536">
        <v>0.99001395699999994</v>
      </c>
      <c r="G1536">
        <v>0.82188212900000002</v>
      </c>
      <c r="H1536">
        <v>2.36326766</v>
      </c>
      <c r="I1536">
        <v>70.505943299999998</v>
      </c>
      <c r="J1536">
        <f>IF(MAX(B1537:I1537) = B1537, 1, 0)</f>
        <v>1</v>
      </c>
    </row>
    <row r="1537" spans="1:10" x14ac:dyDescent="0.25">
      <c r="A1537" t="s">
        <v>4837</v>
      </c>
      <c r="B1537">
        <v>96.674949650000002</v>
      </c>
      <c r="C1537">
        <v>7.5960540769999998</v>
      </c>
      <c r="D1537">
        <v>6.0065865519999999</v>
      </c>
      <c r="E1537">
        <v>2.1851620669999998</v>
      </c>
      <c r="F1537">
        <v>0.105894767</v>
      </c>
      <c r="G1537">
        <v>8.8602014000000007E-2</v>
      </c>
      <c r="H1537">
        <v>0.15797598700000001</v>
      </c>
      <c r="I1537">
        <v>6.6248036999999996E-2</v>
      </c>
      <c r="J1537">
        <f>IF(MAX(B1538:I1538) = B1538, 1, 0)</f>
        <v>1</v>
      </c>
    </row>
    <row r="1538" spans="1:10" x14ac:dyDescent="0.25">
      <c r="A1538" t="s">
        <v>4836</v>
      </c>
      <c r="B1538">
        <v>88.149902339999997</v>
      </c>
      <c r="C1538">
        <v>12.20665264</v>
      </c>
      <c r="D1538">
        <v>6.1394658089999998</v>
      </c>
      <c r="E1538">
        <v>2.2416203019999998</v>
      </c>
      <c r="F1538">
        <v>1.4676630500000001</v>
      </c>
      <c r="G1538">
        <v>0.196503967</v>
      </c>
      <c r="H1538">
        <v>0.23751077100000001</v>
      </c>
      <c r="I1538">
        <v>0.41297516200000001</v>
      </c>
      <c r="J1538">
        <f>IF(MAX(B1539:I1539) = B1539, 1, 0)</f>
        <v>0</v>
      </c>
    </row>
    <row r="1539" spans="1:10" x14ac:dyDescent="0.25">
      <c r="A1539" t="s">
        <v>4835</v>
      </c>
      <c r="B1539">
        <v>1.8660776619999999</v>
      </c>
      <c r="C1539">
        <v>97.186721800000001</v>
      </c>
      <c r="D1539">
        <v>6.7114248280000002</v>
      </c>
      <c r="E1539">
        <v>2.7257022860000002</v>
      </c>
      <c r="F1539">
        <v>6.9332113270000004</v>
      </c>
      <c r="G1539">
        <v>1.798604012</v>
      </c>
      <c r="H1539">
        <v>6.3948369029999999</v>
      </c>
      <c r="I1539">
        <v>6.6384167669999998</v>
      </c>
      <c r="J1539">
        <f>IF(MAX(B1540:I1540) = B1540, 1, 0)</f>
        <v>1</v>
      </c>
    </row>
    <row r="1540" spans="1:10" x14ac:dyDescent="0.25">
      <c r="A1540" t="s">
        <v>4834</v>
      </c>
      <c r="B1540">
        <v>99.943153379999998</v>
      </c>
      <c r="C1540">
        <v>6.25758934</v>
      </c>
      <c r="D1540">
        <v>5.8797817229999998</v>
      </c>
      <c r="E1540">
        <v>2.149360895</v>
      </c>
      <c r="F1540">
        <v>1.1471953999999999E-2</v>
      </c>
      <c r="G1540">
        <v>4.8344829999999997E-3</v>
      </c>
      <c r="H1540">
        <v>5.2160590000000003E-3</v>
      </c>
      <c r="I1540">
        <v>1.6662350000000001E-3</v>
      </c>
      <c r="J1540">
        <f>IF(MAX(B1541:I1541) = B1541, 1, 0)</f>
        <v>1</v>
      </c>
    </row>
    <row r="1541" spans="1:10" x14ac:dyDescent="0.25">
      <c r="A1541" t="s">
        <v>4833</v>
      </c>
      <c r="B1541">
        <v>83.857765200000003</v>
      </c>
      <c r="C1541">
        <v>7.0736312870000004</v>
      </c>
      <c r="D1541">
        <v>6.6742634770000002</v>
      </c>
      <c r="E1541">
        <v>2.583766937</v>
      </c>
      <c r="F1541">
        <v>6.0632834430000004</v>
      </c>
      <c r="G1541">
        <v>2.8228523729999999</v>
      </c>
      <c r="H1541">
        <v>1.724641442</v>
      </c>
      <c r="I1541">
        <v>0.639940917</v>
      </c>
      <c r="J1541">
        <f>IF(MAX(B1542:I1542) = B1542, 1, 0)</f>
        <v>1</v>
      </c>
    </row>
    <row r="1542" spans="1:10" x14ac:dyDescent="0.25">
      <c r="A1542" t="s">
        <v>4832</v>
      </c>
      <c r="B1542">
        <v>97.861892699999999</v>
      </c>
      <c r="C1542">
        <v>6.5853605269999997</v>
      </c>
      <c r="D1542">
        <v>5.9825582500000003</v>
      </c>
      <c r="E1542">
        <v>2.1921103</v>
      </c>
      <c r="F1542">
        <v>0.227310911</v>
      </c>
      <c r="G1542">
        <v>0.34859636399999999</v>
      </c>
      <c r="H1542">
        <v>0.236774072</v>
      </c>
      <c r="I1542">
        <v>0.243297398</v>
      </c>
      <c r="J1542">
        <f>IF(MAX(B1543:I1543) = B1543, 1, 0)</f>
        <v>0</v>
      </c>
    </row>
    <row r="1543" spans="1:10" x14ac:dyDescent="0.25">
      <c r="A1543" t="s">
        <v>4831</v>
      </c>
      <c r="B1543">
        <v>2.841667175</v>
      </c>
      <c r="C1543">
        <v>11.51860142</v>
      </c>
      <c r="D1543">
        <v>10.088186260000001</v>
      </c>
      <c r="E1543">
        <v>5.8815360070000002</v>
      </c>
      <c r="F1543">
        <v>25.681165700000001</v>
      </c>
      <c r="G1543">
        <v>5.6022410389999999</v>
      </c>
      <c r="H1543">
        <v>19.455389019999998</v>
      </c>
      <c r="I1543">
        <v>22.592706679999999</v>
      </c>
      <c r="J1543">
        <f>IF(MAX(B1544:I1544) = B1544, 1, 0)</f>
        <v>1</v>
      </c>
    </row>
    <row r="1544" spans="1:10" x14ac:dyDescent="0.25">
      <c r="A1544" t="s">
        <v>4830</v>
      </c>
      <c r="B1544">
        <v>99.738029479999994</v>
      </c>
      <c r="C1544">
        <v>6.271698475</v>
      </c>
      <c r="D1544">
        <v>5.8839616780000004</v>
      </c>
      <c r="E1544">
        <v>2.1534655090000001</v>
      </c>
      <c r="F1544">
        <v>2.0528285E-2</v>
      </c>
      <c r="G1544">
        <v>4.0274351999999999E-2</v>
      </c>
      <c r="H1544">
        <v>0.105563939</v>
      </c>
      <c r="I1544">
        <v>9.1783030000000005E-3</v>
      </c>
      <c r="J1544">
        <f>IF(MAX(B1545:I1545) = B1545, 1, 0)</f>
        <v>1</v>
      </c>
    </row>
    <row r="1545" spans="1:10" x14ac:dyDescent="0.25">
      <c r="A1545" t="s">
        <v>4829</v>
      </c>
      <c r="B1545">
        <v>98.017539979999995</v>
      </c>
      <c r="C1545">
        <v>6.4344525340000001</v>
      </c>
      <c r="D1545">
        <v>6.0003294939999998</v>
      </c>
      <c r="E1545">
        <v>2.2241983410000001</v>
      </c>
      <c r="F1545">
        <v>0.34328928600000003</v>
      </c>
      <c r="G1545">
        <v>0.24401856999999999</v>
      </c>
      <c r="H1545">
        <v>0.37508943700000003</v>
      </c>
      <c r="I1545">
        <v>7.4699134E-2</v>
      </c>
      <c r="J1545">
        <f>IF(MAX(B1546:I1546) = B1546, 1, 0)</f>
        <v>1</v>
      </c>
    </row>
    <row r="1546" spans="1:10" x14ac:dyDescent="0.25">
      <c r="A1546" t="s">
        <v>4828</v>
      </c>
      <c r="B1546">
        <v>45.04497147</v>
      </c>
      <c r="C1546">
        <v>11.07776833</v>
      </c>
      <c r="D1546">
        <v>8.8847007750000007</v>
      </c>
      <c r="E1546">
        <v>2.9145426749999999</v>
      </c>
      <c r="F1546">
        <v>9.0912427900000008</v>
      </c>
      <c r="G1546">
        <v>9.3102712630000006</v>
      </c>
      <c r="H1546">
        <v>15.33845329</v>
      </c>
      <c r="I1546">
        <v>5.1211929319999996</v>
      </c>
      <c r="J1546">
        <f>IF(MAX(B1547:I1547) = B1547, 1, 0)</f>
        <v>1</v>
      </c>
    </row>
    <row r="1547" spans="1:10" x14ac:dyDescent="0.25">
      <c r="A1547" t="s">
        <v>4827</v>
      </c>
      <c r="B1547">
        <v>97.740638730000001</v>
      </c>
      <c r="C1547">
        <v>6.4264626500000004</v>
      </c>
      <c r="D1547">
        <v>5.9449968340000003</v>
      </c>
      <c r="E1547">
        <v>2.1686320299999999</v>
      </c>
      <c r="F1547">
        <v>0.23901441700000001</v>
      </c>
      <c r="G1547">
        <v>0.19537417600000001</v>
      </c>
      <c r="H1547">
        <v>0.18559706200000001</v>
      </c>
      <c r="I1547">
        <v>1.0372684000000001</v>
      </c>
      <c r="J1547">
        <f>IF(MAX(B1548:I1548) = B1548, 1, 0)</f>
        <v>1</v>
      </c>
    </row>
    <row r="1548" spans="1:10" x14ac:dyDescent="0.25">
      <c r="A1548" t="s">
        <v>4826</v>
      </c>
      <c r="B1548">
        <v>99.965240480000006</v>
      </c>
      <c r="C1548">
        <v>6.2532372470000004</v>
      </c>
      <c r="D1548">
        <v>5.8759899139999998</v>
      </c>
      <c r="E1548">
        <v>2.14888835</v>
      </c>
      <c r="F1548">
        <v>5.7569020000000004E-3</v>
      </c>
      <c r="G1548">
        <v>5.7517820000000004E-3</v>
      </c>
      <c r="H1548">
        <v>5.4579370000000004E-3</v>
      </c>
      <c r="I1548">
        <v>4.5439190000000004E-3</v>
      </c>
      <c r="J1548">
        <f>IF(MAX(B1549:I1549) = B1549, 1, 0)</f>
        <v>1</v>
      </c>
    </row>
    <row r="1549" spans="1:10" x14ac:dyDescent="0.25">
      <c r="A1549" t="s">
        <v>4825</v>
      </c>
      <c r="B1549">
        <v>50.06257248</v>
      </c>
      <c r="C1549">
        <v>26.595855709999999</v>
      </c>
      <c r="D1549">
        <v>6.2194175720000002</v>
      </c>
      <c r="E1549">
        <v>2.5639054780000001</v>
      </c>
      <c r="F1549">
        <v>1.551010489</v>
      </c>
      <c r="G1549">
        <v>0.758979976</v>
      </c>
      <c r="H1549">
        <v>0.541737735</v>
      </c>
      <c r="I1549">
        <v>25.265052799999999</v>
      </c>
      <c r="J1549">
        <f>IF(MAX(B1550:I1550) = B1550, 1, 0)</f>
        <v>1</v>
      </c>
    </row>
    <row r="1550" spans="1:10" x14ac:dyDescent="0.25">
      <c r="A1550" t="s">
        <v>4824</v>
      </c>
      <c r="B1550">
        <v>98.547157290000001</v>
      </c>
      <c r="C1550">
        <v>6.4287238120000003</v>
      </c>
      <c r="D1550">
        <v>5.9601578709999998</v>
      </c>
      <c r="E1550">
        <v>2.1817076210000002</v>
      </c>
      <c r="F1550">
        <v>0.15953223399999999</v>
      </c>
      <c r="G1550">
        <v>0.145050183</v>
      </c>
      <c r="H1550">
        <v>0.323710889</v>
      </c>
      <c r="I1550">
        <v>0.134727016</v>
      </c>
      <c r="J1550">
        <f>IF(MAX(B1551:I1551) = B1551, 1, 0)</f>
        <v>1</v>
      </c>
    </row>
    <row r="1551" spans="1:10" x14ac:dyDescent="0.25">
      <c r="A1551" t="s">
        <v>4823</v>
      </c>
      <c r="B1551">
        <v>68.381332400000005</v>
      </c>
      <c r="C1551">
        <v>7.2383937840000003</v>
      </c>
      <c r="D1551">
        <v>6.1731157300000001</v>
      </c>
      <c r="E1551">
        <v>2.4481897350000001</v>
      </c>
      <c r="F1551">
        <v>0.89542383000000003</v>
      </c>
      <c r="G1551">
        <v>6.61721468</v>
      </c>
      <c r="H1551">
        <v>1.2886105779999999</v>
      </c>
      <c r="I1551">
        <v>19.26745987</v>
      </c>
      <c r="J1551">
        <f>IF(MAX(B1552:I1552) = B1552, 1, 0)</f>
        <v>1</v>
      </c>
    </row>
    <row r="1552" spans="1:10" x14ac:dyDescent="0.25">
      <c r="A1552" t="s">
        <v>4822</v>
      </c>
      <c r="B1552">
        <v>96.026641850000004</v>
      </c>
      <c r="C1552">
        <v>6.3856444359999998</v>
      </c>
      <c r="D1552">
        <v>5.9610376360000004</v>
      </c>
      <c r="E1552">
        <v>2.3137402530000002</v>
      </c>
      <c r="F1552">
        <v>0.197500125</v>
      </c>
      <c r="G1552">
        <v>0.35458502200000003</v>
      </c>
      <c r="H1552">
        <v>0.36355325599999999</v>
      </c>
      <c r="I1552">
        <v>2.0281538960000001</v>
      </c>
      <c r="J1552">
        <f>IF(MAX(B1553:I1553) = B1553, 1, 0)</f>
        <v>1</v>
      </c>
    </row>
    <row r="1553" spans="1:10" x14ac:dyDescent="0.25">
      <c r="A1553" t="s">
        <v>4821</v>
      </c>
      <c r="B1553">
        <v>35.21298599</v>
      </c>
      <c r="C1553">
        <v>9.0002927780000004</v>
      </c>
      <c r="D1553">
        <v>9.4728574749999996</v>
      </c>
      <c r="E1553">
        <v>4.0396170619999996</v>
      </c>
      <c r="F1553">
        <v>4.3843169209999999</v>
      </c>
      <c r="G1553">
        <v>5.9197297100000004</v>
      </c>
      <c r="H1553">
        <v>9.984019279</v>
      </c>
      <c r="I1553">
        <v>27.665609360000001</v>
      </c>
      <c r="J1553">
        <f>IF(MAX(B1554:I1554) = B1554, 1, 0)</f>
        <v>0</v>
      </c>
    </row>
    <row r="1554" spans="1:10" x14ac:dyDescent="0.25">
      <c r="A1554" t="s">
        <v>4820</v>
      </c>
      <c r="B1554">
        <v>0.27403324800000001</v>
      </c>
      <c r="C1554">
        <v>6.3518338200000004</v>
      </c>
      <c r="D1554">
        <v>5.9556961060000004</v>
      </c>
      <c r="E1554">
        <v>2.3593456750000001</v>
      </c>
      <c r="F1554">
        <v>7.8140697479999996</v>
      </c>
      <c r="G1554">
        <v>0.71518242399999998</v>
      </c>
      <c r="H1554">
        <v>0.227116451</v>
      </c>
      <c r="I1554">
        <v>89.880119320000006</v>
      </c>
      <c r="J1554">
        <f>IF(MAX(B1555:I1555) = B1555, 1, 0)</f>
        <v>0</v>
      </c>
    </row>
    <row r="1555" spans="1:10" x14ac:dyDescent="0.25">
      <c r="A1555" t="s">
        <v>4819</v>
      </c>
      <c r="B1555">
        <v>3.7976465230000001</v>
      </c>
      <c r="C1555">
        <v>6.4409799579999998</v>
      </c>
      <c r="D1555">
        <v>5.9547219279999997</v>
      </c>
      <c r="E1555">
        <v>95.343505859999993</v>
      </c>
      <c r="F1555">
        <v>0.61506318999999998</v>
      </c>
      <c r="G1555">
        <v>0.391985953</v>
      </c>
      <c r="H1555">
        <v>3.6620166300000001</v>
      </c>
      <c r="I1555">
        <v>43.076297760000003</v>
      </c>
      <c r="J1555">
        <f>IF(MAX(B1556:I1556) = B1556, 1, 0)</f>
        <v>0</v>
      </c>
    </row>
    <row r="1556" spans="1:10" x14ac:dyDescent="0.25">
      <c r="A1556" t="s">
        <v>4818</v>
      </c>
      <c r="B1556">
        <v>1.6886826749999999</v>
      </c>
      <c r="C1556">
        <v>6.6156396869999998</v>
      </c>
      <c r="D1556">
        <v>7.2038269039999996</v>
      </c>
      <c r="E1556">
        <v>52.102111819999998</v>
      </c>
      <c r="F1556">
        <v>2.789773941</v>
      </c>
      <c r="G1556">
        <v>2.1252763269999999</v>
      </c>
      <c r="H1556">
        <v>3.6043980119999999</v>
      </c>
      <c r="I1556">
        <v>58.513885500000001</v>
      </c>
      <c r="J1556">
        <f>IF(MAX(B1557:I1557) = B1557, 1, 0)</f>
        <v>1</v>
      </c>
    </row>
    <row r="1557" spans="1:10" x14ac:dyDescent="0.25">
      <c r="A1557" t="s">
        <v>4817</v>
      </c>
      <c r="B1557">
        <v>99.799407959999996</v>
      </c>
      <c r="C1557">
        <v>6.2549600600000002</v>
      </c>
      <c r="D1557">
        <v>5.8766131399999999</v>
      </c>
      <c r="E1557">
        <v>2.150514603</v>
      </c>
      <c r="F1557">
        <v>8.3553389999999998E-3</v>
      </c>
      <c r="G1557">
        <v>1.2383216000000001E-2</v>
      </c>
      <c r="H1557">
        <v>3.0079521000000001E-2</v>
      </c>
      <c r="I1557">
        <v>0.12603974300000001</v>
      </c>
      <c r="J1557">
        <f>IF(MAX(B1558:I1558) = B1558, 1, 0)</f>
        <v>1</v>
      </c>
    </row>
    <row r="1558" spans="1:10" x14ac:dyDescent="0.25">
      <c r="A1558" t="s">
        <v>4816</v>
      </c>
      <c r="B1558">
        <v>98.775123600000001</v>
      </c>
      <c r="C1558">
        <v>6.3590006829999997</v>
      </c>
      <c r="D1558">
        <v>5.9186005589999997</v>
      </c>
      <c r="E1558">
        <v>2.1813385489999999</v>
      </c>
      <c r="F1558">
        <v>0.170303494</v>
      </c>
      <c r="G1558">
        <v>0.20103251899999999</v>
      </c>
      <c r="H1558">
        <v>0.211661443</v>
      </c>
      <c r="I1558">
        <v>0.19926975699999999</v>
      </c>
      <c r="J1558">
        <f>IF(MAX(B1559:I1559) = B1559, 1, 0)</f>
        <v>1</v>
      </c>
    </row>
    <row r="1559" spans="1:10" x14ac:dyDescent="0.25">
      <c r="A1559" t="s">
        <v>4815</v>
      </c>
      <c r="B1559">
        <v>99.820449830000001</v>
      </c>
      <c r="C1559">
        <v>6.2719955440000001</v>
      </c>
      <c r="D1559">
        <v>5.8846254350000002</v>
      </c>
      <c r="E1559">
        <v>2.1545944210000001</v>
      </c>
      <c r="F1559">
        <v>2.3350500999999999E-2</v>
      </c>
      <c r="G1559">
        <v>3.0672850000000002E-2</v>
      </c>
      <c r="H1559">
        <v>2.476633E-2</v>
      </c>
      <c r="I1559">
        <v>8.2170530000000002E-3</v>
      </c>
      <c r="J1559">
        <f>IF(MAX(B1560:I1560) = B1560, 1, 0)</f>
        <v>0</v>
      </c>
    </row>
    <row r="1560" spans="1:10" x14ac:dyDescent="0.25">
      <c r="A1560" t="s">
        <v>4814</v>
      </c>
      <c r="B1560">
        <v>3.2733931539999999</v>
      </c>
      <c r="C1560">
        <v>6.3162841800000002</v>
      </c>
      <c r="D1560">
        <v>5.9370851519999999</v>
      </c>
      <c r="E1560">
        <v>2.1789350509999998</v>
      </c>
      <c r="F1560">
        <v>8.1027700999999994E-2</v>
      </c>
      <c r="G1560">
        <v>0.216184139</v>
      </c>
      <c r="H1560">
        <v>0.112306789</v>
      </c>
      <c r="I1560">
        <v>95.916503910000003</v>
      </c>
      <c r="J1560">
        <f>IF(MAX(B1561:I1561) = B1561, 1, 0)</f>
        <v>1</v>
      </c>
    </row>
    <row r="1561" spans="1:10" x14ac:dyDescent="0.25">
      <c r="A1561" t="s">
        <v>4813</v>
      </c>
      <c r="B1561">
        <v>99.883392330000007</v>
      </c>
      <c r="C1561">
        <v>6.2781825070000004</v>
      </c>
      <c r="D1561">
        <v>5.8791646960000001</v>
      </c>
      <c r="E1561">
        <v>2.149817944</v>
      </c>
      <c r="F1561">
        <v>9.7183449999999998E-3</v>
      </c>
      <c r="G1561">
        <v>1.2239989E-2</v>
      </c>
      <c r="H1561">
        <v>8.0389250000000006E-3</v>
      </c>
      <c r="I1561">
        <v>1.2427143999999999E-2</v>
      </c>
      <c r="J1561">
        <f>IF(MAX(B1562:I1562) = B1562, 1, 0)</f>
        <v>1</v>
      </c>
    </row>
    <row r="1562" spans="1:10" x14ac:dyDescent="0.25">
      <c r="A1562" t="s">
        <v>4812</v>
      </c>
      <c r="B1562">
        <v>99.90205383</v>
      </c>
      <c r="C1562">
        <v>6.2597470279999996</v>
      </c>
      <c r="D1562">
        <v>5.877679348</v>
      </c>
      <c r="E1562">
        <v>2.1529180999999999</v>
      </c>
      <c r="F1562">
        <v>1.1307911E-2</v>
      </c>
      <c r="G1562">
        <v>1.4649875E-2</v>
      </c>
      <c r="H1562">
        <v>6.2097719999999997E-3</v>
      </c>
      <c r="I1562">
        <v>2.1685705E-2</v>
      </c>
      <c r="J1562">
        <f>IF(MAX(B1563:I1563) = B1563, 1, 0)</f>
        <v>0</v>
      </c>
    </row>
    <row r="1563" spans="1:10" x14ac:dyDescent="0.25">
      <c r="A1563" t="s">
        <v>4811</v>
      </c>
      <c r="B1563">
        <v>1.747570157</v>
      </c>
      <c r="C1563">
        <v>7.4869966510000001</v>
      </c>
      <c r="D1563">
        <v>6.6427230829999999</v>
      </c>
      <c r="E1563">
        <v>52.771125789999999</v>
      </c>
      <c r="F1563">
        <v>3.156656742</v>
      </c>
      <c r="G1563">
        <v>11.16430664</v>
      </c>
      <c r="H1563">
        <v>3.0225388999999998</v>
      </c>
      <c r="I1563">
        <v>49.195854189999999</v>
      </c>
      <c r="J1563">
        <f>IF(MAX(B1564:I1564) = B1564, 1, 0)</f>
        <v>1</v>
      </c>
    </row>
    <row r="1564" spans="1:10" x14ac:dyDescent="0.25">
      <c r="A1564" t="s">
        <v>4810</v>
      </c>
      <c r="B1564">
        <v>97.933982850000007</v>
      </c>
      <c r="C1564">
        <v>6.6960968970000003</v>
      </c>
      <c r="D1564">
        <v>5.9416093830000003</v>
      </c>
      <c r="E1564">
        <v>2.1778757569999998</v>
      </c>
      <c r="F1564">
        <v>0.29090166099999998</v>
      </c>
      <c r="G1564">
        <v>0.137455523</v>
      </c>
      <c r="H1564">
        <v>0.21279805900000001</v>
      </c>
      <c r="I1564">
        <v>0.29082202899999998</v>
      </c>
      <c r="J1564">
        <f>IF(MAX(B1565:I1565) = B1565, 1, 0)</f>
        <v>1</v>
      </c>
    </row>
    <row r="1565" spans="1:10" x14ac:dyDescent="0.25">
      <c r="A1565" t="s">
        <v>4809</v>
      </c>
      <c r="B1565">
        <v>67.779327390000006</v>
      </c>
      <c r="C1565">
        <v>10.15730095</v>
      </c>
      <c r="D1565">
        <v>5.9974575039999998</v>
      </c>
      <c r="E1565">
        <v>2.5947144029999998</v>
      </c>
      <c r="F1565">
        <v>7.1348943709999997</v>
      </c>
      <c r="G1565">
        <v>14.08212471</v>
      </c>
      <c r="H1565">
        <v>1.8565429449999999</v>
      </c>
      <c r="I1565">
        <v>1.3343148229999999</v>
      </c>
      <c r="J1565">
        <f>IF(MAX(B1566:I1566) = B1566, 1, 0)</f>
        <v>0</v>
      </c>
    </row>
    <row r="1566" spans="1:10" x14ac:dyDescent="0.25">
      <c r="A1566" t="s">
        <v>4808</v>
      </c>
      <c r="B1566">
        <v>4.6251168250000001</v>
      </c>
      <c r="C1566">
        <v>6.7075572010000002</v>
      </c>
      <c r="D1566">
        <v>6.2120256420000004</v>
      </c>
      <c r="E1566">
        <v>2.532235622</v>
      </c>
      <c r="F1566">
        <v>3.621784925</v>
      </c>
      <c r="G1566">
        <v>3.154201746</v>
      </c>
      <c r="H1566">
        <v>3.4021587370000002</v>
      </c>
      <c r="I1566">
        <v>82.254913329999994</v>
      </c>
      <c r="J1566">
        <f>IF(MAX(B1567:I1567) = B1567, 1, 0)</f>
        <v>0</v>
      </c>
    </row>
    <row r="1567" spans="1:10" x14ac:dyDescent="0.25">
      <c r="A1567" t="s">
        <v>4807</v>
      </c>
      <c r="B1567">
        <v>0.86163312199999997</v>
      </c>
      <c r="C1567">
        <v>6.4957966799999998</v>
      </c>
      <c r="D1567">
        <v>6.0213232039999998</v>
      </c>
      <c r="E1567">
        <v>2.4702501300000002</v>
      </c>
      <c r="F1567">
        <v>0.88905215299999996</v>
      </c>
      <c r="G1567">
        <v>0.55925440800000004</v>
      </c>
      <c r="H1567">
        <v>1.6919335129999999</v>
      </c>
      <c r="I1567">
        <v>94.127540589999995</v>
      </c>
      <c r="J1567">
        <f>IF(MAX(B1568:I1568) = B1568, 1, 0)</f>
        <v>1</v>
      </c>
    </row>
    <row r="1568" spans="1:10" x14ac:dyDescent="0.25">
      <c r="A1568" t="s">
        <v>4806</v>
      </c>
      <c r="B1568">
        <v>99.387725829999994</v>
      </c>
      <c r="C1568">
        <v>6.2952814100000003</v>
      </c>
      <c r="D1568">
        <v>5.8888649940000004</v>
      </c>
      <c r="E1568">
        <v>2.1553916929999999</v>
      </c>
      <c r="F1568">
        <v>0.11719471200000001</v>
      </c>
      <c r="G1568">
        <v>0.16103427100000001</v>
      </c>
      <c r="H1568">
        <v>0.10346411899999999</v>
      </c>
      <c r="I1568">
        <v>7.8099853999999996E-2</v>
      </c>
      <c r="J1568">
        <f>IF(MAX(B1569:I1569) = B1569, 1, 0)</f>
        <v>0</v>
      </c>
    </row>
    <row r="1569" spans="1:10" x14ac:dyDescent="0.25">
      <c r="A1569" t="s">
        <v>4805</v>
      </c>
      <c r="B1569">
        <v>4.821268559</v>
      </c>
      <c r="C1569">
        <v>6.4964728359999997</v>
      </c>
      <c r="D1569">
        <v>6.0421452520000001</v>
      </c>
      <c r="E1569">
        <v>2.7246220110000001</v>
      </c>
      <c r="F1569">
        <v>0.86025929499999998</v>
      </c>
      <c r="G1569">
        <v>5.2297654150000001</v>
      </c>
      <c r="H1569">
        <v>0.97921657600000001</v>
      </c>
      <c r="I1569">
        <v>85.478508000000005</v>
      </c>
      <c r="J1569">
        <f>IF(MAX(B1570:I1570) = B1570, 1, 0)</f>
        <v>0</v>
      </c>
    </row>
    <row r="1570" spans="1:10" x14ac:dyDescent="0.25">
      <c r="A1570" t="s">
        <v>4804</v>
      </c>
      <c r="B1570">
        <v>1.8908865450000001</v>
      </c>
      <c r="C1570">
        <v>8.2476110459999994</v>
      </c>
      <c r="D1570">
        <v>7.9570136070000004</v>
      </c>
      <c r="E1570">
        <v>84.863372799999993</v>
      </c>
      <c r="F1570">
        <v>3.9244260789999998</v>
      </c>
      <c r="G1570">
        <v>5.869643688</v>
      </c>
      <c r="H1570">
        <v>3.8491790290000001</v>
      </c>
      <c r="I1570">
        <v>37.342613219999997</v>
      </c>
      <c r="J1570">
        <f>IF(MAX(B1571:I1571) = B1571, 1, 0)</f>
        <v>1</v>
      </c>
    </row>
    <row r="1571" spans="1:10" x14ac:dyDescent="0.25">
      <c r="A1571" t="s">
        <v>4803</v>
      </c>
      <c r="B1571">
        <v>55.470359799999997</v>
      </c>
      <c r="C1571">
        <v>7.0258707999999999</v>
      </c>
      <c r="D1571">
        <v>7.1969718929999997</v>
      </c>
      <c r="E1571">
        <v>4.2510628700000002</v>
      </c>
      <c r="F1571">
        <v>4.2345647809999996</v>
      </c>
      <c r="G1571">
        <v>1.5513724090000001</v>
      </c>
      <c r="H1571">
        <v>0.74952179200000002</v>
      </c>
      <c r="I1571">
        <v>28.37409401</v>
      </c>
      <c r="J1571">
        <f>IF(MAX(B1572:I1572) = B1572, 1, 0)</f>
        <v>1</v>
      </c>
    </row>
    <row r="1572" spans="1:10" x14ac:dyDescent="0.25">
      <c r="A1572" t="s">
        <v>4802</v>
      </c>
      <c r="B1572">
        <v>99.032546999999994</v>
      </c>
      <c r="C1572">
        <v>6.5041451449999999</v>
      </c>
      <c r="D1572">
        <v>5.9063153269999997</v>
      </c>
      <c r="E1572">
        <v>2.1648097040000001</v>
      </c>
      <c r="F1572">
        <v>6.4854562000000004E-2</v>
      </c>
      <c r="G1572">
        <v>0.138744324</v>
      </c>
      <c r="H1572">
        <v>6.8325087000000007E-2</v>
      </c>
      <c r="I1572">
        <v>6.0301159E-2</v>
      </c>
      <c r="J1572">
        <f>IF(MAX(B1573:I1573) = B1573, 1, 0)</f>
        <v>0</v>
      </c>
    </row>
    <row r="1573" spans="1:10" x14ac:dyDescent="0.25">
      <c r="A1573" t="s">
        <v>4801</v>
      </c>
      <c r="B1573">
        <v>0.29675552199999999</v>
      </c>
      <c r="C1573">
        <v>10.397998810000001</v>
      </c>
      <c r="D1573">
        <v>5.9437861439999997</v>
      </c>
      <c r="E1573">
        <v>2.3876078129999998</v>
      </c>
      <c r="F1573">
        <v>2.4060091969999999</v>
      </c>
      <c r="G1573">
        <v>0.71158725</v>
      </c>
      <c r="H1573">
        <v>1.7411901949999999</v>
      </c>
      <c r="I1573">
        <v>87.468284609999998</v>
      </c>
      <c r="J1573">
        <f>IF(MAX(B1574:I1574) = B1574, 1, 0)</f>
        <v>0</v>
      </c>
    </row>
    <row r="1574" spans="1:10" x14ac:dyDescent="0.25">
      <c r="A1574" t="s">
        <v>4800</v>
      </c>
      <c r="B1574">
        <v>13.221878050000001</v>
      </c>
      <c r="C1574">
        <v>6.9158368110000001</v>
      </c>
      <c r="D1574">
        <v>6.4487695690000004</v>
      </c>
      <c r="E1574">
        <v>6.7008576389999996</v>
      </c>
      <c r="F1574">
        <v>4.2888560299999998</v>
      </c>
      <c r="G1574">
        <v>0.825111449</v>
      </c>
      <c r="H1574">
        <v>2.8270535470000002</v>
      </c>
      <c r="I1574">
        <v>67.801437379999996</v>
      </c>
      <c r="J1574">
        <f>IF(MAX(B1575:I1575) = B1575, 1, 0)</f>
        <v>1</v>
      </c>
    </row>
    <row r="1575" spans="1:10" x14ac:dyDescent="0.25">
      <c r="A1575" t="s">
        <v>4799</v>
      </c>
      <c r="B1575">
        <v>96.143844599999994</v>
      </c>
      <c r="C1575">
        <v>7.1499357220000004</v>
      </c>
      <c r="D1575">
        <v>5.975558758</v>
      </c>
      <c r="E1575">
        <v>2.2288219929999999</v>
      </c>
      <c r="F1575">
        <v>0.62915206000000001</v>
      </c>
      <c r="G1575">
        <v>0.29468423100000002</v>
      </c>
      <c r="H1575">
        <v>0.31093290400000001</v>
      </c>
      <c r="I1575">
        <v>0.41387462600000002</v>
      </c>
      <c r="J1575">
        <f>IF(MAX(B1576:I1576) = B1576, 1, 0)</f>
        <v>0</v>
      </c>
    </row>
    <row r="1576" spans="1:10" x14ac:dyDescent="0.25">
      <c r="A1576" t="s">
        <v>4798</v>
      </c>
      <c r="B1576">
        <v>0.33170217299999999</v>
      </c>
      <c r="C1576">
        <v>99.698776249999995</v>
      </c>
      <c r="D1576">
        <v>6.1573033329999998</v>
      </c>
      <c r="E1576">
        <v>2.1517276760000001</v>
      </c>
      <c r="F1576">
        <v>6.9295599999999999E-2</v>
      </c>
      <c r="G1576">
        <v>2.4255539999999999E-2</v>
      </c>
      <c r="H1576">
        <v>1.8013379999999999E-2</v>
      </c>
      <c r="I1576">
        <v>2.8501352000000001E-2</v>
      </c>
      <c r="J1576">
        <f>IF(MAX(B1577:I1577) = B1577, 1, 0)</f>
        <v>0</v>
      </c>
    </row>
    <row r="1577" spans="1:10" x14ac:dyDescent="0.25">
      <c r="A1577" t="s">
        <v>4797</v>
      </c>
      <c r="B1577">
        <v>19.672698969999999</v>
      </c>
      <c r="C1577">
        <v>15.657988550000001</v>
      </c>
      <c r="D1577">
        <v>6.2861523630000002</v>
      </c>
      <c r="E1577">
        <v>2.9862892630000002</v>
      </c>
      <c r="F1577">
        <v>2.722545862</v>
      </c>
      <c r="G1577">
        <v>2.3011577129999998</v>
      </c>
      <c r="H1577">
        <v>42.135448459999999</v>
      </c>
      <c r="I1577">
        <v>17.840812679999999</v>
      </c>
      <c r="J1577">
        <f>IF(MAX(B1578:I1578) = B1578, 1, 0)</f>
        <v>0</v>
      </c>
    </row>
    <row r="1578" spans="1:10" x14ac:dyDescent="0.25">
      <c r="A1578" t="s">
        <v>4796</v>
      </c>
      <c r="B1578">
        <v>0.22163751700000001</v>
      </c>
      <c r="C1578">
        <v>6.3199243550000004</v>
      </c>
      <c r="D1578">
        <v>5.8849496840000004</v>
      </c>
      <c r="E1578">
        <v>2.173338175</v>
      </c>
      <c r="F1578">
        <v>0.16772837900000001</v>
      </c>
      <c r="G1578">
        <v>2.6292803E-2</v>
      </c>
      <c r="H1578">
        <v>4.4703490999999998E-2</v>
      </c>
      <c r="I1578">
        <v>99.289955140000004</v>
      </c>
      <c r="J1578">
        <f>IF(MAX(B1579:I1579) = B1579, 1, 0)</f>
        <v>1</v>
      </c>
    </row>
    <row r="1579" spans="1:10" x14ac:dyDescent="0.25">
      <c r="A1579" t="s">
        <v>4795</v>
      </c>
      <c r="B1579">
        <v>94.190734860000006</v>
      </c>
      <c r="C1579">
        <v>6.719144344</v>
      </c>
      <c r="D1579">
        <v>6.0777187350000004</v>
      </c>
      <c r="E1579">
        <v>2.2735874649999999</v>
      </c>
      <c r="F1579">
        <v>0.76247793399999997</v>
      </c>
      <c r="G1579">
        <v>0.59099388100000005</v>
      </c>
      <c r="H1579">
        <v>2.010719538</v>
      </c>
      <c r="I1579">
        <v>0.60143607899999996</v>
      </c>
      <c r="J1579">
        <f>IF(MAX(B1580:I1580) = B1580, 1, 0)</f>
        <v>1</v>
      </c>
    </row>
    <row r="1580" spans="1:10" x14ac:dyDescent="0.25">
      <c r="A1580" t="s">
        <v>4794</v>
      </c>
      <c r="B1580">
        <v>96.958267210000002</v>
      </c>
      <c r="C1580">
        <v>6.5591735839999998</v>
      </c>
      <c r="D1580">
        <v>5.9516820910000003</v>
      </c>
      <c r="E1580">
        <v>2.1702857020000001</v>
      </c>
      <c r="F1580">
        <v>1.2361158130000001</v>
      </c>
      <c r="G1580">
        <v>0.106070228</v>
      </c>
      <c r="H1580">
        <v>0.142964274</v>
      </c>
      <c r="I1580">
        <v>0.67750519499999995</v>
      </c>
      <c r="J1580">
        <f>IF(MAX(B1581:I1581) = B1581, 1, 0)</f>
        <v>0</v>
      </c>
    </row>
    <row r="1581" spans="1:10" x14ac:dyDescent="0.25">
      <c r="A1581" t="s">
        <v>4793</v>
      </c>
      <c r="B1581">
        <v>31.041261670000001</v>
      </c>
      <c r="C1581">
        <v>7.1023745539999998</v>
      </c>
      <c r="D1581">
        <v>5.9656953809999997</v>
      </c>
      <c r="E1581">
        <v>2.2839574809999998</v>
      </c>
      <c r="F1581">
        <v>0.80651295199999995</v>
      </c>
      <c r="G1581">
        <v>0.34637942900000002</v>
      </c>
      <c r="H1581">
        <v>0.17678427699999999</v>
      </c>
      <c r="I1581">
        <v>65.356101989999999</v>
      </c>
      <c r="J1581">
        <f>IF(MAX(B1582:I1582) = B1582, 1, 0)</f>
        <v>1</v>
      </c>
    </row>
    <row r="1582" spans="1:10" x14ac:dyDescent="0.25">
      <c r="A1582" t="s">
        <v>4792</v>
      </c>
      <c r="B1582">
        <v>99.530242920000006</v>
      </c>
      <c r="C1582">
        <v>6.2915682789999998</v>
      </c>
      <c r="D1582">
        <v>5.9007596969999998</v>
      </c>
      <c r="E1582">
        <v>2.17062211</v>
      </c>
      <c r="F1582">
        <v>0.15882605299999999</v>
      </c>
      <c r="G1582">
        <v>4.7961678000000001E-2</v>
      </c>
      <c r="H1582">
        <v>2.2598935000000001E-2</v>
      </c>
      <c r="I1582">
        <v>1.2881814E-2</v>
      </c>
      <c r="J1582">
        <f>IF(MAX(B1583:I1583) = B1583, 1, 0)</f>
        <v>1</v>
      </c>
    </row>
    <row r="1583" spans="1:10" x14ac:dyDescent="0.25">
      <c r="A1583" t="s">
        <v>4791</v>
      </c>
      <c r="B1583">
        <v>98.661857600000005</v>
      </c>
      <c r="C1583">
        <v>6.3208208079999997</v>
      </c>
      <c r="D1583">
        <v>5.9174480440000004</v>
      </c>
      <c r="E1583">
        <v>2.2232513429999998</v>
      </c>
      <c r="F1583">
        <v>0.23733058600000001</v>
      </c>
      <c r="G1583">
        <v>0.165219694</v>
      </c>
      <c r="H1583">
        <v>0.21062397999999999</v>
      </c>
      <c r="I1583">
        <v>0.223845825</v>
      </c>
      <c r="J1583">
        <f>IF(MAX(B1584:I1584) = B1584, 1, 0)</f>
        <v>0</v>
      </c>
    </row>
    <row r="1584" spans="1:10" x14ac:dyDescent="0.25">
      <c r="A1584" t="s">
        <v>4790</v>
      </c>
      <c r="B1584">
        <v>3.0726656000000001E-2</v>
      </c>
      <c r="C1584">
        <v>6.2589774130000002</v>
      </c>
      <c r="D1584">
        <v>5.8800082209999998</v>
      </c>
      <c r="E1584">
        <v>2.154295683</v>
      </c>
      <c r="F1584">
        <v>0.381179094</v>
      </c>
      <c r="G1584">
        <v>1.3264791E-2</v>
      </c>
      <c r="H1584">
        <v>2.2046977999999998E-2</v>
      </c>
      <c r="I1584">
        <v>99.49937439</v>
      </c>
      <c r="J1584">
        <f>IF(MAX(B1585:I1585) = B1585, 1, 0)</f>
        <v>0</v>
      </c>
    </row>
    <row r="1585" spans="1:10" x14ac:dyDescent="0.25">
      <c r="A1585" t="s">
        <v>4789</v>
      </c>
      <c r="B1585">
        <v>4.0003064999999997E-2</v>
      </c>
      <c r="C1585">
        <v>6.2942028050000003</v>
      </c>
      <c r="D1585">
        <v>5.8894538880000002</v>
      </c>
      <c r="E1585">
        <v>2.2639312739999999</v>
      </c>
      <c r="F1585">
        <v>0.30372360300000001</v>
      </c>
      <c r="G1585">
        <v>3.6162060000000003E-2</v>
      </c>
      <c r="H1585">
        <v>1.7657797340000001</v>
      </c>
      <c r="I1585">
        <v>97.350692749999993</v>
      </c>
      <c r="J1585">
        <f>IF(MAX(B1586:I1586) = B1586, 1, 0)</f>
        <v>0</v>
      </c>
    </row>
    <row r="1586" spans="1:10" x14ac:dyDescent="0.25">
      <c r="A1586" t="s">
        <v>4788</v>
      </c>
      <c r="B1586">
        <v>2.3046717640000001</v>
      </c>
      <c r="C1586">
        <v>6.7029027939999999</v>
      </c>
      <c r="D1586">
        <v>5.9736943240000002</v>
      </c>
      <c r="E1586">
        <v>3.703099489</v>
      </c>
      <c r="F1586">
        <v>2.664496422</v>
      </c>
      <c r="G1586">
        <v>0.28272819500000002</v>
      </c>
      <c r="H1586">
        <v>1.736642241</v>
      </c>
      <c r="I1586">
        <v>87.953544620000002</v>
      </c>
      <c r="J1586">
        <f>IF(MAX(B1587:I1587) = B1587, 1, 0)</f>
        <v>0</v>
      </c>
    </row>
    <row r="1587" spans="1:10" x14ac:dyDescent="0.25">
      <c r="A1587" t="s">
        <v>4787</v>
      </c>
      <c r="B1587">
        <v>3.7367289069999998</v>
      </c>
      <c r="C1587">
        <v>7.7343635559999999</v>
      </c>
      <c r="D1587">
        <v>6.3763251299999997</v>
      </c>
      <c r="E1587">
        <v>2.3673810959999999</v>
      </c>
      <c r="F1587">
        <v>1.911384821</v>
      </c>
      <c r="G1587">
        <v>0.99996227000000004</v>
      </c>
      <c r="H1587">
        <v>3.2527432439999999</v>
      </c>
      <c r="I1587">
        <v>85.443878170000005</v>
      </c>
      <c r="J1587">
        <f>IF(MAX(B1588:I1588) = B1588, 1, 0)</f>
        <v>0</v>
      </c>
    </row>
    <row r="1588" spans="1:10" x14ac:dyDescent="0.25">
      <c r="A1588" t="s">
        <v>4786</v>
      </c>
      <c r="B1588">
        <v>9.2100582119999999</v>
      </c>
      <c r="C1588">
        <v>8.8156309129999997</v>
      </c>
      <c r="D1588">
        <v>7.694736958</v>
      </c>
      <c r="E1588">
        <v>13.4305582</v>
      </c>
      <c r="F1588">
        <v>11.09450054</v>
      </c>
      <c r="G1588">
        <v>6.6067643169999997</v>
      </c>
      <c r="H1588">
        <v>41.30403519</v>
      </c>
      <c r="I1588">
        <v>9.470528603</v>
      </c>
      <c r="J1588">
        <f>IF(MAX(B1589:I1589) = B1589, 1, 0)</f>
        <v>1</v>
      </c>
    </row>
    <row r="1589" spans="1:10" x14ac:dyDescent="0.25">
      <c r="A1589" t="s">
        <v>4785</v>
      </c>
      <c r="B1589">
        <v>98.92877197</v>
      </c>
      <c r="C1589">
        <v>6.2967381480000002</v>
      </c>
      <c r="D1589">
        <v>5.9042019840000002</v>
      </c>
      <c r="E1589">
        <v>2.181053162</v>
      </c>
      <c r="F1589">
        <v>5.0553925E-2</v>
      </c>
      <c r="G1589">
        <v>0.116093747</v>
      </c>
      <c r="H1589">
        <v>0.13241294000000001</v>
      </c>
      <c r="I1589">
        <v>0.49095180599999999</v>
      </c>
      <c r="J1589">
        <f>IF(MAX(B1590:I1590) = B1590, 1, 0)</f>
        <v>1</v>
      </c>
    </row>
    <row r="1590" spans="1:10" x14ac:dyDescent="0.25">
      <c r="A1590" t="s">
        <v>4784</v>
      </c>
      <c r="B1590">
        <v>98.321243289999998</v>
      </c>
      <c r="C1590">
        <v>6.3725004199999997</v>
      </c>
      <c r="D1590">
        <v>5.9241762160000002</v>
      </c>
      <c r="E1590">
        <v>2.266479731</v>
      </c>
      <c r="F1590">
        <v>0.27311086699999998</v>
      </c>
      <c r="G1590">
        <v>0.27752342800000002</v>
      </c>
      <c r="H1590">
        <v>0.11635068799999999</v>
      </c>
      <c r="I1590">
        <v>0.25383409899999998</v>
      </c>
      <c r="J1590">
        <f>IF(MAX(B1591:I1591) = B1591, 1, 0)</f>
        <v>1</v>
      </c>
    </row>
    <row r="1591" spans="1:10" x14ac:dyDescent="0.25">
      <c r="A1591" t="s">
        <v>4783</v>
      </c>
      <c r="B1591">
        <v>94.765892030000003</v>
      </c>
      <c r="C1591">
        <v>6.3820638660000002</v>
      </c>
      <c r="D1591">
        <v>5.9302363400000004</v>
      </c>
      <c r="E1591">
        <v>2.2110197540000001</v>
      </c>
      <c r="F1591">
        <v>0.21649161</v>
      </c>
      <c r="G1591">
        <v>2.6309440140000002</v>
      </c>
      <c r="H1591">
        <v>0.12096393900000001</v>
      </c>
      <c r="I1591">
        <v>1.650390029</v>
      </c>
      <c r="J1591">
        <f>IF(MAX(B1592:I1592) = B1592, 1, 0)</f>
        <v>1</v>
      </c>
    </row>
    <row r="1592" spans="1:10" x14ac:dyDescent="0.25">
      <c r="A1592" t="s">
        <v>4782</v>
      </c>
      <c r="B1592">
        <v>99.116310119999994</v>
      </c>
      <c r="C1592">
        <v>6.3183255200000001</v>
      </c>
      <c r="D1592">
        <v>5.9083275789999998</v>
      </c>
      <c r="E1592">
        <v>2.1899201869999998</v>
      </c>
      <c r="F1592">
        <v>6.8321958000000002E-2</v>
      </c>
      <c r="G1592">
        <v>0.11265054300000001</v>
      </c>
      <c r="H1592">
        <v>0.10670691</v>
      </c>
      <c r="I1592">
        <v>0.23231041399999999</v>
      </c>
      <c r="J1592">
        <f>IF(MAX(B1593:I1593) = B1593, 1, 0)</f>
        <v>0</v>
      </c>
    </row>
    <row r="1593" spans="1:10" x14ac:dyDescent="0.25">
      <c r="A1593" t="s">
        <v>4781</v>
      </c>
      <c r="B1593">
        <v>0.84622037400000005</v>
      </c>
      <c r="C1593">
        <v>7.0855674740000003</v>
      </c>
      <c r="D1593">
        <v>37.86824799</v>
      </c>
      <c r="E1593">
        <v>59.016780850000004</v>
      </c>
      <c r="F1593">
        <v>1.5445158480000001</v>
      </c>
      <c r="G1593">
        <v>1.2226204869999999</v>
      </c>
      <c r="H1593">
        <v>2.1741163729999999</v>
      </c>
      <c r="I1593">
        <v>29.42392731</v>
      </c>
      <c r="J1593">
        <f>IF(MAX(B1594:I1594) = B1594, 1, 0)</f>
        <v>1</v>
      </c>
    </row>
    <row r="1594" spans="1:10" x14ac:dyDescent="0.25">
      <c r="A1594" t="s">
        <v>4780</v>
      </c>
      <c r="B1594">
        <v>99.832328799999999</v>
      </c>
      <c r="C1594">
        <v>6.3110857009999997</v>
      </c>
      <c r="D1594">
        <v>5.8790693279999999</v>
      </c>
      <c r="E1594">
        <v>2.1517686839999999</v>
      </c>
      <c r="F1594">
        <v>8.7088159999999994E-3</v>
      </c>
      <c r="G1594">
        <v>5.9891709999999997E-3</v>
      </c>
      <c r="H1594">
        <v>4.0767030000000001E-3</v>
      </c>
      <c r="I1594">
        <v>3.7289390000000001E-3</v>
      </c>
      <c r="J1594">
        <f>IF(MAX(B1595:I1595) = B1595, 1, 0)</f>
        <v>1</v>
      </c>
    </row>
    <row r="1595" spans="1:10" x14ac:dyDescent="0.25">
      <c r="A1595" t="s">
        <v>4779</v>
      </c>
      <c r="B1595">
        <v>96.869354250000001</v>
      </c>
      <c r="C1595">
        <v>6.3578009609999997</v>
      </c>
      <c r="D1595">
        <v>6.0661630630000003</v>
      </c>
      <c r="E1595">
        <v>2.5639750960000001</v>
      </c>
      <c r="F1595">
        <v>0.365079343</v>
      </c>
      <c r="G1595">
        <v>0.31969964499999998</v>
      </c>
      <c r="H1595">
        <v>0.30670681599999999</v>
      </c>
      <c r="I1595">
        <v>0.14987886</v>
      </c>
      <c r="J1595">
        <f>IF(MAX(B1596:I1596) = B1596, 1, 0)</f>
        <v>1</v>
      </c>
    </row>
    <row r="1596" spans="1:10" x14ac:dyDescent="0.25">
      <c r="A1596" t="s">
        <v>4778</v>
      </c>
      <c r="B1596">
        <v>96.766334529999995</v>
      </c>
      <c r="C1596">
        <v>6.897319317</v>
      </c>
      <c r="D1596">
        <v>5.9710645680000001</v>
      </c>
      <c r="E1596">
        <v>2.2935621739999998</v>
      </c>
      <c r="F1596">
        <v>0.398828179</v>
      </c>
      <c r="G1596">
        <v>0.28486794199999999</v>
      </c>
      <c r="H1596">
        <v>0.250562638</v>
      </c>
      <c r="I1596">
        <v>0.347755015</v>
      </c>
      <c r="J1596">
        <f>IF(MAX(B1597:I1597) = B1597, 1, 0)</f>
        <v>1</v>
      </c>
    </row>
    <row r="1597" spans="1:10" x14ac:dyDescent="0.25">
      <c r="A1597" t="s">
        <v>4777</v>
      </c>
      <c r="B1597">
        <v>89.799636840000005</v>
      </c>
      <c r="C1597">
        <v>9.1306686399999997</v>
      </c>
      <c r="D1597">
        <v>6.3631110189999998</v>
      </c>
      <c r="E1597">
        <v>2.2463712689999999</v>
      </c>
      <c r="F1597">
        <v>0.75490868099999997</v>
      </c>
      <c r="G1597">
        <v>1.640504956</v>
      </c>
      <c r="H1597">
        <v>0.87945294399999996</v>
      </c>
      <c r="I1597">
        <v>0.575926363</v>
      </c>
      <c r="J1597">
        <f>IF(MAX(B1598:I1598) = B1598, 1, 0)</f>
        <v>1</v>
      </c>
    </row>
    <row r="1598" spans="1:10" x14ac:dyDescent="0.25">
      <c r="A1598" t="s">
        <v>4776</v>
      </c>
      <c r="B1598">
        <v>95.723930359999997</v>
      </c>
      <c r="C1598">
        <v>6.803795815</v>
      </c>
      <c r="D1598">
        <v>5.9859409330000002</v>
      </c>
      <c r="E1598">
        <v>2.215865135</v>
      </c>
      <c r="F1598">
        <v>1.0225573779999999</v>
      </c>
      <c r="G1598">
        <v>1.007793903</v>
      </c>
      <c r="H1598">
        <v>0.55878686899999996</v>
      </c>
      <c r="I1598">
        <v>0.112791814</v>
      </c>
      <c r="J1598">
        <f>IF(MAX(B1599:I1599) = B1599, 1, 0)</f>
        <v>0</v>
      </c>
    </row>
    <row r="1599" spans="1:10" x14ac:dyDescent="0.25">
      <c r="A1599" t="s">
        <v>4775</v>
      </c>
      <c r="B1599">
        <v>9.0216779710000008</v>
      </c>
      <c r="C1599">
        <v>15.29903698</v>
      </c>
      <c r="D1599">
        <v>12.125494</v>
      </c>
      <c r="E1599">
        <v>24.293601989999999</v>
      </c>
      <c r="F1599">
        <v>7.8146753310000001</v>
      </c>
      <c r="G1599">
        <v>7.3035759929999999</v>
      </c>
      <c r="H1599">
        <v>6.2593898770000003</v>
      </c>
      <c r="I1599">
        <v>27.438592910000001</v>
      </c>
      <c r="J1599">
        <f>IF(MAX(B1600:I1600) = B1600, 1, 0)</f>
        <v>0</v>
      </c>
    </row>
    <row r="1600" spans="1:10" x14ac:dyDescent="0.25">
      <c r="A1600" t="s">
        <v>4774</v>
      </c>
      <c r="B1600">
        <v>0.27038678500000002</v>
      </c>
      <c r="C1600">
        <v>6.2908754350000002</v>
      </c>
      <c r="D1600">
        <v>5.9378981590000004</v>
      </c>
      <c r="E1600">
        <v>2.4468009469999998</v>
      </c>
      <c r="F1600">
        <v>0.751242101</v>
      </c>
      <c r="G1600">
        <v>0.30310979500000002</v>
      </c>
      <c r="H1600">
        <v>0.34745565099999998</v>
      </c>
      <c r="I1600">
        <v>97.144142149999993</v>
      </c>
      <c r="J1600">
        <f>IF(MAX(B1601:I1601) = B1601, 1, 0)</f>
        <v>0</v>
      </c>
    </row>
    <row r="1601" spans="1:10" x14ac:dyDescent="0.25">
      <c r="A1601" t="s">
        <v>4773</v>
      </c>
      <c r="B1601">
        <v>0.47083780200000003</v>
      </c>
      <c r="C1601">
        <v>6.8157472610000003</v>
      </c>
      <c r="D1601">
        <v>6.814006805</v>
      </c>
      <c r="E1601">
        <v>3.5849499699999998</v>
      </c>
      <c r="F1601">
        <v>2.7192311290000002</v>
      </c>
      <c r="G1601">
        <v>1.9152971510000001</v>
      </c>
      <c r="H1601">
        <v>2.7603051660000002</v>
      </c>
      <c r="I1601">
        <v>85.010169980000001</v>
      </c>
      <c r="J1601">
        <f>IF(MAX(B1602:I1602) = B1602, 1, 0)</f>
        <v>1</v>
      </c>
    </row>
    <row r="1602" spans="1:10" x14ac:dyDescent="0.25">
      <c r="A1602" t="s">
        <v>4772</v>
      </c>
      <c r="B1602">
        <v>98.103492739999993</v>
      </c>
      <c r="C1602">
        <v>6.3868312840000003</v>
      </c>
      <c r="D1602">
        <v>5.9710340500000001</v>
      </c>
      <c r="E1602">
        <v>2.1845936780000001</v>
      </c>
      <c r="F1602">
        <v>0.67566347100000002</v>
      </c>
      <c r="G1602">
        <v>0.17713190600000001</v>
      </c>
      <c r="H1602">
        <v>0.30964025899999997</v>
      </c>
      <c r="I1602">
        <v>8.6975858000000003E-2</v>
      </c>
      <c r="J1602">
        <f>IF(MAX(B1603:I1603) = B1603, 1, 0)</f>
        <v>0</v>
      </c>
    </row>
    <row r="1603" spans="1:10" x14ac:dyDescent="0.25">
      <c r="A1603" t="s">
        <v>4771</v>
      </c>
      <c r="B1603">
        <v>0.45560622200000001</v>
      </c>
      <c r="C1603">
        <v>6.4612469670000001</v>
      </c>
      <c r="D1603">
        <v>6.0696969029999996</v>
      </c>
      <c r="E1603">
        <v>82.831039430000004</v>
      </c>
      <c r="F1603">
        <v>0.93101167699999998</v>
      </c>
      <c r="G1603">
        <v>0.72886526600000001</v>
      </c>
      <c r="H1603">
        <v>2.313389301</v>
      </c>
      <c r="I1603">
        <v>56.891284939999998</v>
      </c>
      <c r="J1603">
        <f>IF(MAX(B1604:I1604) = B1604, 1, 0)</f>
        <v>1</v>
      </c>
    </row>
    <row r="1604" spans="1:10" x14ac:dyDescent="0.25">
      <c r="A1604" t="s">
        <v>4770</v>
      </c>
      <c r="B1604">
        <v>99.769538879999999</v>
      </c>
      <c r="C1604">
        <v>6.2645397190000001</v>
      </c>
      <c r="D1604">
        <v>5.8798422810000002</v>
      </c>
      <c r="E1604">
        <v>2.159758568</v>
      </c>
      <c r="F1604">
        <v>4.0519416000000003E-2</v>
      </c>
      <c r="G1604">
        <v>4.3243709999999998E-2</v>
      </c>
      <c r="H1604">
        <v>3.0498015E-2</v>
      </c>
      <c r="I1604">
        <v>3.4122527E-2</v>
      </c>
      <c r="J1604">
        <f>IF(MAX(B1605:I1605) = B1605, 1, 0)</f>
        <v>1</v>
      </c>
    </row>
    <row r="1605" spans="1:10" x14ac:dyDescent="0.25">
      <c r="A1605" t="s">
        <v>4769</v>
      </c>
      <c r="B1605">
        <v>99.376655580000005</v>
      </c>
      <c r="C1605">
        <v>6.3581252099999999</v>
      </c>
      <c r="D1605">
        <v>5.9284296039999997</v>
      </c>
      <c r="E1605">
        <v>2.1577932830000002</v>
      </c>
      <c r="F1605">
        <v>8.0910607999999995E-2</v>
      </c>
      <c r="G1605">
        <v>8.7032564000000007E-2</v>
      </c>
      <c r="H1605">
        <v>4.3418456000000001E-2</v>
      </c>
      <c r="I1605">
        <v>2.246544E-2</v>
      </c>
      <c r="J1605">
        <f>IF(MAX(B1606:I1606) = B1606, 1, 0)</f>
        <v>1</v>
      </c>
    </row>
    <row r="1606" spans="1:10" x14ac:dyDescent="0.25">
      <c r="A1606" t="s">
        <v>4768</v>
      </c>
      <c r="B1606">
        <v>99.270378109999996</v>
      </c>
      <c r="C1606">
        <v>6.2814564700000002</v>
      </c>
      <c r="D1606">
        <v>5.8966631889999999</v>
      </c>
      <c r="E1606">
        <v>2.1655054090000001</v>
      </c>
      <c r="F1606">
        <v>0.103286296</v>
      </c>
      <c r="G1606">
        <v>8.9809075000000002E-2</v>
      </c>
      <c r="H1606">
        <v>8.8139139000000005E-2</v>
      </c>
      <c r="I1606">
        <v>0.268686861</v>
      </c>
      <c r="J1606">
        <f>IF(MAX(B1607:I1607) = B1607, 1, 0)</f>
        <v>0</v>
      </c>
    </row>
    <row r="1607" spans="1:10" x14ac:dyDescent="0.25">
      <c r="A1607" t="s">
        <v>4767</v>
      </c>
      <c r="B1607">
        <v>1.3902330000000001E-3</v>
      </c>
      <c r="C1607">
        <v>99.728454589999998</v>
      </c>
      <c r="D1607">
        <v>5.8754811289999997</v>
      </c>
      <c r="E1607">
        <v>2.1480073929999999</v>
      </c>
      <c r="F1607">
        <v>2.6012589999999999E-3</v>
      </c>
      <c r="G1607">
        <v>1.39339E-3</v>
      </c>
      <c r="H1607">
        <v>9.1812549999999993E-3</v>
      </c>
      <c r="I1607">
        <v>4.7685399999999999E-3</v>
      </c>
      <c r="J1607">
        <f>IF(MAX(B1608:I1608) = B1608, 1, 0)</f>
        <v>1</v>
      </c>
    </row>
    <row r="1608" spans="1:10" x14ac:dyDescent="0.25">
      <c r="A1608" t="s">
        <v>4766</v>
      </c>
      <c r="B1608">
        <v>99.518531800000005</v>
      </c>
      <c r="C1608">
        <v>6.297010899</v>
      </c>
      <c r="D1608">
        <v>5.8924555779999999</v>
      </c>
      <c r="E1608">
        <v>2.1594743730000001</v>
      </c>
      <c r="F1608">
        <v>7.6514668999999993E-2</v>
      </c>
      <c r="G1608">
        <v>4.6868034000000003E-2</v>
      </c>
      <c r="H1608">
        <v>0.114502639</v>
      </c>
      <c r="I1608">
        <v>6.4512639999999996E-2</v>
      </c>
      <c r="J1608">
        <f>IF(MAX(B1609:I1609) = B1609, 1, 0)</f>
        <v>1</v>
      </c>
    </row>
    <row r="1609" spans="1:10" x14ac:dyDescent="0.25">
      <c r="A1609" t="s">
        <v>4765</v>
      </c>
      <c r="B1609">
        <v>99.94940948</v>
      </c>
      <c r="C1609">
        <v>6.2603950499999996</v>
      </c>
      <c r="D1609">
        <v>5.8754205700000002</v>
      </c>
      <c r="E1609">
        <v>2.1489148139999998</v>
      </c>
      <c r="F1609">
        <v>9.1766139999999996E-3</v>
      </c>
      <c r="G1609">
        <v>4.7040750000000003E-3</v>
      </c>
      <c r="H1609">
        <v>5.460243E-3</v>
      </c>
      <c r="I1609">
        <v>5.289307E-3</v>
      </c>
      <c r="J1609">
        <f>IF(MAX(B1610:I1610) = B1610, 1, 0)</f>
        <v>1</v>
      </c>
    </row>
    <row r="1610" spans="1:10" x14ac:dyDescent="0.25">
      <c r="A1610" t="s">
        <v>4764</v>
      </c>
      <c r="B1610">
        <v>84.986267089999998</v>
      </c>
      <c r="C1610">
        <v>8.866970062</v>
      </c>
      <c r="D1610">
        <v>6.3930182459999996</v>
      </c>
      <c r="E1610">
        <v>2.5890526770000002</v>
      </c>
      <c r="F1610">
        <v>2.654203892</v>
      </c>
      <c r="G1610">
        <v>3.1394124030000001</v>
      </c>
      <c r="H1610">
        <v>1.8096888069999999</v>
      </c>
      <c r="I1610">
        <v>0.34155476099999998</v>
      </c>
      <c r="J1610">
        <f>IF(MAX(B1611:I1611) = B1611, 1, 0)</f>
        <v>0</v>
      </c>
    </row>
    <row r="1611" spans="1:10" x14ac:dyDescent="0.25">
      <c r="A1611" t="s">
        <v>4763</v>
      </c>
      <c r="B1611">
        <v>7.3072307000000003E-2</v>
      </c>
      <c r="C1611">
        <v>6.3109188080000003</v>
      </c>
      <c r="D1611">
        <v>5.8870792390000002</v>
      </c>
      <c r="E1611">
        <v>2.5901129250000001</v>
      </c>
      <c r="F1611">
        <v>5.2789755000000001E-2</v>
      </c>
      <c r="G1611">
        <v>5.5889115000000003E-2</v>
      </c>
      <c r="H1611">
        <v>0.11328442399999999</v>
      </c>
      <c r="I1611">
        <v>98.209213259999999</v>
      </c>
      <c r="J1611">
        <f>IF(MAX(B1612:I1612) = B1612, 1, 0)</f>
        <v>1</v>
      </c>
    </row>
    <row r="1612" spans="1:10" x14ac:dyDescent="0.25">
      <c r="A1612" t="s">
        <v>4762</v>
      </c>
      <c r="B1612">
        <v>93.846359250000006</v>
      </c>
      <c r="C1612">
        <v>6.5540366170000004</v>
      </c>
      <c r="D1612">
        <v>6.2804594040000001</v>
      </c>
      <c r="E1612">
        <v>2.7017073630000001</v>
      </c>
      <c r="F1612">
        <v>0.66238302000000004</v>
      </c>
      <c r="G1612">
        <v>0.58827966499999995</v>
      </c>
      <c r="H1612">
        <v>0.78907793800000003</v>
      </c>
      <c r="I1612">
        <v>0.82015365399999995</v>
      </c>
      <c r="J1612">
        <f>IF(MAX(B1613:I1613) = B1613, 1, 0)</f>
        <v>0</v>
      </c>
    </row>
    <row r="1613" spans="1:10" x14ac:dyDescent="0.25">
      <c r="A1613" t="s">
        <v>4761</v>
      </c>
      <c r="B1613">
        <v>44.499511720000001</v>
      </c>
      <c r="C1613">
        <v>6.6497340200000004</v>
      </c>
      <c r="D1613">
        <v>5.9455180170000004</v>
      </c>
      <c r="E1613">
        <v>2.4084212780000001</v>
      </c>
      <c r="F1613">
        <v>50.090820309999998</v>
      </c>
      <c r="G1613">
        <v>0.61912006100000005</v>
      </c>
      <c r="H1613">
        <v>1.248561144</v>
      </c>
      <c r="I1613">
        <v>1.763029814</v>
      </c>
      <c r="J1613">
        <f>IF(MAX(B1614:I1614) = B1614, 1, 0)</f>
        <v>1</v>
      </c>
    </row>
    <row r="1614" spans="1:10" x14ac:dyDescent="0.25">
      <c r="A1614" t="s">
        <v>4760</v>
      </c>
      <c r="B1614">
        <v>99.353721620000002</v>
      </c>
      <c r="C1614">
        <v>6.2943382259999998</v>
      </c>
      <c r="D1614">
        <v>5.8950695990000002</v>
      </c>
      <c r="E1614">
        <v>2.1704828740000002</v>
      </c>
      <c r="F1614">
        <v>0.125120237</v>
      </c>
      <c r="G1614">
        <v>0.16398431399999999</v>
      </c>
      <c r="H1614">
        <v>5.7697213999999997E-2</v>
      </c>
      <c r="I1614">
        <v>8.2247614999999996E-2</v>
      </c>
      <c r="J1614">
        <f>IF(MAX(B1615:I1615) = B1615, 1, 0)</f>
        <v>0</v>
      </c>
    </row>
    <row r="1615" spans="1:10" x14ac:dyDescent="0.25">
      <c r="A1615" t="s">
        <v>4759</v>
      </c>
      <c r="B1615">
        <v>1.74799931</v>
      </c>
      <c r="C1615">
        <v>6.617112637</v>
      </c>
      <c r="D1615">
        <v>6.4516558650000002</v>
      </c>
      <c r="E1615">
        <v>99.988830570000005</v>
      </c>
      <c r="F1615">
        <v>1.1308122869999999</v>
      </c>
      <c r="G1615">
        <v>1.7508126500000001</v>
      </c>
      <c r="H1615">
        <v>0.63253372900000004</v>
      </c>
      <c r="I1615">
        <v>2.109691143</v>
      </c>
      <c r="J1615">
        <f>IF(MAX(B1616:I1616) = B1616, 1, 0)</f>
        <v>0</v>
      </c>
    </row>
    <row r="1616" spans="1:10" x14ac:dyDescent="0.25">
      <c r="A1616" t="s">
        <v>4758</v>
      </c>
      <c r="B1616">
        <v>0.223632574</v>
      </c>
      <c r="C1616">
        <v>7.8722200390000001</v>
      </c>
      <c r="D1616">
        <v>6.0042653079999999</v>
      </c>
      <c r="E1616">
        <v>2.1899383069999998</v>
      </c>
      <c r="F1616">
        <v>0.16744627100000001</v>
      </c>
      <c r="G1616">
        <v>0.235394672</v>
      </c>
      <c r="H1616">
        <v>3.4790918830000002</v>
      </c>
      <c r="I1616">
        <v>92.529388429999997</v>
      </c>
      <c r="J1616">
        <f>IF(MAX(B1617:I1617) = B1617, 1, 0)</f>
        <v>1</v>
      </c>
    </row>
    <row r="1617" spans="1:10" x14ac:dyDescent="0.25">
      <c r="A1617" t="s">
        <v>4757</v>
      </c>
      <c r="B1617">
        <v>98.602600100000004</v>
      </c>
      <c r="C1617">
        <v>6.3841290470000001</v>
      </c>
      <c r="D1617">
        <v>5.9300804139999999</v>
      </c>
      <c r="E1617">
        <v>2.193799496</v>
      </c>
      <c r="F1617">
        <v>0.16238077000000001</v>
      </c>
      <c r="G1617">
        <v>0.33935803199999998</v>
      </c>
      <c r="H1617">
        <v>0.13920033000000001</v>
      </c>
      <c r="I1617">
        <v>0.19352085899999999</v>
      </c>
      <c r="J1617">
        <f>IF(MAX(B1618:I1618) = B1618, 1, 0)</f>
        <v>1</v>
      </c>
    </row>
    <row r="1618" spans="1:10" x14ac:dyDescent="0.25">
      <c r="A1618" t="s">
        <v>4756</v>
      </c>
      <c r="B1618">
        <v>96.913558960000003</v>
      </c>
      <c r="C1618">
        <v>6.3986725809999996</v>
      </c>
      <c r="D1618">
        <v>5.9285869599999996</v>
      </c>
      <c r="E1618">
        <v>2.307407618</v>
      </c>
      <c r="F1618">
        <v>0.31658250100000002</v>
      </c>
      <c r="G1618">
        <v>0.26683908699999997</v>
      </c>
      <c r="H1618">
        <v>0.30037581899999999</v>
      </c>
      <c r="I1618">
        <v>1.2538867</v>
      </c>
      <c r="J1618">
        <f>IF(MAX(B1619:I1619) = B1619, 1, 0)</f>
        <v>1</v>
      </c>
    </row>
    <row r="1619" spans="1:10" x14ac:dyDescent="0.25">
      <c r="A1619" t="s">
        <v>4755</v>
      </c>
      <c r="B1619">
        <v>99.849380490000001</v>
      </c>
      <c r="C1619">
        <v>6.2710590359999996</v>
      </c>
      <c r="D1619">
        <v>5.8813786510000003</v>
      </c>
      <c r="E1619">
        <v>2.1521291730000001</v>
      </c>
      <c r="F1619">
        <v>2.5431715000000001E-2</v>
      </c>
      <c r="G1619">
        <v>1.7987479000000001E-2</v>
      </c>
      <c r="H1619">
        <v>2.2097248999999999E-2</v>
      </c>
      <c r="I1619">
        <v>1.1328927000000001E-2</v>
      </c>
      <c r="J1619">
        <f>IF(MAX(B1620:I1620) = B1620, 1, 0)</f>
        <v>1</v>
      </c>
    </row>
    <row r="1620" spans="1:10" x14ac:dyDescent="0.25">
      <c r="A1620" t="s">
        <v>4754</v>
      </c>
      <c r="B1620">
        <v>99.672843929999999</v>
      </c>
      <c r="C1620">
        <v>6.2899136540000002</v>
      </c>
      <c r="D1620">
        <v>5.8895273210000001</v>
      </c>
      <c r="E1620">
        <v>2.158610344</v>
      </c>
      <c r="F1620">
        <v>5.1914743999999999E-2</v>
      </c>
      <c r="G1620">
        <v>4.9690816999999998E-2</v>
      </c>
      <c r="H1620">
        <v>3.6528062E-2</v>
      </c>
      <c r="I1620">
        <v>3.4642107999999998E-2</v>
      </c>
      <c r="J1620">
        <f>IF(MAX(B1621:I1621) = B1621, 1, 0)</f>
        <v>1</v>
      </c>
    </row>
    <row r="1621" spans="1:10" x14ac:dyDescent="0.25">
      <c r="A1621" t="s">
        <v>4753</v>
      </c>
      <c r="B1621">
        <v>99.29282379</v>
      </c>
      <c r="C1621">
        <v>6.3006229400000002</v>
      </c>
      <c r="D1621">
        <v>5.9048819540000004</v>
      </c>
      <c r="E1621">
        <v>2.1796231270000002</v>
      </c>
      <c r="F1621">
        <v>0.12858636700000001</v>
      </c>
      <c r="G1621">
        <v>0.12633462300000001</v>
      </c>
      <c r="H1621">
        <v>0.116306797</v>
      </c>
      <c r="I1621">
        <v>4.9977626999999997E-2</v>
      </c>
      <c r="J1621">
        <f>IF(MAX(B1622:I1622) = B1622, 1, 0)</f>
        <v>1</v>
      </c>
    </row>
    <row r="1622" spans="1:10" x14ac:dyDescent="0.25">
      <c r="A1622" t="s">
        <v>4752</v>
      </c>
      <c r="B1622">
        <v>92.765693659999997</v>
      </c>
      <c r="C1622">
        <v>6.4227170940000002</v>
      </c>
      <c r="D1622">
        <v>5.9798607830000003</v>
      </c>
      <c r="E1622">
        <v>2.4471168520000002</v>
      </c>
      <c r="F1622">
        <v>0.60757529700000001</v>
      </c>
      <c r="G1622">
        <v>0.58706593500000004</v>
      </c>
      <c r="H1622">
        <v>0.455515265</v>
      </c>
      <c r="I1622">
        <v>4.0309557910000002</v>
      </c>
      <c r="J1622">
        <f>IF(MAX(B1623:I1623) = B1623, 1, 0)</f>
        <v>0</v>
      </c>
    </row>
    <row r="1623" spans="1:10" x14ac:dyDescent="0.25">
      <c r="A1623" t="s">
        <v>4751</v>
      </c>
      <c r="B1623">
        <v>0.461522669</v>
      </c>
      <c r="C1623">
        <v>6.365604877</v>
      </c>
      <c r="D1623">
        <v>5.9346699709999999</v>
      </c>
      <c r="E1623">
        <v>33.147762299999997</v>
      </c>
      <c r="F1623">
        <v>0.79922282700000002</v>
      </c>
      <c r="G1623">
        <v>0.22090458900000001</v>
      </c>
      <c r="H1623">
        <v>0.40032240699999999</v>
      </c>
      <c r="I1623">
        <v>75.906867980000001</v>
      </c>
      <c r="J1623">
        <f>IF(MAX(B1624:I1624) = B1624, 1, 0)</f>
        <v>1</v>
      </c>
    </row>
    <row r="1624" spans="1:10" x14ac:dyDescent="0.25">
      <c r="A1624" t="s">
        <v>4750</v>
      </c>
      <c r="B1624">
        <v>99.98997498</v>
      </c>
      <c r="C1624">
        <v>6.2513632770000003</v>
      </c>
      <c r="D1624">
        <v>5.8748002049999997</v>
      </c>
      <c r="E1624">
        <v>2.148154259</v>
      </c>
      <c r="F1624">
        <v>2.52023E-3</v>
      </c>
      <c r="G1624">
        <v>5.5732199999999996E-4</v>
      </c>
      <c r="H1624">
        <v>1.3701220000000001E-3</v>
      </c>
      <c r="I1624">
        <v>1.68575E-3</v>
      </c>
      <c r="J1624">
        <f>IF(MAX(B1625:I1625) = B1625, 1, 0)</f>
        <v>1</v>
      </c>
    </row>
    <row r="1625" spans="1:10" x14ac:dyDescent="0.25">
      <c r="A1625" t="s">
        <v>4749</v>
      </c>
      <c r="B1625">
        <v>95.860801699999996</v>
      </c>
      <c r="C1625">
        <v>6.7698903079999999</v>
      </c>
      <c r="D1625">
        <v>6.0670351980000001</v>
      </c>
      <c r="E1625">
        <v>2.305727482</v>
      </c>
      <c r="F1625">
        <v>1.112340927</v>
      </c>
      <c r="G1625">
        <v>0.55728960000000005</v>
      </c>
      <c r="H1625">
        <v>0.30271703</v>
      </c>
      <c r="I1625">
        <v>0.15690739500000001</v>
      </c>
      <c r="J1625">
        <f>IF(MAX(B1626:I1626) = B1626, 1, 0)</f>
        <v>0</v>
      </c>
    </row>
    <row r="1626" spans="1:10" x14ac:dyDescent="0.25">
      <c r="A1626" t="s">
        <v>4748</v>
      </c>
      <c r="B1626">
        <v>1.4949059490000001</v>
      </c>
      <c r="C1626">
        <v>64.301300049999995</v>
      </c>
      <c r="D1626">
        <v>16.987537379999999</v>
      </c>
      <c r="E1626">
        <v>9.6985530850000004</v>
      </c>
      <c r="F1626">
        <v>3.7714221480000001</v>
      </c>
      <c r="G1626">
        <v>2.1599414349999999</v>
      </c>
      <c r="H1626">
        <v>2.3805510999999999</v>
      </c>
      <c r="I1626">
        <v>23.1312809</v>
      </c>
      <c r="J1626">
        <f>IF(MAX(B1627:I1627) = B1627, 1, 0)</f>
        <v>1</v>
      </c>
    </row>
    <row r="1627" spans="1:10" x14ac:dyDescent="0.25">
      <c r="A1627" t="s">
        <v>4747</v>
      </c>
      <c r="B1627">
        <v>99.165084840000006</v>
      </c>
      <c r="C1627">
        <v>6.6042742729999997</v>
      </c>
      <c r="D1627">
        <v>5.8787293429999998</v>
      </c>
      <c r="E1627">
        <v>2.1534395220000002</v>
      </c>
      <c r="F1627">
        <v>3.8884426999999999E-2</v>
      </c>
      <c r="G1627">
        <v>2.0633390000000001E-2</v>
      </c>
      <c r="H1627">
        <v>3.8645864000000002E-2</v>
      </c>
      <c r="I1627">
        <v>2.3529850000000001E-2</v>
      </c>
      <c r="J1627">
        <f>IF(MAX(B1628:I1628) = B1628, 1, 0)</f>
        <v>1</v>
      </c>
    </row>
    <row r="1628" spans="1:10" x14ac:dyDescent="0.25">
      <c r="A1628" t="s">
        <v>4746</v>
      </c>
      <c r="B1628">
        <v>97.365882869999993</v>
      </c>
      <c r="C1628">
        <v>6.5576696400000003</v>
      </c>
      <c r="D1628">
        <v>5.9850945470000001</v>
      </c>
      <c r="E1628">
        <v>2.3083710669999999</v>
      </c>
      <c r="F1628">
        <v>0.25937044599999998</v>
      </c>
      <c r="G1628">
        <v>0.36310538599999997</v>
      </c>
      <c r="H1628">
        <v>0.27157276899999999</v>
      </c>
      <c r="I1628">
        <v>0.33347174499999999</v>
      </c>
      <c r="J1628">
        <f>IF(MAX(B1629:I1629) = B1629, 1, 0)</f>
        <v>0</v>
      </c>
    </row>
    <row r="1629" spans="1:10" x14ac:dyDescent="0.25">
      <c r="A1629" t="s">
        <v>4745</v>
      </c>
      <c r="B1629">
        <v>3.416366816</v>
      </c>
      <c r="C1629">
        <v>6.922975063</v>
      </c>
      <c r="D1629">
        <v>6.3822636599999996</v>
      </c>
      <c r="E1629">
        <v>2.651168346</v>
      </c>
      <c r="F1629">
        <v>17.74769783</v>
      </c>
      <c r="G1629">
        <v>1.069220901</v>
      </c>
      <c r="H1629">
        <v>0.92673867899999995</v>
      </c>
      <c r="I1629">
        <v>72.744857789999998</v>
      </c>
      <c r="J1629">
        <f>IF(MAX(B1630:I1630) = B1630, 1, 0)</f>
        <v>1</v>
      </c>
    </row>
    <row r="1630" spans="1:10" x14ac:dyDescent="0.25">
      <c r="A1630" t="s">
        <v>4744</v>
      </c>
      <c r="B1630">
        <v>90.343040470000005</v>
      </c>
      <c r="C1630">
        <v>6.8798885350000001</v>
      </c>
      <c r="D1630">
        <v>6.8455448150000002</v>
      </c>
      <c r="E1630">
        <v>2.7148337360000001</v>
      </c>
      <c r="F1630">
        <v>1.6119785310000001</v>
      </c>
      <c r="G1630">
        <v>0.60512644100000001</v>
      </c>
      <c r="H1630">
        <v>0.83484071500000001</v>
      </c>
      <c r="I1630">
        <v>1.299412131</v>
      </c>
      <c r="J1630">
        <f>IF(MAX(B1631:I1631) = B1631, 1, 0)</f>
        <v>1</v>
      </c>
    </row>
    <row r="1631" spans="1:10" x14ac:dyDescent="0.25">
      <c r="A1631" t="s">
        <v>4743</v>
      </c>
      <c r="B1631">
        <v>99.633811949999995</v>
      </c>
      <c r="C1631">
        <v>6.3158221240000003</v>
      </c>
      <c r="D1631">
        <v>5.8935208320000001</v>
      </c>
      <c r="E1631">
        <v>2.158475637</v>
      </c>
      <c r="F1631">
        <v>4.9326825999999997E-2</v>
      </c>
      <c r="G1631">
        <v>2.5829880999999999E-2</v>
      </c>
      <c r="H1631">
        <v>4.5165770000000001E-2</v>
      </c>
      <c r="I1631">
        <v>3.0285290999999999E-2</v>
      </c>
      <c r="J1631">
        <f>IF(MAX(B1632:I1632) = B1632, 1, 0)</f>
        <v>1</v>
      </c>
    </row>
    <row r="1632" spans="1:10" x14ac:dyDescent="0.25">
      <c r="A1632" t="s">
        <v>4742</v>
      </c>
      <c r="B1632">
        <v>99.111824040000002</v>
      </c>
      <c r="C1632">
        <v>6.41733551</v>
      </c>
      <c r="D1632">
        <v>5.9086928370000003</v>
      </c>
      <c r="E1632">
        <v>2.1623163220000001</v>
      </c>
      <c r="F1632">
        <v>5.0151492999999998E-2</v>
      </c>
      <c r="G1632">
        <v>0.11193992899999999</v>
      </c>
      <c r="H1632">
        <v>0.17248956900000001</v>
      </c>
      <c r="I1632">
        <v>8.6961381000000004E-2</v>
      </c>
      <c r="J1632">
        <f>IF(MAX(B1633:I1633) = B1633, 1, 0)</f>
        <v>1</v>
      </c>
    </row>
    <row r="1633" spans="1:10" x14ac:dyDescent="0.25">
      <c r="A1633" t="s">
        <v>4741</v>
      </c>
      <c r="B1633">
        <v>76.012512209999997</v>
      </c>
      <c r="C1633">
        <v>8.7182159420000005</v>
      </c>
      <c r="D1633">
        <v>9.8694477079999992</v>
      </c>
      <c r="E1633">
        <v>5.616880417</v>
      </c>
      <c r="F1633">
        <v>1.3328890799999999</v>
      </c>
      <c r="G1633">
        <v>0.61957359300000003</v>
      </c>
      <c r="H1633">
        <v>0.64545989000000004</v>
      </c>
      <c r="I1633">
        <v>1.8619514699999999</v>
      </c>
      <c r="J1633">
        <f>IF(MAX(B1634:I1634) = B1634, 1, 0)</f>
        <v>1</v>
      </c>
    </row>
    <row r="1634" spans="1:10" x14ac:dyDescent="0.25">
      <c r="A1634" t="s">
        <v>4740</v>
      </c>
      <c r="B1634">
        <v>99.212646480000004</v>
      </c>
      <c r="C1634">
        <v>6.3613243099999996</v>
      </c>
      <c r="D1634">
        <v>5.8917722699999997</v>
      </c>
      <c r="E1634">
        <v>2.1602189539999999</v>
      </c>
      <c r="F1634">
        <v>0.105597265</v>
      </c>
      <c r="G1634">
        <v>0.132199079</v>
      </c>
      <c r="H1634">
        <v>0.12702928499999999</v>
      </c>
      <c r="I1634">
        <v>0.11692023999999999</v>
      </c>
      <c r="J1634">
        <f>IF(MAX(B1635:I1635) = B1635, 1, 0)</f>
        <v>1</v>
      </c>
    </row>
    <row r="1635" spans="1:10" x14ac:dyDescent="0.25">
      <c r="A1635" t="s">
        <v>4739</v>
      </c>
      <c r="B1635">
        <v>82.579437260000006</v>
      </c>
      <c r="C1635">
        <v>7.6246976850000001</v>
      </c>
      <c r="D1635">
        <v>6.9253616329999996</v>
      </c>
      <c r="E1635">
        <v>2.4054443839999999</v>
      </c>
      <c r="F1635">
        <v>3.9953079219999998</v>
      </c>
      <c r="G1635">
        <v>3.2572202680000002</v>
      </c>
      <c r="H1635">
        <v>1.5306465629999999</v>
      </c>
      <c r="I1635">
        <v>2.7293779850000002</v>
      </c>
      <c r="J1635">
        <f>IF(MAX(B1636:I1636) = B1636, 1, 0)</f>
        <v>1</v>
      </c>
    </row>
    <row r="1636" spans="1:10" x14ac:dyDescent="0.25">
      <c r="A1636" t="s">
        <v>4738</v>
      </c>
      <c r="B1636">
        <v>97.413299559999999</v>
      </c>
      <c r="C1636">
        <v>6.6087188719999999</v>
      </c>
      <c r="D1636">
        <v>5.988597393</v>
      </c>
      <c r="E1636">
        <v>2.2350957390000001</v>
      </c>
      <c r="F1636">
        <v>0.37218377000000002</v>
      </c>
      <c r="G1636">
        <v>0.26301214099999998</v>
      </c>
      <c r="H1636">
        <v>0.30310326799999998</v>
      </c>
      <c r="I1636">
        <v>0.36725422699999999</v>
      </c>
      <c r="J1636">
        <f>IF(MAX(B1637:I1637) = B1637, 1, 0)</f>
        <v>1</v>
      </c>
    </row>
    <row r="1637" spans="1:10" x14ac:dyDescent="0.25">
      <c r="A1637" t="s">
        <v>4737</v>
      </c>
      <c r="B1637">
        <v>85.892860409999997</v>
      </c>
      <c r="C1637">
        <v>6.2873182300000003</v>
      </c>
      <c r="D1637">
        <v>5.9091148379999998</v>
      </c>
      <c r="E1637">
        <v>2.1949195860000001</v>
      </c>
      <c r="F1637">
        <v>0.15680778000000001</v>
      </c>
      <c r="G1637">
        <v>0.46099299199999999</v>
      </c>
      <c r="H1637">
        <v>0.19036373500000001</v>
      </c>
      <c r="I1637">
        <v>12.977788929999999</v>
      </c>
      <c r="J1637">
        <f>IF(MAX(B1638:I1638) = B1638, 1, 0)</f>
        <v>1</v>
      </c>
    </row>
    <row r="1638" spans="1:10" x14ac:dyDescent="0.25">
      <c r="A1638" t="s">
        <v>4736</v>
      </c>
      <c r="B1638">
        <v>62.401432040000003</v>
      </c>
      <c r="C1638">
        <v>7.037615776</v>
      </c>
      <c r="D1638">
        <v>6.2742686269999997</v>
      </c>
      <c r="E1638">
        <v>2.7567391400000001</v>
      </c>
      <c r="F1638">
        <v>1.433472276</v>
      </c>
      <c r="G1638">
        <v>30.03180313</v>
      </c>
      <c r="H1638">
        <v>0.78178662099999996</v>
      </c>
      <c r="I1638">
        <v>1.041862845</v>
      </c>
      <c r="J1638">
        <f>IF(MAX(B1639:I1639) = B1639, 1, 0)</f>
        <v>1</v>
      </c>
    </row>
    <row r="1639" spans="1:10" x14ac:dyDescent="0.25">
      <c r="A1639" t="s">
        <v>4735</v>
      </c>
      <c r="B1639">
        <v>99.843650819999993</v>
      </c>
      <c r="C1639">
        <v>6.2731280329999999</v>
      </c>
      <c r="D1639">
        <v>5.879973412</v>
      </c>
      <c r="E1639">
        <v>2.1524593830000001</v>
      </c>
      <c r="F1639">
        <v>2.9738069999999998E-2</v>
      </c>
      <c r="G1639">
        <v>1.5335507E-2</v>
      </c>
      <c r="H1639">
        <v>1.6252375999999999E-2</v>
      </c>
      <c r="I1639">
        <v>1.9846188000000001E-2</v>
      </c>
      <c r="J1639">
        <f>IF(MAX(B1640:I1640) = B1640, 1, 0)</f>
        <v>1</v>
      </c>
    </row>
    <row r="1640" spans="1:10" x14ac:dyDescent="0.25">
      <c r="A1640" t="s">
        <v>4734</v>
      </c>
      <c r="B1640">
        <v>96.194572449999995</v>
      </c>
      <c r="C1640">
        <v>7.2053790089999996</v>
      </c>
      <c r="D1640">
        <v>5.9780955310000001</v>
      </c>
      <c r="E1640">
        <v>2.2000184059999999</v>
      </c>
      <c r="F1640">
        <v>0.38767221600000001</v>
      </c>
      <c r="G1640">
        <v>0.65833574500000003</v>
      </c>
      <c r="H1640">
        <v>0.396122217</v>
      </c>
      <c r="I1640">
        <v>0.145593375</v>
      </c>
      <c r="J1640">
        <f>IF(MAX(B1641:I1641) = B1641, 1, 0)</f>
        <v>1</v>
      </c>
    </row>
    <row r="1641" spans="1:10" x14ac:dyDescent="0.25">
      <c r="A1641" t="s">
        <v>4733</v>
      </c>
      <c r="B1641">
        <v>98.723373409999994</v>
      </c>
      <c r="C1641">
        <v>6.3203663829999996</v>
      </c>
      <c r="D1641">
        <v>5.9185276030000002</v>
      </c>
      <c r="E1641">
        <v>2.205264568</v>
      </c>
      <c r="F1641">
        <v>0.14092589899999999</v>
      </c>
      <c r="G1641">
        <v>0.16497205200000001</v>
      </c>
      <c r="H1641">
        <v>0.15484571499999999</v>
      </c>
      <c r="I1641">
        <v>0.37090194199999998</v>
      </c>
      <c r="J1641">
        <f>IF(MAX(B1642:I1642) = B1642, 1, 0)</f>
        <v>1</v>
      </c>
    </row>
    <row r="1642" spans="1:10" x14ac:dyDescent="0.25">
      <c r="A1642" t="s">
        <v>4732</v>
      </c>
      <c r="B1642">
        <v>96.928466799999995</v>
      </c>
      <c r="C1642">
        <v>7.1187200549999998</v>
      </c>
      <c r="D1642">
        <v>5.9410586360000002</v>
      </c>
      <c r="E1642">
        <v>2.1729552750000001</v>
      </c>
      <c r="F1642">
        <v>0.275468677</v>
      </c>
      <c r="G1642">
        <v>0.32170325500000002</v>
      </c>
      <c r="H1642">
        <v>0.451977611</v>
      </c>
      <c r="I1642">
        <v>0.14296299200000001</v>
      </c>
      <c r="J1642">
        <f>IF(MAX(B1643:I1643) = B1643, 1, 0)</f>
        <v>1</v>
      </c>
    </row>
    <row r="1643" spans="1:10" x14ac:dyDescent="0.25">
      <c r="A1643" t="s">
        <v>4731</v>
      </c>
      <c r="B1643">
        <v>93.908180239999993</v>
      </c>
      <c r="C1643">
        <v>6.707775593</v>
      </c>
      <c r="D1643">
        <v>6.3822736740000003</v>
      </c>
      <c r="E1643">
        <v>2.329290152</v>
      </c>
      <c r="F1643">
        <v>0.56502807099999997</v>
      </c>
      <c r="G1643">
        <v>1.2698307040000001</v>
      </c>
      <c r="H1643">
        <v>0.59894120699999998</v>
      </c>
      <c r="I1643">
        <v>0.88539141399999999</v>
      </c>
      <c r="J1643">
        <f>IF(MAX(B1644:I1644) = B1644, 1, 0)</f>
        <v>1</v>
      </c>
    </row>
    <row r="1644" spans="1:10" x14ac:dyDescent="0.25">
      <c r="A1644" t="s">
        <v>4730</v>
      </c>
      <c r="B1644">
        <v>92.235221859999996</v>
      </c>
      <c r="C1644">
        <v>7.1486701970000004</v>
      </c>
      <c r="D1644">
        <v>6.2961339949999999</v>
      </c>
      <c r="E1644">
        <v>2.3199083809999999</v>
      </c>
      <c r="F1644">
        <v>0.79372590799999998</v>
      </c>
      <c r="G1644">
        <v>2.100429058</v>
      </c>
      <c r="H1644">
        <v>1.027206659</v>
      </c>
      <c r="I1644">
        <v>0.52196907999999997</v>
      </c>
      <c r="J1644">
        <f>IF(MAX(B1645:I1645) = B1645, 1, 0)</f>
        <v>1</v>
      </c>
    </row>
    <row r="1645" spans="1:10" x14ac:dyDescent="0.25">
      <c r="A1645" t="s">
        <v>4729</v>
      </c>
      <c r="B1645">
        <v>98.539794920000006</v>
      </c>
      <c r="C1645">
        <v>6.34066391</v>
      </c>
      <c r="D1645">
        <v>5.9343295100000004</v>
      </c>
      <c r="E1645">
        <v>2.1772651669999998</v>
      </c>
      <c r="F1645">
        <v>0.27609071099999999</v>
      </c>
      <c r="G1645">
        <v>0.242558196</v>
      </c>
      <c r="H1645">
        <v>0.17575521799999999</v>
      </c>
      <c r="I1645">
        <v>0.33033868700000002</v>
      </c>
      <c r="J1645">
        <f>IF(MAX(B1646:I1646) = B1646, 1, 0)</f>
        <v>0</v>
      </c>
    </row>
    <row r="1646" spans="1:10" x14ac:dyDescent="0.25">
      <c r="A1646" t="s">
        <v>4728</v>
      </c>
      <c r="B1646">
        <v>0.28655061100000001</v>
      </c>
      <c r="C1646">
        <v>6.308452129</v>
      </c>
      <c r="D1646">
        <v>6.0205736160000001</v>
      </c>
      <c r="E1646">
        <v>39.833839419999997</v>
      </c>
      <c r="F1646">
        <v>0.64083528499999998</v>
      </c>
      <c r="G1646">
        <v>0.27037844100000002</v>
      </c>
      <c r="H1646">
        <v>0.49652722500000002</v>
      </c>
      <c r="I1646">
        <v>73.954734799999997</v>
      </c>
      <c r="J1646">
        <f>IF(MAX(B1647:I1647) = B1647, 1, 0)</f>
        <v>1</v>
      </c>
    </row>
    <row r="1647" spans="1:10" x14ac:dyDescent="0.25">
      <c r="A1647" t="s">
        <v>4727</v>
      </c>
      <c r="B1647">
        <v>99.643119810000002</v>
      </c>
      <c r="C1647">
        <v>6.3100800509999999</v>
      </c>
      <c r="D1647">
        <v>5.8934898379999998</v>
      </c>
      <c r="E1647">
        <v>2.155027628</v>
      </c>
      <c r="F1647">
        <v>4.8463996000000002E-2</v>
      </c>
      <c r="G1647">
        <v>4.0978148999999998E-2</v>
      </c>
      <c r="H1647">
        <v>2.7588359999999999E-2</v>
      </c>
      <c r="I1647">
        <v>4.7048733000000002E-2</v>
      </c>
      <c r="J1647">
        <f>IF(MAX(B1648:I1648) = B1648, 1, 0)</f>
        <v>1</v>
      </c>
    </row>
    <row r="1648" spans="1:10" x14ac:dyDescent="0.25">
      <c r="A1648" t="s">
        <v>4726</v>
      </c>
      <c r="B1648">
        <v>65.245704649999993</v>
      </c>
      <c r="C1648">
        <v>7.4355483060000003</v>
      </c>
      <c r="D1648">
        <v>6.3344755169999996</v>
      </c>
      <c r="E1648">
        <v>3.0775651929999999</v>
      </c>
      <c r="F1648">
        <v>2.209495306</v>
      </c>
      <c r="G1648">
        <v>17.192998889999998</v>
      </c>
      <c r="H1648">
        <v>4.8631138800000002</v>
      </c>
      <c r="I1648">
        <v>4.5452618600000001</v>
      </c>
      <c r="J1648">
        <f>IF(MAX(B1649:I1649) = B1649, 1, 0)</f>
        <v>1</v>
      </c>
    </row>
    <row r="1649" spans="1:10" x14ac:dyDescent="0.25">
      <c r="A1649" t="s">
        <v>4725</v>
      </c>
      <c r="B1649">
        <v>98.437896730000006</v>
      </c>
      <c r="C1649">
        <v>6.3331274989999997</v>
      </c>
      <c r="D1649">
        <v>5.9671921729999999</v>
      </c>
      <c r="E1649">
        <v>2.1904017929999999</v>
      </c>
      <c r="F1649">
        <v>0.22477158899999999</v>
      </c>
      <c r="G1649">
        <v>0.20589944700000001</v>
      </c>
      <c r="H1649">
        <v>0.15028470799999999</v>
      </c>
      <c r="I1649">
        <v>0.429897904</v>
      </c>
      <c r="J1649">
        <f>IF(MAX(B1650:I1650) = B1650, 1, 0)</f>
        <v>1</v>
      </c>
    </row>
    <row r="1650" spans="1:10" x14ac:dyDescent="0.25">
      <c r="A1650" t="s">
        <v>4724</v>
      </c>
      <c r="B1650">
        <v>99.285079960000004</v>
      </c>
      <c r="C1650">
        <v>6.3524284360000003</v>
      </c>
      <c r="D1650">
        <v>5.9200787540000004</v>
      </c>
      <c r="E1650">
        <v>2.1580214500000001</v>
      </c>
      <c r="F1650">
        <v>0.24044616499999999</v>
      </c>
      <c r="G1650">
        <v>3.8976878E-2</v>
      </c>
      <c r="H1650">
        <v>5.9914369000000002E-2</v>
      </c>
      <c r="I1650">
        <v>1.8748826999999999E-2</v>
      </c>
      <c r="J1650">
        <f>IF(MAX(B1651:I1651) = B1651, 1, 0)</f>
        <v>0</v>
      </c>
    </row>
    <row r="1651" spans="1:10" x14ac:dyDescent="0.25">
      <c r="A1651" t="s">
        <v>4723</v>
      </c>
      <c r="B1651">
        <v>0.28347954199999997</v>
      </c>
      <c r="C1651">
        <v>6.82047224</v>
      </c>
      <c r="D1651">
        <v>6.1081810000000001</v>
      </c>
      <c r="E1651">
        <v>4.1200032230000003</v>
      </c>
      <c r="F1651">
        <v>0.33347755699999998</v>
      </c>
      <c r="G1651">
        <v>0.435956389</v>
      </c>
      <c r="H1651">
        <v>0.81957382000000001</v>
      </c>
      <c r="I1651">
        <v>91.723045350000007</v>
      </c>
      <c r="J1651">
        <f>IF(MAX(B1652:I1652) = B1652, 1, 0)</f>
        <v>1</v>
      </c>
    </row>
    <row r="1652" spans="1:10" x14ac:dyDescent="0.25">
      <c r="A1652" t="s">
        <v>4722</v>
      </c>
      <c r="B1652">
        <v>97.701278689999995</v>
      </c>
      <c r="C1652">
        <v>6.8280496599999996</v>
      </c>
      <c r="D1652">
        <v>5.986388206</v>
      </c>
      <c r="E1652">
        <v>2.1818425659999998</v>
      </c>
      <c r="F1652">
        <v>0.39083361599999999</v>
      </c>
      <c r="G1652">
        <v>0.207352594</v>
      </c>
      <c r="H1652">
        <v>0.12453597800000001</v>
      </c>
      <c r="I1652">
        <v>6.7092486000000007E-2</v>
      </c>
      <c r="J1652">
        <f>IF(MAX(B1653:I1653) = B1653, 1, 0)</f>
        <v>1</v>
      </c>
    </row>
    <row r="1653" spans="1:10" x14ac:dyDescent="0.25">
      <c r="A1653" t="s">
        <v>4721</v>
      </c>
      <c r="B1653">
        <v>98.662635800000004</v>
      </c>
      <c r="C1653">
        <v>6.4620571140000003</v>
      </c>
      <c r="D1653">
        <v>5.9616436960000003</v>
      </c>
      <c r="E1653">
        <v>2.1844563479999999</v>
      </c>
      <c r="F1653">
        <v>0.17825678</v>
      </c>
      <c r="G1653">
        <v>0.15472750399999999</v>
      </c>
      <c r="H1653">
        <v>0.14916036999999999</v>
      </c>
      <c r="I1653">
        <v>8.8280707999999999E-2</v>
      </c>
      <c r="J1653">
        <f>IF(MAX(B1654:I1654) = B1654, 1, 0)</f>
        <v>1</v>
      </c>
    </row>
    <row r="1654" spans="1:10" x14ac:dyDescent="0.25">
      <c r="A1654" t="s">
        <v>4720</v>
      </c>
      <c r="B1654">
        <v>97.36299133</v>
      </c>
      <c r="C1654">
        <v>6.9081611629999999</v>
      </c>
      <c r="D1654">
        <v>5.917652607</v>
      </c>
      <c r="E1654">
        <v>2.1770451070000001</v>
      </c>
      <c r="F1654">
        <v>0.102046318</v>
      </c>
      <c r="G1654">
        <v>0.31131067899999998</v>
      </c>
      <c r="H1654">
        <v>0.23686249600000001</v>
      </c>
      <c r="I1654">
        <v>0.531171799</v>
      </c>
      <c r="J1654">
        <f>IF(MAX(B1655:I1655) = B1655, 1, 0)</f>
        <v>1</v>
      </c>
    </row>
    <row r="1655" spans="1:10" x14ac:dyDescent="0.25">
      <c r="A1655" t="s">
        <v>4719</v>
      </c>
      <c r="B1655">
        <v>99.348724369999999</v>
      </c>
      <c r="C1655">
        <v>6.2843980789999998</v>
      </c>
      <c r="D1655">
        <v>5.8934807779999998</v>
      </c>
      <c r="E1655">
        <v>2.1613299850000001</v>
      </c>
      <c r="F1655">
        <v>0.176132068</v>
      </c>
      <c r="G1655">
        <v>7.5343847000000005E-2</v>
      </c>
      <c r="H1655">
        <v>0.111866102</v>
      </c>
      <c r="I1655">
        <v>0.124798283</v>
      </c>
      <c r="J1655">
        <f>IF(MAX(B1656:I1656) = B1656, 1, 0)</f>
        <v>1</v>
      </c>
    </row>
    <row r="1656" spans="1:10" x14ac:dyDescent="0.25">
      <c r="A1656" t="s">
        <v>4718</v>
      </c>
      <c r="B1656">
        <v>97.89496613</v>
      </c>
      <c r="C1656">
        <v>6.3355302809999996</v>
      </c>
      <c r="D1656">
        <v>5.9075956339999998</v>
      </c>
      <c r="E1656">
        <v>2.1846742629999998</v>
      </c>
      <c r="F1656">
        <v>7.7414921999999997E-2</v>
      </c>
      <c r="G1656">
        <v>0.160386428</v>
      </c>
      <c r="H1656">
        <v>0.26586827600000001</v>
      </c>
      <c r="I1656">
        <v>1.2230943439999999</v>
      </c>
      <c r="J1656">
        <f>IF(MAX(B1657:I1657) = B1657, 1, 0)</f>
        <v>1</v>
      </c>
    </row>
    <row r="1657" spans="1:10" x14ac:dyDescent="0.25">
      <c r="A1657" t="s">
        <v>4717</v>
      </c>
      <c r="B1657">
        <v>97.276695250000003</v>
      </c>
      <c r="C1657">
        <v>6.9457583429999996</v>
      </c>
      <c r="D1657">
        <v>5.9949488640000004</v>
      </c>
      <c r="E1657">
        <v>2.1948835849999999</v>
      </c>
      <c r="F1657">
        <v>0.49101883200000002</v>
      </c>
      <c r="G1657">
        <v>0.15481294700000001</v>
      </c>
      <c r="H1657">
        <v>0.21595633</v>
      </c>
      <c r="I1657">
        <v>7.4281156000000001E-2</v>
      </c>
      <c r="J1657">
        <f>IF(MAX(B1658:I1658) = B1658, 1, 0)</f>
        <v>1</v>
      </c>
    </row>
    <row r="1658" spans="1:10" x14ac:dyDescent="0.25">
      <c r="A1658" t="s">
        <v>4716</v>
      </c>
      <c r="B1658">
        <v>98.509635930000002</v>
      </c>
      <c r="C1658">
        <v>6.3191199300000003</v>
      </c>
      <c r="D1658">
        <v>5.9220228199999996</v>
      </c>
      <c r="E1658">
        <v>2.179701567</v>
      </c>
      <c r="F1658">
        <v>7.8639001E-2</v>
      </c>
      <c r="G1658">
        <v>0.34605058999999999</v>
      </c>
      <c r="H1658">
        <v>0.30378076399999998</v>
      </c>
      <c r="I1658">
        <v>0.39346119800000001</v>
      </c>
      <c r="J1658">
        <f>IF(MAX(B1659:I1659) = B1659, 1, 0)</f>
        <v>1</v>
      </c>
    </row>
    <row r="1659" spans="1:10" x14ac:dyDescent="0.25">
      <c r="A1659" t="s">
        <v>4715</v>
      </c>
      <c r="B1659">
        <v>77.900512699999993</v>
      </c>
      <c r="C1659">
        <v>8.7956991200000001</v>
      </c>
      <c r="D1659">
        <v>6.23090601</v>
      </c>
      <c r="E1659">
        <v>4.9927611350000003</v>
      </c>
      <c r="F1659">
        <v>2.250790834</v>
      </c>
      <c r="G1659">
        <v>1.7166254519999999</v>
      </c>
      <c r="H1659">
        <v>1.8943932059999999</v>
      </c>
      <c r="I1659">
        <v>4.9078521730000002</v>
      </c>
      <c r="J1659">
        <f>IF(MAX(B1660:I1660) = B1660, 1, 0)</f>
        <v>1</v>
      </c>
    </row>
    <row r="1660" spans="1:10" x14ac:dyDescent="0.25">
      <c r="A1660" t="s">
        <v>4714</v>
      </c>
      <c r="B1660">
        <v>99.742835999999997</v>
      </c>
      <c r="C1660">
        <v>6.2699122430000003</v>
      </c>
      <c r="D1660">
        <v>5.8790707590000002</v>
      </c>
      <c r="E1660">
        <v>2.1537618639999998</v>
      </c>
      <c r="F1660">
        <v>1.4737787E-2</v>
      </c>
      <c r="G1660">
        <v>5.3396306999999997E-2</v>
      </c>
      <c r="H1660">
        <v>2.7281031000000001E-2</v>
      </c>
      <c r="I1660">
        <v>9.1029241999999996E-2</v>
      </c>
      <c r="J1660">
        <f>IF(MAX(B1661:I1661) = B1661, 1, 0)</f>
        <v>0</v>
      </c>
    </row>
    <row r="1661" spans="1:10" x14ac:dyDescent="0.25">
      <c r="A1661" t="s">
        <v>4713</v>
      </c>
      <c r="B1661">
        <v>0.10828164999999999</v>
      </c>
      <c r="C1661">
        <v>6.3309288019999999</v>
      </c>
      <c r="D1661">
        <v>5.9241833689999996</v>
      </c>
      <c r="E1661">
        <v>36.508388519999997</v>
      </c>
      <c r="F1661">
        <v>0.16928565500000001</v>
      </c>
      <c r="G1661">
        <v>0.37549534400000001</v>
      </c>
      <c r="H1661">
        <v>0.26503732800000002</v>
      </c>
      <c r="I1661">
        <v>75.929374690000003</v>
      </c>
      <c r="J1661">
        <f>IF(MAX(B1662:I1662) = B1662, 1, 0)</f>
        <v>1</v>
      </c>
    </row>
    <row r="1662" spans="1:10" x14ac:dyDescent="0.25">
      <c r="A1662" t="s">
        <v>4712</v>
      </c>
      <c r="B1662">
        <v>42.152427670000002</v>
      </c>
      <c r="C1662">
        <v>7.1048097610000003</v>
      </c>
      <c r="D1662">
        <v>6.1014046669999997</v>
      </c>
      <c r="E1662">
        <v>2.5597712989999999</v>
      </c>
      <c r="F1662">
        <v>1.7165336609999999</v>
      </c>
      <c r="G1662">
        <v>28.75401115</v>
      </c>
      <c r="H1662">
        <v>1.5330891609999999</v>
      </c>
      <c r="I1662">
        <v>22.392290119999998</v>
      </c>
      <c r="J1662">
        <f>IF(MAX(B1663:I1663) = B1663, 1, 0)</f>
        <v>1</v>
      </c>
    </row>
    <row r="1663" spans="1:10" x14ac:dyDescent="0.25">
      <c r="A1663" t="s">
        <v>4711</v>
      </c>
      <c r="B1663">
        <v>98.076057430000006</v>
      </c>
      <c r="C1663">
        <v>6.6037101749999998</v>
      </c>
      <c r="D1663">
        <v>5.9235825540000002</v>
      </c>
      <c r="E1663">
        <v>2.1716833109999998</v>
      </c>
      <c r="F1663">
        <v>0.18345283000000001</v>
      </c>
      <c r="G1663">
        <v>0.63550579500000004</v>
      </c>
      <c r="H1663">
        <v>0.17780639200000001</v>
      </c>
      <c r="I1663">
        <v>3.4351478999999997E-2</v>
      </c>
      <c r="J1663">
        <f>IF(MAX(B1664:I1664) = B1664, 1, 0)</f>
        <v>1</v>
      </c>
    </row>
    <row r="1664" spans="1:10" x14ac:dyDescent="0.25">
      <c r="A1664" t="s">
        <v>4710</v>
      </c>
      <c r="B1664">
        <v>94.943443299999998</v>
      </c>
      <c r="C1664">
        <v>6.8948307040000003</v>
      </c>
      <c r="D1664">
        <v>6.1394906039999997</v>
      </c>
      <c r="E1664">
        <v>2.3857760429999999</v>
      </c>
      <c r="F1664">
        <v>0.51763576300000003</v>
      </c>
      <c r="G1664">
        <v>0.87025976199999999</v>
      </c>
      <c r="H1664">
        <v>0.55518352999999998</v>
      </c>
      <c r="I1664">
        <v>0.44275373200000001</v>
      </c>
      <c r="J1664">
        <f>IF(MAX(B1665:I1665) = B1665, 1, 0)</f>
        <v>1</v>
      </c>
    </row>
    <row r="1665" spans="1:10" x14ac:dyDescent="0.25">
      <c r="A1665" t="s">
        <v>4709</v>
      </c>
      <c r="B1665">
        <v>96.795837399999996</v>
      </c>
      <c r="C1665">
        <v>6.3634147639999998</v>
      </c>
      <c r="D1665">
        <v>5.9250884060000004</v>
      </c>
      <c r="E1665">
        <v>2.2493300440000001</v>
      </c>
      <c r="F1665">
        <v>1.211815834</v>
      </c>
      <c r="G1665">
        <v>0.30496135400000002</v>
      </c>
      <c r="H1665">
        <v>0.28874385400000002</v>
      </c>
      <c r="I1665">
        <v>0.71035784499999999</v>
      </c>
      <c r="J1665">
        <f>IF(MAX(B1666:I1666) = B1666, 1, 0)</f>
        <v>1</v>
      </c>
    </row>
    <row r="1666" spans="1:10" x14ac:dyDescent="0.25">
      <c r="A1666" t="s">
        <v>4708</v>
      </c>
      <c r="B1666">
        <v>98.179779049999993</v>
      </c>
      <c r="C1666">
        <v>6.3781671519999996</v>
      </c>
      <c r="D1666">
        <v>5.8987712859999997</v>
      </c>
      <c r="E1666">
        <v>2.169121504</v>
      </c>
      <c r="F1666">
        <v>6.1981319999999999E-2</v>
      </c>
      <c r="G1666">
        <v>0.10720431800000001</v>
      </c>
      <c r="H1666">
        <v>0.10830635600000001</v>
      </c>
      <c r="I1666">
        <v>1.1561311480000001</v>
      </c>
      <c r="J1666">
        <f>IF(MAX(B1667:I1667) = B1667, 1, 0)</f>
        <v>1</v>
      </c>
    </row>
    <row r="1667" spans="1:10" x14ac:dyDescent="0.25">
      <c r="A1667" t="s">
        <v>4707</v>
      </c>
      <c r="B1667">
        <v>98.385681149999996</v>
      </c>
      <c r="C1667">
        <v>6.6175856590000004</v>
      </c>
      <c r="D1667">
        <v>5.9649119380000002</v>
      </c>
      <c r="E1667">
        <v>2.1768486500000002</v>
      </c>
      <c r="F1667">
        <v>0.230633005</v>
      </c>
      <c r="G1667">
        <v>8.7941437999999997E-2</v>
      </c>
      <c r="H1667">
        <v>0.10155840200000001</v>
      </c>
      <c r="I1667">
        <v>0.148190871</v>
      </c>
      <c r="J1667">
        <f>IF(MAX(B1668:I1668) = B1668, 1, 0)</f>
        <v>1</v>
      </c>
    </row>
    <row r="1668" spans="1:10" x14ac:dyDescent="0.25">
      <c r="A1668" t="s">
        <v>4706</v>
      </c>
      <c r="B1668">
        <v>83.299705509999995</v>
      </c>
      <c r="C1668">
        <v>6.8376245500000001</v>
      </c>
      <c r="D1668">
        <v>6.2154636380000001</v>
      </c>
      <c r="E1668">
        <v>3.879522562</v>
      </c>
      <c r="F1668">
        <v>0.97324776599999996</v>
      </c>
      <c r="G1668">
        <v>8.5675249099999995</v>
      </c>
      <c r="H1668">
        <v>0.484643728</v>
      </c>
      <c r="I1668">
        <v>0.40132310999999998</v>
      </c>
      <c r="J1668">
        <f>IF(MAX(B1669:I1669) = B1669, 1, 0)</f>
        <v>1</v>
      </c>
    </row>
    <row r="1669" spans="1:10" x14ac:dyDescent="0.25">
      <c r="A1669" t="s">
        <v>4705</v>
      </c>
      <c r="B1669">
        <v>99.575317380000001</v>
      </c>
      <c r="C1669">
        <v>6.31972456</v>
      </c>
      <c r="D1669">
        <v>5.8967757230000002</v>
      </c>
      <c r="E1669">
        <v>2.1630158420000001</v>
      </c>
      <c r="F1669">
        <v>5.8682431E-2</v>
      </c>
      <c r="G1669">
        <v>5.7947121999999997E-2</v>
      </c>
      <c r="H1669">
        <v>3.4241292999999999E-2</v>
      </c>
      <c r="I1669">
        <v>2.6809162000000001E-2</v>
      </c>
      <c r="J1669">
        <f>IF(MAX(B1670:I1670) = B1670, 1, 0)</f>
        <v>0</v>
      </c>
    </row>
    <row r="1670" spans="1:10" x14ac:dyDescent="0.25">
      <c r="A1670" t="s">
        <v>4704</v>
      </c>
      <c r="B1670">
        <v>8.1803716999999998E-2</v>
      </c>
      <c r="C1670">
        <v>6.2869758610000002</v>
      </c>
      <c r="D1670">
        <v>5.9227380749999998</v>
      </c>
      <c r="E1670">
        <v>99.996788019999997</v>
      </c>
      <c r="F1670">
        <v>0.15251416000000001</v>
      </c>
      <c r="G1670">
        <v>0.11337176</v>
      </c>
      <c r="H1670">
        <v>7.8038990000000003E-2</v>
      </c>
      <c r="I1670">
        <v>0.210708126</v>
      </c>
      <c r="J1670">
        <f>IF(MAX(B1671:I1671) = B1671, 1, 0)</f>
        <v>0</v>
      </c>
    </row>
    <row r="1671" spans="1:10" x14ac:dyDescent="0.25">
      <c r="A1671" t="s">
        <v>4703</v>
      </c>
      <c r="B1671">
        <v>0.14217543599999999</v>
      </c>
      <c r="C1671">
        <v>6.580246925</v>
      </c>
      <c r="D1671">
        <v>6.0153865809999996</v>
      </c>
      <c r="E1671">
        <v>2.4881780149999999</v>
      </c>
      <c r="F1671">
        <v>0.240134284</v>
      </c>
      <c r="G1671">
        <v>0.43434357600000001</v>
      </c>
      <c r="H1671">
        <v>1.001830816</v>
      </c>
      <c r="I1671">
        <v>96.11424255</v>
      </c>
      <c r="J1671">
        <f>IF(MAX(B1672:I1672) = B1672, 1, 0)</f>
        <v>0</v>
      </c>
    </row>
    <row r="1672" spans="1:10" x14ac:dyDescent="0.25">
      <c r="A1672" t="s">
        <v>4702</v>
      </c>
      <c r="B1672">
        <v>22.56542206</v>
      </c>
      <c r="C1672">
        <v>6.8446040149999998</v>
      </c>
      <c r="D1672">
        <v>6.2818398479999997</v>
      </c>
      <c r="E1672">
        <v>5.0042958259999999</v>
      </c>
      <c r="F1672">
        <v>57.748378750000001</v>
      </c>
      <c r="G1672">
        <v>1.83981657</v>
      </c>
      <c r="H1672">
        <v>2.4342408180000001</v>
      </c>
      <c r="I1672">
        <v>7.0925273899999999</v>
      </c>
      <c r="J1672">
        <f>IF(MAX(B1673:I1673) = B1673, 1, 0)</f>
        <v>1</v>
      </c>
    </row>
    <row r="1673" spans="1:10" x14ac:dyDescent="0.25">
      <c r="A1673" t="s">
        <v>4701</v>
      </c>
      <c r="B1673">
        <v>67.745117190000002</v>
      </c>
      <c r="C1673">
        <v>7.7083020209999997</v>
      </c>
      <c r="D1673">
        <v>10.381982799999999</v>
      </c>
      <c r="E1673">
        <v>8.5231866840000006</v>
      </c>
      <c r="F1673">
        <v>2.5554287429999998</v>
      </c>
      <c r="G1673">
        <v>1.5847489829999999</v>
      </c>
      <c r="H1673">
        <v>4.2342848780000004</v>
      </c>
      <c r="I1673">
        <v>1.932236195</v>
      </c>
      <c r="J1673">
        <f>IF(MAX(B1674:I1674) = B1674, 1, 0)</f>
        <v>1</v>
      </c>
    </row>
    <row r="1674" spans="1:10" x14ac:dyDescent="0.25">
      <c r="A1674" t="s">
        <v>4700</v>
      </c>
      <c r="B1674">
        <v>86.051765439999997</v>
      </c>
      <c r="C1674">
        <v>9.5796270369999998</v>
      </c>
      <c r="D1674">
        <v>6.2522611619999999</v>
      </c>
      <c r="E1674">
        <v>2.345472097</v>
      </c>
      <c r="F1674">
        <v>0.85110729900000004</v>
      </c>
      <c r="G1674">
        <v>0.93164855199999996</v>
      </c>
      <c r="H1674">
        <v>2.3946058749999999</v>
      </c>
      <c r="I1674">
        <v>2.7767815589999998</v>
      </c>
      <c r="J1674">
        <f>IF(MAX(B1675:I1675) = B1675, 1, 0)</f>
        <v>1</v>
      </c>
    </row>
    <row r="1675" spans="1:10" x14ac:dyDescent="0.25">
      <c r="A1675" t="s">
        <v>4699</v>
      </c>
      <c r="B1675">
        <v>51.027851099999999</v>
      </c>
      <c r="C1675">
        <v>7.7053418159999998</v>
      </c>
      <c r="D1675">
        <v>6.7603969570000002</v>
      </c>
      <c r="E1675">
        <v>5.9029541019999998</v>
      </c>
      <c r="F1675">
        <v>11.590491289999999</v>
      </c>
      <c r="G1675">
        <v>16.832592009999999</v>
      </c>
      <c r="H1675">
        <v>3.5993363860000001</v>
      </c>
      <c r="I1675">
        <v>4.755111694</v>
      </c>
      <c r="J1675">
        <f>IF(MAX(B1676:I1676) = B1676, 1, 0)</f>
        <v>1</v>
      </c>
    </row>
    <row r="1676" spans="1:10" x14ac:dyDescent="0.25">
      <c r="A1676" t="s">
        <v>4698</v>
      </c>
      <c r="B1676">
        <v>88.495513919999993</v>
      </c>
      <c r="C1676">
        <v>6.5301618579999996</v>
      </c>
      <c r="D1676">
        <v>5.9994282720000003</v>
      </c>
      <c r="E1676">
        <v>2.3032784460000002</v>
      </c>
      <c r="F1676">
        <v>1.2624446149999999</v>
      </c>
      <c r="G1676">
        <v>0.68126452000000004</v>
      </c>
      <c r="H1676">
        <v>0.376402289</v>
      </c>
      <c r="I1676">
        <v>7.8079142570000002</v>
      </c>
      <c r="J1676">
        <f>IF(MAX(B1677:I1677) = B1677, 1, 0)</f>
        <v>1</v>
      </c>
    </row>
    <row r="1677" spans="1:10" x14ac:dyDescent="0.25">
      <c r="A1677" t="s">
        <v>4697</v>
      </c>
      <c r="B1677">
        <v>87.116661070000006</v>
      </c>
      <c r="C1677">
        <v>8.2777595519999991</v>
      </c>
      <c r="D1677">
        <v>6.4690270419999996</v>
      </c>
      <c r="E1677">
        <v>2.3654944900000001</v>
      </c>
      <c r="F1677">
        <v>0.73847711100000002</v>
      </c>
      <c r="G1677">
        <v>1.161216021</v>
      </c>
      <c r="H1677">
        <v>1.5597162250000001</v>
      </c>
      <c r="I1677">
        <v>3.6879818439999998</v>
      </c>
      <c r="J1677">
        <f>IF(MAX(B1678:I1678) = B1678, 1, 0)</f>
        <v>1</v>
      </c>
    </row>
    <row r="1678" spans="1:10" x14ac:dyDescent="0.25">
      <c r="A1678" t="s">
        <v>4696</v>
      </c>
      <c r="B1678">
        <v>97.429527280000002</v>
      </c>
      <c r="C1678">
        <v>6.7246479990000001</v>
      </c>
      <c r="D1678">
        <v>5.9921350479999997</v>
      </c>
      <c r="E1678">
        <v>2.2041342259999999</v>
      </c>
      <c r="F1678">
        <v>0.31070792699999999</v>
      </c>
      <c r="G1678">
        <v>0.346313119</v>
      </c>
      <c r="H1678">
        <v>0.24741233900000001</v>
      </c>
      <c r="I1678">
        <v>0.25916182999999998</v>
      </c>
      <c r="J1678">
        <f>IF(MAX(B1679:I1679) = B1679, 1, 0)</f>
        <v>1</v>
      </c>
    </row>
    <row r="1679" spans="1:10" x14ac:dyDescent="0.25">
      <c r="A1679" t="s">
        <v>4695</v>
      </c>
      <c r="B1679">
        <v>98.519401549999998</v>
      </c>
      <c r="C1679">
        <v>6.3653483389999996</v>
      </c>
      <c r="D1679">
        <v>5.907627583</v>
      </c>
      <c r="E1679">
        <v>2.3352506160000002</v>
      </c>
      <c r="F1679">
        <v>0.14168457700000001</v>
      </c>
      <c r="G1679">
        <v>0.160659254</v>
      </c>
      <c r="H1679">
        <v>0.238230363</v>
      </c>
      <c r="I1679">
        <v>2.6104305000000001E-2</v>
      </c>
      <c r="J1679">
        <f>IF(MAX(B1680:I1680) = B1680, 1, 0)</f>
        <v>1</v>
      </c>
    </row>
    <row r="1680" spans="1:10" x14ac:dyDescent="0.25">
      <c r="A1680" t="s">
        <v>4694</v>
      </c>
      <c r="B1680">
        <v>96.936759949999995</v>
      </c>
      <c r="C1680">
        <v>6.3040771480000002</v>
      </c>
      <c r="D1680">
        <v>5.9043598179999996</v>
      </c>
      <c r="E1680">
        <v>2.2427711490000002</v>
      </c>
      <c r="F1680">
        <v>0.32406407599999998</v>
      </c>
      <c r="G1680">
        <v>0.18682810699999999</v>
      </c>
      <c r="H1680">
        <v>0.13809627299999999</v>
      </c>
      <c r="I1680">
        <v>1.91843915</v>
      </c>
      <c r="J1680">
        <f>IF(MAX(B1681:I1681) = B1681, 1, 0)</f>
        <v>0</v>
      </c>
    </row>
    <row r="1681" spans="1:10" x14ac:dyDescent="0.25">
      <c r="A1681" t="s">
        <v>4693</v>
      </c>
      <c r="B1681">
        <v>13.056355480000001</v>
      </c>
      <c r="C1681">
        <v>6.912829876</v>
      </c>
      <c r="D1681">
        <v>8.4198875429999998</v>
      </c>
      <c r="E1681">
        <v>47.614566799999999</v>
      </c>
      <c r="F1681">
        <v>23.876779559999999</v>
      </c>
      <c r="G1681">
        <v>2.58632493</v>
      </c>
      <c r="H1681">
        <v>1.5715010169999999</v>
      </c>
      <c r="I1681">
        <v>25.821737290000002</v>
      </c>
      <c r="J1681">
        <f>IF(MAX(B1682:I1682) = B1682, 1, 0)</f>
        <v>1</v>
      </c>
    </row>
    <row r="1682" spans="1:10" x14ac:dyDescent="0.25">
      <c r="A1682" t="s">
        <v>4692</v>
      </c>
      <c r="B1682">
        <v>98.045715329999993</v>
      </c>
      <c r="C1682">
        <v>6.3909611699999997</v>
      </c>
      <c r="D1682">
        <v>5.9843721390000004</v>
      </c>
      <c r="E1682">
        <v>2.2094638350000002</v>
      </c>
      <c r="F1682">
        <v>0.50096243600000001</v>
      </c>
      <c r="G1682">
        <v>0.34735038899999998</v>
      </c>
      <c r="H1682">
        <v>0.248109579</v>
      </c>
      <c r="I1682">
        <v>8.6387462999999998E-2</v>
      </c>
      <c r="J1682">
        <f>IF(MAX(B1683:I1683) = B1683, 1, 0)</f>
        <v>0</v>
      </c>
    </row>
    <row r="1683" spans="1:10" x14ac:dyDescent="0.25">
      <c r="A1683" t="s">
        <v>4691</v>
      </c>
      <c r="B1683">
        <v>19.78235626</v>
      </c>
      <c r="C1683">
        <v>6.3057169909999997</v>
      </c>
      <c r="D1683">
        <v>5.8993182180000003</v>
      </c>
      <c r="E1683">
        <v>2.1986429689999998</v>
      </c>
      <c r="F1683">
        <v>0.24762097</v>
      </c>
      <c r="G1683">
        <v>0.41527700400000001</v>
      </c>
      <c r="H1683">
        <v>0.102793172</v>
      </c>
      <c r="I1683">
        <v>79.108695979999993</v>
      </c>
      <c r="J1683">
        <f>IF(MAX(B1684:I1684) = B1684, 1, 0)</f>
        <v>1</v>
      </c>
    </row>
    <row r="1684" spans="1:10" x14ac:dyDescent="0.25">
      <c r="A1684" t="s">
        <v>4690</v>
      </c>
      <c r="B1684">
        <v>98.244354250000001</v>
      </c>
      <c r="C1684">
        <v>6.327377319</v>
      </c>
      <c r="D1684">
        <v>5.9559607510000001</v>
      </c>
      <c r="E1684">
        <v>2.1933958530000002</v>
      </c>
      <c r="F1684">
        <v>0.227434725</v>
      </c>
      <c r="G1684">
        <v>0.45247551800000002</v>
      </c>
      <c r="H1684">
        <v>0.253219217</v>
      </c>
      <c r="I1684">
        <v>0.302597165</v>
      </c>
      <c r="J1684">
        <f>IF(MAX(B1685:I1685) = B1685, 1, 0)</f>
        <v>1</v>
      </c>
    </row>
    <row r="1685" spans="1:10" x14ac:dyDescent="0.25">
      <c r="A1685" t="s">
        <v>4689</v>
      </c>
      <c r="B1685">
        <v>80.62857056</v>
      </c>
      <c r="C1685">
        <v>6.9710969919999997</v>
      </c>
      <c r="D1685">
        <v>8.1628980640000002</v>
      </c>
      <c r="E1685">
        <v>3.9150006770000001</v>
      </c>
      <c r="F1685">
        <v>2.9281663889999998</v>
      </c>
      <c r="G1685">
        <v>2.0562038419999999</v>
      </c>
      <c r="H1685">
        <v>1.103859425</v>
      </c>
      <c r="I1685">
        <v>2.3302040100000001</v>
      </c>
      <c r="J1685">
        <f>IF(MAX(B1686:I1686) = B1686, 1, 0)</f>
        <v>0</v>
      </c>
    </row>
    <row r="1686" spans="1:10" x14ac:dyDescent="0.25">
      <c r="A1686" t="s">
        <v>4688</v>
      </c>
      <c r="B1686">
        <v>9.0369314000000006E-2</v>
      </c>
      <c r="C1686">
        <v>6.6236057280000002</v>
      </c>
      <c r="D1686">
        <v>5.9109745030000003</v>
      </c>
      <c r="E1686">
        <v>2.6991274359999999</v>
      </c>
      <c r="F1686">
        <v>0.15288849199999999</v>
      </c>
      <c r="G1686">
        <v>0.24038390800000001</v>
      </c>
      <c r="H1686">
        <v>0.20321445199999999</v>
      </c>
      <c r="I1686">
        <v>96.856758119999995</v>
      </c>
      <c r="J1686">
        <f>IF(MAX(B1687:I1687) = B1687, 1, 0)</f>
        <v>0</v>
      </c>
    </row>
    <row r="1687" spans="1:10" x14ac:dyDescent="0.25">
      <c r="A1687" t="s">
        <v>4687</v>
      </c>
      <c r="B1687">
        <v>1.137121558</v>
      </c>
      <c r="C1687">
        <v>6.5364093780000001</v>
      </c>
      <c r="D1687">
        <v>6.1063551900000004</v>
      </c>
      <c r="E1687">
        <v>73.077178959999998</v>
      </c>
      <c r="F1687">
        <v>4.5099010469999996</v>
      </c>
      <c r="G1687">
        <v>52.757293699999998</v>
      </c>
      <c r="H1687">
        <v>0.72416794299999998</v>
      </c>
      <c r="I1687">
        <v>5.9789137840000004</v>
      </c>
      <c r="J1687">
        <f>IF(MAX(B1688:I1688) = B1688, 1, 0)</f>
        <v>0</v>
      </c>
    </row>
    <row r="1688" spans="1:10" x14ac:dyDescent="0.25">
      <c r="A1688" t="s">
        <v>4686</v>
      </c>
      <c r="B1688">
        <v>8.4353389740000004</v>
      </c>
      <c r="C1688">
        <v>6.7721276279999998</v>
      </c>
      <c r="D1688">
        <v>56.193107599999998</v>
      </c>
      <c r="E1688">
        <v>4.6980543140000002</v>
      </c>
      <c r="F1688">
        <v>0.95905202599999995</v>
      </c>
      <c r="G1688">
        <v>0.48499453100000001</v>
      </c>
      <c r="H1688">
        <v>1.190974236</v>
      </c>
      <c r="I1688">
        <v>37.244853970000001</v>
      </c>
      <c r="J1688">
        <f>IF(MAX(B1689:I1689) = B1689, 1, 0)</f>
        <v>0</v>
      </c>
    </row>
    <row r="1689" spans="1:10" x14ac:dyDescent="0.25">
      <c r="A1689" t="s">
        <v>4685</v>
      </c>
      <c r="B1689">
        <v>28.589588169999999</v>
      </c>
      <c r="C1689">
        <v>8.5692567830000002</v>
      </c>
      <c r="D1689">
        <v>7.1032791140000002</v>
      </c>
      <c r="E1689">
        <v>76.671859740000002</v>
      </c>
      <c r="F1689">
        <v>6.0149388310000003</v>
      </c>
      <c r="G1689">
        <v>1.728439093</v>
      </c>
      <c r="H1689">
        <v>4.7154221529999996</v>
      </c>
      <c r="I1689">
        <v>16.910091399999999</v>
      </c>
      <c r="J1689">
        <f>IF(MAX(B1690:I1690) = B1690, 1, 0)</f>
        <v>0</v>
      </c>
    </row>
    <row r="1690" spans="1:10" x14ac:dyDescent="0.25">
      <c r="A1690" t="s">
        <v>4684</v>
      </c>
      <c r="B1690">
        <v>4.6900191309999997</v>
      </c>
      <c r="C1690">
        <v>12.830342290000001</v>
      </c>
      <c r="D1690">
        <v>6.3190555570000004</v>
      </c>
      <c r="E1690">
        <v>3.1285185809999998</v>
      </c>
      <c r="F1690">
        <v>2.2219603060000002</v>
      </c>
      <c r="G1690">
        <v>1.266755581</v>
      </c>
      <c r="H1690">
        <v>0.86977809699999997</v>
      </c>
      <c r="I1690">
        <v>77.899513240000005</v>
      </c>
      <c r="J1690">
        <f>IF(MAX(B1691:I1691) = B1691, 1, 0)</f>
        <v>1</v>
      </c>
    </row>
    <row r="1691" spans="1:10" x14ac:dyDescent="0.25">
      <c r="A1691" t="s">
        <v>4683</v>
      </c>
      <c r="B1691">
        <v>99.226928709999996</v>
      </c>
      <c r="C1691">
        <v>6.3205056190000004</v>
      </c>
      <c r="D1691">
        <v>5.9165024759999998</v>
      </c>
      <c r="E1691">
        <v>2.173000574</v>
      </c>
      <c r="F1691">
        <v>0.188017607</v>
      </c>
      <c r="G1691">
        <v>0.101645917</v>
      </c>
      <c r="H1691">
        <v>8.9428498999999995E-2</v>
      </c>
      <c r="I1691">
        <v>5.9624336999999999E-2</v>
      </c>
      <c r="J1691">
        <f>IF(MAX(B1692:I1692) = B1692, 1, 0)</f>
        <v>1</v>
      </c>
    </row>
    <row r="1692" spans="1:10" x14ac:dyDescent="0.25">
      <c r="A1692" t="s">
        <v>4682</v>
      </c>
      <c r="B1692">
        <v>97.619377139999997</v>
      </c>
      <c r="C1692">
        <v>6.411112309</v>
      </c>
      <c r="D1692">
        <v>5.9582929609999997</v>
      </c>
      <c r="E1692">
        <v>2.2073624129999998</v>
      </c>
      <c r="F1692">
        <v>0.43376889800000001</v>
      </c>
      <c r="G1692">
        <v>0.46137151100000001</v>
      </c>
      <c r="H1692">
        <v>0.36909809700000001</v>
      </c>
      <c r="I1692">
        <v>0.38185754399999999</v>
      </c>
      <c r="J1692">
        <f>IF(MAX(B1693:I1693) = B1693, 1, 0)</f>
        <v>1</v>
      </c>
    </row>
    <row r="1693" spans="1:10" x14ac:dyDescent="0.25">
      <c r="A1693" t="s">
        <v>4681</v>
      </c>
      <c r="B1693">
        <v>97.867362979999996</v>
      </c>
      <c r="C1693">
        <v>6.5611124040000002</v>
      </c>
      <c r="D1693">
        <v>5.9983053210000001</v>
      </c>
      <c r="E1693">
        <v>2.188434124</v>
      </c>
      <c r="F1693">
        <v>0.224670798</v>
      </c>
      <c r="G1693">
        <v>0.36090859800000002</v>
      </c>
      <c r="H1693">
        <v>0.187391162</v>
      </c>
      <c r="I1693">
        <v>0.29372498400000002</v>
      </c>
      <c r="J1693">
        <f>IF(MAX(B1694:I1694) = B1694, 1, 0)</f>
        <v>1</v>
      </c>
    </row>
    <row r="1694" spans="1:10" x14ac:dyDescent="0.25">
      <c r="A1694" t="s">
        <v>4680</v>
      </c>
      <c r="B1694">
        <v>99.851837160000002</v>
      </c>
      <c r="C1694">
        <v>6.2682561870000004</v>
      </c>
      <c r="D1694">
        <v>5.8801641460000003</v>
      </c>
      <c r="E1694">
        <v>2.1524126529999998</v>
      </c>
      <c r="F1694">
        <v>2.8658260000000001E-2</v>
      </c>
      <c r="G1694">
        <v>2.4605737999999999E-2</v>
      </c>
      <c r="H1694">
        <v>1.6525639000000002E-2</v>
      </c>
      <c r="I1694">
        <v>1.2461224999999999E-2</v>
      </c>
      <c r="J1694">
        <f>IF(MAX(B1695:I1695) = B1695, 1, 0)</f>
        <v>1</v>
      </c>
    </row>
    <row r="1695" spans="1:10" x14ac:dyDescent="0.25">
      <c r="A1695" t="s">
        <v>4679</v>
      </c>
      <c r="B1695">
        <v>92.291839600000003</v>
      </c>
      <c r="C1695">
        <v>9.0592823029999998</v>
      </c>
      <c r="D1695">
        <v>6.0153679850000001</v>
      </c>
      <c r="E1695">
        <v>2.4248135089999998</v>
      </c>
      <c r="F1695">
        <v>0.30851453499999998</v>
      </c>
      <c r="G1695">
        <v>0.38154488800000003</v>
      </c>
      <c r="H1695">
        <v>0.43210628600000001</v>
      </c>
      <c r="I1695">
        <v>0.68102270399999998</v>
      </c>
      <c r="J1695">
        <f>IF(MAX(B1696:I1696) = B1696, 1, 0)</f>
        <v>1</v>
      </c>
    </row>
    <row r="1696" spans="1:10" x14ac:dyDescent="0.25">
      <c r="A1696" t="s">
        <v>4678</v>
      </c>
      <c r="B1696">
        <v>86.53747559</v>
      </c>
      <c r="C1696">
        <v>6.9144024850000001</v>
      </c>
      <c r="D1696">
        <v>6.0935306550000004</v>
      </c>
      <c r="E1696">
        <v>2.932954311</v>
      </c>
      <c r="F1696">
        <v>1.0513956550000001</v>
      </c>
      <c r="G1696">
        <v>3.3211317060000001</v>
      </c>
      <c r="H1696">
        <v>2.4524385930000001</v>
      </c>
      <c r="I1696">
        <v>2.5658864970000002</v>
      </c>
      <c r="J1696">
        <f>IF(MAX(B1697:I1697) = B1697, 1, 0)</f>
        <v>1</v>
      </c>
    </row>
    <row r="1697" spans="1:10" x14ac:dyDescent="0.25">
      <c r="A1697" t="s">
        <v>4677</v>
      </c>
      <c r="B1697">
        <v>97.846015929999993</v>
      </c>
      <c r="C1697">
        <v>6.942608356</v>
      </c>
      <c r="D1697">
        <v>5.924590588</v>
      </c>
      <c r="E1697">
        <v>2.1578176020000002</v>
      </c>
      <c r="F1697">
        <v>0.22184021800000001</v>
      </c>
      <c r="G1697">
        <v>0.17717200499999999</v>
      </c>
      <c r="H1697">
        <v>0.16895481900000001</v>
      </c>
      <c r="I1697">
        <v>0.113303654</v>
      </c>
      <c r="J1697">
        <f>IF(MAX(B1698:I1698) = B1698, 1, 0)</f>
        <v>1</v>
      </c>
    </row>
    <row r="1698" spans="1:10" x14ac:dyDescent="0.25">
      <c r="A1698" t="s">
        <v>4676</v>
      </c>
      <c r="B1698">
        <v>88.395072940000006</v>
      </c>
      <c r="C1698">
        <v>6.5994901659999998</v>
      </c>
      <c r="D1698">
        <v>5.9926977160000003</v>
      </c>
      <c r="E1698">
        <v>2.3785519599999998</v>
      </c>
      <c r="F1698">
        <v>0.94779628500000002</v>
      </c>
      <c r="G1698">
        <v>0.87367647900000001</v>
      </c>
      <c r="H1698">
        <v>1.3288856739999999</v>
      </c>
      <c r="I1698">
        <v>6.7341990469999997</v>
      </c>
      <c r="J1698">
        <f>IF(MAX(B1699:I1699) = B1699, 1, 0)</f>
        <v>0</v>
      </c>
    </row>
    <row r="1699" spans="1:10" x14ac:dyDescent="0.25">
      <c r="A1699" t="s">
        <v>4675</v>
      </c>
      <c r="B1699">
        <v>3.7742183210000002</v>
      </c>
      <c r="C1699">
        <v>6.4313116069999996</v>
      </c>
      <c r="D1699">
        <v>5.9466147420000004</v>
      </c>
      <c r="E1699">
        <v>2.2341613769999999</v>
      </c>
      <c r="F1699">
        <v>0.378402829</v>
      </c>
      <c r="G1699">
        <v>0.89516156899999999</v>
      </c>
      <c r="H1699">
        <v>0.55782890299999999</v>
      </c>
      <c r="I1699">
        <v>93.565528869999994</v>
      </c>
      <c r="J1699">
        <f>IF(MAX(B1700:I1700) = B1700, 1, 0)</f>
        <v>1</v>
      </c>
    </row>
    <row r="1700" spans="1:10" x14ac:dyDescent="0.25">
      <c r="A1700" t="s">
        <v>4674</v>
      </c>
      <c r="B1700">
        <v>98.962440490000006</v>
      </c>
      <c r="C1700">
        <v>6.3204364780000004</v>
      </c>
      <c r="D1700">
        <v>5.9223747250000001</v>
      </c>
      <c r="E1700">
        <v>2.169757605</v>
      </c>
      <c r="F1700">
        <v>0.18591450200000001</v>
      </c>
      <c r="G1700">
        <v>0.34455004299999997</v>
      </c>
      <c r="H1700">
        <v>7.4783272999999997E-2</v>
      </c>
      <c r="I1700">
        <v>9.3087137E-2</v>
      </c>
      <c r="J1700">
        <f>IF(MAX(B1701:I1701) = B1701, 1, 0)</f>
        <v>1</v>
      </c>
    </row>
    <row r="1701" spans="1:10" x14ac:dyDescent="0.25">
      <c r="A1701" t="s">
        <v>4673</v>
      </c>
      <c r="B1701">
        <v>82.339462280000006</v>
      </c>
      <c r="C1701">
        <v>14.032686229999999</v>
      </c>
      <c r="D1701">
        <v>6.3317708970000002</v>
      </c>
      <c r="E1701">
        <v>2.3657836909999999</v>
      </c>
      <c r="F1701">
        <v>0.90017420100000001</v>
      </c>
      <c r="G1701">
        <v>2.0109248160000002</v>
      </c>
      <c r="H1701">
        <v>1.0473310950000001</v>
      </c>
      <c r="I1701">
        <v>1.428483009</v>
      </c>
      <c r="J1701">
        <f>IF(MAX(B1702:I1702) = B1702, 1, 0)</f>
        <v>1</v>
      </c>
    </row>
    <row r="1702" spans="1:10" x14ac:dyDescent="0.25">
      <c r="A1702" t="s">
        <v>4672</v>
      </c>
      <c r="B1702">
        <v>99.753005979999998</v>
      </c>
      <c r="C1702">
        <v>6.2943415639999998</v>
      </c>
      <c r="D1702">
        <v>5.8852748869999996</v>
      </c>
      <c r="E1702">
        <v>2.152834892</v>
      </c>
      <c r="F1702">
        <v>4.8049565000000002E-2</v>
      </c>
      <c r="G1702">
        <v>1.9602603999999999E-2</v>
      </c>
      <c r="H1702">
        <v>3.6189607999999998E-2</v>
      </c>
      <c r="I1702">
        <v>1.0665132000000001E-2</v>
      </c>
      <c r="J1702">
        <f>IF(MAX(B1703:I1703) = B1703, 1, 0)</f>
        <v>0</v>
      </c>
    </row>
    <row r="1703" spans="1:10" x14ac:dyDescent="0.25">
      <c r="A1703" t="s">
        <v>4671</v>
      </c>
      <c r="B1703">
        <v>4.3660302160000004</v>
      </c>
      <c r="C1703">
        <v>6.9996566769999999</v>
      </c>
      <c r="D1703">
        <v>9.4236459729999993</v>
      </c>
      <c r="E1703">
        <v>96.284706119999996</v>
      </c>
      <c r="F1703">
        <v>6.7196965219999996</v>
      </c>
      <c r="G1703">
        <v>1.33590889</v>
      </c>
      <c r="H1703">
        <v>2.237105846</v>
      </c>
      <c r="I1703">
        <v>26.803073879999999</v>
      </c>
      <c r="J1703">
        <f>IF(MAX(B1704:I1704) = B1704, 1, 0)</f>
        <v>0</v>
      </c>
    </row>
    <row r="1704" spans="1:10" x14ac:dyDescent="0.25">
      <c r="A1704" t="s">
        <v>4670</v>
      </c>
      <c r="B1704">
        <v>27.821455</v>
      </c>
      <c r="C1704">
        <v>6.4813776020000002</v>
      </c>
      <c r="D1704">
        <v>5.9502048490000004</v>
      </c>
      <c r="E1704">
        <v>2.248027086</v>
      </c>
      <c r="F1704">
        <v>0.26238885499999998</v>
      </c>
      <c r="G1704">
        <v>0.50280815400000001</v>
      </c>
      <c r="H1704">
        <v>0.40996855500000001</v>
      </c>
      <c r="I1704">
        <v>70.024444579999994</v>
      </c>
      <c r="J1704">
        <f>IF(MAX(B1705:I1705) = B1705, 1, 0)</f>
        <v>1</v>
      </c>
    </row>
    <row r="1705" spans="1:10" x14ac:dyDescent="0.25">
      <c r="A1705" t="s">
        <v>4669</v>
      </c>
      <c r="B1705">
        <v>95.887580869999994</v>
      </c>
      <c r="C1705">
        <v>6.6792926789999996</v>
      </c>
      <c r="D1705">
        <v>6.0350828170000002</v>
      </c>
      <c r="E1705">
        <v>2.3717603679999999</v>
      </c>
      <c r="F1705">
        <v>0.987820327</v>
      </c>
      <c r="G1705">
        <v>0.59492707300000003</v>
      </c>
      <c r="H1705">
        <v>0.34518390900000001</v>
      </c>
      <c r="I1705">
        <v>0.22349311399999999</v>
      </c>
      <c r="J1705">
        <f>IF(MAX(B1706:I1706) = B1706, 1, 0)</f>
        <v>0</v>
      </c>
    </row>
    <row r="1706" spans="1:10" x14ac:dyDescent="0.25">
      <c r="A1706" t="s">
        <v>4668</v>
      </c>
      <c r="B1706">
        <v>0.61422115600000005</v>
      </c>
      <c r="C1706">
        <v>6.8399138449999999</v>
      </c>
      <c r="D1706">
        <v>6.3893136979999996</v>
      </c>
      <c r="E1706">
        <v>15.420418740000001</v>
      </c>
      <c r="F1706">
        <v>2.426698923</v>
      </c>
      <c r="G1706">
        <v>1.8673456909999999</v>
      </c>
      <c r="H1706">
        <v>0.974167585</v>
      </c>
      <c r="I1706">
        <v>76.845558170000004</v>
      </c>
      <c r="J1706">
        <f>IF(MAX(B1707:I1707) = B1707, 1, 0)</f>
        <v>1</v>
      </c>
    </row>
    <row r="1707" spans="1:10" x14ac:dyDescent="0.25">
      <c r="A1707" t="s">
        <v>4667</v>
      </c>
      <c r="B1707">
        <v>97.423316959999994</v>
      </c>
      <c r="C1707">
        <v>6.4004259110000001</v>
      </c>
      <c r="D1707">
        <v>5.9497213359999996</v>
      </c>
      <c r="E1707">
        <v>2.2053127290000001</v>
      </c>
      <c r="F1707">
        <v>0.224706814</v>
      </c>
      <c r="G1707">
        <v>0.28560772499999998</v>
      </c>
      <c r="H1707">
        <v>0.27627694600000002</v>
      </c>
      <c r="I1707">
        <v>1.1057156319999999</v>
      </c>
      <c r="J1707">
        <f>IF(MAX(B1708:I1708) = B1708, 1, 0)</f>
        <v>0</v>
      </c>
    </row>
    <row r="1708" spans="1:10" x14ac:dyDescent="0.25">
      <c r="A1708" t="s">
        <v>4666</v>
      </c>
      <c r="B1708">
        <v>1.085572362</v>
      </c>
      <c r="C1708">
        <v>6.2969422340000003</v>
      </c>
      <c r="D1708">
        <v>5.9006986619999999</v>
      </c>
      <c r="E1708">
        <v>2.180952311</v>
      </c>
      <c r="F1708">
        <v>52.872978209999999</v>
      </c>
      <c r="G1708">
        <v>45.587265010000003</v>
      </c>
      <c r="H1708">
        <v>0.127630621</v>
      </c>
      <c r="I1708">
        <v>5.4671627E-2</v>
      </c>
      <c r="J1708">
        <f>IF(MAX(B1709:I1709) = B1709, 1, 0)</f>
        <v>1</v>
      </c>
    </row>
    <row r="1709" spans="1:10" x14ac:dyDescent="0.25">
      <c r="A1709" t="s">
        <v>4665</v>
      </c>
      <c r="B1709">
        <v>98.678642269999997</v>
      </c>
      <c r="C1709">
        <v>6.3196592330000003</v>
      </c>
      <c r="D1709">
        <v>5.9035019870000003</v>
      </c>
      <c r="E1709">
        <v>2.268329144</v>
      </c>
      <c r="F1709">
        <v>0.242835775</v>
      </c>
      <c r="G1709">
        <v>9.7742409000000002E-2</v>
      </c>
      <c r="H1709">
        <v>0.11202962</v>
      </c>
      <c r="I1709">
        <v>0.26351430999999997</v>
      </c>
      <c r="J1709">
        <f>IF(MAX(B1710:I1710) = B1710, 1, 0)</f>
        <v>0</v>
      </c>
    </row>
    <row r="1710" spans="1:10" x14ac:dyDescent="0.25">
      <c r="A1710" t="s">
        <v>4664</v>
      </c>
      <c r="B1710">
        <v>5.5126085280000003</v>
      </c>
      <c r="C1710">
        <v>8.2377004619999994</v>
      </c>
      <c r="D1710">
        <v>6.5695314409999996</v>
      </c>
      <c r="E1710">
        <v>3.5731625560000002</v>
      </c>
      <c r="F1710">
        <v>1.246539354</v>
      </c>
      <c r="G1710">
        <v>1.0097252130000001</v>
      </c>
      <c r="H1710">
        <v>5.5162725449999996</v>
      </c>
      <c r="I1710">
        <v>77.820129390000005</v>
      </c>
      <c r="J1710">
        <f>IF(MAX(B1711:I1711) = B1711, 1, 0)</f>
        <v>1</v>
      </c>
    </row>
    <row r="1711" spans="1:10" x14ac:dyDescent="0.25">
      <c r="A1711" t="s">
        <v>4663</v>
      </c>
      <c r="B1711">
        <v>79.242309570000003</v>
      </c>
      <c r="C1711">
        <v>7.4936313630000004</v>
      </c>
      <c r="D1711">
        <v>6.5195908549999997</v>
      </c>
      <c r="E1711">
        <v>4.4215221409999996</v>
      </c>
      <c r="F1711">
        <v>5.5100994109999997</v>
      </c>
      <c r="G1711">
        <v>0.923015535</v>
      </c>
      <c r="H1711">
        <v>1.255889654</v>
      </c>
      <c r="I1711">
        <v>3.9348812099999999</v>
      </c>
      <c r="J1711">
        <f>IF(MAX(B1712:I1712) = B1712, 1, 0)</f>
        <v>0</v>
      </c>
    </row>
    <row r="1712" spans="1:10" x14ac:dyDescent="0.25">
      <c r="A1712" t="s">
        <v>4662</v>
      </c>
      <c r="B1712">
        <v>0.19635048499999999</v>
      </c>
      <c r="C1712">
        <v>6.3182296750000004</v>
      </c>
      <c r="D1712">
        <v>6.0779371260000001</v>
      </c>
      <c r="E1712">
        <v>77.454971310000005</v>
      </c>
      <c r="F1712">
        <v>0.88246780599999997</v>
      </c>
      <c r="G1712">
        <v>0.47236624399999999</v>
      </c>
      <c r="H1712">
        <v>0.67233341899999999</v>
      </c>
      <c r="I1712">
        <v>61.729389189999999</v>
      </c>
      <c r="J1712">
        <f>IF(MAX(B1713:I1713) = B1713, 1, 0)</f>
        <v>1</v>
      </c>
    </row>
    <row r="1713" spans="1:10" x14ac:dyDescent="0.25">
      <c r="A1713" t="s">
        <v>4661</v>
      </c>
      <c r="B1713">
        <v>99.783439639999997</v>
      </c>
      <c r="C1713">
        <v>6.2593369479999996</v>
      </c>
      <c r="D1713">
        <v>5.8767504690000001</v>
      </c>
      <c r="E1713">
        <v>2.150782585</v>
      </c>
      <c r="F1713">
        <v>9.8677450000000007E-3</v>
      </c>
      <c r="G1713">
        <v>1.5617812E-2</v>
      </c>
      <c r="H1713">
        <v>1.0285854000000001E-2</v>
      </c>
      <c r="I1713">
        <v>0.147124007</v>
      </c>
      <c r="J1713">
        <f>IF(MAX(B1714:I1714) = B1714, 1, 0)</f>
        <v>1</v>
      </c>
    </row>
    <row r="1714" spans="1:10" x14ac:dyDescent="0.25">
      <c r="A1714" t="s">
        <v>4660</v>
      </c>
      <c r="B1714">
        <v>99.192291260000005</v>
      </c>
      <c r="C1714">
        <v>6.3444318769999999</v>
      </c>
      <c r="D1714">
        <v>5.9324979779999998</v>
      </c>
      <c r="E1714">
        <v>2.1957995889999999</v>
      </c>
      <c r="F1714">
        <v>6.0626241999999997E-2</v>
      </c>
      <c r="G1714">
        <v>9.3394442999999994E-2</v>
      </c>
      <c r="H1714">
        <v>0.101886109</v>
      </c>
      <c r="I1714">
        <v>5.3196792E-2</v>
      </c>
      <c r="J1714">
        <f>IF(MAX(B1715:I1715) = B1715, 1, 0)</f>
        <v>1</v>
      </c>
    </row>
    <row r="1715" spans="1:10" x14ac:dyDescent="0.25">
      <c r="A1715" t="s">
        <v>4659</v>
      </c>
      <c r="B1715">
        <v>74.199707029999999</v>
      </c>
      <c r="C1715">
        <v>6.6459989549999996</v>
      </c>
      <c r="D1715">
        <v>6.047975063</v>
      </c>
      <c r="E1715">
        <v>2.3308081629999999</v>
      </c>
      <c r="F1715">
        <v>0.76751297699999999</v>
      </c>
      <c r="G1715">
        <v>19.644451140000001</v>
      </c>
      <c r="H1715">
        <v>0.49940091399999997</v>
      </c>
      <c r="I1715">
        <v>3.0811202529999999</v>
      </c>
      <c r="J1715">
        <f>IF(MAX(B1716:I1716) = B1716, 1, 0)</f>
        <v>1</v>
      </c>
    </row>
    <row r="1716" spans="1:10" x14ac:dyDescent="0.25">
      <c r="A1716" t="s">
        <v>4658</v>
      </c>
      <c r="B1716">
        <v>97.807754520000003</v>
      </c>
      <c r="C1716">
        <v>6.3868813510000004</v>
      </c>
      <c r="D1716">
        <v>5.9690561290000002</v>
      </c>
      <c r="E1716">
        <v>2.2689015870000002</v>
      </c>
      <c r="F1716">
        <v>0.243251309</v>
      </c>
      <c r="G1716">
        <v>0.287447006</v>
      </c>
      <c r="H1716">
        <v>0.30790561399999999</v>
      </c>
      <c r="I1716">
        <v>0.44059845800000003</v>
      </c>
      <c r="J1716">
        <f>IF(MAX(B1717:I1717) = B1717, 1, 0)</f>
        <v>1</v>
      </c>
    </row>
    <row r="1717" spans="1:10" x14ac:dyDescent="0.25">
      <c r="A1717" t="s">
        <v>4657</v>
      </c>
      <c r="B1717">
        <v>98.207489010000003</v>
      </c>
      <c r="C1717">
        <v>6.3733563420000001</v>
      </c>
      <c r="D1717">
        <v>5.9213886259999997</v>
      </c>
      <c r="E1717">
        <v>2.173410654</v>
      </c>
      <c r="F1717">
        <v>0.25214865800000003</v>
      </c>
      <c r="G1717">
        <v>0.455197036</v>
      </c>
      <c r="H1717">
        <v>5.7802780999999998E-2</v>
      </c>
      <c r="I1717">
        <v>0.57540214099999998</v>
      </c>
      <c r="J1717">
        <f>IF(MAX(B1718:I1718) = B1718, 1, 0)</f>
        <v>1</v>
      </c>
    </row>
    <row r="1718" spans="1:10" x14ac:dyDescent="0.25">
      <c r="A1718" t="s">
        <v>4656</v>
      </c>
      <c r="B1718">
        <v>95.86188507</v>
      </c>
      <c r="C1718">
        <v>6.5875639919999998</v>
      </c>
      <c r="D1718">
        <v>5.9867520330000001</v>
      </c>
      <c r="E1718">
        <v>2.2723133560000002</v>
      </c>
      <c r="F1718">
        <v>0.724292457</v>
      </c>
      <c r="G1718">
        <v>0.47685396699999999</v>
      </c>
      <c r="H1718">
        <v>0.37156412</v>
      </c>
      <c r="I1718">
        <v>1.2107101680000001</v>
      </c>
      <c r="J1718">
        <f>IF(MAX(B1719:I1719) = B1719, 1, 0)</f>
        <v>1</v>
      </c>
    </row>
    <row r="1719" spans="1:10" x14ac:dyDescent="0.25">
      <c r="A1719" t="s">
        <v>4655</v>
      </c>
      <c r="B1719">
        <v>98.55815887</v>
      </c>
      <c r="C1719">
        <v>6.3287138939999998</v>
      </c>
      <c r="D1719">
        <v>5.9645266530000001</v>
      </c>
      <c r="E1719">
        <v>2.25016427</v>
      </c>
      <c r="F1719">
        <v>0.153622702</v>
      </c>
      <c r="G1719">
        <v>0.322002232</v>
      </c>
      <c r="H1719">
        <v>0.14245922899999999</v>
      </c>
      <c r="I1719">
        <v>9.5519274000000001E-2</v>
      </c>
      <c r="J1719">
        <f>IF(MAX(B1720:I1720) = B1720, 1, 0)</f>
        <v>1</v>
      </c>
    </row>
    <row r="1720" spans="1:10" x14ac:dyDescent="0.25">
      <c r="A1720" t="s">
        <v>4654</v>
      </c>
      <c r="B1720">
        <v>99.505195619999995</v>
      </c>
      <c r="C1720">
        <v>6.4169445039999999</v>
      </c>
      <c r="D1720">
        <v>5.8839268679999996</v>
      </c>
      <c r="E1720">
        <v>2.1532225610000002</v>
      </c>
      <c r="F1720">
        <v>3.9025400000000002E-2</v>
      </c>
      <c r="G1720">
        <v>2.8591307E-2</v>
      </c>
      <c r="H1720">
        <v>2.7902657000000001E-2</v>
      </c>
      <c r="I1720">
        <v>3.0042147000000002E-2</v>
      </c>
      <c r="J1720">
        <f>IF(MAX(B1721:I1721) = B1721, 1, 0)</f>
        <v>1</v>
      </c>
    </row>
    <row r="1721" spans="1:10" x14ac:dyDescent="0.25">
      <c r="A1721" t="s">
        <v>4653</v>
      </c>
      <c r="B1721">
        <v>94.828277589999999</v>
      </c>
      <c r="C1721">
        <v>6.3889412879999998</v>
      </c>
      <c r="D1721">
        <v>5.9837288859999997</v>
      </c>
      <c r="E1721">
        <v>2.3447542189999999</v>
      </c>
      <c r="F1721">
        <v>0.67053085599999995</v>
      </c>
      <c r="G1721">
        <v>0.41395515199999999</v>
      </c>
      <c r="H1721">
        <v>0.26580372499999999</v>
      </c>
      <c r="I1721">
        <v>2.6298415660000001</v>
      </c>
      <c r="J1721">
        <f>IF(MAX(B1722:I1722) = B1722, 1, 0)</f>
        <v>1</v>
      </c>
    </row>
    <row r="1722" spans="1:10" x14ac:dyDescent="0.25">
      <c r="A1722" t="s">
        <v>4652</v>
      </c>
      <c r="B1722">
        <v>94.773895260000003</v>
      </c>
      <c r="C1722">
        <v>7.5281329149999996</v>
      </c>
      <c r="D1722">
        <v>5.9668192859999998</v>
      </c>
      <c r="E1722">
        <v>2.2303721900000002</v>
      </c>
      <c r="F1722">
        <v>0.69606590300000004</v>
      </c>
      <c r="G1722">
        <v>0.60571867199999996</v>
      </c>
      <c r="H1722">
        <v>0.48442894199999997</v>
      </c>
      <c r="I1722">
        <v>0.604982138</v>
      </c>
      <c r="J1722">
        <f>IF(MAX(B1723:I1723) = B1723, 1, 0)</f>
        <v>0</v>
      </c>
    </row>
    <row r="1723" spans="1:10" x14ac:dyDescent="0.25">
      <c r="A1723" t="s">
        <v>4651</v>
      </c>
      <c r="B1723">
        <v>8.0846500399999996</v>
      </c>
      <c r="C1723">
        <v>6.4522757530000003</v>
      </c>
      <c r="D1723">
        <v>6.0122299190000001</v>
      </c>
      <c r="E1723">
        <v>2.6020193100000002</v>
      </c>
      <c r="F1723">
        <v>85.078651429999994</v>
      </c>
      <c r="G1723">
        <v>2.236404657</v>
      </c>
      <c r="H1723">
        <v>2.1233489510000001</v>
      </c>
      <c r="I1723">
        <v>0.34046861499999997</v>
      </c>
      <c r="J1723">
        <f>IF(MAX(B1724:I1724) = B1724, 1, 0)</f>
        <v>1</v>
      </c>
    </row>
    <row r="1724" spans="1:10" x14ac:dyDescent="0.25">
      <c r="A1724" t="s">
        <v>4650</v>
      </c>
      <c r="B1724">
        <v>78.909370420000002</v>
      </c>
      <c r="C1724">
        <v>8.5741672520000005</v>
      </c>
      <c r="D1724">
        <v>6.5505528450000003</v>
      </c>
      <c r="E1724">
        <v>3.1847097870000001</v>
      </c>
      <c r="F1724">
        <v>3.8387804029999999</v>
      </c>
      <c r="G1724">
        <v>3.1647448539999998</v>
      </c>
      <c r="H1724">
        <v>2.4418926239999998</v>
      </c>
      <c r="I1724">
        <v>3.1231462959999998</v>
      </c>
      <c r="J1724">
        <f>IF(MAX(B1725:I1725) = B1725, 1, 0)</f>
        <v>1</v>
      </c>
    </row>
    <row r="1725" spans="1:10" x14ac:dyDescent="0.25">
      <c r="A1725" t="s">
        <v>4649</v>
      </c>
      <c r="B1725">
        <v>96.38956451</v>
      </c>
      <c r="C1725">
        <v>7.3957653050000003</v>
      </c>
      <c r="D1725">
        <v>6.0408787730000002</v>
      </c>
      <c r="E1725">
        <v>2.2027633190000002</v>
      </c>
      <c r="F1725">
        <v>0.28807494</v>
      </c>
      <c r="G1725">
        <v>0.20624859600000001</v>
      </c>
      <c r="H1725">
        <v>0.21412508199999999</v>
      </c>
      <c r="I1725">
        <v>0.18328253899999999</v>
      </c>
      <c r="J1725">
        <f>IF(MAX(B1726:I1726) = B1726, 1, 0)</f>
        <v>1</v>
      </c>
    </row>
    <row r="1726" spans="1:10" x14ac:dyDescent="0.25">
      <c r="A1726" t="s">
        <v>4648</v>
      </c>
      <c r="B1726">
        <v>97.731254579999998</v>
      </c>
      <c r="C1726">
        <v>6.3039517399999996</v>
      </c>
      <c r="D1726">
        <v>6.002670288</v>
      </c>
      <c r="E1726">
        <v>2.5140709879999998</v>
      </c>
      <c r="F1726">
        <v>0.258278966</v>
      </c>
      <c r="G1726">
        <v>8.9303613000000004E-2</v>
      </c>
      <c r="H1726">
        <v>9.2307501E-2</v>
      </c>
      <c r="I1726">
        <v>0.25293266800000003</v>
      </c>
      <c r="J1726">
        <f>IF(MAX(B1727:I1727) = B1727, 1, 0)</f>
        <v>1</v>
      </c>
    </row>
    <row r="1727" spans="1:10" x14ac:dyDescent="0.25">
      <c r="A1727" t="s">
        <v>4647</v>
      </c>
      <c r="B1727">
        <v>98.463562010000004</v>
      </c>
      <c r="C1727">
        <v>6.5804743769999998</v>
      </c>
      <c r="D1727">
        <v>5.9395036699999997</v>
      </c>
      <c r="E1727">
        <v>2.1958701610000002</v>
      </c>
      <c r="F1727">
        <v>0.13241830499999999</v>
      </c>
      <c r="G1727">
        <v>0.13613730700000001</v>
      </c>
      <c r="H1727">
        <v>0.12969756099999999</v>
      </c>
      <c r="I1727">
        <v>0.167402625</v>
      </c>
      <c r="J1727">
        <f>IF(MAX(B1728:I1728) = B1728, 1, 0)</f>
        <v>0</v>
      </c>
    </row>
    <row r="1728" spans="1:10" x14ac:dyDescent="0.25">
      <c r="A1728" t="s">
        <v>4646</v>
      </c>
      <c r="B1728">
        <v>42.979782100000001</v>
      </c>
      <c r="C1728">
        <v>86.902191160000001</v>
      </c>
      <c r="D1728">
        <v>6.0033955570000002</v>
      </c>
      <c r="E1728">
        <v>2.2395627500000002</v>
      </c>
      <c r="F1728">
        <v>0.37812605500000002</v>
      </c>
      <c r="G1728">
        <v>0.40922290099999997</v>
      </c>
      <c r="H1728">
        <v>0.421921253</v>
      </c>
      <c r="I1728">
        <v>1.7750822310000001</v>
      </c>
      <c r="J1728">
        <f>IF(MAX(B1729:I1729) = B1729, 1, 0)</f>
        <v>1</v>
      </c>
    </row>
    <row r="1729" spans="1:10" x14ac:dyDescent="0.25">
      <c r="A1729" t="s">
        <v>4645</v>
      </c>
      <c r="B1729">
        <v>89.489730829999999</v>
      </c>
      <c r="C1729">
        <v>7.2650194170000004</v>
      </c>
      <c r="D1729">
        <v>6.3274116520000003</v>
      </c>
      <c r="E1729">
        <v>2.273653269</v>
      </c>
      <c r="F1729">
        <v>1.90668273</v>
      </c>
      <c r="G1729">
        <v>0.53143996000000004</v>
      </c>
      <c r="H1729">
        <v>1.2721475360000001</v>
      </c>
      <c r="I1729">
        <v>3.3421597479999998</v>
      </c>
      <c r="J1729">
        <f>IF(MAX(B1730:I1730) = B1730, 1, 0)</f>
        <v>0</v>
      </c>
    </row>
    <row r="1730" spans="1:10" x14ac:dyDescent="0.25">
      <c r="A1730" t="s">
        <v>4644</v>
      </c>
      <c r="B1730">
        <v>0.55477905299999997</v>
      </c>
      <c r="C1730">
        <v>6.46175766</v>
      </c>
      <c r="D1730">
        <v>5.9345164300000004</v>
      </c>
      <c r="E1730">
        <v>2.289447784</v>
      </c>
      <c r="F1730">
        <v>0.169767797</v>
      </c>
      <c r="G1730">
        <v>0.15671305399999999</v>
      </c>
      <c r="H1730">
        <v>1.748521209</v>
      </c>
      <c r="I1730">
        <v>96.339935299999993</v>
      </c>
      <c r="J1730">
        <f>IF(MAX(B1731:I1731) = B1731, 1, 0)</f>
        <v>1</v>
      </c>
    </row>
    <row r="1731" spans="1:10" x14ac:dyDescent="0.25">
      <c r="A1731" t="s">
        <v>4643</v>
      </c>
      <c r="B1731">
        <v>99.54706573</v>
      </c>
      <c r="C1731">
        <v>6.3078784939999997</v>
      </c>
      <c r="D1731">
        <v>5.9005303380000003</v>
      </c>
      <c r="E1731">
        <v>2.1757454869999999</v>
      </c>
      <c r="F1731">
        <v>5.6724987999999997E-2</v>
      </c>
      <c r="G1731">
        <v>5.9488904000000002E-2</v>
      </c>
      <c r="H1731">
        <v>2.7735126999999998E-2</v>
      </c>
      <c r="I1731">
        <v>3.3167983999999998E-2</v>
      </c>
      <c r="J1731">
        <f>IF(MAX(B1732:I1732) = B1732, 1, 0)</f>
        <v>1</v>
      </c>
    </row>
    <row r="1732" spans="1:10" x14ac:dyDescent="0.25">
      <c r="A1732" t="s">
        <v>4642</v>
      </c>
      <c r="B1732">
        <v>98.251617429999996</v>
      </c>
      <c r="C1732">
        <v>6.34740591</v>
      </c>
      <c r="D1732">
        <v>5.9127235410000001</v>
      </c>
      <c r="E1732">
        <v>2.2154502869999999</v>
      </c>
      <c r="F1732">
        <v>0.73535913200000003</v>
      </c>
      <c r="G1732">
        <v>9.8831116999999996E-2</v>
      </c>
      <c r="H1732">
        <v>0.14465394600000001</v>
      </c>
      <c r="I1732">
        <v>0.25420093500000002</v>
      </c>
      <c r="J1732">
        <f>IF(MAX(B1733:I1733) = B1733, 1, 0)</f>
        <v>1</v>
      </c>
    </row>
    <row r="1733" spans="1:10" x14ac:dyDescent="0.25">
      <c r="A1733" t="s">
        <v>4641</v>
      </c>
      <c r="B1733">
        <v>99.347923280000003</v>
      </c>
      <c r="C1733">
        <v>6.3048281670000001</v>
      </c>
      <c r="D1733">
        <v>5.8946924210000002</v>
      </c>
      <c r="E1733">
        <v>2.1819016929999999</v>
      </c>
      <c r="F1733">
        <v>5.9747223000000002E-2</v>
      </c>
      <c r="G1733">
        <v>5.7257093000000002E-2</v>
      </c>
      <c r="H1733">
        <v>8.3194762000000005E-2</v>
      </c>
      <c r="I1733">
        <v>0.17750595499999999</v>
      </c>
      <c r="J1733">
        <f>IF(MAX(B1734:I1734) = B1734, 1, 0)</f>
        <v>1</v>
      </c>
    </row>
    <row r="1734" spans="1:10" x14ac:dyDescent="0.25">
      <c r="A1734" t="s">
        <v>4640</v>
      </c>
      <c r="B1734">
        <v>96.703025819999993</v>
      </c>
      <c r="C1734">
        <v>6.4540534020000004</v>
      </c>
      <c r="D1734">
        <v>5.9277815819999997</v>
      </c>
      <c r="E1734">
        <v>2.224912405</v>
      </c>
      <c r="F1734">
        <v>0.82260638500000005</v>
      </c>
      <c r="G1734">
        <v>0.187250957</v>
      </c>
      <c r="H1734">
        <v>0.185702011</v>
      </c>
      <c r="I1734">
        <v>1.3086949590000001</v>
      </c>
      <c r="J1734">
        <f>IF(MAX(B1735:I1735) = B1735, 1, 0)</f>
        <v>1</v>
      </c>
    </row>
    <row r="1735" spans="1:10" x14ac:dyDescent="0.25">
      <c r="A1735" t="s">
        <v>4639</v>
      </c>
      <c r="B1735">
        <v>99.281692500000005</v>
      </c>
      <c r="C1735">
        <v>6.3022637369999996</v>
      </c>
      <c r="D1735">
        <v>5.9021158219999998</v>
      </c>
      <c r="E1735">
        <v>2.1757519250000001</v>
      </c>
      <c r="F1735">
        <v>0.110524803</v>
      </c>
      <c r="G1735">
        <v>0.108133942</v>
      </c>
      <c r="H1735">
        <v>0.11701241900000001</v>
      </c>
      <c r="I1735">
        <v>0.113584988</v>
      </c>
      <c r="J1735">
        <f>IF(MAX(B1736:I1736) = B1736, 1, 0)</f>
        <v>1</v>
      </c>
    </row>
    <row r="1736" spans="1:10" x14ac:dyDescent="0.25">
      <c r="A1736" t="s">
        <v>4638</v>
      </c>
      <c r="B1736">
        <v>99.668426510000003</v>
      </c>
      <c r="C1736">
        <v>6.2769994740000001</v>
      </c>
      <c r="D1736">
        <v>5.8858819010000003</v>
      </c>
      <c r="E1736">
        <v>2.158813238</v>
      </c>
      <c r="F1736">
        <v>5.5287733999999998E-2</v>
      </c>
      <c r="G1736">
        <v>5.5347818999999999E-2</v>
      </c>
      <c r="H1736">
        <v>5.2022635999999997E-2</v>
      </c>
      <c r="I1736">
        <v>4.9115811000000002E-2</v>
      </c>
      <c r="J1736">
        <f>IF(MAX(B1737:I1737) = B1737, 1, 0)</f>
        <v>1</v>
      </c>
    </row>
    <row r="1737" spans="1:10" x14ac:dyDescent="0.25">
      <c r="A1737" t="s">
        <v>4637</v>
      </c>
      <c r="B1737">
        <v>93.128456119999996</v>
      </c>
      <c r="C1737">
        <v>6.5677618979999997</v>
      </c>
      <c r="D1737">
        <v>6.5078892709999998</v>
      </c>
      <c r="E1737">
        <v>2.2570493219999999</v>
      </c>
      <c r="F1737">
        <v>0.336355776</v>
      </c>
      <c r="G1737">
        <v>0.28287443499999998</v>
      </c>
      <c r="H1737">
        <v>0.26114371400000003</v>
      </c>
      <c r="I1737">
        <v>3.3961958889999999</v>
      </c>
      <c r="J1737">
        <f>IF(MAX(B1738:I1738) = B1738, 1, 0)</f>
        <v>1</v>
      </c>
    </row>
    <row r="1738" spans="1:10" x14ac:dyDescent="0.25">
      <c r="A1738" t="s">
        <v>4636</v>
      </c>
      <c r="B1738">
        <v>98.283477779999998</v>
      </c>
      <c r="C1738">
        <v>6.5343098639999999</v>
      </c>
      <c r="D1738">
        <v>5.9180073740000001</v>
      </c>
      <c r="E1738">
        <v>2.177053452</v>
      </c>
      <c r="F1738">
        <v>0.15496172</v>
      </c>
      <c r="G1738">
        <v>0.31714370800000002</v>
      </c>
      <c r="H1738">
        <v>0.15659789700000001</v>
      </c>
      <c r="I1738">
        <v>0.323470384</v>
      </c>
      <c r="J1738">
        <f>IF(MAX(B1739:I1739) = B1739, 1, 0)</f>
        <v>1</v>
      </c>
    </row>
    <row r="1739" spans="1:10" x14ac:dyDescent="0.25">
      <c r="A1739" t="s">
        <v>4635</v>
      </c>
      <c r="B1739">
        <v>98.632064819999997</v>
      </c>
      <c r="C1739">
        <v>6.3442764279999997</v>
      </c>
      <c r="D1739">
        <v>5.9183135030000003</v>
      </c>
      <c r="E1739">
        <v>2.17977643</v>
      </c>
      <c r="F1739">
        <v>0.16061718799999999</v>
      </c>
      <c r="G1739">
        <v>0.161986187</v>
      </c>
      <c r="H1739">
        <v>0.216072127</v>
      </c>
      <c r="I1739">
        <v>0.421272814</v>
      </c>
      <c r="J1739">
        <f>IF(MAX(B1740:I1740) = B1740, 1, 0)</f>
        <v>0</v>
      </c>
    </row>
    <row r="1740" spans="1:10" x14ac:dyDescent="0.25">
      <c r="A1740" t="s">
        <v>4634</v>
      </c>
      <c r="B1740">
        <v>16.551218030000001</v>
      </c>
      <c r="C1740">
        <v>7.6841392519999996</v>
      </c>
      <c r="D1740">
        <v>7.5125036239999998</v>
      </c>
      <c r="E1740">
        <v>10.05999184</v>
      </c>
      <c r="F1740">
        <v>6.7288899420000003</v>
      </c>
      <c r="G1740">
        <v>53.857749939999998</v>
      </c>
      <c r="H1740">
        <v>3.1139733789999999</v>
      </c>
      <c r="I1740">
        <v>1.848136663</v>
      </c>
      <c r="J1740">
        <f>IF(MAX(B1741:I1741) = B1741, 1, 0)</f>
        <v>1</v>
      </c>
    </row>
    <row r="1741" spans="1:10" x14ac:dyDescent="0.25">
      <c r="A1741" t="s">
        <v>4633</v>
      </c>
      <c r="B1741">
        <v>95.731773380000007</v>
      </c>
      <c r="C1741">
        <v>6.4484634400000003</v>
      </c>
      <c r="D1741">
        <v>5.9800353050000004</v>
      </c>
      <c r="E1741">
        <v>2.2093799110000001</v>
      </c>
      <c r="F1741">
        <v>0.33041211999999998</v>
      </c>
      <c r="G1741">
        <v>1.943816781</v>
      </c>
      <c r="H1741">
        <v>0.60436201099999998</v>
      </c>
      <c r="I1741">
        <v>0.51881974900000005</v>
      </c>
      <c r="J1741">
        <f>IF(MAX(B1742:I1742) = B1742, 1, 0)</f>
        <v>1</v>
      </c>
    </row>
    <row r="1742" spans="1:10" x14ac:dyDescent="0.25">
      <c r="A1742" t="s">
        <v>4632</v>
      </c>
      <c r="B1742">
        <v>99.810897830000002</v>
      </c>
      <c r="C1742">
        <v>6.2649927139999999</v>
      </c>
      <c r="D1742">
        <v>5.8809571270000003</v>
      </c>
      <c r="E1742">
        <v>2.1630878450000002</v>
      </c>
      <c r="F1742">
        <v>2.4166159E-2</v>
      </c>
      <c r="G1742">
        <v>1.9476382E-2</v>
      </c>
      <c r="H1742">
        <v>3.9826716999999998E-2</v>
      </c>
      <c r="I1742">
        <v>8.635574E-3</v>
      </c>
      <c r="J1742">
        <f>IF(MAX(B1743:I1743) = B1743, 1, 0)</f>
        <v>1</v>
      </c>
    </row>
    <row r="1743" spans="1:10" x14ac:dyDescent="0.25">
      <c r="A1743" t="s">
        <v>4631</v>
      </c>
      <c r="B1743">
        <v>98.913330079999994</v>
      </c>
      <c r="C1743">
        <v>6.3927187920000001</v>
      </c>
      <c r="D1743">
        <v>5.9233894349999998</v>
      </c>
      <c r="E1743">
        <v>2.17979455</v>
      </c>
      <c r="F1743">
        <v>0.118520483</v>
      </c>
      <c r="G1743">
        <v>0.22673280500000001</v>
      </c>
      <c r="H1743">
        <v>0.14495138799999999</v>
      </c>
      <c r="I1743">
        <v>8.0550550999999998E-2</v>
      </c>
      <c r="J1743">
        <f>IF(MAX(B1744:I1744) = B1744, 1, 0)</f>
        <v>1</v>
      </c>
    </row>
    <row r="1744" spans="1:10" x14ac:dyDescent="0.25">
      <c r="A1744" t="s">
        <v>4630</v>
      </c>
      <c r="B1744">
        <v>46.522537229999998</v>
      </c>
      <c r="C1744">
        <v>6.9307165150000003</v>
      </c>
      <c r="D1744">
        <v>6.2615489960000001</v>
      </c>
      <c r="E1744">
        <v>2.4451711180000002</v>
      </c>
      <c r="F1744">
        <v>45.665706630000003</v>
      </c>
      <c r="G1744">
        <v>1.707868814</v>
      </c>
      <c r="H1744">
        <v>1.895210743</v>
      </c>
      <c r="I1744">
        <v>0.98424434699999996</v>
      </c>
      <c r="J1744">
        <f>IF(MAX(B1745:I1745) = B1745, 1, 0)</f>
        <v>0</v>
      </c>
    </row>
    <row r="1745" spans="1:10" x14ac:dyDescent="0.25">
      <c r="A1745" t="s">
        <v>4629</v>
      </c>
      <c r="B1745">
        <v>14.52778625</v>
      </c>
      <c r="C1745">
        <v>7.9484333989999998</v>
      </c>
      <c r="D1745">
        <v>6.6006822590000001</v>
      </c>
      <c r="E1745">
        <v>2.872083902</v>
      </c>
      <c r="F1745">
        <v>2.732423067</v>
      </c>
      <c r="G1745">
        <v>4.5065636629999997</v>
      </c>
      <c r="H1745">
        <v>6.0828075410000002</v>
      </c>
      <c r="I1745">
        <v>65.211364750000001</v>
      </c>
      <c r="J1745">
        <f>IF(MAX(B1746:I1746) = B1746, 1, 0)</f>
        <v>1</v>
      </c>
    </row>
    <row r="1746" spans="1:10" x14ac:dyDescent="0.25">
      <c r="A1746" t="s">
        <v>4628</v>
      </c>
      <c r="B1746">
        <v>80.570480349999997</v>
      </c>
      <c r="C1746">
        <v>9.2346286769999999</v>
      </c>
      <c r="D1746">
        <v>6.8294196129999998</v>
      </c>
      <c r="E1746">
        <v>2.7437725070000001</v>
      </c>
      <c r="F1746">
        <v>2.249204159</v>
      </c>
      <c r="G1746">
        <v>2.9089472289999998</v>
      </c>
      <c r="H1746">
        <v>2.8428349490000002</v>
      </c>
      <c r="I1746">
        <v>2.3706619739999999</v>
      </c>
      <c r="J1746">
        <f>IF(MAX(B1747:I1747) = B1747, 1, 0)</f>
        <v>1</v>
      </c>
    </row>
    <row r="1747" spans="1:10" x14ac:dyDescent="0.25">
      <c r="A1747" t="s">
        <v>4627</v>
      </c>
      <c r="B1747">
        <v>95.141181950000004</v>
      </c>
      <c r="C1747">
        <v>6.9020180699999996</v>
      </c>
      <c r="D1747">
        <v>6.0330514910000002</v>
      </c>
      <c r="E1747">
        <v>2.3551173209999998</v>
      </c>
      <c r="F1747">
        <v>0.47586873200000002</v>
      </c>
      <c r="G1747">
        <v>0.55966246100000006</v>
      </c>
      <c r="H1747">
        <v>1.150477886</v>
      </c>
      <c r="I1747">
        <v>0.35921520000000001</v>
      </c>
      <c r="J1747">
        <f>IF(MAX(B1748:I1748) = B1748, 1, 0)</f>
        <v>0</v>
      </c>
    </row>
    <row r="1748" spans="1:10" x14ac:dyDescent="0.25">
      <c r="A1748" t="s">
        <v>4626</v>
      </c>
      <c r="B1748">
        <v>36.992637629999997</v>
      </c>
      <c r="C1748">
        <v>10.26389694</v>
      </c>
      <c r="D1748">
        <v>8.1792430879999998</v>
      </c>
      <c r="E1748">
        <v>49.15343094</v>
      </c>
      <c r="F1748">
        <v>3.1103258130000002</v>
      </c>
      <c r="G1748">
        <v>1.833112359</v>
      </c>
      <c r="H1748">
        <v>3.9895865920000002</v>
      </c>
      <c r="I1748">
        <v>16.01366234</v>
      </c>
      <c r="J1748">
        <f>IF(MAX(B1749:I1749) = B1749, 1, 0)</f>
        <v>1</v>
      </c>
    </row>
    <row r="1749" spans="1:10" x14ac:dyDescent="0.25">
      <c r="A1749" t="s">
        <v>4625</v>
      </c>
      <c r="B1749">
        <v>99.915985109999994</v>
      </c>
      <c r="C1749">
        <v>6.2590517999999999</v>
      </c>
      <c r="D1749">
        <v>5.8768520359999998</v>
      </c>
      <c r="E1749">
        <v>2.150675058</v>
      </c>
      <c r="F1749">
        <v>1.4796268E-2</v>
      </c>
      <c r="G1749">
        <v>1.6054075000000001E-2</v>
      </c>
      <c r="H1749">
        <v>1.0567116999999999E-2</v>
      </c>
      <c r="I1749">
        <v>9.5742940000000006E-3</v>
      </c>
      <c r="J1749">
        <f>IF(MAX(B1750:I1750) = B1750, 1, 0)</f>
        <v>1</v>
      </c>
    </row>
    <row r="1750" spans="1:10" x14ac:dyDescent="0.25">
      <c r="A1750" t="s">
        <v>4624</v>
      </c>
      <c r="B1750">
        <v>98.993095400000001</v>
      </c>
      <c r="C1750">
        <v>6.2724561689999998</v>
      </c>
      <c r="D1750">
        <v>5.8833527569999999</v>
      </c>
      <c r="E1750">
        <v>2.1699385640000002</v>
      </c>
      <c r="F1750">
        <v>4.6839442000000002E-2</v>
      </c>
      <c r="G1750">
        <v>2.6347323999999998E-2</v>
      </c>
      <c r="H1750">
        <v>6.5742798000000005E-2</v>
      </c>
      <c r="I1750">
        <v>0.72716057300000003</v>
      </c>
      <c r="J1750">
        <f>IF(MAX(B1751:I1751) = B1751, 1, 0)</f>
        <v>1</v>
      </c>
    </row>
    <row r="1751" spans="1:10" x14ac:dyDescent="0.25">
      <c r="A1751" t="s">
        <v>4623</v>
      </c>
      <c r="B1751">
        <v>88.327056880000001</v>
      </c>
      <c r="C1751">
        <v>7.2544021609999998</v>
      </c>
      <c r="D1751">
        <v>6.0577135090000001</v>
      </c>
      <c r="E1751">
        <v>4.9093046190000003</v>
      </c>
      <c r="F1751">
        <v>1.7000319960000001</v>
      </c>
      <c r="G1751">
        <v>0.80677467599999997</v>
      </c>
      <c r="H1751">
        <v>0.47775044999999999</v>
      </c>
      <c r="I1751">
        <v>0.36055791399999998</v>
      </c>
      <c r="J1751">
        <f>IF(MAX(B1752:I1752) = B1752, 1, 0)</f>
        <v>1</v>
      </c>
    </row>
    <row r="1752" spans="1:10" x14ac:dyDescent="0.25">
      <c r="A1752" t="s">
        <v>4622</v>
      </c>
      <c r="B1752">
        <v>98.143173219999994</v>
      </c>
      <c r="C1752">
        <v>6.4112396240000002</v>
      </c>
      <c r="D1752">
        <v>5.9345588679999999</v>
      </c>
      <c r="E1752">
        <v>2.2017164230000001</v>
      </c>
      <c r="F1752">
        <v>0.34178513300000002</v>
      </c>
      <c r="G1752">
        <v>0.17866431199999999</v>
      </c>
      <c r="H1752">
        <v>0.237690702</v>
      </c>
      <c r="I1752">
        <v>0.44545355399999997</v>
      </c>
      <c r="J1752">
        <f>IF(MAX(B1753:I1753) = B1753, 1, 0)</f>
        <v>1</v>
      </c>
    </row>
    <row r="1753" spans="1:10" x14ac:dyDescent="0.25">
      <c r="A1753" t="s">
        <v>4621</v>
      </c>
      <c r="B1753">
        <v>95.47029114</v>
      </c>
      <c r="C1753">
        <v>6.4726338390000002</v>
      </c>
      <c r="D1753">
        <v>5.9940328599999999</v>
      </c>
      <c r="E1753">
        <v>2.2469265460000001</v>
      </c>
      <c r="F1753">
        <v>0.381542414</v>
      </c>
      <c r="G1753">
        <v>0.48103547099999999</v>
      </c>
      <c r="H1753">
        <v>0.30743285999999997</v>
      </c>
      <c r="I1753">
        <v>2.2847740650000001</v>
      </c>
      <c r="J1753">
        <f>IF(MAX(B1754:I1754) = B1754, 1, 0)</f>
        <v>1</v>
      </c>
    </row>
    <row r="1754" spans="1:10" x14ac:dyDescent="0.25">
      <c r="A1754" t="s">
        <v>4620</v>
      </c>
      <c r="B1754">
        <v>99.203628539999997</v>
      </c>
      <c r="C1754">
        <v>6.3052906990000004</v>
      </c>
      <c r="D1754">
        <v>5.9334273340000001</v>
      </c>
      <c r="E1754">
        <v>2.1738307479999999</v>
      </c>
      <c r="F1754">
        <v>0.114568636</v>
      </c>
      <c r="G1754">
        <v>0.13382715000000001</v>
      </c>
      <c r="H1754">
        <v>8.6790441999999995E-2</v>
      </c>
      <c r="I1754">
        <v>0.108744375</v>
      </c>
      <c r="J1754">
        <f>IF(MAX(B1755:I1755) = B1755, 1, 0)</f>
        <v>1</v>
      </c>
    </row>
    <row r="1755" spans="1:10" x14ac:dyDescent="0.25">
      <c r="A1755" t="s">
        <v>4619</v>
      </c>
      <c r="B1755">
        <v>73.849670410000002</v>
      </c>
      <c r="C1755">
        <v>7.9601960180000004</v>
      </c>
      <c r="D1755">
        <v>6.2014555930000004</v>
      </c>
      <c r="E1755">
        <v>2.5627455709999998</v>
      </c>
      <c r="F1755">
        <v>4.2118754389999999</v>
      </c>
      <c r="G1755">
        <v>5.5015625950000002</v>
      </c>
      <c r="H1755">
        <v>1.340154171</v>
      </c>
      <c r="I1755">
        <v>9.9518117900000007</v>
      </c>
      <c r="J1755">
        <f>IF(MAX(B1756:I1756) = B1756, 1, 0)</f>
        <v>1</v>
      </c>
    </row>
    <row r="1756" spans="1:10" x14ac:dyDescent="0.25">
      <c r="A1756" t="s">
        <v>4618</v>
      </c>
      <c r="B1756">
        <v>99.108139039999998</v>
      </c>
      <c r="C1756">
        <v>6.3600769039999996</v>
      </c>
      <c r="D1756">
        <v>5.9120192530000004</v>
      </c>
      <c r="E1756">
        <v>2.1787815089999998</v>
      </c>
      <c r="F1756">
        <v>0.118875153</v>
      </c>
      <c r="G1756">
        <v>0.16363309300000001</v>
      </c>
      <c r="H1756">
        <v>0.13114556699999999</v>
      </c>
      <c r="I1756">
        <v>5.9505552000000003E-2</v>
      </c>
      <c r="J1756">
        <f>IF(MAX(B1757:I1757) = B1757, 1, 0)</f>
        <v>1</v>
      </c>
    </row>
    <row r="1757" spans="1:10" x14ac:dyDescent="0.25">
      <c r="A1757" t="s">
        <v>4617</v>
      </c>
      <c r="B1757">
        <v>99.753746030000002</v>
      </c>
      <c r="C1757">
        <v>6.288366795</v>
      </c>
      <c r="D1757">
        <v>5.8822946549999999</v>
      </c>
      <c r="E1757">
        <v>2.1508781909999999</v>
      </c>
      <c r="F1757">
        <v>4.3965794000000002E-2</v>
      </c>
      <c r="G1757">
        <v>2.9172824999999999E-2</v>
      </c>
      <c r="H1757">
        <v>4.5695312000000002E-2</v>
      </c>
      <c r="I1757">
        <v>2.1214716000000002E-2</v>
      </c>
      <c r="J1757">
        <f>IF(MAX(B1758:I1758) = B1758, 1, 0)</f>
        <v>1</v>
      </c>
    </row>
    <row r="1758" spans="1:10" x14ac:dyDescent="0.25">
      <c r="A1758" t="s">
        <v>4616</v>
      </c>
      <c r="B1758">
        <v>99.644783020000006</v>
      </c>
      <c r="C1758">
        <v>6.2588443759999999</v>
      </c>
      <c r="D1758">
        <v>5.8770513529999997</v>
      </c>
      <c r="E1758">
        <v>2.1551167960000002</v>
      </c>
      <c r="F1758">
        <v>1.6625520000000001E-2</v>
      </c>
      <c r="G1758">
        <v>5.561893E-3</v>
      </c>
      <c r="H1758">
        <v>8.9723189999999994E-3</v>
      </c>
      <c r="I1758">
        <v>0.276146263</v>
      </c>
      <c r="J1758">
        <f>IF(MAX(B1759:I1759) = B1759, 1, 0)</f>
        <v>1</v>
      </c>
    </row>
    <row r="1759" spans="1:10" x14ac:dyDescent="0.25">
      <c r="A1759" t="s">
        <v>4615</v>
      </c>
      <c r="B1759">
        <v>81.203811650000006</v>
      </c>
      <c r="C1759">
        <v>7.3688187599999999</v>
      </c>
      <c r="D1759">
        <v>6.2942972179999996</v>
      </c>
      <c r="E1759">
        <v>4.5002903940000003</v>
      </c>
      <c r="F1759">
        <v>1.99572587</v>
      </c>
      <c r="G1759">
        <v>1.4455788140000001</v>
      </c>
      <c r="H1759">
        <v>1.417126179</v>
      </c>
      <c r="I1759">
        <v>5.4448022839999997</v>
      </c>
      <c r="J1759">
        <f>IF(MAX(B1760:I1760) = B1760, 1, 0)</f>
        <v>1</v>
      </c>
    </row>
    <row r="1760" spans="1:10" x14ac:dyDescent="0.25">
      <c r="A1760" t="s">
        <v>4614</v>
      </c>
      <c r="B1760">
        <v>99.259620670000004</v>
      </c>
      <c r="C1760">
        <v>6.3019857410000002</v>
      </c>
      <c r="D1760">
        <v>5.8891272539999999</v>
      </c>
      <c r="E1760">
        <v>2.1706218719999999</v>
      </c>
      <c r="F1760">
        <v>0.21012967799999999</v>
      </c>
      <c r="G1760">
        <v>2.5847736999999999E-2</v>
      </c>
      <c r="H1760">
        <v>5.8977842000000003E-2</v>
      </c>
      <c r="I1760">
        <v>0.228667974</v>
      </c>
      <c r="J1760">
        <f>IF(MAX(B1761:I1761) = B1761, 1, 0)</f>
        <v>1</v>
      </c>
    </row>
    <row r="1761" spans="1:10" x14ac:dyDescent="0.25">
      <c r="A1761" t="s">
        <v>4613</v>
      </c>
      <c r="B1761">
        <v>99.845214839999997</v>
      </c>
      <c r="C1761">
        <v>6.2581496239999996</v>
      </c>
      <c r="D1761">
        <v>5.8783679009999998</v>
      </c>
      <c r="E1761">
        <v>2.156391621</v>
      </c>
      <c r="F1761">
        <v>2.0310479999999999E-2</v>
      </c>
      <c r="G1761">
        <v>2.2695953000000001E-2</v>
      </c>
      <c r="H1761">
        <v>1.8785004000000001E-2</v>
      </c>
      <c r="I1761">
        <v>3.8687840000000001E-2</v>
      </c>
      <c r="J1761">
        <f>IF(MAX(B1762:I1762) = B1762, 1, 0)</f>
        <v>0</v>
      </c>
    </row>
    <row r="1762" spans="1:10" x14ac:dyDescent="0.25">
      <c r="A1762" t="s">
        <v>4612</v>
      </c>
      <c r="B1762">
        <v>2.9029846190000002</v>
      </c>
      <c r="C1762">
        <v>7.8189277649999998</v>
      </c>
      <c r="D1762">
        <v>5.9968180660000003</v>
      </c>
      <c r="E1762">
        <v>2.2367446420000001</v>
      </c>
      <c r="F1762">
        <v>0.93570894000000004</v>
      </c>
      <c r="G1762">
        <v>1.261399508</v>
      </c>
      <c r="H1762">
        <v>10.145177840000001</v>
      </c>
      <c r="I1762">
        <v>81.343498229999994</v>
      </c>
      <c r="J1762">
        <f>IF(MAX(B1763:I1763) = B1763, 1, 0)</f>
        <v>1</v>
      </c>
    </row>
    <row r="1763" spans="1:10" x14ac:dyDescent="0.25">
      <c r="A1763" t="s">
        <v>4611</v>
      </c>
      <c r="B1763">
        <v>76.240882869999993</v>
      </c>
      <c r="C1763">
        <v>7.1149683000000001</v>
      </c>
      <c r="D1763">
        <v>6.0068740839999997</v>
      </c>
      <c r="E1763">
        <v>2.2737908359999999</v>
      </c>
      <c r="F1763">
        <v>0.61559212200000002</v>
      </c>
      <c r="G1763">
        <v>0.64692580700000002</v>
      </c>
      <c r="H1763">
        <v>0.99108761499999998</v>
      </c>
      <c r="I1763">
        <v>19.13340187</v>
      </c>
      <c r="J1763">
        <f>IF(MAX(B1764:I1764) = B1764, 1, 0)</f>
        <v>1</v>
      </c>
    </row>
    <row r="1764" spans="1:10" x14ac:dyDescent="0.25">
      <c r="A1764" t="s">
        <v>4610</v>
      </c>
      <c r="B1764">
        <v>99.87996674</v>
      </c>
      <c r="C1764">
        <v>6.2573142050000001</v>
      </c>
      <c r="D1764">
        <v>5.8832120899999998</v>
      </c>
      <c r="E1764">
        <v>2.1513624189999998</v>
      </c>
      <c r="F1764">
        <v>9.4165140000000008E-3</v>
      </c>
      <c r="G1764">
        <v>1.1471854E-2</v>
      </c>
      <c r="H1764">
        <v>8.4213299999999994E-3</v>
      </c>
      <c r="I1764">
        <v>4.1730534E-2</v>
      </c>
      <c r="J1764">
        <f>IF(MAX(B1765:I1765) = B1765, 1, 0)</f>
        <v>1</v>
      </c>
    </row>
    <row r="1765" spans="1:10" x14ac:dyDescent="0.25">
      <c r="A1765" t="s">
        <v>4609</v>
      </c>
      <c r="B1765">
        <v>80.938446040000002</v>
      </c>
      <c r="C1765">
        <v>6.8960337640000002</v>
      </c>
      <c r="D1765">
        <v>6.6946544650000002</v>
      </c>
      <c r="E1765">
        <v>9.4781789780000008</v>
      </c>
      <c r="F1765">
        <v>0.64918374999999995</v>
      </c>
      <c r="G1765">
        <v>0.76790756000000004</v>
      </c>
      <c r="H1765">
        <v>1.252232075</v>
      </c>
      <c r="I1765">
        <v>2.1568105219999998</v>
      </c>
      <c r="J1765">
        <f>IF(MAX(B1766:I1766) = B1766, 1, 0)</f>
        <v>1</v>
      </c>
    </row>
    <row r="1766" spans="1:10" x14ac:dyDescent="0.25">
      <c r="A1766" t="s">
        <v>4608</v>
      </c>
      <c r="B1766">
        <v>99.279472350000006</v>
      </c>
      <c r="C1766">
        <v>6.2897167209999996</v>
      </c>
      <c r="D1766">
        <v>5.9200959209999997</v>
      </c>
      <c r="E1766">
        <v>2.1636431219999999</v>
      </c>
      <c r="F1766">
        <v>9.5417454999999998E-2</v>
      </c>
      <c r="G1766">
        <v>0.17259301199999999</v>
      </c>
      <c r="H1766">
        <v>0.14976112499999999</v>
      </c>
      <c r="I1766">
        <v>5.0157733000000003E-2</v>
      </c>
      <c r="J1766">
        <f>IF(MAX(B1767:I1767) = B1767, 1, 0)</f>
        <v>1</v>
      </c>
    </row>
    <row r="1767" spans="1:10" x14ac:dyDescent="0.25">
      <c r="A1767" t="s">
        <v>4607</v>
      </c>
      <c r="B1767">
        <v>97.620559689999993</v>
      </c>
      <c r="C1767">
        <v>6.8730726239999997</v>
      </c>
      <c r="D1767">
        <v>5.9458260540000003</v>
      </c>
      <c r="E1767">
        <v>2.1812069420000002</v>
      </c>
      <c r="F1767">
        <v>0.18093937600000001</v>
      </c>
      <c r="G1767">
        <v>0.53218555499999998</v>
      </c>
      <c r="H1767">
        <v>0.13065838799999999</v>
      </c>
      <c r="I1767">
        <v>5.4642923000000003E-2</v>
      </c>
      <c r="J1767">
        <f>IF(MAX(B1768:I1768) = B1768, 1, 0)</f>
        <v>0</v>
      </c>
    </row>
    <row r="1768" spans="1:10" x14ac:dyDescent="0.25">
      <c r="A1768" t="s">
        <v>4606</v>
      </c>
      <c r="B1768">
        <v>33.347839360000002</v>
      </c>
      <c r="C1768">
        <v>7.0772280690000002</v>
      </c>
      <c r="D1768">
        <v>6.1741795540000002</v>
      </c>
      <c r="E1768">
        <v>2.899663925</v>
      </c>
      <c r="F1768">
        <v>0.98554736399999998</v>
      </c>
      <c r="G1768">
        <v>1.2833627460000001</v>
      </c>
      <c r="H1768">
        <v>0.44907513300000002</v>
      </c>
      <c r="I1768">
        <v>59.44572067</v>
      </c>
      <c r="J1768">
        <f>IF(MAX(B1769:I1769) = B1769, 1, 0)</f>
        <v>1</v>
      </c>
    </row>
    <row r="1769" spans="1:10" x14ac:dyDescent="0.25">
      <c r="A1769" t="s">
        <v>4605</v>
      </c>
      <c r="B1769">
        <v>99.865631100000002</v>
      </c>
      <c r="C1769">
        <v>6.2683634760000002</v>
      </c>
      <c r="D1769">
        <v>5.8782873149999997</v>
      </c>
      <c r="E1769">
        <v>2.155833721</v>
      </c>
      <c r="F1769">
        <v>7.6726269999999996E-3</v>
      </c>
      <c r="G1769">
        <v>3.2532173999999997E-2</v>
      </c>
      <c r="H1769">
        <v>1.2253903E-2</v>
      </c>
      <c r="I1769">
        <v>9.4734629999999997E-3</v>
      </c>
      <c r="J1769">
        <f>IF(MAX(B1770:I1770) = B1770, 1, 0)</f>
        <v>1</v>
      </c>
    </row>
    <row r="1770" spans="1:10" x14ac:dyDescent="0.25">
      <c r="A1770" t="s">
        <v>4604</v>
      </c>
      <c r="B1770">
        <v>97.330406190000005</v>
      </c>
      <c r="C1770">
        <v>6.4203701019999997</v>
      </c>
      <c r="D1770">
        <v>6.0284061429999998</v>
      </c>
      <c r="E1770">
        <v>2.2910423280000001</v>
      </c>
      <c r="F1770">
        <v>0.37715163800000001</v>
      </c>
      <c r="G1770">
        <v>0.55021840300000002</v>
      </c>
      <c r="H1770">
        <v>0.33247095300000001</v>
      </c>
      <c r="I1770">
        <v>0.20551434199999999</v>
      </c>
      <c r="J1770">
        <f>IF(MAX(B1771:I1771) = B1771, 1, 0)</f>
        <v>1</v>
      </c>
    </row>
    <row r="1771" spans="1:10" x14ac:dyDescent="0.25">
      <c r="A1771" t="s">
        <v>4603</v>
      </c>
      <c r="B1771">
        <v>99.95906067</v>
      </c>
      <c r="C1771">
        <v>6.2547011379999997</v>
      </c>
      <c r="D1771">
        <v>5.8754673000000004</v>
      </c>
      <c r="E1771">
        <v>2.1498656270000001</v>
      </c>
      <c r="F1771">
        <v>3.6132400000000002E-3</v>
      </c>
      <c r="G1771">
        <v>4.3057829999999997E-3</v>
      </c>
      <c r="H1771">
        <v>3.2736710000000001E-3</v>
      </c>
      <c r="I1771">
        <v>1.1747418000000001E-2</v>
      </c>
      <c r="J1771">
        <f>IF(MAX(B1772:I1772) = B1772, 1, 0)</f>
        <v>1</v>
      </c>
    </row>
    <row r="1772" spans="1:10" x14ac:dyDescent="0.25">
      <c r="A1772" t="s">
        <v>4602</v>
      </c>
      <c r="B1772">
        <v>92.042251590000006</v>
      </c>
      <c r="C1772">
        <v>7.179615021</v>
      </c>
      <c r="D1772">
        <v>6.2558598520000004</v>
      </c>
      <c r="E1772">
        <v>2.5544097419999998</v>
      </c>
      <c r="F1772">
        <v>2.8628184800000001</v>
      </c>
      <c r="G1772">
        <v>0.41659531</v>
      </c>
      <c r="H1772">
        <v>0.33826398800000002</v>
      </c>
      <c r="I1772">
        <v>0.37570479499999998</v>
      </c>
      <c r="J1772">
        <f>IF(MAX(B1773:I1773) = B1773, 1, 0)</f>
        <v>1</v>
      </c>
    </row>
    <row r="1773" spans="1:10" x14ac:dyDescent="0.25">
      <c r="A1773" t="s">
        <v>4601</v>
      </c>
      <c r="B1773">
        <v>98.436317439999996</v>
      </c>
      <c r="C1773">
        <v>6.4040789599999997</v>
      </c>
      <c r="D1773">
        <v>5.9206538200000001</v>
      </c>
      <c r="E1773">
        <v>2.1772799489999999</v>
      </c>
      <c r="F1773">
        <v>0.151875436</v>
      </c>
      <c r="G1773">
        <v>0.528007746</v>
      </c>
      <c r="H1773">
        <v>0.12683872900000001</v>
      </c>
      <c r="I1773">
        <v>0.23459650600000001</v>
      </c>
      <c r="J1773">
        <f>IF(MAX(B1774:I1774) = B1774, 1, 0)</f>
        <v>0</v>
      </c>
    </row>
    <row r="1774" spans="1:10" x14ac:dyDescent="0.25">
      <c r="A1774" t="s">
        <v>4600</v>
      </c>
      <c r="B1774">
        <v>6.2677345280000001</v>
      </c>
      <c r="C1774">
        <v>6.8713345529999996</v>
      </c>
      <c r="D1774">
        <v>6.3363580700000002</v>
      </c>
      <c r="E1774">
        <v>2.5248651500000001</v>
      </c>
      <c r="F1774">
        <v>29.773792270000001</v>
      </c>
      <c r="G1774">
        <v>2.4725403789999998</v>
      </c>
      <c r="H1774">
        <v>6.4315586089999996</v>
      </c>
      <c r="I1774">
        <v>51.518188479999999</v>
      </c>
      <c r="J1774">
        <f>IF(MAX(B1775:I1775) = B1775, 1, 0)</f>
        <v>1</v>
      </c>
    </row>
    <row r="1775" spans="1:10" x14ac:dyDescent="0.25">
      <c r="A1775" t="s">
        <v>4599</v>
      </c>
      <c r="B1775">
        <v>94.961494450000004</v>
      </c>
      <c r="C1775">
        <v>6.6713123320000003</v>
      </c>
      <c r="D1775">
        <v>6.1266388889999996</v>
      </c>
      <c r="E1775">
        <v>2.2517247199999999</v>
      </c>
      <c r="F1775">
        <v>0.326183051</v>
      </c>
      <c r="G1775">
        <v>1.890880227</v>
      </c>
      <c r="H1775">
        <v>0.35360434699999999</v>
      </c>
      <c r="I1775">
        <v>0.65510582900000003</v>
      </c>
      <c r="J1775">
        <f>IF(MAX(B1776:I1776) = B1776, 1, 0)</f>
        <v>1</v>
      </c>
    </row>
    <row r="1776" spans="1:10" x14ac:dyDescent="0.25">
      <c r="A1776" t="s">
        <v>4598</v>
      </c>
      <c r="B1776">
        <v>82.187255859999993</v>
      </c>
      <c r="C1776">
        <v>6.7415199279999998</v>
      </c>
      <c r="D1776">
        <v>6.0719528199999999</v>
      </c>
      <c r="E1776">
        <v>2.2665917869999999</v>
      </c>
      <c r="F1776">
        <v>0.43639293299999998</v>
      </c>
      <c r="G1776">
        <v>2.4326736929999999</v>
      </c>
      <c r="H1776">
        <v>0.86874663799999996</v>
      </c>
      <c r="I1776">
        <v>12.227050780000001</v>
      </c>
      <c r="J1776">
        <f>IF(MAX(B1777:I1777) = B1777, 1, 0)</f>
        <v>1</v>
      </c>
    </row>
    <row r="1777" spans="1:10" x14ac:dyDescent="0.25">
      <c r="A1777" t="s">
        <v>4597</v>
      </c>
      <c r="B1777">
        <v>99.28419495</v>
      </c>
      <c r="C1777">
        <v>6.3168277740000001</v>
      </c>
      <c r="D1777">
        <v>5.9105916020000002</v>
      </c>
      <c r="E1777">
        <v>2.1736104489999999</v>
      </c>
      <c r="F1777">
        <v>0.113975875</v>
      </c>
      <c r="G1777">
        <v>0.148401275</v>
      </c>
      <c r="H1777">
        <v>0.118265174</v>
      </c>
      <c r="I1777">
        <v>2.1848653999999999E-2</v>
      </c>
      <c r="J1777">
        <f>IF(MAX(B1778:I1778) = B1778, 1, 0)</f>
        <v>0</v>
      </c>
    </row>
    <row r="1778" spans="1:10" x14ac:dyDescent="0.25">
      <c r="A1778" t="s">
        <v>4596</v>
      </c>
      <c r="B1778">
        <v>37.637065890000002</v>
      </c>
      <c r="C1778">
        <v>62.667732239999999</v>
      </c>
      <c r="D1778">
        <v>7.65974617</v>
      </c>
      <c r="E1778">
        <v>2.3361687660000001</v>
      </c>
      <c r="F1778">
        <v>17.713188169999999</v>
      </c>
      <c r="G1778">
        <v>1.389609098</v>
      </c>
      <c r="H1778">
        <v>0.64284354399999999</v>
      </c>
      <c r="I1778">
        <v>0.33616179200000001</v>
      </c>
      <c r="J1778">
        <f>IF(MAX(B1779:I1779) = B1779, 1, 0)</f>
        <v>0</v>
      </c>
    </row>
    <row r="1779" spans="1:10" x14ac:dyDescent="0.25">
      <c r="A1779" t="s">
        <v>4595</v>
      </c>
      <c r="B1779">
        <v>2.6180391310000002</v>
      </c>
      <c r="C1779">
        <v>8.6362047200000003</v>
      </c>
      <c r="D1779">
        <v>5.956440926</v>
      </c>
      <c r="E1779">
        <v>2.243483543</v>
      </c>
      <c r="F1779">
        <v>0.34342443900000003</v>
      </c>
      <c r="G1779">
        <v>0.28464523000000003</v>
      </c>
      <c r="H1779">
        <v>0.96994376199999999</v>
      </c>
      <c r="I1779">
        <v>91.200988769999995</v>
      </c>
      <c r="J1779">
        <f>IF(MAX(B1780:I1780) = B1780, 1, 0)</f>
        <v>1</v>
      </c>
    </row>
    <row r="1780" spans="1:10" x14ac:dyDescent="0.25">
      <c r="A1780" t="s">
        <v>4594</v>
      </c>
      <c r="B1780">
        <v>99.770027159999998</v>
      </c>
      <c r="C1780">
        <v>6.3368401529999998</v>
      </c>
      <c r="D1780">
        <v>5.8762192730000002</v>
      </c>
      <c r="E1780">
        <v>2.1491408349999999</v>
      </c>
      <c r="F1780">
        <v>8.0055600000000001E-3</v>
      </c>
      <c r="G1780">
        <v>1.0472103E-2</v>
      </c>
      <c r="H1780">
        <v>1.0320107E-2</v>
      </c>
      <c r="I1780">
        <v>2.1966187000000002E-2</v>
      </c>
      <c r="J1780">
        <f>IF(MAX(B1781:I1781) = B1781, 1, 0)</f>
        <v>1</v>
      </c>
    </row>
    <row r="1781" spans="1:10" x14ac:dyDescent="0.25">
      <c r="A1781" t="s">
        <v>4593</v>
      </c>
      <c r="B1781">
        <v>75.674003600000006</v>
      </c>
      <c r="C1781">
        <v>10.972911829999999</v>
      </c>
      <c r="D1781">
        <v>5.9989123339999999</v>
      </c>
      <c r="E1781">
        <v>2.7616124150000001</v>
      </c>
      <c r="F1781">
        <v>0.724204183</v>
      </c>
      <c r="G1781">
        <v>3.381911278</v>
      </c>
      <c r="H1781">
        <v>2.0570237640000002</v>
      </c>
      <c r="I1781">
        <v>8.895544052</v>
      </c>
      <c r="J1781">
        <f>IF(MAX(B1782:I1782) = B1782, 1, 0)</f>
        <v>1</v>
      </c>
    </row>
    <row r="1782" spans="1:10" x14ac:dyDescent="0.25">
      <c r="A1782" t="s">
        <v>4592</v>
      </c>
      <c r="B1782">
        <v>95.745170590000001</v>
      </c>
      <c r="C1782">
        <v>6.3747634890000002</v>
      </c>
      <c r="D1782">
        <v>5.9673371319999999</v>
      </c>
      <c r="E1782">
        <v>2.2264256480000002</v>
      </c>
      <c r="F1782">
        <v>0.43447166700000001</v>
      </c>
      <c r="G1782">
        <v>0.18802553399999999</v>
      </c>
      <c r="H1782">
        <v>0.159064129</v>
      </c>
      <c r="I1782">
        <v>2.723650932</v>
      </c>
      <c r="J1782">
        <f>IF(MAX(B1783:I1783) = B1783, 1, 0)</f>
        <v>0</v>
      </c>
    </row>
    <row r="1783" spans="1:10" x14ac:dyDescent="0.25">
      <c r="A1783" t="s">
        <v>4591</v>
      </c>
      <c r="B1783">
        <v>0.37233597000000002</v>
      </c>
      <c r="C1783">
        <v>99.716339110000007</v>
      </c>
      <c r="D1783">
        <v>5.8875794409999997</v>
      </c>
      <c r="E1783">
        <v>2.1529111859999999</v>
      </c>
      <c r="F1783">
        <v>2.5712648000000001E-2</v>
      </c>
      <c r="G1783">
        <v>2.0971268000000001E-2</v>
      </c>
      <c r="H1783">
        <v>3.4005254999999998E-2</v>
      </c>
      <c r="I1783">
        <v>2.5234858999999998E-2</v>
      </c>
      <c r="J1783">
        <f>IF(MAX(B1784:I1784) = B1784, 1, 0)</f>
        <v>1</v>
      </c>
    </row>
    <row r="1784" spans="1:10" x14ac:dyDescent="0.25">
      <c r="A1784" t="s">
        <v>4590</v>
      </c>
      <c r="B1784">
        <v>99.775390630000004</v>
      </c>
      <c r="C1784">
        <v>6.2684416770000002</v>
      </c>
      <c r="D1784">
        <v>5.8830966949999999</v>
      </c>
      <c r="E1784">
        <v>2.1608040329999998</v>
      </c>
      <c r="F1784">
        <v>3.1350464000000001E-2</v>
      </c>
      <c r="G1784">
        <v>3.4553203999999997E-2</v>
      </c>
      <c r="H1784">
        <v>3.8158606999999997E-2</v>
      </c>
      <c r="I1784">
        <v>1.8546162000000001E-2</v>
      </c>
      <c r="J1784">
        <f>IF(MAX(B1785:I1785) = B1785, 1, 0)</f>
        <v>0</v>
      </c>
    </row>
    <row r="1785" spans="1:10" x14ac:dyDescent="0.25">
      <c r="A1785" t="s">
        <v>4589</v>
      </c>
      <c r="B1785">
        <v>0.16212928300000001</v>
      </c>
      <c r="C1785">
        <v>99.720161439999998</v>
      </c>
      <c r="D1785">
        <v>5.9159655569999998</v>
      </c>
      <c r="E1785">
        <v>2.1504483219999999</v>
      </c>
      <c r="F1785">
        <v>2.0540683000000001E-2</v>
      </c>
      <c r="G1785">
        <v>4.0497508000000002E-2</v>
      </c>
      <c r="H1785">
        <v>1.8511886000000002E-2</v>
      </c>
      <c r="I1785">
        <v>1.0819297E-2</v>
      </c>
      <c r="J1785">
        <f>IF(MAX(B1786:I1786) = B1786, 1, 0)</f>
        <v>1</v>
      </c>
    </row>
    <row r="1786" spans="1:10" x14ac:dyDescent="0.25">
      <c r="A1786" t="s">
        <v>4588</v>
      </c>
      <c r="B1786">
        <v>95.657989499999999</v>
      </c>
      <c r="C1786">
        <v>6.9236731530000002</v>
      </c>
      <c r="D1786">
        <v>6.2407755849999997</v>
      </c>
      <c r="E1786">
        <v>2.1943454739999999</v>
      </c>
      <c r="F1786">
        <v>0.410041869</v>
      </c>
      <c r="G1786">
        <v>0.67949634800000003</v>
      </c>
      <c r="H1786">
        <v>0.65082573899999996</v>
      </c>
      <c r="I1786">
        <v>0.218309954</v>
      </c>
      <c r="J1786">
        <f>IF(MAX(B1787:I1787) = B1787, 1, 0)</f>
        <v>1</v>
      </c>
    </row>
    <row r="1787" spans="1:10" x14ac:dyDescent="0.25">
      <c r="A1787" t="s">
        <v>4587</v>
      </c>
      <c r="B1787">
        <v>99.469757079999994</v>
      </c>
      <c r="C1787">
        <v>6.2755904200000003</v>
      </c>
      <c r="D1787">
        <v>5.8827142720000003</v>
      </c>
      <c r="E1787">
        <v>2.159307718</v>
      </c>
      <c r="F1787">
        <v>6.4509034000000007E-2</v>
      </c>
      <c r="G1787">
        <v>0.261300117</v>
      </c>
      <c r="H1787">
        <v>6.0918659E-2</v>
      </c>
      <c r="I1787">
        <v>3.3368673000000001E-2</v>
      </c>
      <c r="J1787">
        <f>IF(MAX(B1788:I1788) = B1788, 1, 0)</f>
        <v>1</v>
      </c>
    </row>
    <row r="1788" spans="1:10" x14ac:dyDescent="0.25">
      <c r="A1788" t="s">
        <v>4586</v>
      </c>
      <c r="B1788">
        <v>98.701721190000001</v>
      </c>
      <c r="C1788">
        <v>6.3854098319999997</v>
      </c>
      <c r="D1788">
        <v>5.9230694770000003</v>
      </c>
      <c r="E1788">
        <v>2.2170453069999998</v>
      </c>
      <c r="F1788">
        <v>0.14029096099999999</v>
      </c>
      <c r="G1788">
        <v>0.20912903499999999</v>
      </c>
      <c r="H1788">
        <v>0.128285021</v>
      </c>
      <c r="I1788">
        <v>0.19841197099999999</v>
      </c>
      <c r="J1788">
        <f>IF(MAX(B1789:I1789) = B1789, 1, 0)</f>
        <v>1</v>
      </c>
    </row>
    <row r="1789" spans="1:10" x14ac:dyDescent="0.25">
      <c r="A1789" t="s">
        <v>4585</v>
      </c>
      <c r="B1789">
        <v>90.769035340000002</v>
      </c>
      <c r="C1789">
        <v>6.621407509</v>
      </c>
      <c r="D1789">
        <v>6.5498695370000002</v>
      </c>
      <c r="E1789">
        <v>2.4033312800000002</v>
      </c>
      <c r="F1789">
        <v>3.776941538</v>
      </c>
      <c r="G1789">
        <v>0.35871252399999998</v>
      </c>
      <c r="H1789">
        <v>0.16763813799999999</v>
      </c>
      <c r="I1789">
        <v>1.6790766720000001</v>
      </c>
      <c r="J1789">
        <f>IF(MAX(B1790:I1790) = B1790, 1, 0)</f>
        <v>1</v>
      </c>
    </row>
    <row r="1790" spans="1:10" x14ac:dyDescent="0.25">
      <c r="A1790" t="s">
        <v>4584</v>
      </c>
      <c r="B1790">
        <v>99.136215210000003</v>
      </c>
      <c r="C1790">
        <v>6.3033657070000002</v>
      </c>
      <c r="D1790">
        <v>5.9260487560000001</v>
      </c>
      <c r="E1790">
        <v>2.1930730340000002</v>
      </c>
      <c r="F1790">
        <v>0.21431562300000001</v>
      </c>
      <c r="G1790">
        <v>8.3349355E-2</v>
      </c>
      <c r="H1790">
        <v>0.13373257199999999</v>
      </c>
      <c r="I1790">
        <v>4.0347307999999998E-2</v>
      </c>
      <c r="J1790">
        <f>IF(MAX(B1791:I1791) = B1791, 1, 0)</f>
        <v>1</v>
      </c>
    </row>
    <row r="1791" spans="1:10" x14ac:dyDescent="0.25">
      <c r="A1791" t="s">
        <v>4583</v>
      </c>
      <c r="J1791">
        <f>IF(MAX(B1792:I1792) = B1792, 1, 0)</f>
        <v>1</v>
      </c>
    </row>
    <row r="1792" spans="1:10" x14ac:dyDescent="0.25">
      <c r="A1792" t="s">
        <v>4582</v>
      </c>
      <c r="B1792">
        <v>95.878768919999999</v>
      </c>
      <c r="C1792">
        <v>6.398756981</v>
      </c>
      <c r="D1792">
        <v>6.3028969760000004</v>
      </c>
      <c r="E1792">
        <v>2.4984045030000002</v>
      </c>
      <c r="F1792">
        <v>0.419670612</v>
      </c>
      <c r="G1792">
        <v>0.28190735</v>
      </c>
      <c r="H1792">
        <v>0.171048015</v>
      </c>
      <c r="I1792">
        <v>0.75800752599999999</v>
      </c>
      <c r="J1792">
        <f>IF(MAX(B1793:I1793) = B1793, 1, 0)</f>
        <v>1</v>
      </c>
    </row>
    <row r="1793" spans="1:10" x14ac:dyDescent="0.25">
      <c r="A1793" t="s">
        <v>4581</v>
      </c>
      <c r="B1793">
        <v>99.8828125</v>
      </c>
      <c r="C1793">
        <v>6.2599792479999996</v>
      </c>
      <c r="D1793">
        <v>5.8781409260000004</v>
      </c>
      <c r="E1793">
        <v>2.1538321969999998</v>
      </c>
      <c r="F1793">
        <v>2.1850642E-2</v>
      </c>
      <c r="G1793">
        <v>2.7490454000000001E-2</v>
      </c>
      <c r="H1793">
        <v>9.8526120000000002E-3</v>
      </c>
      <c r="I1793">
        <v>9.180222E-3</v>
      </c>
      <c r="J1793">
        <f>IF(MAX(B1794:I1794) = B1794, 1, 0)</f>
        <v>1</v>
      </c>
    </row>
    <row r="1794" spans="1:10" x14ac:dyDescent="0.25">
      <c r="A1794" t="s">
        <v>4580</v>
      </c>
      <c r="B1794">
        <v>99.832481380000004</v>
      </c>
      <c r="C1794">
        <v>6.2650775909999998</v>
      </c>
      <c r="D1794">
        <v>5.8809294699999999</v>
      </c>
      <c r="E1794">
        <v>2.1534090039999998</v>
      </c>
      <c r="F1794">
        <v>4.1744798E-2</v>
      </c>
      <c r="G1794">
        <v>1.7298213999999999E-2</v>
      </c>
      <c r="H1794">
        <v>2.5242889000000001E-2</v>
      </c>
      <c r="I1794">
        <v>1.8239778000000002E-2</v>
      </c>
      <c r="J1794">
        <f>IF(MAX(B1795:I1795) = B1795, 1, 0)</f>
        <v>1</v>
      </c>
    </row>
    <row r="1795" spans="1:10" x14ac:dyDescent="0.25">
      <c r="A1795" t="s">
        <v>4579</v>
      </c>
      <c r="B1795">
        <v>95.464164729999993</v>
      </c>
      <c r="C1795">
        <v>6.5706992150000003</v>
      </c>
      <c r="D1795">
        <v>6.0349302290000004</v>
      </c>
      <c r="E1795">
        <v>2.232816696</v>
      </c>
      <c r="F1795">
        <v>0.77071088600000004</v>
      </c>
      <c r="G1795">
        <v>0.50475740400000002</v>
      </c>
      <c r="H1795">
        <v>0.34668281699999998</v>
      </c>
      <c r="I1795">
        <v>1.5893963579999999</v>
      </c>
      <c r="J1795">
        <f>IF(MAX(B1796:I1796) = B1796, 1, 0)</f>
        <v>1</v>
      </c>
    </row>
    <row r="1796" spans="1:10" x14ac:dyDescent="0.25">
      <c r="A1796" t="s">
        <v>4578</v>
      </c>
      <c r="B1796">
        <v>81.441757199999998</v>
      </c>
      <c r="C1796">
        <v>8.5424709320000005</v>
      </c>
      <c r="D1796">
        <v>6.318715096</v>
      </c>
      <c r="E1796">
        <v>2.4436082840000002</v>
      </c>
      <c r="F1796">
        <v>1.055799723</v>
      </c>
      <c r="G1796">
        <v>1.4139624829999999</v>
      </c>
      <c r="H1796">
        <v>0.91658115399999995</v>
      </c>
      <c r="I1796">
        <v>9.1781091690000007</v>
      </c>
      <c r="J1796">
        <f>IF(MAX(B1797:I1797) = B1797, 1, 0)</f>
        <v>1</v>
      </c>
    </row>
    <row r="1797" spans="1:10" x14ac:dyDescent="0.25">
      <c r="A1797" t="s">
        <v>4577</v>
      </c>
      <c r="B1797">
        <v>99.984550479999996</v>
      </c>
      <c r="C1797">
        <v>6.2525720600000003</v>
      </c>
      <c r="D1797">
        <v>5.8751368519999998</v>
      </c>
      <c r="E1797">
        <v>2.1483297349999999</v>
      </c>
      <c r="F1797">
        <v>2.626214E-3</v>
      </c>
      <c r="G1797">
        <v>1.947746E-3</v>
      </c>
      <c r="H1797">
        <v>2.2838709999999998E-3</v>
      </c>
      <c r="I1797">
        <v>8.1493099999999997E-4</v>
      </c>
      <c r="J1797">
        <f>IF(MAX(B1798:I1798) = B1798, 1, 0)</f>
        <v>1</v>
      </c>
    </row>
    <row r="1798" spans="1:10" x14ac:dyDescent="0.25">
      <c r="A1798" t="s">
        <v>4576</v>
      </c>
      <c r="B1798">
        <v>85.358848570000006</v>
      </c>
      <c r="C1798">
        <v>7.763014793</v>
      </c>
      <c r="D1798">
        <v>6.3642344470000003</v>
      </c>
      <c r="E1798">
        <v>2.7813177109999998</v>
      </c>
      <c r="F1798">
        <v>1.553630114</v>
      </c>
      <c r="G1798">
        <v>2.084520817</v>
      </c>
      <c r="H1798">
        <v>1.2487162350000001</v>
      </c>
      <c r="I1798">
        <v>3.9248719219999999</v>
      </c>
      <c r="J1798">
        <f>IF(MAX(B1799:I1799) = B1799, 1, 0)</f>
        <v>0</v>
      </c>
    </row>
    <row r="1799" spans="1:10" x14ac:dyDescent="0.25">
      <c r="A1799" t="s">
        <v>4575</v>
      </c>
      <c r="B1799">
        <v>14.983849530000001</v>
      </c>
      <c r="C1799">
        <v>6.7387089729999996</v>
      </c>
      <c r="D1799">
        <v>8.0304775240000001</v>
      </c>
      <c r="E1799">
        <v>71.061904909999996</v>
      </c>
      <c r="F1799">
        <v>31.190649029999999</v>
      </c>
      <c r="G1799">
        <v>2.0220372680000001</v>
      </c>
      <c r="H1799">
        <v>2.2859354019999998</v>
      </c>
      <c r="I1799">
        <v>10.558959959999999</v>
      </c>
      <c r="J1799">
        <f>IF(MAX(B1800:I1800) = B1800, 1, 0)</f>
        <v>1</v>
      </c>
    </row>
    <row r="1800" spans="1:10" x14ac:dyDescent="0.25">
      <c r="A1800" t="s">
        <v>4574</v>
      </c>
      <c r="B1800">
        <v>98.932182310000002</v>
      </c>
      <c r="C1800">
        <v>6.3241028789999998</v>
      </c>
      <c r="D1800">
        <v>5.9329156879999996</v>
      </c>
      <c r="E1800">
        <v>2.1905784609999999</v>
      </c>
      <c r="F1800">
        <v>0.18040555699999999</v>
      </c>
      <c r="G1800">
        <v>0.199520633</v>
      </c>
      <c r="H1800">
        <v>5.5324785000000001E-2</v>
      </c>
      <c r="I1800">
        <v>0.18964368100000001</v>
      </c>
      <c r="J1800">
        <f>IF(MAX(B1801:I1801) = B1801, 1, 0)</f>
        <v>1</v>
      </c>
    </row>
    <row r="1801" spans="1:10" x14ac:dyDescent="0.25">
      <c r="A1801" t="s">
        <v>4573</v>
      </c>
      <c r="B1801">
        <v>99.419441219999996</v>
      </c>
      <c r="C1801">
        <v>6.2991805080000001</v>
      </c>
      <c r="D1801">
        <v>5.8947992320000004</v>
      </c>
      <c r="E1801">
        <v>2.1594989299999998</v>
      </c>
      <c r="F1801">
        <v>4.3359364999999997E-2</v>
      </c>
      <c r="G1801">
        <v>0.108116925</v>
      </c>
      <c r="H1801">
        <v>0.20932015800000001</v>
      </c>
      <c r="I1801">
        <v>3.0048247E-2</v>
      </c>
      <c r="J1801">
        <f>IF(MAX(B1802:I1802) = B1802, 1, 0)</f>
        <v>1</v>
      </c>
    </row>
    <row r="1802" spans="1:10" x14ac:dyDescent="0.25">
      <c r="A1802" t="s">
        <v>4572</v>
      </c>
      <c r="B1802">
        <v>99.603942869999997</v>
      </c>
      <c r="C1802">
        <v>6.3029384610000001</v>
      </c>
      <c r="D1802">
        <v>5.8936729430000003</v>
      </c>
      <c r="E1802">
        <v>2.1593499180000002</v>
      </c>
      <c r="F1802">
        <v>3.3561437999999999E-2</v>
      </c>
      <c r="G1802">
        <v>5.0150197000000001E-2</v>
      </c>
      <c r="H1802">
        <v>9.1428420999999996E-2</v>
      </c>
      <c r="I1802">
        <v>2.7333895E-2</v>
      </c>
      <c r="J1802">
        <f>IF(MAX(B1803:I1803) = B1803, 1, 0)</f>
        <v>1</v>
      </c>
    </row>
    <row r="1803" spans="1:10" x14ac:dyDescent="0.25">
      <c r="A1803" t="s">
        <v>4571</v>
      </c>
      <c r="B1803">
        <v>99.640251160000005</v>
      </c>
      <c r="C1803">
        <v>6.2653818130000003</v>
      </c>
      <c r="D1803">
        <v>5.8826999659999997</v>
      </c>
      <c r="E1803">
        <v>2.1553218360000002</v>
      </c>
      <c r="F1803">
        <v>3.6772467000000003E-2</v>
      </c>
      <c r="G1803">
        <v>0.19153535399999999</v>
      </c>
      <c r="H1803">
        <v>4.1469700999999998E-2</v>
      </c>
      <c r="I1803">
        <v>1.3259435999999999E-2</v>
      </c>
      <c r="J1803">
        <f>IF(MAX(B1804:I1804) = B1804, 1, 0)</f>
        <v>1</v>
      </c>
    </row>
    <row r="1804" spans="1:10" x14ac:dyDescent="0.25">
      <c r="A1804" t="s">
        <v>4570</v>
      </c>
      <c r="B1804">
        <v>99.940406800000005</v>
      </c>
      <c r="C1804">
        <v>6.2567038540000004</v>
      </c>
      <c r="D1804">
        <v>5.8765344620000004</v>
      </c>
      <c r="E1804">
        <v>2.1495022769999999</v>
      </c>
      <c r="F1804">
        <v>8.1776390000000004E-3</v>
      </c>
      <c r="G1804">
        <v>7.4179700000000003E-3</v>
      </c>
      <c r="H1804">
        <v>1.5261660999999999E-2</v>
      </c>
      <c r="I1804">
        <v>5.1189729999999998E-3</v>
      </c>
      <c r="J1804">
        <f>IF(MAX(B1805:I1805) = B1805, 1, 0)</f>
        <v>1</v>
      </c>
    </row>
    <row r="1805" spans="1:10" x14ac:dyDescent="0.25">
      <c r="A1805" t="s">
        <v>4569</v>
      </c>
      <c r="B1805">
        <v>49.303932189999998</v>
      </c>
      <c r="C1805">
        <v>8.8718814849999994</v>
      </c>
      <c r="D1805">
        <v>8.7201642990000003</v>
      </c>
      <c r="E1805">
        <v>21.73432541</v>
      </c>
      <c r="F1805">
        <v>4.9346437449999998</v>
      </c>
      <c r="G1805">
        <v>10.963571549999999</v>
      </c>
      <c r="H1805">
        <v>3.2049388890000001</v>
      </c>
      <c r="I1805">
        <v>3.0925471779999998</v>
      </c>
      <c r="J1805">
        <f>IF(MAX(B1806:I1806) = B1806, 1, 0)</f>
        <v>1</v>
      </c>
    </row>
    <row r="1806" spans="1:10" x14ac:dyDescent="0.25">
      <c r="A1806" t="s">
        <v>4568</v>
      </c>
      <c r="B1806">
        <v>97.886581419999999</v>
      </c>
      <c r="C1806">
        <v>6.3217849729999998</v>
      </c>
      <c r="D1806">
        <v>5.9194679260000003</v>
      </c>
      <c r="E1806">
        <v>2.4885249140000001</v>
      </c>
      <c r="F1806">
        <v>0.18928661899999999</v>
      </c>
      <c r="G1806">
        <v>0.19793224300000001</v>
      </c>
      <c r="H1806">
        <v>8.4061130999999997E-2</v>
      </c>
      <c r="I1806">
        <v>0.32561370699999997</v>
      </c>
      <c r="J1806">
        <f>IF(MAX(B1807:I1807) = B1807, 1, 0)</f>
        <v>1</v>
      </c>
    </row>
    <row r="1807" spans="1:10" x14ac:dyDescent="0.25">
      <c r="A1807" t="s">
        <v>4567</v>
      </c>
      <c r="B1807">
        <v>99.281196589999993</v>
      </c>
      <c r="C1807">
        <v>6.3687653539999998</v>
      </c>
      <c r="D1807">
        <v>5.9007201189999998</v>
      </c>
      <c r="E1807">
        <v>2.1566216950000001</v>
      </c>
      <c r="F1807">
        <v>0.138509408</v>
      </c>
      <c r="G1807">
        <v>0.14243999099999999</v>
      </c>
      <c r="H1807">
        <v>6.7144184999999995E-2</v>
      </c>
      <c r="I1807">
        <v>3.8522303000000001E-2</v>
      </c>
      <c r="J1807">
        <f>IF(MAX(B1808:I1808) = B1808, 1, 0)</f>
        <v>1</v>
      </c>
    </row>
    <row r="1808" spans="1:10" x14ac:dyDescent="0.25">
      <c r="A1808" t="s">
        <v>4566</v>
      </c>
      <c r="B1808">
        <v>75.140502929999997</v>
      </c>
      <c r="C1808">
        <v>6.3383302690000001</v>
      </c>
      <c r="D1808">
        <v>5.9697942729999998</v>
      </c>
      <c r="E1808">
        <v>29.316675190000002</v>
      </c>
      <c r="F1808">
        <v>0.33098348999999999</v>
      </c>
      <c r="G1808">
        <v>0.124272972</v>
      </c>
      <c r="H1808">
        <v>0.19494600600000001</v>
      </c>
      <c r="I1808">
        <v>3.2077629569999999</v>
      </c>
      <c r="J1808">
        <f>IF(MAX(B1809:I1809) = B1809, 1, 0)</f>
        <v>1</v>
      </c>
    </row>
    <row r="1809" spans="1:10" x14ac:dyDescent="0.25">
      <c r="A1809" t="s">
        <v>4565</v>
      </c>
      <c r="B1809">
        <v>69.196090699999999</v>
      </c>
      <c r="C1809">
        <v>41.497150419999997</v>
      </c>
      <c r="D1809">
        <v>6.2983088489999997</v>
      </c>
      <c r="E1809">
        <v>2.235084772</v>
      </c>
      <c r="F1809">
        <v>1.3283324240000001</v>
      </c>
      <c r="G1809">
        <v>0.24558946500000001</v>
      </c>
      <c r="H1809">
        <v>0.21928136100000001</v>
      </c>
      <c r="I1809">
        <v>0.17736384299999999</v>
      </c>
      <c r="J1809">
        <f>IF(MAX(B1810:I1810) = B1810, 1, 0)</f>
        <v>1</v>
      </c>
    </row>
    <row r="1810" spans="1:10" x14ac:dyDescent="0.25">
      <c r="A1810" t="s">
        <v>4564</v>
      </c>
      <c r="B1810">
        <v>99.449523929999998</v>
      </c>
      <c r="C1810">
        <v>6.2882862089999998</v>
      </c>
      <c r="D1810">
        <v>5.9191493990000001</v>
      </c>
      <c r="E1810">
        <v>2.1693556310000002</v>
      </c>
      <c r="F1810">
        <v>0.120055385</v>
      </c>
      <c r="G1810">
        <v>4.1015889E-2</v>
      </c>
      <c r="H1810">
        <v>8.8188304999999995E-2</v>
      </c>
      <c r="I1810">
        <v>3.5102870000000001E-2</v>
      </c>
      <c r="J1810">
        <f>IF(MAX(B1811:I1811) = B1811, 1, 0)</f>
        <v>1</v>
      </c>
    </row>
    <row r="1811" spans="1:10" x14ac:dyDescent="0.25">
      <c r="A1811" t="s">
        <v>4563</v>
      </c>
      <c r="B1811">
        <v>98.594726559999998</v>
      </c>
      <c r="C1811">
        <v>6.3407883639999998</v>
      </c>
      <c r="D1811">
        <v>5.9548754690000001</v>
      </c>
      <c r="E1811">
        <v>2.2553474900000001</v>
      </c>
      <c r="F1811">
        <v>0.20102056900000001</v>
      </c>
      <c r="G1811">
        <v>0.143747866</v>
      </c>
      <c r="H1811">
        <v>0.14522173999999999</v>
      </c>
      <c r="I1811">
        <v>0.17260640899999999</v>
      </c>
      <c r="J1811">
        <f>IF(MAX(B1812:I1812) = B1812, 1, 0)</f>
        <v>1</v>
      </c>
    </row>
    <row r="1812" spans="1:10" x14ac:dyDescent="0.25">
      <c r="A1812" t="s">
        <v>4562</v>
      </c>
      <c r="B1812">
        <v>99.724624629999994</v>
      </c>
      <c r="C1812">
        <v>6.2784523959999996</v>
      </c>
      <c r="D1812">
        <v>5.8853850359999997</v>
      </c>
      <c r="E1812">
        <v>2.1547043320000001</v>
      </c>
      <c r="F1812">
        <v>4.9944803000000003E-2</v>
      </c>
      <c r="G1812">
        <v>3.3716443999999998E-2</v>
      </c>
      <c r="H1812">
        <v>4.1472386999999999E-2</v>
      </c>
      <c r="I1812">
        <v>4.2558621999999997E-2</v>
      </c>
      <c r="J1812">
        <f>IF(MAX(B1813:I1813) = B1813, 1, 0)</f>
        <v>1</v>
      </c>
    </row>
    <row r="1813" spans="1:10" x14ac:dyDescent="0.25">
      <c r="A1813" t="s">
        <v>4561</v>
      </c>
      <c r="B1813">
        <v>98.337921140000006</v>
      </c>
      <c r="C1813">
        <v>6.4192190169999996</v>
      </c>
      <c r="D1813">
        <v>5.9646039010000003</v>
      </c>
      <c r="E1813">
        <v>2.1846985820000002</v>
      </c>
      <c r="F1813">
        <v>0.141804293</v>
      </c>
      <c r="G1813">
        <v>0.12082095399999999</v>
      </c>
      <c r="H1813">
        <v>0.18258152899999999</v>
      </c>
      <c r="I1813">
        <v>0.52378356500000001</v>
      </c>
      <c r="J1813">
        <f>IF(MAX(B1814:I1814) = B1814, 1, 0)</f>
        <v>1</v>
      </c>
    </row>
    <row r="1814" spans="1:10" x14ac:dyDescent="0.25">
      <c r="A1814" t="s">
        <v>4560</v>
      </c>
      <c r="B1814">
        <v>99.05516815</v>
      </c>
      <c r="C1814">
        <v>6.3047966960000004</v>
      </c>
      <c r="D1814">
        <v>5.9202361110000004</v>
      </c>
      <c r="E1814">
        <v>2.187590599</v>
      </c>
      <c r="F1814">
        <v>5.9381562999999998E-2</v>
      </c>
      <c r="G1814">
        <v>4.0321242E-2</v>
      </c>
      <c r="H1814">
        <v>7.4096613000000006E-2</v>
      </c>
      <c r="I1814">
        <v>0.409633994</v>
      </c>
      <c r="J1814">
        <f>IF(MAX(B1815:I1815) = B1815, 1, 0)</f>
        <v>0</v>
      </c>
    </row>
    <row r="1815" spans="1:10" x14ac:dyDescent="0.25">
      <c r="A1815" t="s">
        <v>4559</v>
      </c>
      <c r="B1815">
        <v>16.92615318</v>
      </c>
      <c r="C1815">
        <v>7.4841589930000003</v>
      </c>
      <c r="D1815">
        <v>7.1574249270000001</v>
      </c>
      <c r="E1815">
        <v>12.36483479</v>
      </c>
      <c r="F1815">
        <v>2.9749505520000001</v>
      </c>
      <c r="G1815">
        <v>17.364219670000001</v>
      </c>
      <c r="H1815">
        <v>5.1918168070000004</v>
      </c>
      <c r="I1815">
        <v>39.12639618</v>
      </c>
      <c r="J1815">
        <f>IF(MAX(B1816:I1816) = B1816, 1, 0)</f>
        <v>0</v>
      </c>
    </row>
    <row r="1816" spans="1:10" x14ac:dyDescent="0.25">
      <c r="A1816" t="s">
        <v>4558</v>
      </c>
      <c r="B1816">
        <v>5.2943778039999998</v>
      </c>
      <c r="C1816">
        <v>6.5497646329999997</v>
      </c>
      <c r="D1816">
        <v>6.2218708989999998</v>
      </c>
      <c r="E1816">
        <v>99.984504700000002</v>
      </c>
      <c r="F1816">
        <v>1.4187730549999999</v>
      </c>
      <c r="G1816">
        <v>0.457477421</v>
      </c>
      <c r="H1816">
        <v>0.53236019599999995</v>
      </c>
      <c r="I1816">
        <v>2.6647160049999998</v>
      </c>
      <c r="J1816">
        <f>IF(MAX(B1817:I1817) = B1817, 1, 0)</f>
        <v>1</v>
      </c>
    </row>
    <row r="1817" spans="1:10" x14ac:dyDescent="0.25">
      <c r="A1817" t="s">
        <v>4557</v>
      </c>
      <c r="B1817">
        <v>82.509796140000006</v>
      </c>
      <c r="C1817">
        <v>6.4862957000000003</v>
      </c>
      <c r="D1817">
        <v>6.1539540290000003</v>
      </c>
      <c r="E1817">
        <v>5.0987873080000004</v>
      </c>
      <c r="F1817">
        <v>3.4006044860000002</v>
      </c>
      <c r="G1817">
        <v>1.620253205</v>
      </c>
      <c r="H1817">
        <v>1.842736602</v>
      </c>
      <c r="I1817">
        <v>3.164342403</v>
      </c>
      <c r="J1817">
        <f>IF(MAX(B1818:I1818) = B1818, 1, 0)</f>
        <v>1</v>
      </c>
    </row>
    <row r="1818" spans="1:10" x14ac:dyDescent="0.25">
      <c r="A1818" t="s">
        <v>4556</v>
      </c>
      <c r="B1818">
        <v>78.058891299999999</v>
      </c>
      <c r="C1818">
        <v>8.2911872859999995</v>
      </c>
      <c r="D1818">
        <v>6.0897545810000002</v>
      </c>
      <c r="E1818">
        <v>2.4259712699999998</v>
      </c>
      <c r="F1818">
        <v>12.19138908</v>
      </c>
      <c r="G1818">
        <v>1.025414705</v>
      </c>
      <c r="H1818">
        <v>1.7696877719999999</v>
      </c>
      <c r="I1818">
        <v>1.97726512</v>
      </c>
      <c r="J1818">
        <f>IF(MAX(B1819:I1819) = B1819, 1, 0)</f>
        <v>1</v>
      </c>
    </row>
    <row r="1819" spans="1:10" x14ac:dyDescent="0.25">
      <c r="A1819" t="s">
        <v>4555</v>
      </c>
      <c r="B1819">
        <v>95.951347350000006</v>
      </c>
      <c r="C1819">
        <v>6.4029970169999997</v>
      </c>
      <c r="D1819">
        <v>5.942849636</v>
      </c>
      <c r="E1819">
        <v>2.3506016729999999</v>
      </c>
      <c r="F1819">
        <v>0.95564919699999995</v>
      </c>
      <c r="G1819">
        <v>0.828487635</v>
      </c>
      <c r="H1819">
        <v>0.93018478199999999</v>
      </c>
      <c r="I1819">
        <v>0.20623102800000001</v>
      </c>
      <c r="J1819">
        <f>IF(MAX(B1820:I1820) = B1820, 1, 0)</f>
        <v>0</v>
      </c>
    </row>
    <row r="1820" spans="1:10" x14ac:dyDescent="0.25">
      <c r="A1820" t="s">
        <v>4554</v>
      </c>
      <c r="B1820">
        <v>15.9025383</v>
      </c>
      <c r="C1820">
        <v>9.5575151439999999</v>
      </c>
      <c r="D1820">
        <v>7.4427194600000002</v>
      </c>
      <c r="E1820">
        <v>14.3212986</v>
      </c>
      <c r="F1820">
        <v>28.696390149999999</v>
      </c>
      <c r="G1820">
        <v>14.630772589999999</v>
      </c>
      <c r="H1820">
        <v>7.2666316030000004</v>
      </c>
      <c r="I1820">
        <v>10.1715889</v>
      </c>
      <c r="J1820">
        <f>IF(MAX(B1821:I1821) = B1821, 1, 0)</f>
        <v>1</v>
      </c>
    </row>
    <row r="1821" spans="1:10" x14ac:dyDescent="0.25">
      <c r="A1821" t="s">
        <v>4553</v>
      </c>
      <c r="B1821">
        <v>91.555992130000007</v>
      </c>
      <c r="C1821">
        <v>6.5342178339999997</v>
      </c>
      <c r="D1821">
        <v>5.9410986899999996</v>
      </c>
      <c r="E1821">
        <v>2.3085570340000001</v>
      </c>
      <c r="F1821">
        <v>0.62854427099999999</v>
      </c>
      <c r="G1821">
        <v>1.362558961</v>
      </c>
      <c r="H1821">
        <v>0.63448923800000001</v>
      </c>
      <c r="I1821">
        <v>4.5726027489999996</v>
      </c>
      <c r="J1821">
        <f>IF(MAX(B1822:I1822) = B1822, 1, 0)</f>
        <v>1</v>
      </c>
    </row>
    <row r="1822" spans="1:10" x14ac:dyDescent="0.25">
      <c r="A1822" t="s">
        <v>4552</v>
      </c>
      <c r="B1822">
        <v>64.425186159999996</v>
      </c>
      <c r="C1822">
        <v>7.3715715409999998</v>
      </c>
      <c r="D1822">
        <v>6.477448463</v>
      </c>
      <c r="E1822">
        <v>2.806858063</v>
      </c>
      <c r="F1822">
        <v>2.3198795319999999</v>
      </c>
      <c r="G1822">
        <v>24.505340579999999</v>
      </c>
      <c r="H1822">
        <v>3.0287919040000002</v>
      </c>
      <c r="I1822">
        <v>0.19456991600000001</v>
      </c>
      <c r="J1822">
        <f>IF(MAX(B1823:I1823) = B1823, 1, 0)</f>
        <v>1</v>
      </c>
    </row>
    <row r="1823" spans="1:10" x14ac:dyDescent="0.25">
      <c r="A1823" t="s">
        <v>4551</v>
      </c>
      <c r="B1823">
        <v>92.730941770000001</v>
      </c>
      <c r="C1823">
        <v>7.001145363</v>
      </c>
      <c r="D1823">
        <v>6.2350907329999998</v>
      </c>
      <c r="E1823">
        <v>2.401936531</v>
      </c>
      <c r="F1823">
        <v>0.85782623300000005</v>
      </c>
      <c r="G1823">
        <v>1.4328520300000001</v>
      </c>
      <c r="H1823">
        <v>0.85487067699999997</v>
      </c>
      <c r="I1823">
        <v>0.96819812100000002</v>
      </c>
      <c r="J1823">
        <f>IF(MAX(B1824:I1824) = B1824, 1, 0)</f>
        <v>0</v>
      </c>
    </row>
    <row r="1824" spans="1:10" x14ac:dyDescent="0.25">
      <c r="A1824" t="s">
        <v>4550</v>
      </c>
      <c r="B1824">
        <v>1.1967965359999999</v>
      </c>
      <c r="C1824">
        <v>6.7204756740000002</v>
      </c>
      <c r="D1824">
        <v>6.8175525669999999</v>
      </c>
      <c r="E1824">
        <v>98.360565190000003</v>
      </c>
      <c r="F1824">
        <v>7.0470581049999996</v>
      </c>
      <c r="G1824">
        <v>8.0075941089999993</v>
      </c>
      <c r="H1824">
        <v>1.7768660780000001</v>
      </c>
      <c r="I1824">
        <v>23.308443069999999</v>
      </c>
      <c r="J1824">
        <f>IF(MAX(B1825:I1825) = B1825, 1, 0)</f>
        <v>0</v>
      </c>
    </row>
    <row r="1825" spans="1:10" x14ac:dyDescent="0.25">
      <c r="A1825" t="s">
        <v>4549</v>
      </c>
      <c r="B1825">
        <v>2.4555330280000001</v>
      </c>
      <c r="C1825">
        <v>6.2986598010000003</v>
      </c>
      <c r="D1825">
        <v>5.9759359359999999</v>
      </c>
      <c r="E1825">
        <v>2.1791191099999998</v>
      </c>
      <c r="F1825">
        <v>96.758178709999996</v>
      </c>
      <c r="G1825">
        <v>0.14358615899999999</v>
      </c>
      <c r="H1825">
        <v>0.125426278</v>
      </c>
      <c r="I1825">
        <v>4.7420184999999997E-2</v>
      </c>
      <c r="J1825">
        <f>IF(MAX(B1826:I1826) = B1826, 1, 0)</f>
        <v>1</v>
      </c>
    </row>
    <row r="1826" spans="1:10" x14ac:dyDescent="0.25">
      <c r="A1826" t="s">
        <v>4548</v>
      </c>
      <c r="B1826">
        <v>97.456001279999995</v>
      </c>
      <c r="C1826">
        <v>6.3832798000000004</v>
      </c>
      <c r="D1826">
        <v>6.0025353429999999</v>
      </c>
      <c r="E1826">
        <v>2.2501831050000001</v>
      </c>
      <c r="F1826">
        <v>0.58684957000000004</v>
      </c>
      <c r="G1826">
        <v>0.223369658</v>
      </c>
      <c r="H1826">
        <v>0.24302247199999999</v>
      </c>
      <c r="I1826">
        <v>0.55542939899999999</v>
      </c>
      <c r="J1826">
        <f>IF(MAX(B1827:I1827) = B1827, 1, 0)</f>
        <v>1</v>
      </c>
    </row>
    <row r="1827" spans="1:10" x14ac:dyDescent="0.25">
      <c r="A1827" t="s">
        <v>4547</v>
      </c>
      <c r="B1827">
        <v>99.788467409999996</v>
      </c>
      <c r="C1827">
        <v>6.2604384419999999</v>
      </c>
      <c r="D1827">
        <v>5.880539894</v>
      </c>
      <c r="E1827">
        <v>2.1576430800000002</v>
      </c>
      <c r="F1827">
        <v>2.2393834000000001E-2</v>
      </c>
      <c r="G1827">
        <v>3.1270601000000002E-2</v>
      </c>
      <c r="H1827">
        <v>3.3078264000000003E-2</v>
      </c>
      <c r="I1827">
        <v>5.5952899E-2</v>
      </c>
      <c r="J1827">
        <f>IF(MAX(B1828:I1828) = B1828, 1, 0)</f>
        <v>0</v>
      </c>
    </row>
    <row r="1828" spans="1:10" x14ac:dyDescent="0.25">
      <c r="A1828" t="s">
        <v>4546</v>
      </c>
      <c r="B1828">
        <v>8.8467750550000002</v>
      </c>
      <c r="C1828">
        <v>42.197521209999998</v>
      </c>
      <c r="D1828">
        <v>6.5363245010000002</v>
      </c>
      <c r="E1828">
        <v>3.0066657069999998</v>
      </c>
      <c r="F1828">
        <v>3.041727066</v>
      </c>
      <c r="G1828">
        <v>2.8558840750000001</v>
      </c>
      <c r="H1828">
        <v>2.3885424139999998</v>
      </c>
      <c r="I1828">
        <v>50.9778862</v>
      </c>
      <c r="J1828">
        <f>IF(MAX(B1829:I1829) = B1829, 1, 0)</f>
        <v>1</v>
      </c>
    </row>
    <row r="1829" spans="1:10" x14ac:dyDescent="0.25">
      <c r="A1829" t="s">
        <v>4545</v>
      </c>
      <c r="B1829">
        <v>47.813308720000002</v>
      </c>
      <c r="C1829">
        <v>16.356784820000001</v>
      </c>
      <c r="D1829">
        <v>6.6196260450000004</v>
      </c>
      <c r="E1829">
        <v>17.636217120000001</v>
      </c>
      <c r="F1829">
        <v>3.8469336030000001</v>
      </c>
      <c r="G1829">
        <v>4.1950864790000004</v>
      </c>
      <c r="H1829">
        <v>3.197901726</v>
      </c>
      <c r="I1829">
        <v>10.615056989999999</v>
      </c>
      <c r="J1829">
        <f>IF(MAX(B1830:I1830) = B1830, 1, 0)</f>
        <v>0</v>
      </c>
    </row>
    <row r="1830" spans="1:10" x14ac:dyDescent="0.25">
      <c r="A1830" t="s">
        <v>4544</v>
      </c>
      <c r="B1830">
        <v>16.421346660000001</v>
      </c>
      <c r="C1830">
        <v>95.336410520000001</v>
      </c>
      <c r="D1830">
        <v>7.2479605669999998</v>
      </c>
      <c r="E1830">
        <v>2.3143746850000002</v>
      </c>
      <c r="F1830">
        <v>1.2622765300000001</v>
      </c>
      <c r="G1830">
        <v>10.94122696</v>
      </c>
      <c r="H1830">
        <v>0.86191856899999997</v>
      </c>
      <c r="I1830">
        <v>0.17700564899999999</v>
      </c>
      <c r="J1830">
        <f>IF(MAX(B1831:I1831) = B1831, 1, 0)</f>
        <v>1</v>
      </c>
    </row>
    <row r="1831" spans="1:10" x14ac:dyDescent="0.25">
      <c r="A1831" t="s">
        <v>4543</v>
      </c>
      <c r="B1831">
        <v>88.573989870000005</v>
      </c>
      <c r="C1831">
        <v>6.5821657179999997</v>
      </c>
      <c r="D1831">
        <v>6.0792393679999996</v>
      </c>
      <c r="E1831">
        <v>2.6304507259999999</v>
      </c>
      <c r="F1831">
        <v>5.9887995719999996</v>
      </c>
      <c r="G1831">
        <v>1.9063038830000001</v>
      </c>
      <c r="H1831">
        <v>0.40145400199999998</v>
      </c>
      <c r="I1831">
        <v>0.491709173</v>
      </c>
      <c r="J1831">
        <f>IF(MAX(B1832:I1832) = B1832, 1, 0)</f>
        <v>0</v>
      </c>
    </row>
    <row r="1832" spans="1:10" x14ac:dyDescent="0.25">
      <c r="A1832" t="s">
        <v>4542</v>
      </c>
      <c r="B1832">
        <v>4.865134716</v>
      </c>
      <c r="C1832">
        <v>7.7570958140000004</v>
      </c>
      <c r="D1832">
        <v>10.43399239</v>
      </c>
      <c r="E1832">
        <v>76.917457580000004</v>
      </c>
      <c r="F1832">
        <v>0.84875971100000003</v>
      </c>
      <c r="G1832">
        <v>3.9020013809999998</v>
      </c>
      <c r="H1832">
        <v>10.16583061</v>
      </c>
      <c r="I1832">
        <v>33.067737579999999</v>
      </c>
      <c r="J1832">
        <f>IF(MAX(B1833:I1833) = B1833, 1, 0)</f>
        <v>1</v>
      </c>
    </row>
    <row r="1833" spans="1:10" x14ac:dyDescent="0.25">
      <c r="A1833" t="s">
        <v>4541</v>
      </c>
      <c r="B1833">
        <v>97.803009029999998</v>
      </c>
      <c r="C1833">
        <v>6.9533534049999997</v>
      </c>
      <c r="D1833">
        <v>5.917465687</v>
      </c>
      <c r="E1833">
        <v>2.1608781810000002</v>
      </c>
      <c r="F1833">
        <v>0.51838541000000005</v>
      </c>
      <c r="G1833">
        <v>7.4978217E-2</v>
      </c>
      <c r="H1833">
        <v>6.3840127999999996E-2</v>
      </c>
      <c r="I1833">
        <v>5.6692388000000003E-2</v>
      </c>
      <c r="J1833">
        <f>IF(MAX(B1834:I1834) = B1834, 1, 0)</f>
        <v>1</v>
      </c>
    </row>
    <row r="1834" spans="1:10" x14ac:dyDescent="0.25">
      <c r="A1834" t="s">
        <v>4540</v>
      </c>
      <c r="B1834">
        <v>97.450317380000001</v>
      </c>
      <c r="C1834">
        <v>6.3688716889999997</v>
      </c>
      <c r="D1834">
        <v>5.9228634830000004</v>
      </c>
      <c r="E1834">
        <v>2.5504307750000001</v>
      </c>
      <c r="F1834">
        <v>0.33625775600000002</v>
      </c>
      <c r="G1834">
        <v>0.37380862199999998</v>
      </c>
      <c r="H1834">
        <v>7.1542657999999995E-2</v>
      </c>
      <c r="I1834">
        <v>0.17404475799999999</v>
      </c>
      <c r="J1834">
        <f>IF(MAX(B1835:I1835) = B1835, 1, 0)</f>
        <v>1</v>
      </c>
    </row>
    <row r="1835" spans="1:10" x14ac:dyDescent="0.25">
      <c r="A1835" t="s">
        <v>4539</v>
      </c>
      <c r="B1835">
        <v>99.617790220000003</v>
      </c>
      <c r="C1835">
        <v>6.2819032669999997</v>
      </c>
      <c r="D1835">
        <v>5.8885688780000001</v>
      </c>
      <c r="E1835">
        <v>2.1658647059999998</v>
      </c>
      <c r="F1835">
        <v>7.4530303000000006E-2</v>
      </c>
      <c r="G1835">
        <v>4.2238343999999997E-2</v>
      </c>
      <c r="H1835">
        <v>5.2227034999999998E-2</v>
      </c>
      <c r="I1835">
        <v>5.3181267999999997E-2</v>
      </c>
      <c r="J1835">
        <f>IF(MAX(B1836:I1836) = B1836, 1, 0)</f>
        <v>1</v>
      </c>
    </row>
    <row r="1836" spans="1:10" x14ac:dyDescent="0.25">
      <c r="A1836" t="s">
        <v>4538</v>
      </c>
      <c r="B1836">
        <v>96.576660160000003</v>
      </c>
      <c r="C1836">
        <v>6.5330862999999999</v>
      </c>
      <c r="D1836">
        <v>5.9907164570000004</v>
      </c>
      <c r="E1836">
        <v>2.7917249200000001</v>
      </c>
      <c r="F1836">
        <v>0.23722681400000001</v>
      </c>
      <c r="G1836">
        <v>9.1067038000000003E-2</v>
      </c>
      <c r="H1836">
        <v>0.119934358</v>
      </c>
      <c r="I1836">
        <v>0.234679475</v>
      </c>
      <c r="J1836">
        <f>IF(MAX(B1837:I1837) = B1837, 1, 0)</f>
        <v>1</v>
      </c>
    </row>
    <row r="1837" spans="1:10" x14ac:dyDescent="0.25">
      <c r="A1837" t="s">
        <v>4537</v>
      </c>
      <c r="B1837">
        <v>99.806663510000007</v>
      </c>
      <c r="C1837">
        <v>6.2606172559999997</v>
      </c>
      <c r="D1837">
        <v>5.8831095700000002</v>
      </c>
      <c r="E1837">
        <v>2.15649128</v>
      </c>
      <c r="F1837">
        <v>4.3317847E-2</v>
      </c>
      <c r="G1837">
        <v>2.9847327999999999E-2</v>
      </c>
      <c r="H1837">
        <v>3.0886164000000001E-2</v>
      </c>
      <c r="I1837">
        <v>1.7013876000000001E-2</v>
      </c>
      <c r="J1837">
        <f>IF(MAX(B1838:I1838) = B1838, 1, 0)</f>
        <v>1</v>
      </c>
    </row>
    <row r="1838" spans="1:10" x14ac:dyDescent="0.25">
      <c r="A1838" t="s">
        <v>4536</v>
      </c>
      <c r="B1838">
        <v>99.747085569999996</v>
      </c>
      <c r="C1838">
        <v>6.2742004390000004</v>
      </c>
      <c r="D1838">
        <v>5.8853821750000002</v>
      </c>
      <c r="E1838">
        <v>2.154125214</v>
      </c>
      <c r="F1838">
        <v>5.0278916999999999E-2</v>
      </c>
      <c r="G1838">
        <v>4.5537784999999997E-2</v>
      </c>
      <c r="H1838">
        <v>3.2609008000000002E-2</v>
      </c>
      <c r="I1838">
        <v>2.7123089999999999E-2</v>
      </c>
      <c r="J1838">
        <f>IF(MAX(B1839:I1839) = B1839, 1, 0)</f>
        <v>0</v>
      </c>
    </row>
    <row r="1839" spans="1:10" x14ac:dyDescent="0.25">
      <c r="A1839" t="s">
        <v>4535</v>
      </c>
      <c r="B1839">
        <v>0.992872953</v>
      </c>
      <c r="C1839">
        <v>7.4446215630000001</v>
      </c>
      <c r="D1839">
        <v>6.6192684169999998</v>
      </c>
      <c r="E1839">
        <v>5.7164764400000001</v>
      </c>
      <c r="F1839">
        <v>2.0521235469999999</v>
      </c>
      <c r="G1839">
        <v>5.1037440299999997</v>
      </c>
      <c r="H1839">
        <v>2.0131132599999999</v>
      </c>
      <c r="I1839">
        <v>78.651100159999999</v>
      </c>
      <c r="J1839">
        <f>IF(MAX(B1840:I1840) = B1840, 1, 0)</f>
        <v>1</v>
      </c>
    </row>
    <row r="1840" spans="1:10" x14ac:dyDescent="0.25">
      <c r="A1840" t="s">
        <v>4534</v>
      </c>
      <c r="B1840">
        <v>99.683578490000002</v>
      </c>
      <c r="C1840">
        <v>6.2822742460000001</v>
      </c>
      <c r="D1840">
        <v>5.8867616649999999</v>
      </c>
      <c r="E1840">
        <v>2.1575565339999998</v>
      </c>
      <c r="F1840">
        <v>9.9468812000000004E-2</v>
      </c>
      <c r="G1840">
        <v>4.3484821999999999E-2</v>
      </c>
      <c r="H1840">
        <v>3.4657779999999999E-2</v>
      </c>
      <c r="I1840">
        <v>1.0409643E-2</v>
      </c>
      <c r="J1840">
        <f>IF(MAX(B1841:I1841) = B1841, 1, 0)</f>
        <v>1</v>
      </c>
    </row>
    <row r="1841" spans="1:10" x14ac:dyDescent="0.25">
      <c r="A1841" t="s">
        <v>4533</v>
      </c>
      <c r="B1841">
        <v>99.319587709999993</v>
      </c>
      <c r="C1841">
        <v>6.2974729539999998</v>
      </c>
      <c r="D1841">
        <v>5.9156675339999998</v>
      </c>
      <c r="E1841">
        <v>2.1738176349999998</v>
      </c>
      <c r="F1841">
        <v>7.9006106000000006E-2</v>
      </c>
      <c r="G1841">
        <v>0.14370523399999999</v>
      </c>
      <c r="H1841">
        <v>7.9986259000000004E-2</v>
      </c>
      <c r="I1841">
        <v>8.8139712999999995E-2</v>
      </c>
      <c r="J1841">
        <f>IF(MAX(B1842:I1842) = B1842, 1, 0)</f>
        <v>1</v>
      </c>
    </row>
    <row r="1842" spans="1:10" x14ac:dyDescent="0.25">
      <c r="A1842" t="s">
        <v>4532</v>
      </c>
      <c r="B1842">
        <v>98.313552860000001</v>
      </c>
      <c r="C1842">
        <v>6.3689022059999996</v>
      </c>
      <c r="D1842">
        <v>5.9430241580000001</v>
      </c>
      <c r="E1842">
        <v>2.1889522079999999</v>
      </c>
      <c r="F1842">
        <v>0.16925874399999999</v>
      </c>
      <c r="G1842">
        <v>0.34134796299999998</v>
      </c>
      <c r="H1842">
        <v>0.29664826399999999</v>
      </c>
      <c r="I1842">
        <v>0.32713803600000002</v>
      </c>
      <c r="J1842">
        <f>IF(MAX(B1843:I1843) = B1843, 1, 0)</f>
        <v>0</v>
      </c>
    </row>
    <row r="1843" spans="1:10" x14ac:dyDescent="0.25">
      <c r="A1843" t="s">
        <v>4531</v>
      </c>
      <c r="B1843">
        <v>11.1546669</v>
      </c>
      <c r="C1843">
        <v>6.476215839</v>
      </c>
      <c r="D1843">
        <v>6.1839199069999999</v>
      </c>
      <c r="E1843">
        <v>6.6385598180000001</v>
      </c>
      <c r="F1843">
        <v>0.62096506399999996</v>
      </c>
      <c r="G1843">
        <v>4.539125919</v>
      </c>
      <c r="H1843">
        <v>69.848510739999995</v>
      </c>
      <c r="I1843">
        <v>4.35481739</v>
      </c>
      <c r="J1843">
        <f>IF(MAX(B1844:I1844) = B1844, 1, 0)</f>
        <v>1</v>
      </c>
    </row>
    <row r="1844" spans="1:10" x14ac:dyDescent="0.25">
      <c r="A1844" t="s">
        <v>4530</v>
      </c>
      <c r="B1844">
        <v>95.521629329999996</v>
      </c>
      <c r="C1844">
        <v>7.2110662459999997</v>
      </c>
      <c r="D1844">
        <v>6.0007667539999998</v>
      </c>
      <c r="E1844">
        <v>2.1943407060000002</v>
      </c>
      <c r="F1844">
        <v>0.38573577999999997</v>
      </c>
      <c r="G1844">
        <v>0.36250317100000001</v>
      </c>
      <c r="H1844">
        <v>0.209256425</v>
      </c>
      <c r="I1844">
        <v>1.251825094</v>
      </c>
      <c r="J1844">
        <f>IF(MAX(B1845:I1845) = B1845, 1, 0)</f>
        <v>1</v>
      </c>
    </row>
    <row r="1845" spans="1:10" x14ac:dyDescent="0.25">
      <c r="A1845" t="s">
        <v>4529</v>
      </c>
      <c r="B1845">
        <v>99.882110600000004</v>
      </c>
      <c r="C1845">
        <v>6.2595853809999999</v>
      </c>
      <c r="D1845">
        <v>5.8808979990000001</v>
      </c>
      <c r="E1845">
        <v>2.151127577</v>
      </c>
      <c r="F1845">
        <v>2.5416264000000001E-2</v>
      </c>
      <c r="G1845">
        <v>2.7102702999999999E-2</v>
      </c>
      <c r="H1845">
        <v>1.2825042E-2</v>
      </c>
      <c r="I1845">
        <v>6.0714059999999997E-3</v>
      </c>
      <c r="J1845">
        <f>IF(MAX(B1846:I1846) = B1846, 1, 0)</f>
        <v>1</v>
      </c>
    </row>
    <row r="1846" spans="1:10" x14ac:dyDescent="0.25">
      <c r="A1846" t="s">
        <v>4528</v>
      </c>
      <c r="B1846">
        <v>96.905273440000002</v>
      </c>
      <c r="C1846">
        <v>6.5585556030000003</v>
      </c>
      <c r="D1846">
        <v>5.999400616</v>
      </c>
      <c r="E1846">
        <v>2.205029964</v>
      </c>
      <c r="F1846">
        <v>0.45168656099999999</v>
      </c>
      <c r="G1846">
        <v>0.63847291500000003</v>
      </c>
      <c r="H1846">
        <v>0.32171315</v>
      </c>
      <c r="I1846">
        <v>0.56477838800000002</v>
      </c>
      <c r="J1846">
        <f>IF(MAX(B1847:I1847) = B1847, 1, 0)</f>
        <v>1</v>
      </c>
    </row>
    <row r="1847" spans="1:10" x14ac:dyDescent="0.25">
      <c r="A1847" t="s">
        <v>4527</v>
      </c>
      <c r="B1847">
        <v>92.256858829999999</v>
      </c>
      <c r="C1847">
        <v>8.2877254489999999</v>
      </c>
      <c r="D1847">
        <v>6.0599913599999997</v>
      </c>
      <c r="E1847">
        <v>2.4177122120000001</v>
      </c>
      <c r="F1847">
        <v>0.63432615999999997</v>
      </c>
      <c r="G1847">
        <v>0.64868408399999999</v>
      </c>
      <c r="H1847">
        <v>1.133501291</v>
      </c>
      <c r="I1847">
        <v>0.45671233500000002</v>
      </c>
      <c r="J1847">
        <f>IF(MAX(B1848:I1848) = B1848, 1, 0)</f>
        <v>1</v>
      </c>
    </row>
    <row r="1848" spans="1:10" x14ac:dyDescent="0.25">
      <c r="A1848" t="s">
        <v>4526</v>
      </c>
      <c r="B1848">
        <v>99.721824650000002</v>
      </c>
      <c r="C1848">
        <v>6.2673702240000004</v>
      </c>
      <c r="D1848">
        <v>5.8849477769999998</v>
      </c>
      <c r="E1848">
        <v>2.1554613109999998</v>
      </c>
      <c r="F1848">
        <v>5.1135339000000002E-2</v>
      </c>
      <c r="G1848">
        <v>5.0797044999999999E-2</v>
      </c>
      <c r="H1848">
        <v>5.9834341999999999E-2</v>
      </c>
      <c r="I1848">
        <v>2.9245094999999999E-2</v>
      </c>
      <c r="J1848">
        <f>IF(MAX(B1849:I1849) = B1849, 1, 0)</f>
        <v>1</v>
      </c>
    </row>
    <row r="1849" spans="1:10" x14ac:dyDescent="0.25">
      <c r="A1849" t="s">
        <v>4525</v>
      </c>
      <c r="B1849">
        <v>77.19034576</v>
      </c>
      <c r="C1849">
        <v>21.958353039999999</v>
      </c>
      <c r="D1849">
        <v>7.3958673480000003</v>
      </c>
      <c r="E1849">
        <v>2.2437002659999998</v>
      </c>
      <c r="F1849">
        <v>0.82479316000000003</v>
      </c>
      <c r="G1849">
        <v>0.375983715</v>
      </c>
      <c r="H1849">
        <v>0.339476049</v>
      </c>
      <c r="I1849">
        <v>0.57212418300000001</v>
      </c>
      <c r="J1849">
        <f>IF(MAX(B1850:I1850) = B1850, 1, 0)</f>
        <v>1</v>
      </c>
    </row>
    <row r="1850" spans="1:10" x14ac:dyDescent="0.25">
      <c r="A1850" t="s">
        <v>4524</v>
      </c>
      <c r="B1850">
        <v>94.526687620000004</v>
      </c>
      <c r="C1850">
        <v>7.5379753110000003</v>
      </c>
      <c r="D1850">
        <v>6.1923017500000004</v>
      </c>
      <c r="E1850">
        <v>2.2235000130000002</v>
      </c>
      <c r="F1850">
        <v>0.58743011999999994</v>
      </c>
      <c r="G1850">
        <v>0.179042488</v>
      </c>
      <c r="H1850">
        <v>0.50305277100000001</v>
      </c>
      <c r="I1850">
        <v>0.78634387299999997</v>
      </c>
      <c r="J1850">
        <f>IF(MAX(B1851:I1851) = B1851, 1, 0)</f>
        <v>1</v>
      </c>
    </row>
    <row r="1851" spans="1:10" x14ac:dyDescent="0.25">
      <c r="A1851" t="s">
        <v>4523</v>
      </c>
      <c r="B1851">
        <v>99.697326660000002</v>
      </c>
      <c r="C1851">
        <v>6.3004508020000003</v>
      </c>
      <c r="D1851">
        <v>5.8923654560000003</v>
      </c>
      <c r="E1851">
        <v>2.157309771</v>
      </c>
      <c r="F1851">
        <v>5.2476323999999998E-2</v>
      </c>
      <c r="G1851">
        <v>3.0837093999999999E-2</v>
      </c>
      <c r="H1851">
        <v>3.1343116999999997E-2</v>
      </c>
      <c r="I1851">
        <v>9.6029319999999998E-3</v>
      </c>
      <c r="J1851">
        <f>IF(MAX(B1852:I1852) = B1852, 1, 0)</f>
        <v>1</v>
      </c>
    </row>
    <row r="1852" spans="1:10" x14ac:dyDescent="0.25">
      <c r="A1852" t="s">
        <v>4522</v>
      </c>
      <c r="B1852">
        <v>97.835083010000005</v>
      </c>
      <c r="C1852">
        <v>6.8232665060000004</v>
      </c>
      <c r="D1852">
        <v>5.9997601510000003</v>
      </c>
      <c r="E1852">
        <v>2.18781662</v>
      </c>
      <c r="F1852">
        <v>0.17141286999999999</v>
      </c>
      <c r="G1852">
        <v>0.20843236100000001</v>
      </c>
      <c r="H1852">
        <v>0.12746360900000001</v>
      </c>
      <c r="I1852">
        <v>0.10251194199999999</v>
      </c>
      <c r="J1852">
        <f>IF(MAX(B1853:I1853) = B1853, 1, 0)</f>
        <v>1</v>
      </c>
    </row>
    <row r="1853" spans="1:10" x14ac:dyDescent="0.25">
      <c r="A1853" t="s">
        <v>4521</v>
      </c>
      <c r="B1853">
        <v>99.318176269999995</v>
      </c>
      <c r="C1853">
        <v>6.2782087329999996</v>
      </c>
      <c r="D1853">
        <v>5.906988621</v>
      </c>
      <c r="E1853">
        <v>2.2218251229999999</v>
      </c>
      <c r="F1853">
        <v>0.14415821400000001</v>
      </c>
      <c r="G1853">
        <v>4.2857785000000002E-2</v>
      </c>
      <c r="H1853">
        <v>6.5024182E-2</v>
      </c>
      <c r="I1853">
        <v>4.5035052999999999E-2</v>
      </c>
      <c r="J1853">
        <f>IF(MAX(B1854:I1854) = B1854, 1, 0)</f>
        <v>1</v>
      </c>
    </row>
    <row r="1854" spans="1:10" x14ac:dyDescent="0.25">
      <c r="A1854" t="s">
        <v>4520</v>
      </c>
      <c r="B1854">
        <v>98.361961359999995</v>
      </c>
      <c r="C1854">
        <v>6.3450379369999999</v>
      </c>
      <c r="D1854">
        <v>5.9367899890000002</v>
      </c>
      <c r="E1854">
        <v>2.2590141300000002</v>
      </c>
      <c r="F1854">
        <v>0.202437952</v>
      </c>
      <c r="G1854">
        <v>0.159594879</v>
      </c>
      <c r="H1854">
        <v>0.120394394</v>
      </c>
      <c r="I1854">
        <v>0.44115701299999999</v>
      </c>
      <c r="J1854">
        <f>IF(MAX(B1855:I1855) = B1855, 1, 0)</f>
        <v>1</v>
      </c>
    </row>
    <row r="1855" spans="1:10" x14ac:dyDescent="0.25">
      <c r="A1855" t="s">
        <v>4519</v>
      </c>
      <c r="B1855">
        <v>99.805618289999998</v>
      </c>
      <c r="C1855">
        <v>6.2683515549999997</v>
      </c>
      <c r="D1855">
        <v>5.8822112080000002</v>
      </c>
      <c r="E1855">
        <v>2.1564667219999998</v>
      </c>
      <c r="F1855">
        <v>2.5274656999999999E-2</v>
      </c>
      <c r="G1855">
        <v>3.0100190999999998E-2</v>
      </c>
      <c r="H1855">
        <v>1.6358650999999998E-2</v>
      </c>
      <c r="I1855">
        <v>3.7575878E-2</v>
      </c>
      <c r="J1855">
        <f>IF(MAX(B1856:I1856) = B1856, 1, 0)</f>
        <v>1</v>
      </c>
    </row>
    <row r="1856" spans="1:10" x14ac:dyDescent="0.25">
      <c r="A1856" t="s">
        <v>4518</v>
      </c>
      <c r="B1856">
        <v>96.258811949999995</v>
      </c>
      <c r="C1856">
        <v>6.468198299</v>
      </c>
      <c r="D1856">
        <v>6.037784576</v>
      </c>
      <c r="E1856">
        <v>2.2603163720000001</v>
      </c>
      <c r="F1856">
        <v>0.35654431599999997</v>
      </c>
      <c r="G1856">
        <v>0.55431985900000003</v>
      </c>
      <c r="H1856">
        <v>0.51410681000000003</v>
      </c>
      <c r="I1856">
        <v>1.0919780729999999</v>
      </c>
      <c r="J1856">
        <f>IF(MAX(B1857:I1857) = B1857, 1, 0)</f>
        <v>1</v>
      </c>
    </row>
    <row r="1857" spans="1:10" x14ac:dyDescent="0.25">
      <c r="A1857" t="s">
        <v>4517</v>
      </c>
      <c r="B1857">
        <v>95.803741459999998</v>
      </c>
      <c r="C1857">
        <v>6.2674241070000001</v>
      </c>
      <c r="D1857">
        <v>5.8763408659999996</v>
      </c>
      <c r="E1857">
        <v>2.1505508419999999</v>
      </c>
      <c r="F1857">
        <v>5.195135E-3</v>
      </c>
      <c r="G1857">
        <v>3.7948159999999999E-3</v>
      </c>
      <c r="H1857">
        <v>1.0212648E-2</v>
      </c>
      <c r="I1857">
        <v>4.1292729379999997</v>
      </c>
      <c r="J1857">
        <f>IF(MAX(B1858:I1858) = B1858, 1, 0)</f>
        <v>1</v>
      </c>
    </row>
    <row r="1858" spans="1:10" x14ac:dyDescent="0.25">
      <c r="A1858" t="s">
        <v>4516</v>
      </c>
      <c r="B1858">
        <v>95.724823000000001</v>
      </c>
      <c r="C1858">
        <v>6.5278067589999997</v>
      </c>
      <c r="D1858">
        <v>6.0316267010000004</v>
      </c>
      <c r="E1858">
        <v>2.3214972020000002</v>
      </c>
      <c r="F1858">
        <v>0.85652071200000002</v>
      </c>
      <c r="G1858">
        <v>0.61302804899999996</v>
      </c>
      <c r="H1858">
        <v>0.49030780800000001</v>
      </c>
      <c r="I1858">
        <v>0.80207008099999999</v>
      </c>
      <c r="J1858">
        <f>IF(MAX(B1859:I1859) = B1859, 1, 0)</f>
        <v>1</v>
      </c>
    </row>
    <row r="1859" spans="1:10" x14ac:dyDescent="0.25">
      <c r="A1859" t="s">
        <v>4515</v>
      </c>
      <c r="B1859">
        <v>86.10127258</v>
      </c>
      <c r="C1859">
        <v>6.4039907459999998</v>
      </c>
      <c r="D1859">
        <v>5.9283480639999997</v>
      </c>
      <c r="E1859">
        <v>2.1958231929999998</v>
      </c>
      <c r="F1859">
        <v>0.19529533399999999</v>
      </c>
      <c r="G1859">
        <v>12.71614838</v>
      </c>
      <c r="H1859">
        <v>0.28908547800000001</v>
      </c>
      <c r="I1859">
        <v>9.4748660999999998E-2</v>
      </c>
      <c r="J1859">
        <f>IF(MAX(B1860:I1860) = B1860, 1, 0)</f>
        <v>1</v>
      </c>
    </row>
    <row r="1860" spans="1:10" x14ac:dyDescent="0.25">
      <c r="A1860" t="s">
        <v>4514</v>
      </c>
      <c r="B1860">
        <v>99.317153930000003</v>
      </c>
      <c r="C1860">
        <v>6.3350052830000001</v>
      </c>
      <c r="D1860">
        <v>5.8991255760000003</v>
      </c>
      <c r="E1860">
        <v>2.1695358749999998</v>
      </c>
      <c r="F1860">
        <v>6.2514192999999996E-2</v>
      </c>
      <c r="G1860">
        <v>8.5727036000000006E-2</v>
      </c>
      <c r="H1860">
        <v>7.1553841000000007E-2</v>
      </c>
      <c r="I1860">
        <v>0.15827424800000001</v>
      </c>
      <c r="J1860">
        <f>IF(MAX(B1861:I1861) = B1861, 1, 0)</f>
        <v>1</v>
      </c>
    </row>
    <row r="1861" spans="1:10" x14ac:dyDescent="0.25">
      <c r="A1861" t="s">
        <v>4513</v>
      </c>
      <c r="B1861">
        <v>99.238212590000003</v>
      </c>
      <c r="C1861">
        <v>6.302963257</v>
      </c>
      <c r="D1861">
        <v>5.9123353959999996</v>
      </c>
      <c r="E1861">
        <v>2.172628403</v>
      </c>
      <c r="F1861">
        <v>8.6228974E-2</v>
      </c>
      <c r="G1861">
        <v>0.102464899</v>
      </c>
      <c r="H1861">
        <v>5.9787195000000001E-2</v>
      </c>
      <c r="I1861">
        <v>0.22577118900000001</v>
      </c>
      <c r="J1861">
        <f>IF(MAX(B1862:I1862) = B1862, 1, 0)</f>
        <v>1</v>
      </c>
    </row>
    <row r="1862" spans="1:10" x14ac:dyDescent="0.25">
      <c r="A1862" t="s">
        <v>4512</v>
      </c>
      <c r="B1862">
        <v>99.360366819999996</v>
      </c>
      <c r="C1862">
        <v>6.3647804260000003</v>
      </c>
      <c r="D1862">
        <v>5.8872518539999996</v>
      </c>
      <c r="E1862">
        <v>2.1610798839999998</v>
      </c>
      <c r="F1862">
        <v>9.1235286999999998E-2</v>
      </c>
      <c r="G1862">
        <v>7.4678763999999995E-2</v>
      </c>
      <c r="H1862">
        <v>0.107844256</v>
      </c>
      <c r="I1862">
        <v>6.2833890000000003E-2</v>
      </c>
      <c r="J1862">
        <f>IF(MAX(B1863:I1863) = B1863, 1, 0)</f>
        <v>1</v>
      </c>
    </row>
    <row r="1863" spans="1:10" x14ac:dyDescent="0.25">
      <c r="A1863" t="s">
        <v>4511</v>
      </c>
      <c r="B1863">
        <v>98.129898069999996</v>
      </c>
      <c r="C1863">
        <v>6.3120746609999996</v>
      </c>
      <c r="D1863">
        <v>5.9536490439999996</v>
      </c>
      <c r="E1863">
        <v>2.263444185</v>
      </c>
      <c r="F1863">
        <v>0.44573751099999998</v>
      </c>
      <c r="G1863">
        <v>0.25193813399999998</v>
      </c>
      <c r="H1863">
        <v>0.14477679099999999</v>
      </c>
      <c r="I1863">
        <v>0.318786711</v>
      </c>
      <c r="J1863">
        <f>IF(MAX(B1864:I1864) = B1864, 1, 0)</f>
        <v>1</v>
      </c>
    </row>
    <row r="1864" spans="1:10" x14ac:dyDescent="0.25">
      <c r="A1864" t="s">
        <v>4510</v>
      </c>
      <c r="B1864">
        <v>99.619743349999993</v>
      </c>
      <c r="C1864">
        <v>6.3206038480000002</v>
      </c>
      <c r="D1864">
        <v>5.8897838589999996</v>
      </c>
      <c r="E1864">
        <v>2.1607246400000002</v>
      </c>
      <c r="F1864">
        <v>6.1555624000000003E-2</v>
      </c>
      <c r="G1864">
        <v>3.1152446E-2</v>
      </c>
      <c r="H1864">
        <v>4.9317461E-2</v>
      </c>
      <c r="I1864">
        <v>1.5868349E-2</v>
      </c>
      <c r="J1864">
        <f>IF(MAX(B1865:I1865) = B1865, 1, 0)</f>
        <v>1</v>
      </c>
    </row>
    <row r="1865" spans="1:10" x14ac:dyDescent="0.25">
      <c r="A1865" t="s">
        <v>4509</v>
      </c>
      <c r="B1865">
        <v>99.693786619999997</v>
      </c>
      <c r="C1865">
        <v>6.280122757</v>
      </c>
      <c r="D1865">
        <v>5.8815088270000002</v>
      </c>
      <c r="E1865">
        <v>2.1532332900000002</v>
      </c>
      <c r="F1865">
        <v>3.8927384000000002E-2</v>
      </c>
      <c r="G1865">
        <v>2.3731379E-2</v>
      </c>
      <c r="H1865">
        <v>4.036431E-2</v>
      </c>
      <c r="I1865">
        <v>0.107509732</v>
      </c>
      <c r="J1865">
        <f>IF(MAX(B1866:I1866) = B1866, 1, 0)</f>
        <v>1</v>
      </c>
    </row>
    <row r="1866" spans="1:10" x14ac:dyDescent="0.25">
      <c r="A1866" t="s">
        <v>4508</v>
      </c>
      <c r="B1866">
        <v>95.627037049999998</v>
      </c>
      <c r="C1866">
        <v>6.5844955440000001</v>
      </c>
      <c r="D1866">
        <v>5.9719467159999997</v>
      </c>
      <c r="E1866">
        <v>2.2308571339999999</v>
      </c>
      <c r="F1866">
        <v>0.66718232600000005</v>
      </c>
      <c r="G1866">
        <v>0.493938655</v>
      </c>
      <c r="H1866">
        <v>0.50775605400000001</v>
      </c>
      <c r="I1866">
        <v>1.526286364</v>
      </c>
      <c r="J1866">
        <f>IF(MAX(B1867:I1867) = B1867, 1, 0)</f>
        <v>1</v>
      </c>
    </row>
    <row r="1867" spans="1:10" x14ac:dyDescent="0.25">
      <c r="A1867" t="s">
        <v>4507</v>
      </c>
      <c r="B1867">
        <v>62.319816590000002</v>
      </c>
      <c r="C1867">
        <v>7.3635158540000001</v>
      </c>
      <c r="D1867">
        <v>6.3245930670000003</v>
      </c>
      <c r="E1867">
        <v>2.2967352870000002</v>
      </c>
      <c r="F1867">
        <v>29.430297849999999</v>
      </c>
      <c r="G1867">
        <v>3.6912281509999998</v>
      </c>
      <c r="H1867">
        <v>0.53003996600000003</v>
      </c>
      <c r="I1867">
        <v>0.336866051</v>
      </c>
      <c r="J1867">
        <f>IF(MAX(B1868:I1868) = B1868, 1, 0)</f>
        <v>1</v>
      </c>
    </row>
    <row r="1868" spans="1:10" x14ac:dyDescent="0.25">
      <c r="A1868" t="s">
        <v>4506</v>
      </c>
      <c r="B1868">
        <v>97.149375919999997</v>
      </c>
      <c r="C1868">
        <v>6.5622105599999996</v>
      </c>
      <c r="D1868">
        <v>5.966679096</v>
      </c>
      <c r="E1868">
        <v>2.2306685449999999</v>
      </c>
      <c r="F1868">
        <v>0.416655779</v>
      </c>
      <c r="G1868">
        <v>0.25275754900000003</v>
      </c>
      <c r="H1868">
        <v>0.186906248</v>
      </c>
      <c r="I1868">
        <v>0.87319278700000003</v>
      </c>
      <c r="J1868">
        <f>IF(MAX(B1869:I1869) = B1869, 1, 0)</f>
        <v>1</v>
      </c>
    </row>
    <row r="1869" spans="1:10" x14ac:dyDescent="0.25">
      <c r="A1869" t="s">
        <v>4505</v>
      </c>
      <c r="B1869">
        <v>98.620780940000003</v>
      </c>
      <c r="C1869">
        <v>6.3472375870000004</v>
      </c>
      <c r="D1869">
        <v>5.9642848969999998</v>
      </c>
      <c r="E1869">
        <v>2.2558658120000001</v>
      </c>
      <c r="F1869">
        <v>0.197031185</v>
      </c>
      <c r="G1869">
        <v>0.131472543</v>
      </c>
      <c r="H1869">
        <v>0.185283422</v>
      </c>
      <c r="I1869">
        <v>8.3500639000000001E-2</v>
      </c>
      <c r="J1869">
        <f>IF(MAX(B1870:I1870) = B1870, 1, 0)</f>
        <v>1</v>
      </c>
    </row>
    <row r="1870" spans="1:10" x14ac:dyDescent="0.25">
      <c r="A1870" t="s">
        <v>4504</v>
      </c>
      <c r="B1870">
        <v>99.44483185</v>
      </c>
      <c r="C1870">
        <v>6.3998064990000003</v>
      </c>
      <c r="D1870">
        <v>5.8851447109999997</v>
      </c>
      <c r="E1870">
        <v>2.155574799</v>
      </c>
      <c r="F1870">
        <v>4.4501475999999998E-2</v>
      </c>
      <c r="G1870">
        <v>3.0030076999999999E-2</v>
      </c>
      <c r="H1870">
        <v>8.1153974000000004E-2</v>
      </c>
      <c r="I1870">
        <v>5.2315428999999997E-2</v>
      </c>
      <c r="J1870">
        <f>IF(MAX(B1871:I1871) = B1871, 1, 0)</f>
        <v>1</v>
      </c>
    </row>
    <row r="1871" spans="1:10" x14ac:dyDescent="0.25">
      <c r="A1871" t="s">
        <v>4503</v>
      </c>
      <c r="B1871">
        <v>84.142753600000006</v>
      </c>
      <c r="C1871">
        <v>7.14040184</v>
      </c>
      <c r="D1871">
        <v>6.3332262039999998</v>
      </c>
      <c r="E1871">
        <v>3.0262155530000001</v>
      </c>
      <c r="F1871">
        <v>2.2432537080000001</v>
      </c>
      <c r="G1871">
        <v>1.6318148370000001</v>
      </c>
      <c r="H1871">
        <v>2.8385624890000001</v>
      </c>
      <c r="I1871">
        <v>3.831864119</v>
      </c>
      <c r="J1871">
        <f>IF(MAX(B1872:I1872) = B1872, 1, 0)</f>
        <v>1</v>
      </c>
    </row>
    <row r="1872" spans="1:10" x14ac:dyDescent="0.25">
      <c r="A1872" t="s">
        <v>4502</v>
      </c>
      <c r="B1872">
        <v>95.799491880000005</v>
      </c>
      <c r="C1872">
        <v>6.589101791</v>
      </c>
      <c r="D1872">
        <v>5.9437255860000002</v>
      </c>
      <c r="E1872">
        <v>2.224306345</v>
      </c>
      <c r="F1872">
        <v>0.20567032699999999</v>
      </c>
      <c r="G1872">
        <v>0.28991109100000001</v>
      </c>
      <c r="H1872">
        <v>0.16015580300000001</v>
      </c>
      <c r="I1872">
        <v>2.4543459419999998</v>
      </c>
      <c r="J1872">
        <f>IF(MAX(B1873:I1873) = B1873, 1, 0)</f>
        <v>1</v>
      </c>
    </row>
    <row r="1873" spans="1:10" x14ac:dyDescent="0.25">
      <c r="A1873" t="s">
        <v>4501</v>
      </c>
      <c r="B1873">
        <v>90.778312679999999</v>
      </c>
      <c r="C1873">
        <v>6.7237162589999997</v>
      </c>
      <c r="D1873">
        <v>5.9908509250000002</v>
      </c>
      <c r="E1873">
        <v>2.2401010989999999</v>
      </c>
      <c r="F1873">
        <v>0.37507045300000003</v>
      </c>
      <c r="G1873">
        <v>0.31495305899999998</v>
      </c>
      <c r="H1873">
        <v>0.33116537299999999</v>
      </c>
      <c r="I1873">
        <v>6.6828570369999998</v>
      </c>
      <c r="J1873">
        <f>IF(MAX(B1874:I1874) = B1874, 1, 0)</f>
        <v>1</v>
      </c>
    </row>
    <row r="1874" spans="1:10" x14ac:dyDescent="0.25">
      <c r="A1874" t="s">
        <v>4500</v>
      </c>
      <c r="B1874">
        <v>98.774414059999998</v>
      </c>
      <c r="C1874">
        <v>6.4328422549999997</v>
      </c>
      <c r="D1874">
        <v>5.9231233599999999</v>
      </c>
      <c r="E1874">
        <v>2.176828623</v>
      </c>
      <c r="F1874">
        <v>0.19372806000000001</v>
      </c>
      <c r="G1874">
        <v>0.13228611600000001</v>
      </c>
      <c r="H1874">
        <v>0.237543225</v>
      </c>
      <c r="I1874">
        <v>7.8983143000000006E-2</v>
      </c>
      <c r="J1874">
        <f>IF(MAX(B1875:I1875) = B1875, 1, 0)</f>
        <v>1</v>
      </c>
    </row>
    <row r="1875" spans="1:10" x14ac:dyDescent="0.25">
      <c r="A1875" t="s">
        <v>4499</v>
      </c>
      <c r="B1875">
        <v>98.641082760000003</v>
      </c>
      <c r="C1875">
        <v>6.3572449679999998</v>
      </c>
      <c r="D1875">
        <v>5.9302091600000004</v>
      </c>
      <c r="E1875">
        <v>2.2153117660000001</v>
      </c>
      <c r="F1875">
        <v>0.193175241</v>
      </c>
      <c r="G1875">
        <v>0.104795337</v>
      </c>
      <c r="H1875">
        <v>0.166597679</v>
      </c>
      <c r="I1875">
        <v>0.31352218999999998</v>
      </c>
      <c r="J1875">
        <f>IF(MAX(B1876:I1876) = B1876, 1, 0)</f>
        <v>1</v>
      </c>
    </row>
    <row r="1876" spans="1:10" x14ac:dyDescent="0.25">
      <c r="A1876" t="s">
        <v>4498</v>
      </c>
      <c r="B1876">
        <v>98.383460999999997</v>
      </c>
      <c r="C1876">
        <v>6.4667673109999999</v>
      </c>
      <c r="D1876">
        <v>5.9332385060000004</v>
      </c>
      <c r="E1876">
        <v>2.2004866600000001</v>
      </c>
      <c r="F1876">
        <v>0.23753505899999999</v>
      </c>
      <c r="G1876">
        <v>0.232445613</v>
      </c>
      <c r="H1876">
        <v>0.20253597200000001</v>
      </c>
      <c r="I1876">
        <v>0.19132392100000001</v>
      </c>
      <c r="J1876">
        <f>IF(MAX(B1877:I1877) = B1877, 1, 0)</f>
        <v>1</v>
      </c>
    </row>
    <row r="1877" spans="1:10" x14ac:dyDescent="0.25">
      <c r="A1877" t="s">
        <v>4497</v>
      </c>
      <c r="B1877">
        <v>98.633537290000007</v>
      </c>
      <c r="C1877">
        <v>6.3841342929999998</v>
      </c>
      <c r="D1877">
        <v>5.9656562810000002</v>
      </c>
      <c r="E1877">
        <v>2.1971764560000002</v>
      </c>
      <c r="F1877">
        <v>0.22890682500000001</v>
      </c>
      <c r="G1877">
        <v>0.19076357799999999</v>
      </c>
      <c r="H1877">
        <v>0.14900043600000001</v>
      </c>
      <c r="I1877">
        <v>0.12910752</v>
      </c>
      <c r="J1877">
        <f>IF(MAX(B1878:I1878) = B1878, 1, 0)</f>
        <v>1</v>
      </c>
    </row>
    <row r="1878" spans="1:10" x14ac:dyDescent="0.25">
      <c r="A1878" t="s">
        <v>4496</v>
      </c>
      <c r="B1878">
        <v>92.057640079999999</v>
      </c>
      <c r="C1878">
        <v>10.647445680000001</v>
      </c>
      <c r="D1878">
        <v>5.9886775019999998</v>
      </c>
      <c r="E1878">
        <v>2.189271212</v>
      </c>
      <c r="F1878">
        <v>0.25693333099999999</v>
      </c>
      <c r="G1878">
        <v>0.32920903000000001</v>
      </c>
      <c r="H1878">
        <v>0.123225316</v>
      </c>
      <c r="I1878">
        <v>5.1443550999999997E-2</v>
      </c>
      <c r="J1878">
        <f>IF(MAX(B1879:I1879) = B1879, 1, 0)</f>
        <v>1</v>
      </c>
    </row>
    <row r="1879" spans="1:10" x14ac:dyDescent="0.25">
      <c r="A1879" t="s">
        <v>4495</v>
      </c>
      <c r="B1879">
        <v>94.106056210000006</v>
      </c>
      <c r="C1879">
        <v>7.7069921490000004</v>
      </c>
      <c r="D1879">
        <v>6.1786680220000001</v>
      </c>
      <c r="E1879">
        <v>2.254914045</v>
      </c>
      <c r="F1879">
        <v>0.50091499100000003</v>
      </c>
      <c r="G1879">
        <v>0.94032979000000005</v>
      </c>
      <c r="H1879">
        <v>0.49844208400000001</v>
      </c>
      <c r="I1879">
        <v>0.19275297199999999</v>
      </c>
      <c r="J1879">
        <f>IF(MAX(B1880:I1880) = B1880, 1, 0)</f>
        <v>1</v>
      </c>
    </row>
    <row r="1880" spans="1:10" x14ac:dyDescent="0.25">
      <c r="A1880" t="s">
        <v>4494</v>
      </c>
      <c r="B1880">
        <v>58.614372250000002</v>
      </c>
      <c r="C1880">
        <v>8.1304359440000002</v>
      </c>
      <c r="D1880">
        <v>6.70743227</v>
      </c>
      <c r="E1880">
        <v>2.8635478019999998</v>
      </c>
      <c r="F1880">
        <v>3.0750617980000001</v>
      </c>
      <c r="G1880">
        <v>25.35980034</v>
      </c>
      <c r="H1880">
        <v>3.6709849829999999</v>
      </c>
      <c r="I1880">
        <v>1.820460558</v>
      </c>
      <c r="J1880">
        <f>IF(MAX(B1881:I1881) = B1881, 1, 0)</f>
        <v>0</v>
      </c>
    </row>
    <row r="1881" spans="1:10" x14ac:dyDescent="0.25">
      <c r="A1881" t="s">
        <v>4493</v>
      </c>
      <c r="B1881">
        <v>22.536949159999999</v>
      </c>
      <c r="C1881">
        <v>47.003391270000002</v>
      </c>
      <c r="D1881">
        <v>14.67688656</v>
      </c>
      <c r="E1881">
        <v>3.323531628</v>
      </c>
      <c r="F1881">
        <v>3.3430511950000001</v>
      </c>
      <c r="G1881">
        <v>2.4031353000000002</v>
      </c>
      <c r="H1881">
        <v>3.6777317520000001</v>
      </c>
      <c r="I1881">
        <v>19.76111603</v>
      </c>
      <c r="J1881">
        <f>IF(MAX(B1882:I1882) = B1882, 1, 0)</f>
        <v>1</v>
      </c>
    </row>
    <row r="1882" spans="1:10" x14ac:dyDescent="0.25">
      <c r="A1882" t="s">
        <v>4492</v>
      </c>
      <c r="B1882">
        <v>98.798240660000005</v>
      </c>
      <c r="C1882">
        <v>6.3465037349999998</v>
      </c>
      <c r="D1882">
        <v>6.0027360920000001</v>
      </c>
      <c r="E1882">
        <v>2.1738278869999998</v>
      </c>
      <c r="F1882">
        <v>0.169265732</v>
      </c>
      <c r="G1882">
        <v>0.19113472100000001</v>
      </c>
      <c r="H1882">
        <v>0.194546103</v>
      </c>
      <c r="I1882">
        <v>2.9690154E-2</v>
      </c>
      <c r="J1882">
        <f>IF(MAX(B1883:I1883) = B1883, 1, 0)</f>
        <v>1</v>
      </c>
    </row>
    <row r="1883" spans="1:10" x14ac:dyDescent="0.25">
      <c r="A1883" t="s">
        <v>4491</v>
      </c>
      <c r="B1883">
        <v>98.584289549999994</v>
      </c>
      <c r="C1883">
        <v>6.661780834</v>
      </c>
      <c r="D1883">
        <v>5.9300642010000004</v>
      </c>
      <c r="E1883">
        <v>2.1617605690000001</v>
      </c>
      <c r="F1883">
        <v>0.19619031300000001</v>
      </c>
      <c r="G1883">
        <v>8.7614879000000007E-2</v>
      </c>
      <c r="H1883">
        <v>9.2198104000000003E-2</v>
      </c>
      <c r="I1883">
        <v>5.3510040000000002E-2</v>
      </c>
      <c r="J1883">
        <f>IF(MAX(B1884:I1884) = B1884, 1, 0)</f>
        <v>1</v>
      </c>
    </row>
    <row r="1884" spans="1:10" x14ac:dyDescent="0.25">
      <c r="A1884" t="s">
        <v>4490</v>
      </c>
      <c r="B1884">
        <v>99.374214170000002</v>
      </c>
      <c r="C1884">
        <v>6.3862533570000002</v>
      </c>
      <c r="D1884">
        <v>5.8950061800000002</v>
      </c>
      <c r="E1884">
        <v>2.1634373660000001</v>
      </c>
      <c r="F1884">
        <v>3.8633101000000003E-2</v>
      </c>
      <c r="G1884">
        <v>5.5203441999999998E-2</v>
      </c>
      <c r="H1884">
        <v>6.9479682000000001E-2</v>
      </c>
      <c r="I1884">
        <v>8.9041053999999994E-2</v>
      </c>
      <c r="J1884">
        <f>IF(MAX(B1885:I1885) = B1885, 1, 0)</f>
        <v>1</v>
      </c>
    </row>
    <row r="1885" spans="1:10" x14ac:dyDescent="0.25">
      <c r="A1885" t="s">
        <v>4489</v>
      </c>
      <c r="B1885">
        <v>99.585250849999994</v>
      </c>
      <c r="C1885">
        <v>6.3306303020000003</v>
      </c>
      <c r="D1885">
        <v>5.892592907</v>
      </c>
      <c r="E1885">
        <v>2.1698672769999998</v>
      </c>
      <c r="F1885">
        <v>2.9421974E-2</v>
      </c>
      <c r="G1885">
        <v>1.9860551000000001E-2</v>
      </c>
      <c r="H1885">
        <v>4.1357133999999997E-2</v>
      </c>
      <c r="I1885">
        <v>4.4356740999999998E-2</v>
      </c>
      <c r="J1885">
        <f>IF(MAX(B1886:I1886) = B1886, 1, 0)</f>
        <v>1</v>
      </c>
    </row>
    <row r="1886" spans="1:10" x14ac:dyDescent="0.25">
      <c r="A1886" t="s">
        <v>4488</v>
      </c>
      <c r="B1886">
        <v>99.22497559</v>
      </c>
      <c r="C1886">
        <v>6.368733883</v>
      </c>
      <c r="D1886">
        <v>5.8952736850000003</v>
      </c>
      <c r="E1886">
        <v>2.1728029250000001</v>
      </c>
      <c r="F1886">
        <v>0.101047754</v>
      </c>
      <c r="G1886">
        <v>9.1710037999999994E-2</v>
      </c>
      <c r="H1886">
        <v>0.101875469</v>
      </c>
      <c r="I1886">
        <v>0.109384537</v>
      </c>
      <c r="J1886">
        <f>IF(MAX(B1887:I1887) = B1887, 1, 0)</f>
        <v>1</v>
      </c>
    </row>
    <row r="1887" spans="1:10" x14ac:dyDescent="0.25">
      <c r="A1887" t="s">
        <v>4487</v>
      </c>
      <c r="B1887">
        <v>76.496475219999994</v>
      </c>
      <c r="C1887">
        <v>10.72313595</v>
      </c>
      <c r="D1887">
        <v>7.1864604950000004</v>
      </c>
      <c r="E1887">
        <v>2.8040380479999998</v>
      </c>
      <c r="F1887">
        <v>2.4620468619999998</v>
      </c>
      <c r="G1887">
        <v>2.9194586280000001</v>
      </c>
      <c r="H1887">
        <v>3.473147392</v>
      </c>
      <c r="I1887">
        <v>2.6919751170000001</v>
      </c>
      <c r="J1887">
        <f>IF(MAX(B1888:I1888) = B1888, 1, 0)</f>
        <v>1</v>
      </c>
    </row>
    <row r="1888" spans="1:10" x14ac:dyDescent="0.25">
      <c r="A1888" t="s">
        <v>4486</v>
      </c>
      <c r="B1888">
        <v>99.737274170000006</v>
      </c>
      <c r="C1888">
        <v>6.3201665880000002</v>
      </c>
      <c r="D1888">
        <v>5.8804426190000001</v>
      </c>
      <c r="E1888">
        <v>2.150433064</v>
      </c>
      <c r="F1888">
        <v>2.4147689E-2</v>
      </c>
      <c r="G1888">
        <v>1.4003361000000001E-2</v>
      </c>
      <c r="H1888">
        <v>1.4035005999999999E-2</v>
      </c>
      <c r="I1888">
        <v>4.8304013999999999E-2</v>
      </c>
      <c r="J1888">
        <f>IF(MAX(B1889:I1889) = B1889, 1, 0)</f>
        <v>1</v>
      </c>
    </row>
    <row r="1889" spans="1:10" x14ac:dyDescent="0.25">
      <c r="A1889" t="s">
        <v>4485</v>
      </c>
      <c r="B1889">
        <v>98.816429139999997</v>
      </c>
      <c r="C1889">
        <v>6.3585720060000002</v>
      </c>
      <c r="D1889">
        <v>5.9082584379999998</v>
      </c>
      <c r="E1889">
        <v>2.1788346770000002</v>
      </c>
      <c r="F1889">
        <v>0.30219775399999999</v>
      </c>
      <c r="G1889">
        <v>0.23744320899999999</v>
      </c>
      <c r="H1889">
        <v>0.103363596</v>
      </c>
      <c r="I1889">
        <v>0.134682089</v>
      </c>
      <c r="J1889">
        <f>IF(MAX(B1890:I1890) = B1890, 1, 0)</f>
        <v>1</v>
      </c>
    </row>
    <row r="1890" spans="1:10" x14ac:dyDescent="0.25">
      <c r="A1890" t="s">
        <v>4484</v>
      </c>
      <c r="B1890">
        <v>99.554183960000003</v>
      </c>
      <c r="C1890">
        <v>6.2885217669999998</v>
      </c>
      <c r="D1890">
        <v>5.8993954659999996</v>
      </c>
      <c r="E1890">
        <v>2.1618676190000001</v>
      </c>
      <c r="F1890">
        <v>8.1615694000000003E-2</v>
      </c>
      <c r="G1890">
        <v>0.106763318</v>
      </c>
      <c r="H1890">
        <v>5.122355E-2</v>
      </c>
      <c r="I1890">
        <v>1.7300144E-2</v>
      </c>
      <c r="J1890">
        <f>IF(MAX(B1891:I1891) = B1891, 1, 0)</f>
        <v>1</v>
      </c>
    </row>
    <row r="1891" spans="1:10" x14ac:dyDescent="0.25">
      <c r="A1891" t="s">
        <v>4483</v>
      </c>
      <c r="B1891">
        <v>87.326011660000006</v>
      </c>
      <c r="C1891">
        <v>6.4037308690000003</v>
      </c>
      <c r="D1891">
        <v>5.9423770899999999</v>
      </c>
      <c r="E1891">
        <v>2.2409658430000001</v>
      </c>
      <c r="F1891">
        <v>0.37982586000000002</v>
      </c>
      <c r="G1891">
        <v>5.9295301440000001</v>
      </c>
      <c r="H1891">
        <v>0.31612604900000002</v>
      </c>
      <c r="I1891">
        <v>5.2624654770000001</v>
      </c>
      <c r="J1891">
        <f>IF(MAX(B1892:I1892) = B1892, 1, 0)</f>
        <v>1</v>
      </c>
    </row>
    <row r="1892" spans="1:10" x14ac:dyDescent="0.25">
      <c r="A1892" t="s">
        <v>4482</v>
      </c>
      <c r="B1892">
        <v>99.477233889999994</v>
      </c>
      <c r="C1892">
        <v>6.294538975</v>
      </c>
      <c r="D1892">
        <v>5.9068598750000003</v>
      </c>
      <c r="E1892">
        <v>2.1560935969999999</v>
      </c>
      <c r="F1892">
        <v>8.4285565000000007E-2</v>
      </c>
      <c r="G1892">
        <v>7.8707821999999997E-2</v>
      </c>
      <c r="H1892">
        <v>0.13663472199999999</v>
      </c>
      <c r="I1892">
        <v>2.1490705999999998E-2</v>
      </c>
      <c r="J1892">
        <f>IF(MAX(B1893:I1893) = B1893, 1, 0)</f>
        <v>1</v>
      </c>
    </row>
    <row r="1893" spans="1:10" x14ac:dyDescent="0.25">
      <c r="A1893" t="s">
        <v>4481</v>
      </c>
      <c r="B1893">
        <v>99.834213259999999</v>
      </c>
      <c r="C1893">
        <v>6.2630481720000004</v>
      </c>
      <c r="D1893">
        <v>5.8779606820000003</v>
      </c>
      <c r="E1893">
        <v>2.1501324180000001</v>
      </c>
      <c r="F1893">
        <v>3.2450716999999997E-2</v>
      </c>
      <c r="G1893">
        <v>4.8789684E-2</v>
      </c>
      <c r="H1893">
        <v>3.4244239000000003E-2</v>
      </c>
      <c r="I1893">
        <v>8.1933709999999996E-3</v>
      </c>
      <c r="J1893">
        <f>IF(MAX(B1894:I1894) = B1894, 1, 0)</f>
        <v>0</v>
      </c>
    </row>
    <row r="1894" spans="1:10" x14ac:dyDescent="0.25">
      <c r="A1894" t="s">
        <v>4480</v>
      </c>
      <c r="B1894">
        <v>5.0666689869999999</v>
      </c>
      <c r="C1894">
        <v>15.608863830000001</v>
      </c>
      <c r="D1894">
        <v>6.9015560149999997</v>
      </c>
      <c r="E1894">
        <v>2.7026059629999999</v>
      </c>
      <c r="F1894">
        <v>10.1857338</v>
      </c>
      <c r="G1894">
        <v>2.790757895</v>
      </c>
      <c r="H1894">
        <v>2.4375731950000001</v>
      </c>
      <c r="I1894">
        <v>63.465129849999997</v>
      </c>
      <c r="J1894">
        <f>IF(MAX(B1895:I1895) = B1895, 1, 0)</f>
        <v>1</v>
      </c>
    </row>
    <row r="1895" spans="1:10" x14ac:dyDescent="0.25">
      <c r="A1895" t="s">
        <v>4479</v>
      </c>
      <c r="B1895">
        <v>98.608169559999993</v>
      </c>
      <c r="C1895">
        <v>6.4264974590000001</v>
      </c>
      <c r="D1895">
        <v>5.921682358</v>
      </c>
      <c r="E1895">
        <v>2.1689965720000002</v>
      </c>
      <c r="F1895">
        <v>0.26083561799999999</v>
      </c>
      <c r="G1895">
        <v>0.29114431099999999</v>
      </c>
      <c r="H1895">
        <v>0.222368494</v>
      </c>
      <c r="I1895">
        <v>7.6313308999999996E-2</v>
      </c>
      <c r="J1895">
        <f>IF(MAX(B1896:I1896) = B1896, 1, 0)</f>
        <v>1</v>
      </c>
    </row>
    <row r="1896" spans="1:10" x14ac:dyDescent="0.25">
      <c r="A1896" t="s">
        <v>4478</v>
      </c>
      <c r="B1896">
        <v>95.457427980000006</v>
      </c>
      <c r="C1896">
        <v>6.6175279619999996</v>
      </c>
      <c r="D1896">
        <v>6.0393414500000002</v>
      </c>
      <c r="E1896">
        <v>2.5251371859999998</v>
      </c>
      <c r="F1896">
        <v>1.8011206390000001</v>
      </c>
      <c r="G1896">
        <v>0.20647542199999999</v>
      </c>
      <c r="H1896">
        <v>0.13568055600000001</v>
      </c>
      <c r="I1896">
        <v>9.2952535000000003E-2</v>
      </c>
      <c r="J1896">
        <f>IF(MAX(B1897:I1897) = B1897, 1, 0)</f>
        <v>1</v>
      </c>
    </row>
    <row r="1897" spans="1:10" x14ac:dyDescent="0.25">
      <c r="A1897" t="s">
        <v>4477</v>
      </c>
      <c r="B1897">
        <v>87.514282230000006</v>
      </c>
      <c r="C1897">
        <v>11.43924713</v>
      </c>
      <c r="D1897">
        <v>6.3859276769999997</v>
      </c>
      <c r="E1897">
        <v>2.3321135040000001</v>
      </c>
      <c r="F1897">
        <v>0.82842987800000001</v>
      </c>
      <c r="G1897">
        <v>0.65158623500000001</v>
      </c>
      <c r="H1897">
        <v>0.58214825400000003</v>
      </c>
      <c r="I1897">
        <v>0.83380091199999995</v>
      </c>
      <c r="J1897">
        <f>IF(MAX(B1898:I1898) = B1898, 1, 0)</f>
        <v>1</v>
      </c>
    </row>
    <row r="1898" spans="1:10" x14ac:dyDescent="0.25">
      <c r="A1898" t="s">
        <v>4476</v>
      </c>
      <c r="B1898">
        <v>91.355285640000005</v>
      </c>
      <c r="C1898">
        <v>6.555878162</v>
      </c>
      <c r="D1898">
        <v>6.0267004970000002</v>
      </c>
      <c r="E1898">
        <v>2.3221967220000002</v>
      </c>
      <c r="F1898">
        <v>0.67161607700000003</v>
      </c>
      <c r="G1898">
        <v>2.1855826380000001</v>
      </c>
      <c r="H1898">
        <v>2.6139035220000002</v>
      </c>
      <c r="I1898">
        <v>1.6178492310000001</v>
      </c>
      <c r="J1898">
        <f>IF(MAX(B1899:I1899) = B1899, 1, 0)</f>
        <v>1</v>
      </c>
    </row>
    <row r="1899" spans="1:10" x14ac:dyDescent="0.25">
      <c r="A1899" t="s">
        <v>4475</v>
      </c>
      <c r="B1899">
        <v>94.648300169999999</v>
      </c>
      <c r="C1899">
        <v>8.8792047499999995</v>
      </c>
      <c r="D1899">
        <v>6.0136814120000004</v>
      </c>
      <c r="E1899">
        <v>2.1638700960000001</v>
      </c>
      <c r="F1899">
        <v>0.26330959799999998</v>
      </c>
      <c r="G1899">
        <v>8.2505696000000003E-2</v>
      </c>
      <c r="H1899">
        <v>0.111270279</v>
      </c>
      <c r="I1899">
        <v>6.5791287000000004E-2</v>
      </c>
      <c r="J1899">
        <f>IF(MAX(B1900:I1900) = B1900, 1, 0)</f>
        <v>1</v>
      </c>
    </row>
    <row r="1900" spans="1:10" x14ac:dyDescent="0.25">
      <c r="A1900" t="s">
        <v>4474</v>
      </c>
      <c r="B1900">
        <v>99.965057369999997</v>
      </c>
      <c r="C1900">
        <v>6.2566256520000003</v>
      </c>
      <c r="D1900">
        <v>5.8763728139999998</v>
      </c>
      <c r="E1900">
        <v>2.1486806870000001</v>
      </c>
      <c r="F1900">
        <v>3.0153900000000002E-3</v>
      </c>
      <c r="G1900">
        <v>4.6552659999999999E-3</v>
      </c>
      <c r="H1900">
        <v>3.774421E-3</v>
      </c>
      <c r="I1900">
        <v>3.197044E-3</v>
      </c>
      <c r="J1900">
        <f>IF(MAX(B1901:I1901) = B1901, 1, 0)</f>
        <v>1</v>
      </c>
    </row>
    <row r="1901" spans="1:10" x14ac:dyDescent="0.25">
      <c r="A1901" t="s">
        <v>4473</v>
      </c>
      <c r="B1901">
        <v>99.818275450000002</v>
      </c>
      <c r="C1901">
        <v>6.2725863459999998</v>
      </c>
      <c r="D1901">
        <v>5.885145187</v>
      </c>
      <c r="E1901">
        <v>2.1527996059999999</v>
      </c>
      <c r="F1901">
        <v>2.0987904000000002E-2</v>
      </c>
      <c r="G1901">
        <v>3.2501838999999998E-2</v>
      </c>
      <c r="H1901">
        <v>1.5723142999999998E-2</v>
      </c>
      <c r="I1901">
        <v>2.3362691000000001E-2</v>
      </c>
      <c r="J1901">
        <f>IF(MAX(B1902:I1902) = B1902, 1, 0)</f>
        <v>1</v>
      </c>
    </row>
    <row r="1902" spans="1:10" x14ac:dyDescent="0.25">
      <c r="A1902" t="s">
        <v>4472</v>
      </c>
      <c r="B1902">
        <v>99.15924072</v>
      </c>
      <c r="C1902">
        <v>6.3191556929999999</v>
      </c>
      <c r="D1902">
        <v>5.9076490399999999</v>
      </c>
      <c r="E1902">
        <v>2.172698021</v>
      </c>
      <c r="F1902">
        <v>0.304042757</v>
      </c>
      <c r="G1902">
        <v>5.3927157000000003E-2</v>
      </c>
      <c r="H1902">
        <v>5.6072405999999998E-2</v>
      </c>
      <c r="I1902">
        <v>0.119711295</v>
      </c>
      <c r="J1902">
        <f>IF(MAX(B1903:I1903) = B1903, 1, 0)</f>
        <v>1</v>
      </c>
    </row>
    <row r="1903" spans="1:10" x14ac:dyDescent="0.25">
      <c r="A1903" t="s">
        <v>4471</v>
      </c>
      <c r="B1903">
        <v>99.833892820000003</v>
      </c>
      <c r="C1903">
        <v>6.2715320590000001</v>
      </c>
      <c r="D1903">
        <v>5.8821678159999999</v>
      </c>
      <c r="E1903">
        <v>2.1537485119999999</v>
      </c>
      <c r="F1903">
        <v>1.8634463E-2</v>
      </c>
      <c r="G1903">
        <v>8.2325460000000003E-3</v>
      </c>
      <c r="H1903">
        <v>1.3362001E-2</v>
      </c>
      <c r="I1903">
        <v>4.3658990000000002E-2</v>
      </c>
      <c r="J1903">
        <f>IF(MAX(B1904:I1904) = B1904, 1, 0)</f>
        <v>1</v>
      </c>
    </row>
    <row r="1904" spans="1:10" x14ac:dyDescent="0.25">
      <c r="A1904" t="s">
        <v>4470</v>
      </c>
      <c r="B1904">
        <v>99.582061769999996</v>
      </c>
      <c r="C1904">
        <v>6.289469242</v>
      </c>
      <c r="D1904">
        <v>5.887650013</v>
      </c>
      <c r="E1904">
        <v>2.1844630239999998</v>
      </c>
      <c r="F1904">
        <v>8.9068562000000004E-2</v>
      </c>
      <c r="G1904">
        <v>4.4069558000000002E-2</v>
      </c>
      <c r="H1904">
        <v>2.3089793000000001E-2</v>
      </c>
      <c r="I1904">
        <v>2.8059186E-2</v>
      </c>
      <c r="J1904">
        <f>IF(MAX(B1905:I1905) = B1905, 1, 0)</f>
        <v>0</v>
      </c>
    </row>
    <row r="1905" spans="1:10" x14ac:dyDescent="0.25">
      <c r="A1905" t="s">
        <v>4469</v>
      </c>
      <c r="B1905">
        <v>32.668743130000003</v>
      </c>
      <c r="C1905">
        <v>90.541442869999997</v>
      </c>
      <c r="D1905">
        <v>7.2460637090000004</v>
      </c>
      <c r="E1905">
        <v>2.5364611149999998</v>
      </c>
      <c r="F1905">
        <v>1.780344725</v>
      </c>
      <c r="G1905">
        <v>1.2735491990000001</v>
      </c>
      <c r="H1905">
        <v>0.88232356300000003</v>
      </c>
      <c r="I1905">
        <v>1.2117953299999999</v>
      </c>
      <c r="J1905">
        <f>IF(MAX(B1906:I1906) = B1906, 1, 0)</f>
        <v>0</v>
      </c>
    </row>
    <row r="1906" spans="1:10" x14ac:dyDescent="0.25">
      <c r="A1906" t="s">
        <v>4468</v>
      </c>
      <c r="B1906">
        <v>16.108058929999999</v>
      </c>
      <c r="C1906">
        <v>98.810104370000005</v>
      </c>
      <c r="D1906">
        <v>5.9855570790000003</v>
      </c>
      <c r="E1906">
        <v>2.1871716980000002</v>
      </c>
      <c r="F1906">
        <v>0.177520663</v>
      </c>
      <c r="G1906">
        <v>0.15336810100000001</v>
      </c>
      <c r="H1906">
        <v>0.33916315400000002</v>
      </c>
      <c r="I1906">
        <v>7.3536805999999996E-2</v>
      </c>
      <c r="J1906">
        <f>IF(MAX(B1907:I1907) = B1907, 1, 0)</f>
        <v>0</v>
      </c>
    </row>
    <row r="1907" spans="1:10" x14ac:dyDescent="0.25">
      <c r="A1907" t="s">
        <v>4467</v>
      </c>
      <c r="B1907">
        <v>27.443489069999998</v>
      </c>
      <c r="C1907">
        <v>96.726768489999998</v>
      </c>
      <c r="D1907">
        <v>6.1510395999999998</v>
      </c>
      <c r="E1907">
        <v>2.210132599</v>
      </c>
      <c r="F1907">
        <v>0.17719221099999999</v>
      </c>
      <c r="G1907">
        <v>0.35926055899999998</v>
      </c>
      <c r="H1907">
        <v>0.197375312</v>
      </c>
      <c r="I1907">
        <v>0.159012079</v>
      </c>
      <c r="J1907">
        <f>IF(MAX(B1908:I1908) = B1908, 1, 0)</f>
        <v>1</v>
      </c>
    </row>
    <row r="1908" spans="1:10" x14ac:dyDescent="0.25">
      <c r="A1908" t="s">
        <v>4466</v>
      </c>
      <c r="B1908">
        <v>75.988121030000002</v>
      </c>
      <c r="C1908">
        <v>17.58058548</v>
      </c>
      <c r="D1908">
        <v>8.1562709810000005</v>
      </c>
      <c r="E1908">
        <v>2.558576822</v>
      </c>
      <c r="F1908">
        <v>0.74096018100000005</v>
      </c>
      <c r="G1908">
        <v>2.0441229339999998</v>
      </c>
      <c r="H1908">
        <v>0.830156267</v>
      </c>
      <c r="I1908">
        <v>0.39115703099999999</v>
      </c>
      <c r="J1908">
        <f>IF(MAX(B1909:I1909) = B1909, 1, 0)</f>
        <v>0</v>
      </c>
    </row>
    <row r="1909" spans="1:10" x14ac:dyDescent="0.25">
      <c r="A1909" t="s">
        <v>4465</v>
      </c>
      <c r="B1909">
        <v>42.552185059999999</v>
      </c>
      <c r="C1909">
        <v>88.910583500000001</v>
      </c>
      <c r="D1909">
        <v>5.9957070349999997</v>
      </c>
      <c r="E1909">
        <v>2.2101244929999999</v>
      </c>
      <c r="F1909">
        <v>0.37846687400000001</v>
      </c>
      <c r="G1909">
        <v>0.34696584899999999</v>
      </c>
      <c r="H1909">
        <v>0.29021337600000002</v>
      </c>
      <c r="I1909">
        <v>0.31425011200000003</v>
      </c>
      <c r="J1909">
        <f>IF(MAX(B1910:I1910) = B1910, 1, 0)</f>
        <v>1</v>
      </c>
    </row>
    <row r="1910" spans="1:10" x14ac:dyDescent="0.25">
      <c r="A1910" t="s">
        <v>4464</v>
      </c>
      <c r="B1910">
        <v>97.721046450000003</v>
      </c>
      <c r="C1910">
        <v>6.6321692470000002</v>
      </c>
      <c r="D1910">
        <v>6.0084977149999999</v>
      </c>
      <c r="E1910">
        <v>2.2094790940000002</v>
      </c>
      <c r="F1910">
        <v>0.36832276000000003</v>
      </c>
      <c r="G1910">
        <v>0.33496436499999999</v>
      </c>
      <c r="H1910">
        <v>0.183844119</v>
      </c>
      <c r="I1910">
        <v>9.6619852000000006E-2</v>
      </c>
      <c r="J1910">
        <f>IF(MAX(B1911:I1911) = B1911, 1, 0)</f>
        <v>0</v>
      </c>
    </row>
    <row r="1911" spans="1:10" x14ac:dyDescent="0.25">
      <c r="A1911" t="s">
        <v>4463</v>
      </c>
      <c r="B1911">
        <v>36.865818019999999</v>
      </c>
      <c r="C1911">
        <v>19.249757769999999</v>
      </c>
      <c r="D1911">
        <v>6.9183015819999998</v>
      </c>
      <c r="E1911">
        <v>2.8192064760000002</v>
      </c>
      <c r="F1911">
        <v>2.0097541809999999</v>
      </c>
      <c r="G1911">
        <v>37.159873959999999</v>
      </c>
      <c r="H1911">
        <v>3.6972663400000001</v>
      </c>
      <c r="I1911">
        <v>0.92505300000000001</v>
      </c>
      <c r="J1911">
        <f>IF(MAX(B1912:I1912) = B1912, 1, 0)</f>
        <v>0</v>
      </c>
    </row>
    <row r="1912" spans="1:10" x14ac:dyDescent="0.25">
      <c r="A1912" t="s">
        <v>4462</v>
      </c>
      <c r="B1912">
        <v>28.46964264</v>
      </c>
      <c r="C1912">
        <v>96.196136469999999</v>
      </c>
      <c r="D1912">
        <v>6.2153162960000001</v>
      </c>
      <c r="E1912">
        <v>2.2424590590000002</v>
      </c>
      <c r="F1912">
        <v>0.33717596500000002</v>
      </c>
      <c r="G1912">
        <v>0.31026488499999999</v>
      </c>
      <c r="H1912">
        <v>0.51697331700000004</v>
      </c>
      <c r="I1912">
        <v>0.24085654300000001</v>
      </c>
      <c r="J1912">
        <f>IF(MAX(B1913:I1913) = B1913, 1, 0)</f>
        <v>0</v>
      </c>
    </row>
    <row r="1913" spans="1:10" x14ac:dyDescent="0.25">
      <c r="A1913" t="s">
        <v>4461</v>
      </c>
      <c r="B1913">
        <v>1.0130937099999999</v>
      </c>
      <c r="C1913">
        <v>99.697311400000004</v>
      </c>
      <c r="D1913">
        <v>5.9147586820000004</v>
      </c>
      <c r="E1913">
        <v>2.1557786459999999</v>
      </c>
      <c r="F1913">
        <v>3.6087758999999997E-2</v>
      </c>
      <c r="G1913">
        <v>3.6328707000000002E-2</v>
      </c>
      <c r="H1913">
        <v>3.0577931999999999E-2</v>
      </c>
      <c r="I1913">
        <v>3.5727783999999999E-2</v>
      </c>
      <c r="J1913">
        <f>IF(MAX(B1914:I1914) = B1914, 1, 0)</f>
        <v>1</v>
      </c>
    </row>
    <row r="1914" spans="1:10" x14ac:dyDescent="0.25">
      <c r="A1914" t="s">
        <v>4460</v>
      </c>
      <c r="B1914">
        <v>83.749900819999993</v>
      </c>
      <c r="C1914">
        <v>14.467247009999999</v>
      </c>
      <c r="D1914">
        <v>6.6907114979999998</v>
      </c>
      <c r="E1914">
        <v>2.3035128120000001</v>
      </c>
      <c r="F1914">
        <v>0.82630050200000005</v>
      </c>
      <c r="G1914">
        <v>0.85850274599999998</v>
      </c>
      <c r="H1914">
        <v>0.97912007599999995</v>
      </c>
      <c r="I1914">
        <v>0.21250240500000001</v>
      </c>
      <c r="J1914">
        <f>IF(MAX(B1915:I1915) = B1915, 1, 0)</f>
        <v>1</v>
      </c>
    </row>
    <row r="1915" spans="1:10" x14ac:dyDescent="0.25">
      <c r="A1915" t="s">
        <v>4459</v>
      </c>
      <c r="B1915">
        <v>99.881843570000001</v>
      </c>
      <c r="C1915">
        <v>6.2902579310000002</v>
      </c>
      <c r="D1915">
        <v>5.8762173649999996</v>
      </c>
      <c r="E1915">
        <v>2.1490287779999999</v>
      </c>
      <c r="F1915">
        <v>2.0748209E-2</v>
      </c>
      <c r="G1915">
        <v>2.9514089999999999E-3</v>
      </c>
      <c r="H1915">
        <v>4.17703E-3</v>
      </c>
      <c r="I1915">
        <v>2.8699849999999998E-3</v>
      </c>
      <c r="J1915">
        <f>IF(MAX(B1916:I1916) = B1916, 1, 0)</f>
        <v>1</v>
      </c>
    </row>
    <row r="1916" spans="1:10" x14ac:dyDescent="0.25">
      <c r="A1916" t="s">
        <v>4458</v>
      </c>
      <c r="B1916">
        <v>99.520965579999995</v>
      </c>
      <c r="C1916">
        <v>6.2734270099999998</v>
      </c>
      <c r="D1916">
        <v>5.8901968</v>
      </c>
      <c r="E1916">
        <v>2.1705198289999998</v>
      </c>
      <c r="F1916">
        <v>0.21000935100000001</v>
      </c>
      <c r="G1916">
        <v>2.4648260000000002E-2</v>
      </c>
      <c r="H1916">
        <v>2.2940924000000001E-2</v>
      </c>
      <c r="I1916">
        <v>5.8409850999999999E-2</v>
      </c>
      <c r="J1916">
        <f>IF(MAX(B1917:I1917) = B1917, 1, 0)</f>
        <v>0</v>
      </c>
    </row>
    <row r="1917" spans="1:10" x14ac:dyDescent="0.25">
      <c r="A1917" t="s">
        <v>4457</v>
      </c>
      <c r="B1917">
        <v>5.5844650270000002</v>
      </c>
      <c r="C1917">
        <v>7.3425731660000002</v>
      </c>
      <c r="D1917">
        <v>92.444755549999996</v>
      </c>
      <c r="E1917">
        <v>2.9451518060000001</v>
      </c>
      <c r="F1917">
        <v>0.46588742700000002</v>
      </c>
      <c r="G1917">
        <v>0.89034074500000004</v>
      </c>
      <c r="H1917">
        <v>1.679363132</v>
      </c>
      <c r="I1917">
        <v>8.489951134</v>
      </c>
      <c r="J1917">
        <f>IF(MAX(B1918:I1918) = B1918, 1, 0)</f>
        <v>1</v>
      </c>
    </row>
    <row r="1918" spans="1:10" x14ac:dyDescent="0.25">
      <c r="A1918" t="s">
        <v>4456</v>
      </c>
      <c r="B1918">
        <v>93.642570500000005</v>
      </c>
      <c r="C1918">
        <v>6.5762176510000003</v>
      </c>
      <c r="D1918">
        <v>5.9303941729999998</v>
      </c>
      <c r="E1918">
        <v>2.1944620609999999</v>
      </c>
      <c r="F1918">
        <v>0.21976178900000001</v>
      </c>
      <c r="G1918">
        <v>0.18481700100000001</v>
      </c>
      <c r="H1918">
        <v>0.19205090399999999</v>
      </c>
      <c r="I1918">
        <v>4.8269367220000001</v>
      </c>
      <c r="J1918">
        <f>IF(MAX(B1919:I1919) = B1919, 1, 0)</f>
        <v>1</v>
      </c>
    </row>
    <row r="1919" spans="1:10" x14ac:dyDescent="0.25">
      <c r="A1919" t="s">
        <v>4455</v>
      </c>
      <c r="B1919">
        <v>99.959846499999998</v>
      </c>
      <c r="C1919">
        <v>6.2540755270000004</v>
      </c>
      <c r="D1919">
        <v>5.8764519689999997</v>
      </c>
      <c r="E1919">
        <v>2.1515052319999999</v>
      </c>
      <c r="F1919">
        <v>5.0847779999999999E-3</v>
      </c>
      <c r="G1919">
        <v>4.4182880000000002E-3</v>
      </c>
      <c r="H1919">
        <v>2.7242880000000001E-3</v>
      </c>
      <c r="I1919">
        <v>3.081819E-3</v>
      </c>
      <c r="J1919">
        <f>IF(MAX(B1920:I1920) = B1920, 1, 0)</f>
        <v>1</v>
      </c>
    </row>
    <row r="1920" spans="1:10" x14ac:dyDescent="0.25">
      <c r="A1920" t="s">
        <v>4454</v>
      </c>
      <c r="B1920">
        <v>69.754875179999999</v>
      </c>
      <c r="C1920">
        <v>12.05256462</v>
      </c>
      <c r="D1920">
        <v>6.2031688689999998</v>
      </c>
      <c r="E1920">
        <v>2.3167021270000001</v>
      </c>
      <c r="F1920">
        <v>1.333342671</v>
      </c>
      <c r="G1920">
        <v>0.998996675</v>
      </c>
      <c r="H1920">
        <v>2.059709072</v>
      </c>
      <c r="I1920">
        <v>16.085556029999999</v>
      </c>
      <c r="J1920">
        <f>IF(MAX(B1921:I1921) = B1921, 1, 0)</f>
        <v>0</v>
      </c>
    </row>
    <row r="1921" spans="1:10" x14ac:dyDescent="0.25">
      <c r="A1921" t="s">
        <v>4453</v>
      </c>
      <c r="B1921">
        <v>28.45364189</v>
      </c>
      <c r="C1921">
        <v>60.529422760000003</v>
      </c>
      <c r="D1921">
        <v>9.267963409</v>
      </c>
      <c r="E1921">
        <v>5.8006963730000001</v>
      </c>
      <c r="F1921">
        <v>5.1850013730000004</v>
      </c>
      <c r="G1921">
        <v>6.5947384830000004</v>
      </c>
      <c r="H1921">
        <v>1.0281225439999999</v>
      </c>
      <c r="I1921">
        <v>7.7870287899999999</v>
      </c>
      <c r="J1921">
        <f>IF(MAX(B1922:I1922) = B1922, 1, 0)</f>
        <v>0</v>
      </c>
    </row>
    <row r="1922" spans="1:10" x14ac:dyDescent="0.25">
      <c r="A1922" t="s">
        <v>4452</v>
      </c>
      <c r="B1922">
        <v>4.2077341080000004</v>
      </c>
      <c r="C1922">
        <v>8.3832921979999995</v>
      </c>
      <c r="D1922">
        <v>6.4726800920000001</v>
      </c>
      <c r="E1922">
        <v>20.81161118</v>
      </c>
      <c r="F1922">
        <v>1.782630801</v>
      </c>
      <c r="G1922">
        <v>1.3433026079999999</v>
      </c>
      <c r="H1922">
        <v>1.375496507</v>
      </c>
      <c r="I1922">
        <v>68.697196959999999</v>
      </c>
      <c r="J1922">
        <f>IF(MAX(B1923:I1923) = B1923, 1, 0)</f>
        <v>1</v>
      </c>
    </row>
    <row r="1923" spans="1:10" x14ac:dyDescent="0.25">
      <c r="A1923" t="s">
        <v>4451</v>
      </c>
      <c r="B1923">
        <v>99.45722198</v>
      </c>
      <c r="C1923">
        <v>6.3503704069999998</v>
      </c>
      <c r="D1923">
        <v>5.8890595440000002</v>
      </c>
      <c r="E1923">
        <v>2.1555306910000001</v>
      </c>
      <c r="F1923">
        <v>8.6122021000000007E-2</v>
      </c>
      <c r="G1923">
        <v>6.3625149000000006E-2</v>
      </c>
      <c r="H1923">
        <v>8.9139952999999994E-2</v>
      </c>
      <c r="I1923">
        <v>4.2481154E-2</v>
      </c>
      <c r="J1923">
        <f>IF(MAX(B1924:I1924) = B1924, 1, 0)</f>
        <v>1</v>
      </c>
    </row>
    <row r="1924" spans="1:10" x14ac:dyDescent="0.25">
      <c r="A1924" t="s">
        <v>4450</v>
      </c>
      <c r="B1924">
        <v>93.403854370000005</v>
      </c>
      <c r="C1924">
        <v>6.6491765980000004</v>
      </c>
      <c r="D1924">
        <v>6.1934018139999996</v>
      </c>
      <c r="E1924">
        <v>2.4066145419999998</v>
      </c>
      <c r="F1924">
        <v>1.38043654</v>
      </c>
      <c r="G1924">
        <v>0.47917681899999998</v>
      </c>
      <c r="H1924">
        <v>0.39812395</v>
      </c>
      <c r="I1924">
        <v>1.918191075</v>
      </c>
      <c r="J1924">
        <f>IF(MAX(B1925:I1925) = B1925, 1, 0)</f>
        <v>0</v>
      </c>
    </row>
    <row r="1925" spans="1:10" x14ac:dyDescent="0.25">
      <c r="A1925" t="s">
        <v>4449</v>
      </c>
      <c r="B1925">
        <v>19.9031105</v>
      </c>
      <c r="C1925">
        <v>98.316673280000003</v>
      </c>
      <c r="D1925">
        <v>6.0398402210000004</v>
      </c>
      <c r="E1925">
        <v>2.2043459419999998</v>
      </c>
      <c r="F1925">
        <v>0.20765413299999999</v>
      </c>
      <c r="G1925">
        <v>0.30739408699999998</v>
      </c>
      <c r="H1925">
        <v>0.197840661</v>
      </c>
      <c r="I1925">
        <v>0.12098424100000001</v>
      </c>
      <c r="J1925">
        <f>IF(MAX(B1926:I1926) = B1926, 1, 0)</f>
        <v>0</v>
      </c>
    </row>
    <row r="1926" spans="1:10" x14ac:dyDescent="0.25">
      <c r="A1926" t="s">
        <v>4448</v>
      </c>
      <c r="B1926">
        <v>1.603849649</v>
      </c>
      <c r="C1926">
        <v>44.721134190000001</v>
      </c>
      <c r="D1926">
        <v>82.89434052</v>
      </c>
      <c r="E1926">
        <v>2.2903842929999998</v>
      </c>
      <c r="F1926">
        <v>0.69303989399999999</v>
      </c>
      <c r="G1926">
        <v>0.45697051300000002</v>
      </c>
      <c r="H1926">
        <v>0.50856477</v>
      </c>
      <c r="I1926">
        <v>2.4853897090000001</v>
      </c>
      <c r="J1926">
        <f>IF(MAX(B1927:I1927) = B1927, 1, 0)</f>
        <v>1</v>
      </c>
    </row>
    <row r="1927" spans="1:10" x14ac:dyDescent="0.25">
      <c r="A1927" t="s">
        <v>4447</v>
      </c>
      <c r="B1927">
        <v>97.163963319999993</v>
      </c>
      <c r="C1927">
        <v>6.3548221590000002</v>
      </c>
      <c r="D1927">
        <v>5.9287476540000004</v>
      </c>
      <c r="E1927">
        <v>2.3122770789999998</v>
      </c>
      <c r="F1927">
        <v>0.35298955399999998</v>
      </c>
      <c r="G1927">
        <v>0.297060251</v>
      </c>
      <c r="H1927">
        <v>0.181082934</v>
      </c>
      <c r="I1927">
        <v>1.1258555649999999</v>
      </c>
      <c r="J1927">
        <f>IF(MAX(B1928:I1928) = B1928, 1, 0)</f>
        <v>1</v>
      </c>
    </row>
    <row r="1928" spans="1:10" x14ac:dyDescent="0.25">
      <c r="A1928" t="s">
        <v>4446</v>
      </c>
      <c r="B1928">
        <v>83.44984436</v>
      </c>
      <c r="C1928">
        <v>16.23881149</v>
      </c>
      <c r="D1928">
        <v>6.2256360050000001</v>
      </c>
      <c r="E1928">
        <v>2.3225693700000001</v>
      </c>
      <c r="F1928">
        <v>1.191089034</v>
      </c>
      <c r="G1928">
        <v>0.400955379</v>
      </c>
      <c r="H1928">
        <v>0.55075085199999996</v>
      </c>
      <c r="I1928">
        <v>0.53809839500000001</v>
      </c>
      <c r="J1928">
        <f>IF(MAX(B1929:I1929) = B1929, 1, 0)</f>
        <v>1</v>
      </c>
    </row>
    <row r="1929" spans="1:10" x14ac:dyDescent="0.25">
      <c r="A1929" t="s">
        <v>4445</v>
      </c>
      <c r="B1929">
        <v>98.895759580000004</v>
      </c>
      <c r="C1929">
        <v>6.3392915729999997</v>
      </c>
      <c r="D1929">
        <v>5.9037518499999999</v>
      </c>
      <c r="E1929">
        <v>2.2161440849999998</v>
      </c>
      <c r="F1929">
        <v>0.32005423300000002</v>
      </c>
      <c r="G1929">
        <v>5.8436953E-2</v>
      </c>
      <c r="H1929">
        <v>9.8194972000000005E-2</v>
      </c>
      <c r="I1929">
        <v>0.14986875699999999</v>
      </c>
      <c r="J1929">
        <f>IF(MAX(B1930:I1930) = B1930, 1, 0)</f>
        <v>1</v>
      </c>
    </row>
    <row r="1930" spans="1:10" x14ac:dyDescent="0.25">
      <c r="A1930" t="s">
        <v>4444</v>
      </c>
      <c r="B1930">
        <v>99.816223140000005</v>
      </c>
      <c r="C1930">
        <v>6.2685265540000001</v>
      </c>
      <c r="D1930">
        <v>5.8826384540000003</v>
      </c>
      <c r="E1930">
        <v>2.1532156470000001</v>
      </c>
      <c r="F1930">
        <v>2.5764980999999999E-2</v>
      </c>
      <c r="G1930">
        <v>3.4850280999999997E-2</v>
      </c>
      <c r="H1930">
        <v>2.3257751E-2</v>
      </c>
      <c r="I1930">
        <v>2.4139877000000001E-2</v>
      </c>
      <c r="J1930">
        <f>IF(MAX(B1931:I1931) = B1931, 1, 0)</f>
        <v>0</v>
      </c>
    </row>
    <row r="1931" spans="1:10" x14ac:dyDescent="0.25">
      <c r="A1931" t="s">
        <v>4443</v>
      </c>
      <c r="B1931">
        <v>4.3732204440000002</v>
      </c>
      <c r="C1931">
        <v>7.7898039819999996</v>
      </c>
      <c r="D1931">
        <v>7.2563543319999999</v>
      </c>
      <c r="E1931">
        <v>94.739723209999994</v>
      </c>
      <c r="F1931">
        <v>2.2527246480000001</v>
      </c>
      <c r="G1931">
        <v>12.39948845</v>
      </c>
      <c r="H1931">
        <v>4.7953076360000004</v>
      </c>
      <c r="I1931">
        <v>23.092851639999999</v>
      </c>
      <c r="J1931">
        <f>IF(MAX(B1932:I1932) = B1932, 1, 0)</f>
        <v>1</v>
      </c>
    </row>
    <row r="1932" spans="1:10" x14ac:dyDescent="0.25">
      <c r="A1932" t="s">
        <v>4442</v>
      </c>
      <c r="B1932">
        <v>92.392852779999998</v>
      </c>
      <c r="C1932">
        <v>8.7136650089999996</v>
      </c>
      <c r="D1932">
        <v>6.2554249759999996</v>
      </c>
      <c r="E1932">
        <v>2.2397294040000002</v>
      </c>
      <c r="F1932">
        <v>0.32020971199999998</v>
      </c>
      <c r="G1932">
        <v>0.536863863</v>
      </c>
      <c r="H1932">
        <v>0.423530668</v>
      </c>
      <c r="I1932">
        <v>0.86520218800000004</v>
      </c>
      <c r="J1932">
        <f>IF(MAX(B1933:I1933) = B1933, 1, 0)</f>
        <v>1</v>
      </c>
    </row>
    <row r="1933" spans="1:10" x14ac:dyDescent="0.25">
      <c r="A1933" t="s">
        <v>4441</v>
      </c>
      <c r="B1933">
        <v>99.480476379999999</v>
      </c>
      <c r="C1933">
        <v>6.3261985779999996</v>
      </c>
      <c r="D1933">
        <v>5.8932600019999999</v>
      </c>
      <c r="E1933">
        <v>2.1621766089999999</v>
      </c>
      <c r="F1933">
        <v>9.1503739000000001E-2</v>
      </c>
      <c r="G1933">
        <v>7.6037876000000004E-2</v>
      </c>
      <c r="H1933">
        <v>6.1221398000000003E-2</v>
      </c>
      <c r="I1933">
        <v>4.3286829999999998E-2</v>
      </c>
      <c r="J1933">
        <f>IF(MAX(B1934:I1934) = B1934, 1, 0)</f>
        <v>0</v>
      </c>
    </row>
    <row r="1934" spans="1:10" x14ac:dyDescent="0.25">
      <c r="A1934" t="s">
        <v>4440</v>
      </c>
      <c r="B1934">
        <v>22.967767720000001</v>
      </c>
      <c r="C1934">
        <v>7.9246749879999996</v>
      </c>
      <c r="D1934">
        <v>6.7700490950000001</v>
      </c>
      <c r="E1934">
        <v>3.1119756700000001</v>
      </c>
      <c r="F1934">
        <v>16.646394730000001</v>
      </c>
      <c r="G1934">
        <v>17.407802579999998</v>
      </c>
      <c r="H1934">
        <v>4.4683566089999998</v>
      </c>
      <c r="I1934">
        <v>30.625099179999999</v>
      </c>
      <c r="J1934">
        <f>IF(MAX(B1935:I1935) = B1935, 1, 0)</f>
        <v>1</v>
      </c>
    </row>
    <row r="1935" spans="1:10" x14ac:dyDescent="0.25">
      <c r="A1935" t="s">
        <v>4439</v>
      </c>
      <c r="B1935">
        <v>99.210258479999993</v>
      </c>
      <c r="C1935">
        <v>6.4848504069999997</v>
      </c>
      <c r="D1935">
        <v>5.9070081710000002</v>
      </c>
      <c r="E1935">
        <v>2.154679775</v>
      </c>
      <c r="F1935">
        <v>5.7758443E-2</v>
      </c>
      <c r="G1935">
        <v>9.4063751000000001E-2</v>
      </c>
      <c r="H1935">
        <v>4.0391609000000002E-2</v>
      </c>
      <c r="I1935">
        <v>3.0880313E-2</v>
      </c>
      <c r="J1935">
        <f>IF(MAX(B1936:I1936) = B1936, 1, 0)</f>
        <v>1</v>
      </c>
    </row>
    <row r="1936" spans="1:10" x14ac:dyDescent="0.25">
      <c r="A1936" t="s">
        <v>4438</v>
      </c>
      <c r="B1936">
        <v>99.761497500000004</v>
      </c>
      <c r="C1936">
        <v>6.2948160169999996</v>
      </c>
      <c r="D1936">
        <v>5.8822965619999996</v>
      </c>
      <c r="E1936">
        <v>2.1511647699999998</v>
      </c>
      <c r="F1936">
        <v>4.3805771E-2</v>
      </c>
      <c r="G1936">
        <v>2.0017963E-2</v>
      </c>
      <c r="H1936">
        <v>2.0390641000000001E-2</v>
      </c>
      <c r="I1936">
        <v>3.4420323000000003E-2</v>
      </c>
      <c r="J1936">
        <f>IF(MAX(B1937:I1937) = B1937, 1, 0)</f>
        <v>1</v>
      </c>
    </row>
    <row r="1937" spans="1:10" x14ac:dyDescent="0.25">
      <c r="A1937" t="s">
        <v>4437</v>
      </c>
      <c r="B1937">
        <v>99.319259639999999</v>
      </c>
      <c r="C1937">
        <v>6.2930397989999998</v>
      </c>
      <c r="D1937">
        <v>5.9085941310000001</v>
      </c>
      <c r="E1937">
        <v>2.207731962</v>
      </c>
      <c r="F1937">
        <v>0.11373251700000001</v>
      </c>
      <c r="G1937">
        <v>0.13326115899999999</v>
      </c>
      <c r="H1937">
        <v>3.7987363000000003E-2</v>
      </c>
      <c r="I1937">
        <v>2.3054215999999999E-2</v>
      </c>
      <c r="J1937">
        <f>IF(MAX(B1938:I1938) = B1938, 1, 0)</f>
        <v>1</v>
      </c>
    </row>
    <row r="1938" spans="1:10" x14ac:dyDescent="0.25">
      <c r="A1938" t="s">
        <v>4436</v>
      </c>
      <c r="B1938">
        <v>95.074958800000005</v>
      </c>
      <c r="C1938">
        <v>6.8958134649999998</v>
      </c>
      <c r="D1938">
        <v>6.0655064579999998</v>
      </c>
      <c r="E1938">
        <v>2.3489286900000002</v>
      </c>
      <c r="F1938">
        <v>0.87049287600000003</v>
      </c>
      <c r="G1938">
        <v>0.32497575899999998</v>
      </c>
      <c r="H1938">
        <v>1.0843485589999999</v>
      </c>
      <c r="I1938">
        <v>0.27664059400000002</v>
      </c>
      <c r="J1938">
        <f>IF(MAX(B1939:I1939) = B1939, 1, 0)</f>
        <v>1</v>
      </c>
    </row>
    <row r="1939" spans="1:10" x14ac:dyDescent="0.25">
      <c r="A1939" t="s">
        <v>4435</v>
      </c>
      <c r="B1939">
        <v>99.095527649999994</v>
      </c>
      <c r="C1939">
        <v>6.3209505080000001</v>
      </c>
      <c r="D1939">
        <v>5.9069948200000004</v>
      </c>
      <c r="E1939">
        <v>2.1975417140000002</v>
      </c>
      <c r="F1939">
        <v>0.20408737699999999</v>
      </c>
      <c r="G1939">
        <v>0.13991363300000001</v>
      </c>
      <c r="H1939">
        <v>7.0461668000000005E-2</v>
      </c>
      <c r="I1939">
        <v>9.9880934000000005E-2</v>
      </c>
      <c r="J1939">
        <f>IF(MAX(B1940:I1940) = B1940, 1, 0)</f>
        <v>1</v>
      </c>
    </row>
    <row r="1940" spans="1:10" x14ac:dyDescent="0.25">
      <c r="A1940" t="s">
        <v>4434</v>
      </c>
      <c r="B1940">
        <v>99.237739559999994</v>
      </c>
      <c r="C1940">
        <v>6.4214334490000002</v>
      </c>
      <c r="D1940">
        <v>5.9042410849999998</v>
      </c>
      <c r="E1940">
        <v>2.1633415220000001</v>
      </c>
      <c r="F1940">
        <v>5.9842672E-2</v>
      </c>
      <c r="G1940">
        <v>0.145268753</v>
      </c>
      <c r="H1940">
        <v>5.9402234999999998E-2</v>
      </c>
      <c r="I1940">
        <v>3.1723741E-2</v>
      </c>
      <c r="J1940">
        <f>IF(MAX(B1941:I1941) = B1941, 1, 0)</f>
        <v>1</v>
      </c>
    </row>
    <row r="1941" spans="1:10" x14ac:dyDescent="0.25">
      <c r="A1941" t="s">
        <v>4433</v>
      </c>
      <c r="B1941">
        <v>99.13763428</v>
      </c>
      <c r="C1941">
        <v>6.307388306</v>
      </c>
      <c r="D1941">
        <v>5.8974504469999998</v>
      </c>
      <c r="E1941">
        <v>2.1589188579999998</v>
      </c>
      <c r="F1941">
        <v>6.1416946E-2</v>
      </c>
      <c r="G1941">
        <v>3.6446959000000001E-2</v>
      </c>
      <c r="H1941">
        <v>6.0124102999999998E-2</v>
      </c>
      <c r="I1941">
        <v>0.493342161</v>
      </c>
      <c r="J1941">
        <f>IF(MAX(B1942:I1942) = B1942, 1, 0)</f>
        <v>1</v>
      </c>
    </row>
    <row r="1942" spans="1:10" x14ac:dyDescent="0.25">
      <c r="A1942" t="s">
        <v>4432</v>
      </c>
      <c r="B1942">
        <v>88.77204132</v>
      </c>
      <c r="C1942">
        <v>6.9235577580000003</v>
      </c>
      <c r="D1942">
        <v>6.3479900359999997</v>
      </c>
      <c r="E1942">
        <v>2.7686095239999999</v>
      </c>
      <c r="F1942">
        <v>1.1073970790000001</v>
      </c>
      <c r="G1942">
        <v>3.493427515</v>
      </c>
      <c r="H1942">
        <v>1.344710112</v>
      </c>
      <c r="I1942">
        <v>0.96002352199999996</v>
      </c>
      <c r="J1942">
        <f>IF(MAX(B1943:I1943) = B1943, 1, 0)</f>
        <v>1</v>
      </c>
    </row>
    <row r="1943" spans="1:10" x14ac:dyDescent="0.25">
      <c r="A1943" t="s">
        <v>4431</v>
      </c>
      <c r="B1943">
        <v>99.838188169999995</v>
      </c>
      <c r="C1943">
        <v>6.2608413699999996</v>
      </c>
      <c r="D1943">
        <v>5.8802185060000003</v>
      </c>
      <c r="E1943">
        <v>2.1586871150000002</v>
      </c>
      <c r="F1943">
        <v>2.0600719E-2</v>
      </c>
      <c r="G1943">
        <v>1.336556E-2</v>
      </c>
      <c r="H1943">
        <v>4.0389600999999997E-2</v>
      </c>
      <c r="I1943">
        <v>1.5229428999999999E-2</v>
      </c>
      <c r="J1943">
        <f>IF(MAX(B1944:I1944) = B1944, 1, 0)</f>
        <v>1</v>
      </c>
    </row>
    <row r="1944" spans="1:10" x14ac:dyDescent="0.25">
      <c r="A1944" t="s">
        <v>4430</v>
      </c>
      <c r="B1944">
        <v>81.975410460000006</v>
      </c>
      <c r="C1944">
        <v>10.19616413</v>
      </c>
      <c r="D1944">
        <v>6.4693927760000003</v>
      </c>
      <c r="E1944">
        <v>2.2612874509999998</v>
      </c>
      <c r="F1944">
        <v>0.59641164499999999</v>
      </c>
      <c r="G1944">
        <v>7.8821673390000004</v>
      </c>
      <c r="H1944">
        <v>0.85513293700000004</v>
      </c>
      <c r="I1944">
        <v>0.612344742</v>
      </c>
      <c r="J1944">
        <f>IF(MAX(B1945:I1945) = B1945, 1, 0)</f>
        <v>1</v>
      </c>
    </row>
    <row r="1945" spans="1:10" x14ac:dyDescent="0.25">
      <c r="A1945" t="s">
        <v>4429</v>
      </c>
      <c r="B1945">
        <v>97.942855829999999</v>
      </c>
      <c r="C1945">
        <v>6.3978142739999999</v>
      </c>
      <c r="D1945">
        <v>5.9746389390000001</v>
      </c>
      <c r="E1945">
        <v>2.1958947179999999</v>
      </c>
      <c r="F1945">
        <v>0.79604315800000003</v>
      </c>
      <c r="G1945">
        <v>0.16569915399999999</v>
      </c>
      <c r="H1945">
        <v>0.14634046000000001</v>
      </c>
      <c r="I1945">
        <v>0.234175563</v>
      </c>
      <c r="J1945">
        <f>IF(MAX(B1946:I1946) = B1946, 1, 0)</f>
        <v>1</v>
      </c>
    </row>
    <row r="1946" spans="1:10" x14ac:dyDescent="0.25">
      <c r="A1946" t="s">
        <v>4428</v>
      </c>
      <c r="B1946">
        <v>92.167106630000006</v>
      </c>
      <c r="C1946">
        <v>6.6110663409999999</v>
      </c>
      <c r="D1946">
        <v>5.9736461639999998</v>
      </c>
      <c r="E1946">
        <v>2.591724396</v>
      </c>
      <c r="F1946">
        <v>0.47664600600000001</v>
      </c>
      <c r="G1946">
        <v>1.0059192180000001</v>
      </c>
      <c r="H1946">
        <v>0.22034201</v>
      </c>
      <c r="I1946">
        <v>3.8221244809999999</v>
      </c>
      <c r="J1946">
        <f>IF(MAX(B1947:I1947) = B1947, 1, 0)</f>
        <v>1</v>
      </c>
    </row>
    <row r="1947" spans="1:10" x14ac:dyDescent="0.25">
      <c r="A1947" t="s">
        <v>4427</v>
      </c>
      <c r="B1947">
        <v>94.278228760000005</v>
      </c>
      <c r="C1947">
        <v>7.8494710919999999</v>
      </c>
      <c r="D1947">
        <v>6.0123195650000003</v>
      </c>
      <c r="E1947">
        <v>2.2282195090000001</v>
      </c>
      <c r="F1947">
        <v>1.4093761440000001</v>
      </c>
      <c r="G1947">
        <v>0.479640752</v>
      </c>
      <c r="H1947">
        <v>0.129668593</v>
      </c>
      <c r="I1947">
        <v>0.22920896099999999</v>
      </c>
      <c r="J1947">
        <f>IF(MAX(B1948:I1948) = B1948, 1, 0)</f>
        <v>1</v>
      </c>
    </row>
    <row r="1948" spans="1:10" x14ac:dyDescent="0.25">
      <c r="A1948" t="s">
        <v>4426</v>
      </c>
      <c r="B1948">
        <v>94.516235350000002</v>
      </c>
      <c r="C1948">
        <v>7.8148579600000003</v>
      </c>
      <c r="D1948">
        <v>6.0864219669999997</v>
      </c>
      <c r="E1948">
        <v>2.2132451529999999</v>
      </c>
      <c r="F1948">
        <v>0.282236457</v>
      </c>
      <c r="G1948">
        <v>0.37496596599999998</v>
      </c>
      <c r="H1948">
        <v>0.24839402699999999</v>
      </c>
      <c r="I1948">
        <v>1.0140019659999999</v>
      </c>
      <c r="J1948">
        <f>IF(MAX(B1949:I1949) = B1949, 1, 0)</f>
        <v>1</v>
      </c>
    </row>
    <row r="1949" spans="1:10" x14ac:dyDescent="0.25">
      <c r="A1949" t="s">
        <v>4425</v>
      </c>
      <c r="B1949">
        <v>99.926536560000002</v>
      </c>
      <c r="C1949">
        <v>6.2566466329999999</v>
      </c>
      <c r="D1949">
        <v>5.8771681789999999</v>
      </c>
      <c r="E1949">
        <v>2.152489901</v>
      </c>
      <c r="F1949">
        <v>1.4022415999999999E-2</v>
      </c>
      <c r="G1949">
        <v>4.7194070000000001E-3</v>
      </c>
      <c r="H1949">
        <v>7.1210919999999999E-3</v>
      </c>
      <c r="I1949">
        <v>1.2460871E-2</v>
      </c>
      <c r="J1949">
        <f>IF(MAX(B1950:I1950) = B1950, 1, 0)</f>
        <v>1</v>
      </c>
    </row>
    <row r="1950" spans="1:10" x14ac:dyDescent="0.25">
      <c r="A1950" t="s">
        <v>4424</v>
      </c>
      <c r="B1950">
        <v>52.652771000000001</v>
      </c>
      <c r="C1950">
        <v>7.7383699420000003</v>
      </c>
      <c r="D1950">
        <v>6.8522677420000004</v>
      </c>
      <c r="E1950">
        <v>5.8101682659999998</v>
      </c>
      <c r="F1950">
        <v>9.0105762479999996</v>
      </c>
      <c r="G1950">
        <v>4.1026215549999998</v>
      </c>
      <c r="H1950">
        <v>1.669078708</v>
      </c>
      <c r="I1950">
        <v>20.218620300000001</v>
      </c>
      <c r="J1950">
        <f>IF(MAX(B1951:I1951) = B1951, 1, 0)</f>
        <v>1</v>
      </c>
    </row>
    <row r="1951" spans="1:10" x14ac:dyDescent="0.25">
      <c r="A1951" t="s">
        <v>4423</v>
      </c>
      <c r="B1951">
        <v>97.410217290000006</v>
      </c>
      <c r="C1951">
        <v>7.1674799919999996</v>
      </c>
      <c r="D1951">
        <v>5.9198899269999998</v>
      </c>
      <c r="E1951">
        <v>2.2020926479999998</v>
      </c>
      <c r="F1951">
        <v>0.32305604199999999</v>
      </c>
      <c r="G1951">
        <v>9.7171880000000002E-2</v>
      </c>
      <c r="H1951">
        <v>8.5732958999999997E-2</v>
      </c>
      <c r="I1951">
        <v>8.0271505000000007E-2</v>
      </c>
      <c r="J1951">
        <f>IF(MAX(B1952:I1952) = B1952, 1, 0)</f>
        <v>1</v>
      </c>
    </row>
    <row r="1952" spans="1:10" x14ac:dyDescent="0.25">
      <c r="A1952" t="s">
        <v>4422</v>
      </c>
      <c r="B1952">
        <v>93.528533940000003</v>
      </c>
      <c r="C1952">
        <v>7.2761001590000003</v>
      </c>
      <c r="D1952">
        <v>6.0909776689999999</v>
      </c>
      <c r="E1952">
        <v>2.2955346109999999</v>
      </c>
      <c r="F1952">
        <v>1.3012087349999999</v>
      </c>
      <c r="G1952">
        <v>1.1101412770000001</v>
      </c>
      <c r="H1952">
        <v>0.99428427200000002</v>
      </c>
      <c r="I1952">
        <v>0.12504206600000001</v>
      </c>
      <c r="J1952">
        <f>IF(MAX(B1953:I1953) = B1953, 1, 0)</f>
        <v>1</v>
      </c>
    </row>
    <row r="1953" spans="1:10" x14ac:dyDescent="0.25">
      <c r="A1953" t="s">
        <v>4421</v>
      </c>
      <c r="B1953">
        <v>99.32875061</v>
      </c>
      <c r="C1953">
        <v>6.3155608179999998</v>
      </c>
      <c r="D1953">
        <v>5.9042377469999998</v>
      </c>
      <c r="E1953">
        <v>2.1653406620000002</v>
      </c>
      <c r="F1953">
        <v>7.3584943999999999E-2</v>
      </c>
      <c r="G1953">
        <v>0.10766693200000001</v>
      </c>
      <c r="H1953">
        <v>4.2804218999999998E-2</v>
      </c>
      <c r="I1953">
        <v>0.18065318499999999</v>
      </c>
      <c r="J1953">
        <f>IF(MAX(B1954:I1954) = B1954, 1, 0)</f>
        <v>1</v>
      </c>
    </row>
    <row r="1954" spans="1:10" x14ac:dyDescent="0.25">
      <c r="A1954" t="s">
        <v>4420</v>
      </c>
      <c r="B1954">
        <v>95.22545624</v>
      </c>
      <c r="C1954">
        <v>6.4358978269999998</v>
      </c>
      <c r="D1954">
        <v>6.0757002829999998</v>
      </c>
      <c r="E1954">
        <v>2.2971975800000002</v>
      </c>
      <c r="F1954">
        <v>0.59152597200000001</v>
      </c>
      <c r="G1954">
        <v>0.66858977100000005</v>
      </c>
      <c r="H1954">
        <v>0.49336835699999998</v>
      </c>
      <c r="I1954">
        <v>1.6437540049999999</v>
      </c>
      <c r="J1954">
        <f>IF(MAX(B1955:I1955) = B1955, 1, 0)</f>
        <v>1</v>
      </c>
    </row>
    <row r="1955" spans="1:10" x14ac:dyDescent="0.25">
      <c r="A1955" t="s">
        <v>4419</v>
      </c>
      <c r="B1955">
        <v>99.900016780000001</v>
      </c>
      <c r="C1955">
        <v>6.2644748689999998</v>
      </c>
      <c r="D1955">
        <v>5.8793535229999998</v>
      </c>
      <c r="E1955">
        <v>2.151279449</v>
      </c>
      <c r="F1955">
        <v>1.5022015999999999E-2</v>
      </c>
      <c r="G1955">
        <v>1.1278666999999999E-2</v>
      </c>
      <c r="H1955">
        <v>9.1442260000000001E-3</v>
      </c>
      <c r="I1955">
        <v>1.2064406999999999E-2</v>
      </c>
      <c r="J1955">
        <f>IF(MAX(B1956:I1956) = B1956, 1, 0)</f>
        <v>1</v>
      </c>
    </row>
    <row r="1956" spans="1:10" x14ac:dyDescent="0.25">
      <c r="A1956" t="s">
        <v>4418</v>
      </c>
      <c r="B1956">
        <v>99.79330444</v>
      </c>
      <c r="C1956">
        <v>6.2893891330000002</v>
      </c>
      <c r="D1956">
        <v>5.8840970989999999</v>
      </c>
      <c r="E1956">
        <v>2.1548943519999999</v>
      </c>
      <c r="F1956">
        <v>2.9540687999999999E-2</v>
      </c>
      <c r="G1956">
        <v>1.5754056999999998E-2</v>
      </c>
      <c r="H1956">
        <v>1.1678094999999999E-2</v>
      </c>
      <c r="I1956">
        <v>2.3320786999999999E-2</v>
      </c>
      <c r="J1956">
        <f>IF(MAX(B1957:I1957) = B1957, 1, 0)</f>
        <v>1</v>
      </c>
    </row>
    <row r="1957" spans="1:10" x14ac:dyDescent="0.25">
      <c r="A1957" t="s">
        <v>4417</v>
      </c>
      <c r="B1957">
        <v>90.618522639999995</v>
      </c>
      <c r="C1957">
        <v>9.8313693999999998</v>
      </c>
      <c r="D1957">
        <v>6.2482762340000004</v>
      </c>
      <c r="E1957">
        <v>2.2349560259999999</v>
      </c>
      <c r="F1957">
        <v>0.35479208800000001</v>
      </c>
      <c r="G1957">
        <v>0.92802727200000001</v>
      </c>
      <c r="H1957">
        <v>0.53804713500000001</v>
      </c>
      <c r="I1957">
        <v>0.58902293400000005</v>
      </c>
      <c r="J1957">
        <f>IF(MAX(B1958:I1958) = B1958, 1, 0)</f>
        <v>1</v>
      </c>
    </row>
    <row r="1958" spans="1:10" x14ac:dyDescent="0.25">
      <c r="A1958" t="s">
        <v>4416</v>
      </c>
      <c r="B1958">
        <v>97.052673339999998</v>
      </c>
      <c r="C1958">
        <v>6.4726395610000003</v>
      </c>
      <c r="D1958">
        <v>5.9748253819999997</v>
      </c>
      <c r="E1958">
        <v>2.3520469670000002</v>
      </c>
      <c r="F1958">
        <v>0.45354449699999999</v>
      </c>
      <c r="G1958">
        <v>0.56972456000000005</v>
      </c>
      <c r="H1958">
        <v>0.451923668</v>
      </c>
      <c r="I1958">
        <v>0.120432094</v>
      </c>
      <c r="J1958">
        <f>IF(MAX(B1959:I1959) = B1959, 1, 0)</f>
        <v>1</v>
      </c>
    </row>
    <row r="1959" spans="1:10" x14ac:dyDescent="0.25">
      <c r="A1959" t="s">
        <v>4415</v>
      </c>
      <c r="B1959">
        <v>85.745048519999997</v>
      </c>
      <c r="C1959">
        <v>7.1046867369999998</v>
      </c>
      <c r="D1959">
        <v>6.7611961359999997</v>
      </c>
      <c r="E1959">
        <v>2.770916224</v>
      </c>
      <c r="F1959">
        <v>1.9191182849999999</v>
      </c>
      <c r="G1959">
        <v>2.5699231619999998</v>
      </c>
      <c r="H1959">
        <v>0.95519536699999996</v>
      </c>
      <c r="I1959">
        <v>3.1548614499999998</v>
      </c>
      <c r="J1959">
        <f>IF(MAX(B1960:I1960) = B1960, 1, 0)</f>
        <v>1</v>
      </c>
    </row>
    <row r="1960" spans="1:10" x14ac:dyDescent="0.25">
      <c r="A1960" t="s">
        <v>4414</v>
      </c>
      <c r="B1960">
        <v>95.225402829999993</v>
      </c>
      <c r="C1960">
        <v>6.2802166939999999</v>
      </c>
      <c r="D1960">
        <v>5.8828058240000001</v>
      </c>
      <c r="E1960">
        <v>2.1679983140000001</v>
      </c>
      <c r="F1960">
        <v>4.9988706000000001E-2</v>
      </c>
      <c r="G1960">
        <v>6.1663032E-2</v>
      </c>
      <c r="H1960">
        <v>3.9382562000000003E-2</v>
      </c>
      <c r="I1960">
        <v>4.4753093719999999</v>
      </c>
      <c r="J1960">
        <f>IF(MAX(B1961:I1961) = B1961, 1, 0)</f>
        <v>0</v>
      </c>
    </row>
    <row r="1961" spans="1:10" x14ac:dyDescent="0.25">
      <c r="A1961" t="s">
        <v>4413</v>
      </c>
      <c r="B1961">
        <v>39.098941799999999</v>
      </c>
      <c r="C1961">
        <v>6.973888874</v>
      </c>
      <c r="D1961">
        <v>6.3602166179999999</v>
      </c>
      <c r="E1961">
        <v>3.4365632530000001</v>
      </c>
      <c r="F1961">
        <v>0.55033946</v>
      </c>
      <c r="G1961">
        <v>3.070400953</v>
      </c>
      <c r="H1961">
        <v>1.030008316</v>
      </c>
      <c r="I1961">
        <v>50.245742800000002</v>
      </c>
      <c r="J1961">
        <f>IF(MAX(B1962:I1962) = B1962, 1, 0)</f>
        <v>1</v>
      </c>
    </row>
    <row r="1962" spans="1:10" x14ac:dyDescent="0.25">
      <c r="A1962" t="s">
        <v>4412</v>
      </c>
      <c r="B1962">
        <v>97.245452880000002</v>
      </c>
      <c r="C1962">
        <v>6.430163383</v>
      </c>
      <c r="D1962">
        <v>6.0596818920000004</v>
      </c>
      <c r="E1962">
        <v>2.208236694</v>
      </c>
      <c r="F1962">
        <v>0.85906302899999998</v>
      </c>
      <c r="G1962">
        <v>0.34178024499999998</v>
      </c>
      <c r="H1962">
        <v>0.359303445</v>
      </c>
      <c r="I1962">
        <v>0.15286460499999999</v>
      </c>
      <c r="J1962">
        <f>IF(MAX(B1963:I1963) = B1963, 1, 0)</f>
        <v>1</v>
      </c>
    </row>
    <row r="1963" spans="1:10" x14ac:dyDescent="0.25">
      <c r="A1963" t="s">
        <v>4411</v>
      </c>
      <c r="B1963">
        <v>65.486701969999999</v>
      </c>
      <c r="C1963">
        <v>6.6600856779999997</v>
      </c>
      <c r="D1963">
        <v>6.279215336</v>
      </c>
      <c r="E1963">
        <v>2.846946478</v>
      </c>
      <c r="F1963">
        <v>16.160398480000001</v>
      </c>
      <c r="G1963">
        <v>1.6477150920000001</v>
      </c>
      <c r="H1963">
        <v>1.068076968</v>
      </c>
      <c r="I1963">
        <v>11.770020479999999</v>
      </c>
      <c r="J1963">
        <f>IF(MAX(B1964:I1964) = B1964, 1, 0)</f>
        <v>1</v>
      </c>
    </row>
    <row r="1964" spans="1:10" x14ac:dyDescent="0.25">
      <c r="A1964" t="s">
        <v>4410</v>
      </c>
      <c r="B1964">
        <v>88.813362119999994</v>
      </c>
      <c r="C1964">
        <v>7.7074313160000001</v>
      </c>
      <c r="D1964">
        <v>6.2625989909999999</v>
      </c>
      <c r="E1964">
        <v>2.3476018910000001</v>
      </c>
      <c r="F1964">
        <v>0.95471060299999999</v>
      </c>
      <c r="G1964">
        <v>1.3433853389999999</v>
      </c>
      <c r="H1964">
        <v>0.967476428</v>
      </c>
      <c r="I1964">
        <v>3.655907869</v>
      </c>
      <c r="J1964">
        <f>IF(MAX(B1965:I1965) = B1965, 1, 0)</f>
        <v>0</v>
      </c>
    </row>
    <row r="1965" spans="1:10" x14ac:dyDescent="0.25">
      <c r="A1965" t="s">
        <v>4409</v>
      </c>
      <c r="B1965">
        <v>5.6544842720000004</v>
      </c>
      <c r="C1965">
        <v>50.559913639999998</v>
      </c>
      <c r="D1965">
        <v>71.394172670000003</v>
      </c>
      <c r="E1965">
        <v>2.5187258720000001</v>
      </c>
      <c r="F1965">
        <v>1.499446034</v>
      </c>
      <c r="G1965">
        <v>1.2542111869999999</v>
      </c>
      <c r="H1965">
        <v>1.9361270669999999</v>
      </c>
      <c r="I1965">
        <v>1.8851602080000001</v>
      </c>
      <c r="J1965">
        <f>IF(MAX(B1966:I1966) = B1966, 1, 0)</f>
        <v>1</v>
      </c>
    </row>
    <row r="1966" spans="1:10" x14ac:dyDescent="0.25">
      <c r="A1966" t="s">
        <v>4408</v>
      </c>
      <c r="B1966">
        <v>99.621734619999998</v>
      </c>
      <c r="C1966">
        <v>6.3091831210000002</v>
      </c>
      <c r="D1966">
        <v>5.8859119419999999</v>
      </c>
      <c r="E1966">
        <v>2.1578974720000001</v>
      </c>
      <c r="F1966">
        <v>6.2057819E-2</v>
      </c>
      <c r="G1966">
        <v>6.1305352E-2</v>
      </c>
      <c r="H1966">
        <v>4.4517763000000002E-2</v>
      </c>
      <c r="I1966">
        <v>3.0203892E-2</v>
      </c>
      <c r="J1966">
        <f>IF(MAX(B1967:I1967) = B1967, 1, 0)</f>
        <v>1</v>
      </c>
    </row>
    <row r="1967" spans="1:10" x14ac:dyDescent="0.25">
      <c r="A1967" t="s">
        <v>4407</v>
      </c>
      <c r="B1967">
        <v>98.481681820000006</v>
      </c>
      <c r="C1967">
        <v>6.4111471179999997</v>
      </c>
      <c r="D1967">
        <v>5.9254350660000004</v>
      </c>
      <c r="E1967">
        <v>2.2474446299999999</v>
      </c>
      <c r="F1967">
        <v>0.25655299399999998</v>
      </c>
      <c r="G1967">
        <v>0.22167256499999999</v>
      </c>
      <c r="H1967">
        <v>0.122716635</v>
      </c>
      <c r="I1967">
        <v>0.14150120299999999</v>
      </c>
      <c r="J1967">
        <f>IF(MAX(B1968:I1968) = B1968, 1, 0)</f>
        <v>0</v>
      </c>
    </row>
    <row r="1968" spans="1:10" x14ac:dyDescent="0.25">
      <c r="A1968" t="s">
        <v>4406</v>
      </c>
      <c r="B1968">
        <v>3.9114725589999999</v>
      </c>
      <c r="C1968">
        <v>97.641456599999998</v>
      </c>
      <c r="D1968">
        <v>15.166134830000001</v>
      </c>
      <c r="E1968">
        <v>2.4242899420000001</v>
      </c>
      <c r="F1968">
        <v>0.74276411499999995</v>
      </c>
      <c r="G1968">
        <v>1.5620245930000001</v>
      </c>
      <c r="H1968">
        <v>1.2372002600000001</v>
      </c>
      <c r="I1968">
        <v>1.3616687059999999</v>
      </c>
      <c r="J1968">
        <f>IF(MAX(B1969:I1969) = B1969, 1, 0)</f>
        <v>1</v>
      </c>
    </row>
    <row r="1969" spans="1:10" x14ac:dyDescent="0.25">
      <c r="A1969" t="s">
        <v>4405</v>
      </c>
      <c r="B1969">
        <v>59.461284640000002</v>
      </c>
      <c r="C1969">
        <v>6.6753692630000003</v>
      </c>
      <c r="D1969">
        <v>6.2315306660000003</v>
      </c>
      <c r="E1969">
        <v>4.5371713639999998</v>
      </c>
      <c r="F1969">
        <v>7.0529966350000004</v>
      </c>
      <c r="G1969">
        <v>18.059011460000001</v>
      </c>
      <c r="H1969">
        <v>3.655837059</v>
      </c>
      <c r="I1969">
        <v>4.6109733579999999</v>
      </c>
      <c r="J1969">
        <f>IF(MAX(B1970:I1970) = B1970, 1, 0)</f>
        <v>1</v>
      </c>
    </row>
    <row r="1970" spans="1:10" x14ac:dyDescent="0.25">
      <c r="A1970" t="s">
        <v>4404</v>
      </c>
      <c r="B1970">
        <v>71.056449889999996</v>
      </c>
      <c r="C1970">
        <v>6.6941409109999999</v>
      </c>
      <c r="D1970">
        <v>6.7013168329999999</v>
      </c>
      <c r="E1970">
        <v>3.1865277289999998</v>
      </c>
      <c r="F1970">
        <v>19.396404270000001</v>
      </c>
      <c r="G1970">
        <v>1.1334604020000001</v>
      </c>
      <c r="H1970">
        <v>1.5243746039999999</v>
      </c>
      <c r="I1970">
        <v>1.1092176439999999</v>
      </c>
      <c r="J1970">
        <f>IF(MAX(B1971:I1971) = B1971, 1, 0)</f>
        <v>1</v>
      </c>
    </row>
    <row r="1971" spans="1:10" x14ac:dyDescent="0.25">
      <c r="A1971" t="s">
        <v>4403</v>
      </c>
      <c r="B1971">
        <v>50.567543030000003</v>
      </c>
      <c r="C1971">
        <v>7.7551164630000002</v>
      </c>
      <c r="D1971">
        <v>6.2237806320000004</v>
      </c>
      <c r="E1971">
        <v>2.3624517919999999</v>
      </c>
      <c r="F1971">
        <v>0.90573298899999999</v>
      </c>
      <c r="G1971">
        <v>40.592288969999998</v>
      </c>
      <c r="H1971">
        <v>0.70777428200000003</v>
      </c>
      <c r="I1971">
        <v>2.937497139</v>
      </c>
      <c r="J1971">
        <f>IF(MAX(B1972:I1972) = B1972, 1, 0)</f>
        <v>0</v>
      </c>
    </row>
    <row r="1972" spans="1:10" x14ac:dyDescent="0.25">
      <c r="A1972" t="s">
        <v>4402</v>
      </c>
      <c r="B1972">
        <v>17.112630840000001</v>
      </c>
      <c r="C1972">
        <v>34.069358829999999</v>
      </c>
      <c r="D1972">
        <v>6.1996231079999999</v>
      </c>
      <c r="E1972">
        <v>2.9465491770000001</v>
      </c>
      <c r="F1972">
        <v>30.179920200000002</v>
      </c>
      <c r="G1972">
        <v>3.687020779</v>
      </c>
      <c r="H1972">
        <v>6.2188291549999999</v>
      </c>
      <c r="I1972">
        <v>15.90978241</v>
      </c>
      <c r="J1972">
        <f>IF(MAX(B1973:I1973) = B1973, 1, 0)</f>
        <v>0</v>
      </c>
    </row>
    <row r="1973" spans="1:10" x14ac:dyDescent="0.25">
      <c r="A1973" t="s">
        <v>4401</v>
      </c>
      <c r="B1973">
        <v>16.74338341</v>
      </c>
      <c r="C1973">
        <v>97.882690429999997</v>
      </c>
      <c r="D1973">
        <v>6.7518925669999996</v>
      </c>
      <c r="E1973">
        <v>2.3245160579999999</v>
      </c>
      <c r="F1973">
        <v>1.078969359</v>
      </c>
      <c r="G1973">
        <v>1.6975119110000001</v>
      </c>
      <c r="H1973">
        <v>1.5641887189999999</v>
      </c>
      <c r="I1973">
        <v>0.21304416700000001</v>
      </c>
      <c r="J1973">
        <f>IF(MAX(B1974:I1974) = B1974, 1, 0)</f>
        <v>1</v>
      </c>
    </row>
    <row r="1974" spans="1:10" x14ac:dyDescent="0.25">
      <c r="A1974" t="s">
        <v>4400</v>
      </c>
      <c r="B1974">
        <v>98.124816890000005</v>
      </c>
      <c r="C1974">
        <v>6.43748188</v>
      </c>
      <c r="D1974">
        <v>5.984079361</v>
      </c>
      <c r="E1974">
        <v>2.2393214700000001</v>
      </c>
      <c r="F1974">
        <v>0.301291525</v>
      </c>
      <c r="G1974">
        <v>0.29560336500000001</v>
      </c>
      <c r="H1974">
        <v>0.24122095099999999</v>
      </c>
      <c r="I1974">
        <v>8.0317005999999996E-2</v>
      </c>
      <c r="J1974">
        <f>IF(MAX(B1975:I1975) = B1975, 1, 0)</f>
        <v>1</v>
      </c>
    </row>
    <row r="1975" spans="1:10" x14ac:dyDescent="0.25">
      <c r="A1975" t="s">
        <v>4399</v>
      </c>
      <c r="B1975">
        <v>99.669143680000005</v>
      </c>
      <c r="C1975">
        <v>6.2713990209999997</v>
      </c>
      <c r="D1975">
        <v>5.8838334080000001</v>
      </c>
      <c r="E1975">
        <v>2.1600470540000001</v>
      </c>
      <c r="F1975">
        <v>4.1795969000000002E-2</v>
      </c>
      <c r="G1975">
        <v>4.3214626999999999E-2</v>
      </c>
      <c r="H1975">
        <v>2.7393135999999998E-2</v>
      </c>
      <c r="I1975">
        <v>0.111130007</v>
      </c>
      <c r="J1975">
        <f>IF(MAX(B1976:I1976) = B1976, 1, 0)</f>
        <v>1</v>
      </c>
    </row>
    <row r="1976" spans="1:10" x14ac:dyDescent="0.25">
      <c r="A1976" t="s">
        <v>4398</v>
      </c>
      <c r="B1976">
        <v>99.154098509999997</v>
      </c>
      <c r="C1976">
        <v>6.3077225690000001</v>
      </c>
      <c r="D1976">
        <v>5.9009790420000003</v>
      </c>
      <c r="E1976">
        <v>2.1881206039999999</v>
      </c>
      <c r="F1976">
        <v>9.6485644999999995E-2</v>
      </c>
      <c r="G1976">
        <v>0.15319918099999999</v>
      </c>
      <c r="H1976">
        <v>0.11593613</v>
      </c>
      <c r="I1976">
        <v>0.16297379100000001</v>
      </c>
      <c r="J1976">
        <f>IF(MAX(B1977:I1977) = B1977, 1, 0)</f>
        <v>1</v>
      </c>
    </row>
    <row r="1977" spans="1:10" x14ac:dyDescent="0.25">
      <c r="A1977" t="s">
        <v>4397</v>
      </c>
      <c r="B1977">
        <v>99.063034060000007</v>
      </c>
      <c r="C1977">
        <v>6.3542613980000002</v>
      </c>
      <c r="D1977">
        <v>5.9081621169999998</v>
      </c>
      <c r="E1977">
        <v>2.178563118</v>
      </c>
      <c r="F1977">
        <v>0.16932064299999999</v>
      </c>
      <c r="G1977">
        <v>0.12313299599999999</v>
      </c>
      <c r="H1977">
        <v>0.15870320800000001</v>
      </c>
      <c r="I1977">
        <v>8.9481138000000002E-2</v>
      </c>
      <c r="J1977">
        <f>IF(MAX(B1978:I1978) = B1978, 1, 0)</f>
        <v>1</v>
      </c>
    </row>
    <row r="1978" spans="1:10" x14ac:dyDescent="0.25">
      <c r="A1978" t="s">
        <v>4396</v>
      </c>
      <c r="B1978">
        <v>88.57769012</v>
      </c>
      <c r="C1978">
        <v>7.2199711799999999</v>
      </c>
      <c r="D1978">
        <v>6.0528841020000002</v>
      </c>
      <c r="E1978">
        <v>2.3584413529999999</v>
      </c>
      <c r="F1978">
        <v>2.9307420249999998</v>
      </c>
      <c r="G1978">
        <v>1.3490687610000001</v>
      </c>
      <c r="H1978">
        <v>0.92062914399999995</v>
      </c>
      <c r="I1978">
        <v>3.2837097640000001</v>
      </c>
      <c r="J1978">
        <f>IF(MAX(B1979:I1979) = B1979, 1, 0)</f>
        <v>1</v>
      </c>
    </row>
    <row r="1979" spans="1:10" x14ac:dyDescent="0.25">
      <c r="A1979" t="s">
        <v>4395</v>
      </c>
      <c r="B1979">
        <v>99.864646910000005</v>
      </c>
      <c r="C1979">
        <v>6.2599024769999998</v>
      </c>
      <c r="D1979">
        <v>5.8782558439999999</v>
      </c>
      <c r="E1979">
        <v>2.1522798540000001</v>
      </c>
      <c r="F1979">
        <v>2.0308291999999999E-2</v>
      </c>
      <c r="G1979">
        <v>1.3214593E-2</v>
      </c>
      <c r="H1979">
        <v>1.9785572000000001E-2</v>
      </c>
      <c r="I1979">
        <v>3.8225789000000003E-2</v>
      </c>
      <c r="J1979">
        <f>IF(MAX(B1980:I1980) = B1980, 1, 0)</f>
        <v>1</v>
      </c>
    </row>
    <row r="1980" spans="1:10" x14ac:dyDescent="0.25">
      <c r="A1980" t="s">
        <v>4394</v>
      </c>
      <c r="B1980">
        <v>97.844429020000007</v>
      </c>
      <c r="C1980">
        <v>6.3193335529999999</v>
      </c>
      <c r="D1980">
        <v>5.911572456</v>
      </c>
      <c r="E1980">
        <v>2.1895475389999999</v>
      </c>
      <c r="F1980">
        <v>0.23983891299999999</v>
      </c>
      <c r="G1980">
        <v>0.149638936</v>
      </c>
      <c r="H1980">
        <v>0.16414925499999999</v>
      </c>
      <c r="I1980">
        <v>1.228788137</v>
      </c>
      <c r="J1980">
        <f>IF(MAX(B1981:I1981) = B1981, 1, 0)</f>
        <v>1</v>
      </c>
    </row>
    <row r="1981" spans="1:10" x14ac:dyDescent="0.25">
      <c r="A1981" t="s">
        <v>4393</v>
      </c>
      <c r="B1981">
        <v>96.663024899999996</v>
      </c>
      <c r="C1981">
        <v>7.553957939</v>
      </c>
      <c r="D1981">
        <v>6.0320916179999999</v>
      </c>
      <c r="E1981">
        <v>2.1748087410000001</v>
      </c>
      <c r="F1981">
        <v>0.283493459</v>
      </c>
      <c r="G1981">
        <v>4.6432688999999999E-2</v>
      </c>
      <c r="H1981">
        <v>5.5382207000000003E-2</v>
      </c>
      <c r="I1981">
        <v>8.1950790999999995E-2</v>
      </c>
      <c r="J1981">
        <f>IF(MAX(B1982:I1982) = B1982, 1, 0)</f>
        <v>1</v>
      </c>
    </row>
    <row r="1982" spans="1:10" x14ac:dyDescent="0.25">
      <c r="A1982" t="s">
        <v>4392</v>
      </c>
      <c r="B1982">
        <v>98.714347840000002</v>
      </c>
      <c r="C1982">
        <v>6.6444540019999998</v>
      </c>
      <c r="D1982">
        <v>5.9203205109999999</v>
      </c>
      <c r="E1982">
        <v>2.1658265590000001</v>
      </c>
      <c r="F1982">
        <v>0.121011943</v>
      </c>
      <c r="G1982">
        <v>0.11350168300000001</v>
      </c>
      <c r="H1982">
        <v>4.8972487000000002E-2</v>
      </c>
      <c r="I1982">
        <v>6.0935475000000003E-2</v>
      </c>
      <c r="J1982">
        <f>IF(MAX(B1983:I1983) = B1983, 1, 0)</f>
        <v>1</v>
      </c>
    </row>
    <row r="1983" spans="1:10" x14ac:dyDescent="0.25">
      <c r="A1983" t="s">
        <v>4391</v>
      </c>
      <c r="B1983">
        <v>80.153182979999997</v>
      </c>
      <c r="C1983">
        <v>11.825652120000001</v>
      </c>
      <c r="D1983">
        <v>8.1151533130000004</v>
      </c>
      <c r="E1983">
        <v>2.4903771880000001</v>
      </c>
      <c r="F1983">
        <v>2.3240273</v>
      </c>
      <c r="G1983">
        <v>0.90796577899999997</v>
      </c>
      <c r="H1983">
        <v>0.99975615699999998</v>
      </c>
      <c r="I1983">
        <v>1.2710964680000001</v>
      </c>
      <c r="J1983">
        <f>IF(MAX(B1984:I1984) = B1984, 1, 0)</f>
        <v>1</v>
      </c>
    </row>
    <row r="1984" spans="1:10" x14ac:dyDescent="0.25">
      <c r="A1984" t="s">
        <v>4390</v>
      </c>
      <c r="B1984">
        <v>98.901710510000001</v>
      </c>
      <c r="C1984">
        <v>6.3415312769999996</v>
      </c>
      <c r="D1984">
        <v>5.9438033099999998</v>
      </c>
      <c r="E1984">
        <v>2.1934452059999998</v>
      </c>
      <c r="F1984">
        <v>0.18137824499999999</v>
      </c>
      <c r="G1984">
        <v>0.13906274699999999</v>
      </c>
      <c r="H1984">
        <v>0.13505782199999999</v>
      </c>
      <c r="I1984">
        <v>0.12736836100000001</v>
      </c>
      <c r="J1984">
        <f>IF(MAX(B1985:I1985) = B1985, 1, 0)</f>
        <v>1</v>
      </c>
    </row>
    <row r="1985" spans="1:10" x14ac:dyDescent="0.25">
      <c r="A1985" t="s">
        <v>4389</v>
      </c>
      <c r="B1985">
        <v>97.703102110000003</v>
      </c>
      <c r="C1985">
        <v>6.3410120010000002</v>
      </c>
      <c r="D1985">
        <v>5.9473881720000001</v>
      </c>
      <c r="E1985">
        <v>2.2599716189999999</v>
      </c>
      <c r="F1985">
        <v>0.31064787500000002</v>
      </c>
      <c r="G1985">
        <v>0.16891357300000001</v>
      </c>
      <c r="H1985">
        <v>0.27360329</v>
      </c>
      <c r="I1985">
        <v>0.805867255</v>
      </c>
      <c r="J1985">
        <f>IF(MAX(B1986:I1986) = B1986, 1, 0)</f>
        <v>1</v>
      </c>
    </row>
    <row r="1986" spans="1:10" x14ac:dyDescent="0.25">
      <c r="A1986" t="s">
        <v>4388</v>
      </c>
      <c r="B1986">
        <v>99.27999878</v>
      </c>
      <c r="C1986">
        <v>6.4098653790000002</v>
      </c>
      <c r="D1986">
        <v>5.8931341169999998</v>
      </c>
      <c r="E1986">
        <v>2.1652352810000002</v>
      </c>
      <c r="F1986">
        <v>0.117747672</v>
      </c>
      <c r="G1986">
        <v>8.6499489999999998E-2</v>
      </c>
      <c r="H1986">
        <v>4.4595840999999997E-2</v>
      </c>
      <c r="I1986">
        <v>5.1041033E-2</v>
      </c>
      <c r="J1986">
        <f>IF(MAX(B1987:I1987) = B1987, 1, 0)</f>
        <v>1</v>
      </c>
    </row>
    <row r="1987" spans="1:10" x14ac:dyDescent="0.25">
      <c r="A1987" t="s">
        <v>4387</v>
      </c>
      <c r="B1987">
        <v>98.397789000000003</v>
      </c>
      <c r="C1987">
        <v>6.9518609050000002</v>
      </c>
      <c r="D1987">
        <v>5.8984413150000004</v>
      </c>
      <c r="E1987">
        <v>2.154215813</v>
      </c>
      <c r="F1987">
        <v>5.8936677999999999E-2</v>
      </c>
      <c r="G1987">
        <v>5.7352513000000001E-2</v>
      </c>
      <c r="H1987">
        <v>6.1462175000000001E-2</v>
      </c>
      <c r="I1987">
        <v>1.7109497000000001E-2</v>
      </c>
      <c r="J1987">
        <f>IF(MAX(B1988:I1988) = B1988, 1, 0)</f>
        <v>1</v>
      </c>
    </row>
    <row r="1988" spans="1:10" x14ac:dyDescent="0.25">
      <c r="A1988" t="s">
        <v>4386</v>
      </c>
      <c r="B1988">
        <v>74.517829899999995</v>
      </c>
      <c r="C1988">
        <v>9.1391639710000003</v>
      </c>
      <c r="D1988">
        <v>6.2872447969999996</v>
      </c>
      <c r="E1988">
        <v>2.362776041</v>
      </c>
      <c r="F1988">
        <v>0.92525667</v>
      </c>
      <c r="G1988">
        <v>15.69366741</v>
      </c>
      <c r="H1988">
        <v>1.394659281</v>
      </c>
      <c r="I1988">
        <v>0.93584775899999995</v>
      </c>
      <c r="J1988">
        <f>IF(MAX(B1989:I1989) = B1989, 1, 0)</f>
        <v>0</v>
      </c>
    </row>
    <row r="1989" spans="1:10" x14ac:dyDescent="0.25">
      <c r="A1989" t="s">
        <v>4385</v>
      </c>
      <c r="B1989">
        <v>43.219749450000002</v>
      </c>
      <c r="C1989">
        <v>89.136260989999997</v>
      </c>
      <c r="D1989">
        <v>5.921468258</v>
      </c>
      <c r="E1989">
        <v>2.1722493169999999</v>
      </c>
      <c r="F1989">
        <v>0.23410017799999999</v>
      </c>
      <c r="G1989">
        <v>0.17827874399999999</v>
      </c>
      <c r="H1989">
        <v>0.13551038500000001</v>
      </c>
      <c r="I1989">
        <v>0.16741015000000001</v>
      </c>
      <c r="J1989">
        <f>IF(MAX(B1990:I1990) = B1990, 1, 0)</f>
        <v>1</v>
      </c>
    </row>
    <row r="1990" spans="1:10" x14ac:dyDescent="0.25">
      <c r="A1990" t="s">
        <v>4384</v>
      </c>
      <c r="B1990">
        <v>99.667655940000003</v>
      </c>
      <c r="C1990">
        <v>6.2924423220000003</v>
      </c>
      <c r="D1990">
        <v>5.8900022510000003</v>
      </c>
      <c r="E1990">
        <v>2.1533336639999998</v>
      </c>
      <c r="F1990">
        <v>5.5264796999999997E-2</v>
      </c>
      <c r="G1990">
        <v>4.9623399999999998E-2</v>
      </c>
      <c r="H1990">
        <v>4.5431603000000001E-2</v>
      </c>
      <c r="I1990">
        <v>3.8903706000000003E-2</v>
      </c>
      <c r="J1990">
        <f>IF(MAX(B1991:I1991) = B1991, 1, 0)</f>
        <v>1</v>
      </c>
    </row>
    <row r="1991" spans="1:10" x14ac:dyDescent="0.25">
      <c r="A1991" t="s">
        <v>4383</v>
      </c>
      <c r="B1991">
        <v>49.779502870000002</v>
      </c>
      <c r="C1991">
        <v>13.09055233</v>
      </c>
      <c r="D1991">
        <v>6.1396489140000003</v>
      </c>
      <c r="E1991">
        <v>2.3064217569999999</v>
      </c>
      <c r="F1991">
        <v>0.79521369900000005</v>
      </c>
      <c r="G1991">
        <v>31.08493614</v>
      </c>
      <c r="H1991">
        <v>1.7095334529999999</v>
      </c>
      <c r="I1991">
        <v>5.9619026179999999</v>
      </c>
      <c r="J1991">
        <f>IF(MAX(B1992:I1992) = B1992, 1, 0)</f>
        <v>1</v>
      </c>
    </row>
    <row r="1992" spans="1:10" x14ac:dyDescent="0.25">
      <c r="A1992" t="s">
        <v>4382</v>
      </c>
      <c r="B1992">
        <v>89.829833980000004</v>
      </c>
      <c r="C1992">
        <v>8.4419422149999992</v>
      </c>
      <c r="D1992">
        <v>6.2125730509999997</v>
      </c>
      <c r="E1992">
        <v>2.4227147100000002</v>
      </c>
      <c r="F1992">
        <v>1.1178942919999999</v>
      </c>
      <c r="G1992">
        <v>1.577600479</v>
      </c>
      <c r="H1992">
        <v>1.153297663</v>
      </c>
      <c r="I1992">
        <v>0.80853170200000002</v>
      </c>
      <c r="J1992">
        <f>IF(MAX(B1993:I1993) = B1993, 1, 0)</f>
        <v>1</v>
      </c>
    </row>
    <row r="1993" spans="1:10" x14ac:dyDescent="0.25">
      <c r="A1993" t="s">
        <v>4381</v>
      </c>
      <c r="B1993">
        <v>99.87186432</v>
      </c>
      <c r="C1993">
        <v>6.2585721019999996</v>
      </c>
      <c r="D1993">
        <v>5.882396698</v>
      </c>
      <c r="E1993">
        <v>2.1524336339999999</v>
      </c>
      <c r="F1993">
        <v>4.5104488999999998E-2</v>
      </c>
      <c r="G1993">
        <v>8.9431019999999996E-3</v>
      </c>
      <c r="H1993">
        <v>1.4535411999999999E-2</v>
      </c>
      <c r="I1993">
        <v>6.7215260000000002E-3</v>
      </c>
      <c r="J1993">
        <f>IF(MAX(B1994:I1994) = B1994, 1, 0)</f>
        <v>0</v>
      </c>
    </row>
    <row r="1994" spans="1:10" x14ac:dyDescent="0.25">
      <c r="A1994" t="s">
        <v>4380</v>
      </c>
      <c r="B1994">
        <v>27.90412903</v>
      </c>
      <c r="C1994">
        <v>9.6105747220000008</v>
      </c>
      <c r="D1994">
        <v>6.1796426770000004</v>
      </c>
      <c r="E1994">
        <v>3.9525780680000002</v>
      </c>
      <c r="F1994">
        <v>8.5702962879999998</v>
      </c>
      <c r="G1994">
        <v>46.183963779999999</v>
      </c>
      <c r="H1994">
        <v>3.8301329609999999</v>
      </c>
      <c r="I1994">
        <v>2.8919920920000002</v>
      </c>
      <c r="J1994">
        <f>IF(MAX(B1995:I1995) = B1995, 1, 0)</f>
        <v>1</v>
      </c>
    </row>
    <row r="1995" spans="1:10" x14ac:dyDescent="0.25">
      <c r="A1995" t="s">
        <v>4379</v>
      </c>
      <c r="B1995">
        <v>96.693649289999996</v>
      </c>
      <c r="C1995">
        <v>6.819871902</v>
      </c>
      <c r="D1995">
        <v>5.9565038680000004</v>
      </c>
      <c r="E1995">
        <v>2.190393925</v>
      </c>
      <c r="F1995">
        <v>0.190209299</v>
      </c>
      <c r="G1995">
        <v>0.372809589</v>
      </c>
      <c r="H1995">
        <v>0.226018369</v>
      </c>
      <c r="I1995">
        <v>1.0746303800000001</v>
      </c>
      <c r="J1995">
        <f>IF(MAX(B1996:I1996) = B1996, 1, 0)</f>
        <v>1</v>
      </c>
    </row>
    <row r="1996" spans="1:10" x14ac:dyDescent="0.25">
      <c r="A1996" t="s">
        <v>4378</v>
      </c>
      <c r="B1996">
        <v>79.173858640000006</v>
      </c>
      <c r="C1996">
        <v>6.446424961</v>
      </c>
      <c r="D1996">
        <v>5.9356241230000002</v>
      </c>
      <c r="E1996">
        <v>2.2676420209999999</v>
      </c>
      <c r="F1996">
        <v>0.56228107199999999</v>
      </c>
      <c r="G1996">
        <v>0.89369833499999995</v>
      </c>
      <c r="H1996">
        <v>1.2489207980000001</v>
      </c>
      <c r="I1996">
        <v>17.18603134</v>
      </c>
      <c r="J1996">
        <f>IF(MAX(B1997:I1997) = B1997, 1, 0)</f>
        <v>1</v>
      </c>
    </row>
    <row r="1997" spans="1:10" x14ac:dyDescent="0.25">
      <c r="A1997" t="s">
        <v>4377</v>
      </c>
      <c r="B1997">
        <v>99.696823120000005</v>
      </c>
      <c r="C1997">
        <v>6.2767310140000001</v>
      </c>
      <c r="D1997">
        <v>5.8894677160000004</v>
      </c>
      <c r="E1997">
        <v>2.1582300659999998</v>
      </c>
      <c r="F1997">
        <v>7.7797047999999994E-2</v>
      </c>
      <c r="G1997">
        <v>3.1530692999999999E-2</v>
      </c>
      <c r="H1997">
        <v>5.0293303999999997E-2</v>
      </c>
      <c r="I1997">
        <v>1.6594257000000001E-2</v>
      </c>
      <c r="J1997">
        <f>IF(MAX(B1998:I1998) = B1998, 1, 0)</f>
        <v>0</v>
      </c>
    </row>
    <row r="1998" spans="1:10" x14ac:dyDescent="0.25">
      <c r="A1998" t="s">
        <v>4376</v>
      </c>
      <c r="B1998">
        <v>45.508167270000001</v>
      </c>
      <c r="C1998">
        <v>7.9907050130000004</v>
      </c>
      <c r="D1998">
        <v>6.4165658949999997</v>
      </c>
      <c r="E1998">
        <v>85.445777890000002</v>
      </c>
      <c r="F1998">
        <v>4.8376355169999998</v>
      </c>
      <c r="G1998">
        <v>1.5415159460000001</v>
      </c>
      <c r="H1998">
        <v>1.560487151</v>
      </c>
      <c r="I1998">
        <v>2.958147764</v>
      </c>
      <c r="J1998">
        <f>IF(MAX(B1999:I1999) = B1999, 1, 0)</f>
        <v>0</v>
      </c>
    </row>
    <row r="1999" spans="1:10" x14ac:dyDescent="0.25">
      <c r="A1999" t="s">
        <v>4375</v>
      </c>
      <c r="B1999">
        <v>16.377487179999999</v>
      </c>
      <c r="C1999">
        <v>98.26389313</v>
      </c>
      <c r="D1999">
        <v>6.1475915910000003</v>
      </c>
      <c r="E1999">
        <v>2.2364568710000001</v>
      </c>
      <c r="F1999">
        <v>0.21179251399999999</v>
      </c>
      <c r="G1999">
        <v>1.8985831740000001</v>
      </c>
      <c r="H1999">
        <v>0.48416536999999998</v>
      </c>
      <c r="I1999">
        <v>1.7455419299999999</v>
      </c>
      <c r="J1999">
        <f>IF(MAX(B2000:I2000) = B2000, 1, 0)</f>
        <v>1</v>
      </c>
    </row>
    <row r="2000" spans="1:10" x14ac:dyDescent="0.25">
      <c r="A2000" t="s">
        <v>4374</v>
      </c>
      <c r="B2000">
        <v>75.643600460000002</v>
      </c>
      <c r="C2000">
        <v>6.6255621910000002</v>
      </c>
      <c r="D2000">
        <v>5.9968795779999997</v>
      </c>
      <c r="E2000">
        <v>2.2032520770000001</v>
      </c>
      <c r="F2000">
        <v>19.40396118</v>
      </c>
      <c r="G2000">
        <v>0.847141743</v>
      </c>
      <c r="H2000">
        <v>1.1856935019999999</v>
      </c>
      <c r="I2000">
        <v>1.6876697540000001</v>
      </c>
      <c r="J2000">
        <f>IF(MAX(B2001:I2001) = B2001, 1, 0)</f>
        <v>1</v>
      </c>
    </row>
    <row r="2001" spans="1:10" x14ac:dyDescent="0.25">
      <c r="A2001" t="s">
        <v>4373</v>
      </c>
      <c r="B2001">
        <v>87.41777802</v>
      </c>
      <c r="C2001">
        <v>7.1933722500000004</v>
      </c>
      <c r="D2001">
        <v>5.9395499230000004</v>
      </c>
      <c r="E2001">
        <v>2.2288732530000002</v>
      </c>
      <c r="F2001">
        <v>0.234543115</v>
      </c>
      <c r="G2001">
        <v>0.34539499899999998</v>
      </c>
      <c r="H2001">
        <v>3.11771369</v>
      </c>
      <c r="I2001">
        <v>6.6968955990000003</v>
      </c>
      <c r="J2001">
        <f>IF(MAX(B2002:I2002) = B2002, 1, 0)</f>
        <v>1</v>
      </c>
    </row>
    <row r="2002" spans="1:10" x14ac:dyDescent="0.25">
      <c r="A2002" t="s">
        <v>4372</v>
      </c>
      <c r="B2002">
        <v>98.831535340000002</v>
      </c>
      <c r="C2002">
        <v>6.3370218280000001</v>
      </c>
      <c r="D2002">
        <v>5.8920588489999997</v>
      </c>
      <c r="E2002">
        <v>2.1654975410000001</v>
      </c>
      <c r="F2002">
        <v>0.32856726600000002</v>
      </c>
      <c r="G2002">
        <v>9.8116301000000003E-2</v>
      </c>
      <c r="H2002">
        <v>9.9651843000000004E-2</v>
      </c>
      <c r="I2002">
        <v>0.36571797700000003</v>
      </c>
      <c r="J2002">
        <f>IF(MAX(B2003:I2003) = B2003, 1, 0)</f>
        <v>1</v>
      </c>
    </row>
    <row r="2003" spans="1:10" x14ac:dyDescent="0.25">
      <c r="A2003" t="s">
        <v>4371</v>
      </c>
      <c r="B2003">
        <v>99.756431579999997</v>
      </c>
      <c r="C2003">
        <v>6.2865386010000002</v>
      </c>
      <c r="D2003">
        <v>5.8807797429999997</v>
      </c>
      <c r="E2003">
        <v>2.1520876879999999</v>
      </c>
      <c r="F2003">
        <v>2.6670372000000001E-2</v>
      </c>
      <c r="G2003">
        <v>2.7220945999999999E-2</v>
      </c>
      <c r="H2003">
        <v>4.8127762999999997E-2</v>
      </c>
      <c r="I2003">
        <v>3.8991275999999998E-2</v>
      </c>
      <c r="J2003">
        <f>IF(MAX(B2004:I2004) = B2004, 1, 0)</f>
        <v>1</v>
      </c>
    </row>
    <row r="2004" spans="1:10" x14ac:dyDescent="0.25">
      <c r="A2004" t="s">
        <v>4370</v>
      </c>
      <c r="B2004">
        <v>99.916648859999995</v>
      </c>
      <c r="C2004">
        <v>6.2602782250000004</v>
      </c>
      <c r="D2004">
        <v>5.8765254020000004</v>
      </c>
      <c r="E2004">
        <v>2.1498985290000001</v>
      </c>
      <c r="F2004">
        <v>1.379065E-2</v>
      </c>
      <c r="G2004">
        <v>8.1462129999999994E-3</v>
      </c>
      <c r="H2004">
        <v>1.3787258E-2</v>
      </c>
      <c r="I2004">
        <v>1.5639602999999998E-2</v>
      </c>
      <c r="J2004">
        <f>IF(MAX(B2005:I2005) = B2005, 1, 0)</f>
        <v>1</v>
      </c>
    </row>
    <row r="2005" spans="1:10" x14ac:dyDescent="0.25">
      <c r="A2005" t="s">
        <v>4369</v>
      </c>
      <c r="B2005">
        <v>96.892601010000007</v>
      </c>
      <c r="C2005">
        <v>6.9143571850000001</v>
      </c>
      <c r="D2005">
        <v>5.9809279440000003</v>
      </c>
      <c r="E2005">
        <v>2.1752319340000001</v>
      </c>
      <c r="F2005">
        <v>0.31430599100000001</v>
      </c>
      <c r="G2005">
        <v>0.58097374400000001</v>
      </c>
      <c r="H2005">
        <v>0.35688605899999998</v>
      </c>
      <c r="I2005">
        <v>0.225956038</v>
      </c>
      <c r="J2005">
        <f>IF(MAX(B2006:I2006) = B2006, 1, 0)</f>
        <v>1</v>
      </c>
    </row>
    <row r="2006" spans="1:10" x14ac:dyDescent="0.25">
      <c r="A2006" t="s">
        <v>4368</v>
      </c>
      <c r="B2006">
        <v>97.868736269999999</v>
      </c>
      <c r="C2006">
        <v>6.3296241760000003</v>
      </c>
      <c r="D2006">
        <v>5.9197306630000002</v>
      </c>
      <c r="E2006">
        <v>2.2373192309999999</v>
      </c>
      <c r="F2006">
        <v>0.42118719199999999</v>
      </c>
      <c r="G2006">
        <v>0.56678366700000005</v>
      </c>
      <c r="H2006">
        <v>0.211222306</v>
      </c>
      <c r="I2006">
        <v>0.36242765199999999</v>
      </c>
      <c r="J2006">
        <f>IF(MAX(B2007:I2007) = B2007, 1, 0)</f>
        <v>1</v>
      </c>
    </row>
    <row r="2007" spans="1:10" x14ac:dyDescent="0.25">
      <c r="A2007" t="s">
        <v>4367</v>
      </c>
      <c r="B2007">
        <v>69.946960450000006</v>
      </c>
      <c r="C2007">
        <v>10.22151375</v>
      </c>
      <c r="D2007">
        <v>6.7291722299999996</v>
      </c>
      <c r="E2007">
        <v>2.6433777809999999</v>
      </c>
      <c r="F2007">
        <v>1.3504402639999999</v>
      </c>
      <c r="G2007">
        <v>2.7405223849999998</v>
      </c>
      <c r="H2007">
        <v>15.43434238</v>
      </c>
      <c r="I2007">
        <v>0.66895932000000002</v>
      </c>
      <c r="J2007">
        <f>IF(MAX(B2008:I2008) = B2008, 1, 0)</f>
        <v>1</v>
      </c>
    </row>
    <row r="2008" spans="1:10" x14ac:dyDescent="0.25">
      <c r="A2008" t="s">
        <v>4366</v>
      </c>
      <c r="B2008">
        <v>71.550994869999997</v>
      </c>
      <c r="C2008">
        <v>10.527976990000001</v>
      </c>
      <c r="D2008">
        <v>6.1838011740000001</v>
      </c>
      <c r="E2008">
        <v>2.6241772170000002</v>
      </c>
      <c r="F2008">
        <v>3.7914237979999998</v>
      </c>
      <c r="G2008">
        <v>1.680010319</v>
      </c>
      <c r="H2008">
        <v>2.4530012609999998</v>
      </c>
      <c r="I2008">
        <v>11.681337360000001</v>
      </c>
      <c r="J2008">
        <f>IF(MAX(B2009:I2009) = B2009, 1, 0)</f>
        <v>1</v>
      </c>
    </row>
    <row r="2009" spans="1:10" x14ac:dyDescent="0.25">
      <c r="A2009" t="s">
        <v>4365</v>
      </c>
      <c r="B2009">
        <v>98.533477779999998</v>
      </c>
      <c r="C2009">
        <v>6.4915561679999998</v>
      </c>
      <c r="D2009">
        <v>5.9102320669999999</v>
      </c>
      <c r="E2009">
        <v>2.168590784</v>
      </c>
      <c r="F2009">
        <v>0.17327441299999999</v>
      </c>
      <c r="G2009">
        <v>0.207769126</v>
      </c>
      <c r="H2009">
        <v>0.15038800199999999</v>
      </c>
      <c r="I2009">
        <v>0.30091965199999998</v>
      </c>
      <c r="J2009">
        <f>IF(MAX(B2010:I2010) = B2010, 1, 0)</f>
        <v>0</v>
      </c>
    </row>
    <row r="2010" spans="1:10" x14ac:dyDescent="0.25">
      <c r="A2010" t="s">
        <v>4364</v>
      </c>
      <c r="B2010">
        <v>36.1667366</v>
      </c>
      <c r="C2010">
        <v>6.8673357959999999</v>
      </c>
      <c r="D2010">
        <v>6.4561166759999997</v>
      </c>
      <c r="E2010">
        <v>25.965742110000001</v>
      </c>
      <c r="F2010">
        <v>2.0026321409999999</v>
      </c>
      <c r="G2010">
        <v>1.0442214009999999</v>
      </c>
      <c r="H2010">
        <v>1.3071485759999999</v>
      </c>
      <c r="I2010">
        <v>37.411865229999997</v>
      </c>
      <c r="J2010">
        <f>IF(MAX(B2011:I2011) = B2011, 1, 0)</f>
        <v>0</v>
      </c>
    </row>
    <row r="2011" spans="1:10" x14ac:dyDescent="0.25">
      <c r="A2011" t="s">
        <v>4363</v>
      </c>
      <c r="B2011">
        <v>37.869026179999999</v>
      </c>
      <c r="C2011">
        <v>7.2481775280000003</v>
      </c>
      <c r="D2011">
        <v>6.2737541200000004</v>
      </c>
      <c r="E2011">
        <v>2.5393414500000002</v>
      </c>
      <c r="F2011">
        <v>0.90488791499999999</v>
      </c>
      <c r="G2011">
        <v>1.8071231839999999</v>
      </c>
      <c r="H2011">
        <v>0.952943027</v>
      </c>
      <c r="I2011">
        <v>54.379875179999999</v>
      </c>
      <c r="J2011">
        <f>IF(MAX(B2012:I2012) = B2012, 1, 0)</f>
        <v>1</v>
      </c>
    </row>
    <row r="2012" spans="1:10" x14ac:dyDescent="0.25">
      <c r="A2012" t="s">
        <v>4362</v>
      </c>
      <c r="B2012">
        <v>98.943260190000004</v>
      </c>
      <c r="C2012">
        <v>6.3384475709999997</v>
      </c>
      <c r="D2012">
        <v>5.9298591610000004</v>
      </c>
      <c r="E2012">
        <v>2.1784200669999998</v>
      </c>
      <c r="F2012">
        <v>0.24150854299999999</v>
      </c>
      <c r="G2012">
        <v>0.17869810799999999</v>
      </c>
      <c r="H2012">
        <v>9.2481822000000005E-2</v>
      </c>
      <c r="I2012">
        <v>0.121046722</v>
      </c>
      <c r="J2012">
        <f>IF(MAX(B2013:I2013) = B2013, 1, 0)</f>
        <v>1</v>
      </c>
    </row>
    <row r="2013" spans="1:10" x14ac:dyDescent="0.25">
      <c r="A2013" t="s">
        <v>4361</v>
      </c>
      <c r="B2013">
        <v>99.739753719999996</v>
      </c>
      <c r="C2013">
        <v>6.2905855180000003</v>
      </c>
      <c r="D2013">
        <v>5.8853473660000004</v>
      </c>
      <c r="E2013">
        <v>2.1533403400000002</v>
      </c>
      <c r="F2013">
        <v>3.7263102999999999E-2</v>
      </c>
      <c r="G2013">
        <v>5.0991337999999997E-2</v>
      </c>
      <c r="H2013">
        <v>2.7243612E-2</v>
      </c>
      <c r="I2013">
        <v>1.7779902E-2</v>
      </c>
      <c r="J2013">
        <f>IF(MAX(B2014:I2014) = B2014, 1, 0)</f>
        <v>1</v>
      </c>
    </row>
    <row r="2014" spans="1:10" x14ac:dyDescent="0.25">
      <c r="A2014" t="s">
        <v>4360</v>
      </c>
      <c r="B2014">
        <v>95.431411740000001</v>
      </c>
      <c r="C2014">
        <v>6.4078726770000003</v>
      </c>
      <c r="D2014">
        <v>5.931457043</v>
      </c>
      <c r="E2014">
        <v>2.19925046</v>
      </c>
      <c r="F2014">
        <v>0.26623159600000001</v>
      </c>
      <c r="G2014">
        <v>0.23773326</v>
      </c>
      <c r="H2014">
        <v>0.21079352500000001</v>
      </c>
      <c r="I2014">
        <v>3.2234120370000001</v>
      </c>
      <c r="J2014">
        <f>IF(MAX(B2015:I2015) = B2015, 1, 0)</f>
        <v>1</v>
      </c>
    </row>
    <row r="2015" spans="1:10" x14ac:dyDescent="0.25">
      <c r="A2015" t="s">
        <v>4359</v>
      </c>
      <c r="B2015">
        <v>96.863357539999996</v>
      </c>
      <c r="C2015">
        <v>6.4414887429999999</v>
      </c>
      <c r="D2015">
        <v>5.991448879</v>
      </c>
      <c r="E2015">
        <v>2.3647186759999999</v>
      </c>
      <c r="F2015">
        <v>0.32448655399999998</v>
      </c>
      <c r="G2015">
        <v>0.227267265</v>
      </c>
      <c r="H2015">
        <v>0.25766614100000002</v>
      </c>
      <c r="I2015">
        <v>0.95284676599999996</v>
      </c>
      <c r="J2015">
        <f>IF(MAX(B2016:I2016) = B2016, 1, 0)</f>
        <v>1</v>
      </c>
    </row>
    <row r="2016" spans="1:10" x14ac:dyDescent="0.25">
      <c r="A2016" t="s">
        <v>4358</v>
      </c>
      <c r="B2016">
        <v>98.292037960000002</v>
      </c>
      <c r="C2016">
        <v>6.5612087250000002</v>
      </c>
      <c r="D2016">
        <v>5.9766159060000001</v>
      </c>
      <c r="E2016">
        <v>2.1822175979999998</v>
      </c>
      <c r="F2016">
        <v>0.18152257799999999</v>
      </c>
      <c r="G2016">
        <v>0.24042572100000001</v>
      </c>
      <c r="H2016">
        <v>0.18449997900000001</v>
      </c>
      <c r="I2016">
        <v>0.113130525</v>
      </c>
      <c r="J2016">
        <f>IF(MAX(B2017:I2017) = B2017, 1, 0)</f>
        <v>1</v>
      </c>
    </row>
    <row r="2017" spans="1:10" x14ac:dyDescent="0.25">
      <c r="A2017" t="s">
        <v>4357</v>
      </c>
      <c r="B2017">
        <v>99.753189090000006</v>
      </c>
      <c r="C2017">
        <v>6.2861351970000001</v>
      </c>
      <c r="D2017">
        <v>5.8841781620000004</v>
      </c>
      <c r="E2017">
        <v>2.1518762109999998</v>
      </c>
      <c r="F2017">
        <v>2.8873131E-2</v>
      </c>
      <c r="G2017">
        <v>3.6483184000000002E-2</v>
      </c>
      <c r="H2017">
        <v>4.2205457000000002E-2</v>
      </c>
      <c r="I2017">
        <v>2.9052997000000001E-2</v>
      </c>
      <c r="J2017">
        <f>IF(MAX(B2018:I2018) = B2018, 1, 0)</f>
        <v>1</v>
      </c>
    </row>
    <row r="2018" spans="1:10" x14ac:dyDescent="0.25">
      <c r="A2018" t="s">
        <v>4356</v>
      </c>
      <c r="B2018">
        <v>99.905082699999994</v>
      </c>
      <c r="C2018">
        <v>6.2552032469999999</v>
      </c>
      <c r="D2018">
        <v>5.877384663</v>
      </c>
      <c r="E2018">
        <v>2.1516907220000001</v>
      </c>
      <c r="F2018">
        <v>1.2246895000000001E-2</v>
      </c>
      <c r="G2018">
        <v>3.2058161000000002E-2</v>
      </c>
      <c r="H2018">
        <v>1.4971175999999999E-2</v>
      </c>
      <c r="I2018">
        <v>5.430046E-3</v>
      </c>
      <c r="J2018">
        <f>IF(MAX(B2019:I2019) = B2019, 1, 0)</f>
        <v>0</v>
      </c>
    </row>
    <row r="2019" spans="1:10" x14ac:dyDescent="0.25">
      <c r="A2019" t="s">
        <v>4355</v>
      </c>
      <c r="B2019">
        <v>26.604440690000001</v>
      </c>
      <c r="C2019">
        <v>30.1887188</v>
      </c>
      <c r="D2019">
        <v>6.091145515</v>
      </c>
      <c r="E2019">
        <v>2.4326236250000002</v>
      </c>
      <c r="F2019">
        <v>1.596621394</v>
      </c>
      <c r="G2019">
        <v>2.137202024</v>
      </c>
      <c r="H2019">
        <v>1.1938480140000001</v>
      </c>
      <c r="I2019">
        <v>45.302234650000003</v>
      </c>
      <c r="J2019">
        <f>IF(MAX(B2020:I2020) = B2020, 1, 0)</f>
        <v>1</v>
      </c>
    </row>
    <row r="2020" spans="1:10" x14ac:dyDescent="0.25">
      <c r="A2020" t="s">
        <v>4354</v>
      </c>
      <c r="B2020">
        <v>89.131843570000001</v>
      </c>
      <c r="C2020">
        <v>6.7877449990000001</v>
      </c>
      <c r="D2020">
        <v>6.138802052</v>
      </c>
      <c r="E2020">
        <v>2.2231838700000002</v>
      </c>
      <c r="F2020">
        <v>6.1561942099999998</v>
      </c>
      <c r="G2020">
        <v>0.83907878400000002</v>
      </c>
      <c r="H2020">
        <v>1.526021004</v>
      </c>
      <c r="I2020">
        <v>0.37870588900000002</v>
      </c>
      <c r="J2020">
        <f>IF(MAX(B2021:I2021) = B2021, 1, 0)</f>
        <v>1</v>
      </c>
    </row>
    <row r="2021" spans="1:10" x14ac:dyDescent="0.25">
      <c r="A2021" t="s">
        <v>4353</v>
      </c>
      <c r="B2021">
        <v>99.647224429999994</v>
      </c>
      <c r="C2021">
        <v>6.2731080060000002</v>
      </c>
      <c r="D2021">
        <v>5.8993554120000002</v>
      </c>
      <c r="E2021">
        <v>2.178552389</v>
      </c>
      <c r="F2021">
        <v>8.5045337999999998E-2</v>
      </c>
      <c r="G2021">
        <v>1.7007589E-2</v>
      </c>
      <c r="H2021">
        <v>2.1937121E-2</v>
      </c>
      <c r="I2021">
        <v>1.5352892E-2</v>
      </c>
      <c r="J2021">
        <f>IF(MAX(B2022:I2022) = B2022, 1, 0)</f>
        <v>1</v>
      </c>
    </row>
    <row r="2022" spans="1:10" x14ac:dyDescent="0.25">
      <c r="A2022" t="s">
        <v>4352</v>
      </c>
      <c r="B2022">
        <v>95.557151790000006</v>
      </c>
      <c r="C2022">
        <v>6.6416249279999997</v>
      </c>
      <c r="D2022">
        <v>5.9820814130000004</v>
      </c>
      <c r="E2022">
        <v>2.3241157530000001</v>
      </c>
      <c r="F2022">
        <v>0.35996145000000002</v>
      </c>
      <c r="G2022">
        <v>0.64008462399999999</v>
      </c>
      <c r="H2022">
        <v>0.57128685700000004</v>
      </c>
      <c r="I2022">
        <v>1.266107082</v>
      </c>
      <c r="J2022">
        <f>IF(MAX(B2023:I2023) = B2023, 1, 0)</f>
        <v>1</v>
      </c>
    </row>
    <row r="2023" spans="1:10" x14ac:dyDescent="0.25">
      <c r="A2023" t="s">
        <v>4351</v>
      </c>
      <c r="B2023">
        <v>99.572578429999993</v>
      </c>
      <c r="C2023">
        <v>6.3527216910000002</v>
      </c>
      <c r="D2023">
        <v>5.8872518539999996</v>
      </c>
      <c r="E2023">
        <v>2.1589274409999999</v>
      </c>
      <c r="F2023">
        <v>3.9795644999999998E-2</v>
      </c>
      <c r="G2023">
        <v>4.6350720999999998E-2</v>
      </c>
      <c r="H2023">
        <v>4.1268270000000003E-2</v>
      </c>
      <c r="I2023">
        <v>2.7592551E-2</v>
      </c>
      <c r="J2023">
        <f>IF(MAX(B2024:I2024) = B2024, 1, 0)</f>
        <v>1</v>
      </c>
    </row>
    <row r="2024" spans="1:10" x14ac:dyDescent="0.25">
      <c r="A2024" t="s">
        <v>4350</v>
      </c>
      <c r="B2024">
        <v>99.793014529999994</v>
      </c>
      <c r="C2024">
        <v>6.28495121</v>
      </c>
      <c r="D2024">
        <v>5.8812737459999997</v>
      </c>
      <c r="E2024">
        <v>2.153166294</v>
      </c>
      <c r="F2024">
        <v>2.5930168E-2</v>
      </c>
      <c r="G2024">
        <v>1.8970752E-2</v>
      </c>
      <c r="H2024">
        <v>1.6615623999999999E-2</v>
      </c>
      <c r="I2024">
        <v>4.1129499999999999E-2</v>
      </c>
      <c r="J2024">
        <f>IF(MAX(B2025:I2025) = B2025, 1, 0)</f>
        <v>1</v>
      </c>
    </row>
    <row r="2025" spans="1:10" x14ac:dyDescent="0.25">
      <c r="A2025" t="s">
        <v>4349</v>
      </c>
      <c r="B2025">
        <v>95.335762020000004</v>
      </c>
      <c r="C2025">
        <v>6.9442300799999996</v>
      </c>
      <c r="D2025">
        <v>6.0304718020000001</v>
      </c>
      <c r="E2025">
        <v>2.5112318990000002</v>
      </c>
      <c r="F2025">
        <v>0.67182457399999995</v>
      </c>
      <c r="G2025">
        <v>0.35351893299999998</v>
      </c>
      <c r="H2025">
        <v>0.48744258299999998</v>
      </c>
      <c r="I2025">
        <v>0.30809175999999999</v>
      </c>
      <c r="J2025">
        <f>IF(MAX(B2026:I2026) = B2026, 1, 0)</f>
        <v>1</v>
      </c>
    </row>
    <row r="2026" spans="1:10" x14ac:dyDescent="0.25">
      <c r="A2026" t="s">
        <v>4348</v>
      </c>
      <c r="B2026">
        <v>96.901603699999995</v>
      </c>
      <c r="C2026">
        <v>6.4095630650000004</v>
      </c>
      <c r="D2026">
        <v>5.9713463779999998</v>
      </c>
      <c r="E2026">
        <v>2.300992489</v>
      </c>
      <c r="F2026">
        <v>0.23969723300000001</v>
      </c>
      <c r="G2026">
        <v>1.3635934590000001</v>
      </c>
      <c r="H2026">
        <v>0.32738941900000001</v>
      </c>
      <c r="I2026">
        <v>0.104010828</v>
      </c>
      <c r="J2026">
        <f>IF(MAX(B2027:I2027) = B2027, 1, 0)</f>
        <v>1</v>
      </c>
    </row>
    <row r="2027" spans="1:10" x14ac:dyDescent="0.25">
      <c r="A2027" t="s">
        <v>4347</v>
      </c>
      <c r="B2027">
        <v>79.373596190000001</v>
      </c>
      <c r="C2027">
        <v>22.472808839999999</v>
      </c>
      <c r="D2027">
        <v>6.0513591770000001</v>
      </c>
      <c r="E2027">
        <v>2.2955963609999999</v>
      </c>
      <c r="F2027">
        <v>0.79720997800000004</v>
      </c>
      <c r="G2027">
        <v>0.49195551900000001</v>
      </c>
      <c r="H2027">
        <v>0.66463696999999999</v>
      </c>
      <c r="I2027">
        <v>0.66902715000000001</v>
      </c>
      <c r="J2027">
        <f>IF(MAX(B2028:I2028) = B2028, 1, 0)</f>
        <v>1</v>
      </c>
    </row>
    <row r="2028" spans="1:10" x14ac:dyDescent="0.25">
      <c r="A2028" t="s">
        <v>4346</v>
      </c>
      <c r="B2028">
        <v>95.33516693</v>
      </c>
      <c r="C2028">
        <v>6.4746084210000001</v>
      </c>
      <c r="D2028">
        <v>6.0351977349999997</v>
      </c>
      <c r="E2028">
        <v>2.2358667849999998</v>
      </c>
      <c r="F2028">
        <v>2.5762605669999998</v>
      </c>
      <c r="G2028">
        <v>0.438601941</v>
      </c>
      <c r="H2028">
        <v>0.36556833999999999</v>
      </c>
      <c r="I2028">
        <v>0.13255345800000001</v>
      </c>
      <c r="J2028">
        <f>IF(MAX(B2029:I2029) = B2029, 1, 0)</f>
        <v>1</v>
      </c>
    </row>
    <row r="2029" spans="1:10" x14ac:dyDescent="0.25">
      <c r="A2029" t="s">
        <v>4345</v>
      </c>
      <c r="B2029">
        <v>92.923515320000007</v>
      </c>
      <c r="C2029">
        <v>6.5708012580000004</v>
      </c>
      <c r="D2029">
        <v>7.2024931910000003</v>
      </c>
      <c r="E2029">
        <v>2.5710954670000001</v>
      </c>
      <c r="F2029">
        <v>0.772268116</v>
      </c>
      <c r="G2029">
        <v>0.33248400700000003</v>
      </c>
      <c r="H2029">
        <v>0.15880955799999999</v>
      </c>
      <c r="I2029">
        <v>0.65618783199999997</v>
      </c>
      <c r="J2029">
        <f>IF(MAX(B2030:I2030) = B2030, 1, 0)</f>
        <v>1</v>
      </c>
    </row>
    <row r="2030" spans="1:10" x14ac:dyDescent="0.25">
      <c r="A2030" t="s">
        <v>4344</v>
      </c>
      <c r="B2030">
        <v>99.737022400000001</v>
      </c>
      <c r="C2030">
        <v>6.3078413009999998</v>
      </c>
      <c r="D2030">
        <v>5.8776726720000001</v>
      </c>
      <c r="E2030">
        <v>2.152071238</v>
      </c>
      <c r="F2030">
        <v>2.6102096000000002E-2</v>
      </c>
      <c r="G2030">
        <v>3.8409308000000003E-2</v>
      </c>
      <c r="H2030">
        <v>2.7927021999999999E-2</v>
      </c>
      <c r="I2030">
        <v>3.4485683000000003E-2</v>
      </c>
      <c r="J2030">
        <f>IF(MAX(B2031:I2031) = B2031, 1, 0)</f>
        <v>1</v>
      </c>
    </row>
    <row r="2031" spans="1:10" x14ac:dyDescent="0.25">
      <c r="A2031" t="s">
        <v>4343</v>
      </c>
      <c r="B2031">
        <v>96.417114260000005</v>
      </c>
      <c r="C2031">
        <v>6.7030453679999997</v>
      </c>
      <c r="D2031">
        <v>5.9127316470000002</v>
      </c>
      <c r="E2031">
        <v>2.1999645229999998</v>
      </c>
      <c r="F2031">
        <v>0.18953906000000001</v>
      </c>
      <c r="G2031">
        <v>0.29728680800000001</v>
      </c>
      <c r="H2031">
        <v>0.34401139600000002</v>
      </c>
      <c r="I2031">
        <v>1.610028148</v>
      </c>
      <c r="J2031">
        <f>IF(MAX(B2032:I2032) = B2032, 1, 0)</f>
        <v>1</v>
      </c>
    </row>
    <row r="2032" spans="1:10" x14ac:dyDescent="0.25">
      <c r="A2032" t="s">
        <v>4342</v>
      </c>
      <c r="B2032">
        <v>98.852798460000002</v>
      </c>
      <c r="C2032">
        <v>6.4999074940000003</v>
      </c>
      <c r="D2032">
        <v>5.891565323</v>
      </c>
      <c r="E2032">
        <v>2.1626970769999998</v>
      </c>
      <c r="F2032">
        <v>7.6003738000000001E-2</v>
      </c>
      <c r="G2032">
        <v>5.9745658E-2</v>
      </c>
      <c r="H2032">
        <v>5.2519277000000003E-2</v>
      </c>
      <c r="I2032">
        <v>0.37835448999999999</v>
      </c>
      <c r="J2032">
        <f>IF(MAX(B2033:I2033) = B2033, 1, 0)</f>
        <v>1</v>
      </c>
    </row>
    <row r="2033" spans="1:10" x14ac:dyDescent="0.25">
      <c r="A2033" t="s">
        <v>4341</v>
      </c>
      <c r="B2033">
        <v>98.956748959999999</v>
      </c>
      <c r="C2033">
        <v>6.3480758670000004</v>
      </c>
      <c r="D2033">
        <v>5.9148740770000003</v>
      </c>
      <c r="E2033">
        <v>2.2143909929999999</v>
      </c>
      <c r="F2033">
        <v>0.20447526899999999</v>
      </c>
      <c r="G2033">
        <v>0.14531382900000001</v>
      </c>
      <c r="H2033">
        <v>0.11046761300000001</v>
      </c>
      <c r="I2033">
        <v>6.4018719000000002E-2</v>
      </c>
      <c r="J2033">
        <f>IF(MAX(B2034:I2034) = B2034, 1, 0)</f>
        <v>1</v>
      </c>
    </row>
    <row r="2034" spans="1:10" x14ac:dyDescent="0.25">
      <c r="A2034" t="s">
        <v>4340</v>
      </c>
      <c r="B2034">
        <v>99.630592350000001</v>
      </c>
      <c r="C2034">
        <v>6.2783083919999996</v>
      </c>
      <c r="D2034">
        <v>5.8890109060000002</v>
      </c>
      <c r="E2034">
        <v>2.1924529079999999</v>
      </c>
      <c r="F2034">
        <v>3.1977221E-2</v>
      </c>
      <c r="G2034">
        <v>2.1255333000000001E-2</v>
      </c>
      <c r="H2034">
        <v>3.1138107000000002E-2</v>
      </c>
      <c r="I2034">
        <v>4.3598641E-2</v>
      </c>
      <c r="J2034">
        <f>IF(MAX(B2035:I2035) = B2035, 1, 0)</f>
        <v>1</v>
      </c>
    </row>
    <row r="2035" spans="1:10" x14ac:dyDescent="0.25">
      <c r="A2035" t="s">
        <v>4339</v>
      </c>
      <c r="B2035">
        <v>94.597335819999998</v>
      </c>
      <c r="C2035">
        <v>6.887430191</v>
      </c>
      <c r="D2035">
        <v>6.5379991530000003</v>
      </c>
      <c r="E2035">
        <v>2.4822833540000002</v>
      </c>
      <c r="F2035">
        <v>0.33598154800000002</v>
      </c>
      <c r="G2035">
        <v>0.32974880899999998</v>
      </c>
      <c r="H2035">
        <v>0.36569571499999998</v>
      </c>
      <c r="I2035">
        <v>0.42932793499999999</v>
      </c>
      <c r="J2035">
        <f>IF(MAX(B2036:I2036) = B2036, 1, 0)</f>
        <v>0</v>
      </c>
    </row>
    <row r="2036" spans="1:10" x14ac:dyDescent="0.25">
      <c r="A2036" t="s">
        <v>4338</v>
      </c>
      <c r="B2036">
        <v>12.88984394</v>
      </c>
      <c r="C2036">
        <v>8.3690261840000009</v>
      </c>
      <c r="D2036">
        <v>8.4704160690000005</v>
      </c>
      <c r="E2036">
        <v>5.7393517489999999</v>
      </c>
      <c r="F2036">
        <v>17.14742279</v>
      </c>
      <c r="G2036">
        <v>1.5165232420000001</v>
      </c>
      <c r="H2036">
        <v>1.109951138</v>
      </c>
      <c r="I2036">
        <v>50.673519130000003</v>
      </c>
      <c r="J2036">
        <f>IF(MAX(B2037:I2037) = B2037, 1, 0)</f>
        <v>1</v>
      </c>
    </row>
    <row r="2037" spans="1:10" x14ac:dyDescent="0.25">
      <c r="A2037" t="s">
        <v>4337</v>
      </c>
      <c r="B2037">
        <v>90.974807740000003</v>
      </c>
      <c r="C2037">
        <v>11.6231451</v>
      </c>
      <c r="D2037">
        <v>5.9604568479999998</v>
      </c>
      <c r="E2037">
        <v>2.1764073370000001</v>
      </c>
      <c r="F2037">
        <v>0.182552978</v>
      </c>
      <c r="G2037">
        <v>0.14227207</v>
      </c>
      <c r="H2037">
        <v>0.175844431</v>
      </c>
      <c r="I2037">
        <v>0.31492176700000002</v>
      </c>
      <c r="J2037">
        <f>IF(MAX(B2038:I2038) = B2038, 1, 0)</f>
        <v>1</v>
      </c>
    </row>
    <row r="2038" spans="1:10" x14ac:dyDescent="0.25">
      <c r="A2038" t="s">
        <v>4336</v>
      </c>
      <c r="B2038">
        <v>96.610328670000001</v>
      </c>
      <c r="C2038">
        <v>6.5236625669999997</v>
      </c>
      <c r="D2038">
        <v>5.9400997159999998</v>
      </c>
      <c r="E2038">
        <v>2.2798297409999999</v>
      </c>
      <c r="F2038">
        <v>0.31921502899999998</v>
      </c>
      <c r="G2038">
        <v>0.42399588199999999</v>
      </c>
      <c r="H2038">
        <v>0.29924970899999997</v>
      </c>
      <c r="I2038">
        <v>1.2138508560000001</v>
      </c>
      <c r="J2038">
        <f>IF(MAX(B2039:I2039) = B2039, 1, 0)</f>
        <v>1</v>
      </c>
    </row>
    <row r="2039" spans="1:10" x14ac:dyDescent="0.25">
      <c r="A2039" t="s">
        <v>4335</v>
      </c>
      <c r="B2039">
        <v>73.840843199999995</v>
      </c>
      <c r="C2039">
        <v>7.6356792450000004</v>
      </c>
      <c r="D2039">
        <v>6.6024260520000002</v>
      </c>
      <c r="E2039">
        <v>2.5147726540000002</v>
      </c>
      <c r="F2039">
        <v>16.38369179</v>
      </c>
      <c r="G2039">
        <v>1.866483927</v>
      </c>
      <c r="H2039">
        <v>1.2199591400000001</v>
      </c>
      <c r="I2039">
        <v>1.2067718510000001</v>
      </c>
      <c r="J2039">
        <f>IF(MAX(B2040:I2040) = B2040, 1, 0)</f>
        <v>0</v>
      </c>
    </row>
    <row r="2040" spans="1:10" x14ac:dyDescent="0.25">
      <c r="A2040" t="s">
        <v>4334</v>
      </c>
      <c r="B2040">
        <v>0.108767718</v>
      </c>
      <c r="C2040">
        <v>6.3999285700000001</v>
      </c>
      <c r="D2040">
        <v>5.8830823900000002</v>
      </c>
      <c r="E2040">
        <v>2.163234949</v>
      </c>
      <c r="F2040">
        <v>0.101404466</v>
      </c>
      <c r="G2040">
        <v>0.42331218700000001</v>
      </c>
      <c r="H2040">
        <v>0.111789957</v>
      </c>
      <c r="I2040">
        <v>98.887481690000001</v>
      </c>
      <c r="J2040">
        <f>IF(MAX(B2041:I2041) = B2041, 1, 0)</f>
        <v>1</v>
      </c>
    </row>
    <row r="2041" spans="1:10" x14ac:dyDescent="0.25">
      <c r="A2041" t="s">
        <v>4333</v>
      </c>
      <c r="B2041">
        <v>99.754188540000001</v>
      </c>
      <c r="C2041">
        <v>6.2737555499999997</v>
      </c>
      <c r="D2041">
        <v>5.8817949299999999</v>
      </c>
      <c r="E2041">
        <v>2.1578390600000001</v>
      </c>
      <c r="F2041">
        <v>4.0847561999999997E-2</v>
      </c>
      <c r="G2041">
        <v>2.1448372E-2</v>
      </c>
      <c r="H2041">
        <v>5.1694982E-2</v>
      </c>
      <c r="I2041">
        <v>3.2654092000000003E-2</v>
      </c>
      <c r="J2041">
        <f>IF(MAX(B2042:I2042) = B2042, 1, 0)</f>
        <v>1</v>
      </c>
    </row>
    <row r="2042" spans="1:10" x14ac:dyDescent="0.25">
      <c r="A2042" t="s">
        <v>4332</v>
      </c>
      <c r="B2042">
        <v>99.739601140000005</v>
      </c>
      <c r="C2042">
        <v>6.3000783919999996</v>
      </c>
      <c r="D2042">
        <v>5.8880996699999999</v>
      </c>
      <c r="E2042">
        <v>2.1551690099999998</v>
      </c>
      <c r="F2042">
        <v>2.7930806999999998E-2</v>
      </c>
      <c r="G2042">
        <v>2.0768887999999999E-2</v>
      </c>
      <c r="H2042">
        <v>1.406107E-2</v>
      </c>
      <c r="I2042">
        <v>3.8514200999999998E-2</v>
      </c>
      <c r="J2042">
        <f>IF(MAX(B2043:I2043) = B2043, 1, 0)</f>
        <v>1</v>
      </c>
    </row>
    <row r="2043" spans="1:10" x14ac:dyDescent="0.25">
      <c r="A2043" t="s">
        <v>4331</v>
      </c>
      <c r="B2043">
        <v>98.323348999999993</v>
      </c>
      <c r="C2043">
        <v>6.5546641350000003</v>
      </c>
      <c r="D2043">
        <v>5.8962345120000004</v>
      </c>
      <c r="E2043">
        <v>2.2216873170000002</v>
      </c>
      <c r="F2043">
        <v>0.29973629099999999</v>
      </c>
      <c r="G2043">
        <v>0.150583252</v>
      </c>
      <c r="H2043">
        <v>0.1377583</v>
      </c>
      <c r="I2043">
        <v>0.19867457399999999</v>
      </c>
      <c r="J2043">
        <f>IF(MAX(B2044:I2044) = B2044, 1, 0)</f>
        <v>1</v>
      </c>
    </row>
    <row r="2044" spans="1:10" x14ac:dyDescent="0.25">
      <c r="A2044" t="s">
        <v>4330</v>
      </c>
      <c r="B2044">
        <v>99.561599729999998</v>
      </c>
      <c r="C2044">
        <v>6.305687904</v>
      </c>
      <c r="D2044">
        <v>5.8916316030000004</v>
      </c>
      <c r="E2044">
        <v>2.1641266350000001</v>
      </c>
      <c r="F2044">
        <v>4.3453835000000003E-2</v>
      </c>
      <c r="G2044">
        <v>6.2914683999999998E-2</v>
      </c>
      <c r="H2044">
        <v>6.1244618000000001E-2</v>
      </c>
      <c r="I2044">
        <v>6.1481371999999999E-2</v>
      </c>
      <c r="J2044">
        <f>IF(MAX(B2045:I2045) = B2045, 1, 0)</f>
        <v>1</v>
      </c>
    </row>
    <row r="2045" spans="1:10" x14ac:dyDescent="0.25">
      <c r="A2045" t="s">
        <v>4329</v>
      </c>
      <c r="B2045">
        <v>91.766998290000004</v>
      </c>
      <c r="C2045">
        <v>7.6876344679999997</v>
      </c>
      <c r="D2045">
        <v>6.1225895880000003</v>
      </c>
      <c r="E2045">
        <v>2.3939435480000002</v>
      </c>
      <c r="F2045">
        <v>1.438781023</v>
      </c>
      <c r="G2045">
        <v>1.0202784540000001</v>
      </c>
      <c r="H2045">
        <v>0.48995023999999998</v>
      </c>
      <c r="I2045">
        <v>1.2700134519999999</v>
      </c>
      <c r="J2045">
        <f>IF(MAX(B2046:I2046) = B2046, 1, 0)</f>
        <v>1</v>
      </c>
    </row>
    <row r="2046" spans="1:10" x14ac:dyDescent="0.25">
      <c r="A2046" t="s">
        <v>4328</v>
      </c>
      <c r="B2046">
        <v>99.129371640000002</v>
      </c>
      <c r="C2046">
        <v>6.3120074270000002</v>
      </c>
      <c r="D2046">
        <v>5.8959240910000004</v>
      </c>
      <c r="E2046">
        <v>2.1668481829999999</v>
      </c>
      <c r="F2046">
        <v>7.6473974E-2</v>
      </c>
      <c r="G2046">
        <v>0.25467994799999999</v>
      </c>
      <c r="H2046">
        <v>0.18673367799999999</v>
      </c>
      <c r="I2046">
        <v>0.11050117800000001</v>
      </c>
      <c r="J2046">
        <f>IF(MAX(B2047:I2047) = B2047, 1, 0)</f>
        <v>1</v>
      </c>
    </row>
    <row r="2047" spans="1:10" x14ac:dyDescent="0.25">
      <c r="A2047" t="s">
        <v>4327</v>
      </c>
      <c r="B2047">
        <v>94.884368899999998</v>
      </c>
      <c r="C2047">
        <v>6.5690622330000004</v>
      </c>
      <c r="D2047">
        <v>6.0566244129999998</v>
      </c>
      <c r="E2047">
        <v>2.244271517</v>
      </c>
      <c r="F2047">
        <v>0.36942586300000002</v>
      </c>
      <c r="G2047">
        <v>0.68914115399999998</v>
      </c>
      <c r="H2047">
        <v>1.056425452</v>
      </c>
      <c r="I2047">
        <v>1.585916638</v>
      </c>
      <c r="J2047">
        <f>IF(MAX(B2048:I2048) = B2048, 1, 0)</f>
        <v>0</v>
      </c>
    </row>
    <row r="2048" spans="1:10" x14ac:dyDescent="0.25">
      <c r="A2048" t="s">
        <v>4326</v>
      </c>
      <c r="B2048">
        <v>0.227369025</v>
      </c>
      <c r="C2048">
        <v>6.2963023189999996</v>
      </c>
      <c r="D2048">
        <v>5.9525589940000003</v>
      </c>
      <c r="E2048">
        <v>2.1622447970000001</v>
      </c>
      <c r="F2048">
        <v>9.0542718999999994E-2</v>
      </c>
      <c r="G2048">
        <v>98.252037049999998</v>
      </c>
      <c r="H2048">
        <v>0.142101273</v>
      </c>
      <c r="I2048">
        <v>0.94043827099999999</v>
      </c>
      <c r="J2048">
        <f>IF(MAX(B2049:I2049) = B2049, 1, 0)</f>
        <v>1</v>
      </c>
    </row>
    <row r="2049" spans="1:10" x14ac:dyDescent="0.25">
      <c r="A2049" t="s">
        <v>4325</v>
      </c>
      <c r="B2049">
        <v>99.483802800000007</v>
      </c>
      <c r="C2049">
        <v>6.2948489189999997</v>
      </c>
      <c r="D2049">
        <v>5.9080123899999997</v>
      </c>
      <c r="E2049">
        <v>2.156760931</v>
      </c>
      <c r="F2049">
        <v>6.0919165999999997E-2</v>
      </c>
      <c r="G2049">
        <v>0.17663700900000001</v>
      </c>
      <c r="H2049">
        <v>5.6809871999999997E-2</v>
      </c>
      <c r="I2049">
        <v>1.4270006E-2</v>
      </c>
      <c r="J2049">
        <f>IF(MAX(B2050:I2050) = B2050, 1, 0)</f>
        <v>0</v>
      </c>
    </row>
    <row r="2050" spans="1:10" x14ac:dyDescent="0.25">
      <c r="A2050" t="s">
        <v>4324</v>
      </c>
      <c r="B2050">
        <v>32.027389530000001</v>
      </c>
      <c r="C2050">
        <v>7.333770275</v>
      </c>
      <c r="D2050">
        <v>6.5184078220000004</v>
      </c>
      <c r="E2050">
        <v>50.395671839999999</v>
      </c>
      <c r="F2050">
        <v>33.732620240000003</v>
      </c>
      <c r="G2050">
        <v>1.412417531</v>
      </c>
      <c r="H2050">
        <v>0.92680853600000002</v>
      </c>
      <c r="I2050">
        <v>1.4140532020000001</v>
      </c>
      <c r="J2050">
        <f>IF(MAX(B2051:I2051) = B2051, 1, 0)</f>
        <v>0</v>
      </c>
    </row>
    <row r="2051" spans="1:10" x14ac:dyDescent="0.25">
      <c r="A2051" t="s">
        <v>4323</v>
      </c>
      <c r="B2051">
        <v>28.331253050000001</v>
      </c>
      <c r="C2051">
        <v>11.5932827</v>
      </c>
      <c r="D2051">
        <v>6.2448062899999996</v>
      </c>
      <c r="E2051">
        <v>2.5223219389999998</v>
      </c>
      <c r="F2051">
        <v>1.488405585</v>
      </c>
      <c r="G2051">
        <v>3.5553681849999998</v>
      </c>
      <c r="H2051">
        <v>1.406333327</v>
      </c>
      <c r="I2051">
        <v>55.246204380000002</v>
      </c>
      <c r="J2051">
        <f>IF(MAX(B2052:I2052) = B2052, 1, 0)</f>
        <v>1</v>
      </c>
    </row>
    <row r="2052" spans="1:10" x14ac:dyDescent="0.25">
      <c r="A2052" t="s">
        <v>4322</v>
      </c>
      <c r="B2052">
        <v>98.684143070000005</v>
      </c>
      <c r="C2052">
        <v>6.3114762310000003</v>
      </c>
      <c r="D2052">
        <v>5.9076666830000004</v>
      </c>
      <c r="E2052">
        <v>2.1787221429999999</v>
      </c>
      <c r="F2052">
        <v>0.68337762400000002</v>
      </c>
      <c r="G2052">
        <v>0.106937796</v>
      </c>
      <c r="H2052">
        <v>0.110814229</v>
      </c>
      <c r="I2052">
        <v>0.102933802</v>
      </c>
      <c r="J2052">
        <f>IF(MAX(B2053:I2053) = B2053, 1, 0)</f>
        <v>1</v>
      </c>
    </row>
    <row r="2053" spans="1:10" x14ac:dyDescent="0.25">
      <c r="A2053" t="s">
        <v>4321</v>
      </c>
      <c r="B2053">
        <v>99.707939150000001</v>
      </c>
      <c r="C2053">
        <v>6.2820687289999997</v>
      </c>
      <c r="D2053">
        <v>5.8939876560000002</v>
      </c>
      <c r="E2053">
        <v>2.1518421170000002</v>
      </c>
      <c r="F2053">
        <v>5.4151691000000002E-2</v>
      </c>
      <c r="G2053">
        <v>4.1652995999999998E-2</v>
      </c>
      <c r="H2053">
        <v>3.4223318000000003E-2</v>
      </c>
      <c r="I2053">
        <v>3.3619101999999998E-2</v>
      </c>
      <c r="J2053">
        <f>IF(MAX(B2054:I2054) = B2054, 1, 0)</f>
        <v>1</v>
      </c>
    </row>
    <row r="2054" spans="1:10" x14ac:dyDescent="0.25">
      <c r="A2054" t="s">
        <v>4320</v>
      </c>
      <c r="B2054">
        <v>98.994270319999998</v>
      </c>
      <c r="C2054">
        <v>6.2853136059999999</v>
      </c>
      <c r="D2054">
        <v>6.0296721460000002</v>
      </c>
      <c r="E2054">
        <v>2.2255675789999998</v>
      </c>
      <c r="F2054">
        <v>9.2032216E-2</v>
      </c>
      <c r="G2054">
        <v>9.4662353000000005E-2</v>
      </c>
      <c r="H2054">
        <v>5.4059467999999999E-2</v>
      </c>
      <c r="I2054">
        <v>2.8566562E-2</v>
      </c>
      <c r="J2054">
        <f>IF(MAX(B2055:I2055) = B2055, 1, 0)</f>
        <v>1</v>
      </c>
    </row>
    <row r="2055" spans="1:10" x14ac:dyDescent="0.25">
      <c r="A2055" t="s">
        <v>4319</v>
      </c>
      <c r="B2055">
        <v>53.687946320000002</v>
      </c>
      <c r="C2055">
        <v>7.0777983669999998</v>
      </c>
      <c r="D2055">
        <v>37.135318759999997</v>
      </c>
      <c r="E2055">
        <v>5.6234550480000003</v>
      </c>
      <c r="F2055">
        <v>1.769076109</v>
      </c>
      <c r="G2055">
        <v>0.86405438199999995</v>
      </c>
      <c r="H2055">
        <v>0.50771695400000005</v>
      </c>
      <c r="I2055">
        <v>1.158233404</v>
      </c>
      <c r="J2055">
        <f>IF(MAX(B2056:I2056) = B2056, 1, 0)</f>
        <v>0</v>
      </c>
    </row>
    <row r="2056" spans="1:10" x14ac:dyDescent="0.25">
      <c r="A2056" t="s">
        <v>4318</v>
      </c>
      <c r="B2056">
        <v>12.066024779999999</v>
      </c>
      <c r="C2056">
        <v>8.6308183669999998</v>
      </c>
      <c r="D2056">
        <v>7.3036065099999998</v>
      </c>
      <c r="E2056">
        <v>4.6267666820000004</v>
      </c>
      <c r="F2056">
        <v>40.995452880000002</v>
      </c>
      <c r="G2056">
        <v>11.170708660000001</v>
      </c>
      <c r="H2056">
        <v>12.71951389</v>
      </c>
      <c r="I2056">
        <v>9.9816579819999998</v>
      </c>
      <c r="J2056">
        <f>IF(MAX(B2057:I2057) = B2057, 1, 0)</f>
        <v>1</v>
      </c>
    </row>
    <row r="2057" spans="1:10" x14ac:dyDescent="0.25">
      <c r="A2057" t="s">
        <v>4317</v>
      </c>
      <c r="B2057">
        <v>99.592773440000002</v>
      </c>
      <c r="C2057">
        <v>6.2961430549999999</v>
      </c>
      <c r="D2057">
        <v>5.8793902400000002</v>
      </c>
      <c r="E2057">
        <v>2.153792143</v>
      </c>
      <c r="F2057">
        <v>0.193172917</v>
      </c>
      <c r="G2057">
        <v>1.9761820999999999E-2</v>
      </c>
      <c r="H2057">
        <v>5.6832387999999998E-2</v>
      </c>
      <c r="I2057">
        <v>1.4072664E-2</v>
      </c>
      <c r="J2057">
        <f>IF(MAX(B2058:I2058) = B2058, 1, 0)</f>
        <v>1</v>
      </c>
    </row>
    <row r="2058" spans="1:10" x14ac:dyDescent="0.25">
      <c r="A2058" t="s">
        <v>4316</v>
      </c>
      <c r="B2058">
        <v>95.193740840000004</v>
      </c>
      <c r="C2058">
        <v>6.3811025619999997</v>
      </c>
      <c r="D2058">
        <v>5.9456553459999997</v>
      </c>
      <c r="E2058">
        <v>3.42904067</v>
      </c>
      <c r="F2058">
        <v>0.473132253</v>
      </c>
      <c r="G2058">
        <v>0.22443966600000001</v>
      </c>
      <c r="H2058">
        <v>0.17334571500000001</v>
      </c>
      <c r="I2058">
        <v>0.121089734</v>
      </c>
      <c r="J2058">
        <f>IF(MAX(B2059:I2059) = B2059, 1, 0)</f>
        <v>0</v>
      </c>
    </row>
    <row r="2059" spans="1:10" x14ac:dyDescent="0.25">
      <c r="A2059" t="s">
        <v>4315</v>
      </c>
      <c r="B2059">
        <v>3.0651953220000001</v>
      </c>
      <c r="C2059">
        <v>6.9396553040000004</v>
      </c>
      <c r="D2059">
        <v>6.5687308309999999</v>
      </c>
      <c r="E2059">
        <v>5.2633819580000001</v>
      </c>
      <c r="F2059">
        <v>11.641578669999999</v>
      </c>
      <c r="G2059">
        <v>1.73939836</v>
      </c>
      <c r="H2059">
        <v>1.5049747229999999</v>
      </c>
      <c r="I2059">
        <v>72.474037170000003</v>
      </c>
      <c r="J2059">
        <f>IF(MAX(B2060:I2060) = B2060, 1, 0)</f>
        <v>1</v>
      </c>
    </row>
    <row r="2060" spans="1:10" x14ac:dyDescent="0.25">
      <c r="A2060" t="s">
        <v>4314</v>
      </c>
      <c r="B2060">
        <v>96.177101140000005</v>
      </c>
      <c r="C2060">
        <v>6.4781293870000001</v>
      </c>
      <c r="D2060">
        <v>5.9836640360000004</v>
      </c>
      <c r="E2060">
        <v>2.2438151839999998</v>
      </c>
      <c r="F2060">
        <v>0.91002201999999999</v>
      </c>
      <c r="G2060">
        <v>0.48007601500000002</v>
      </c>
      <c r="H2060">
        <v>1.0999324319999999</v>
      </c>
      <c r="I2060">
        <v>0.28476414100000003</v>
      </c>
      <c r="J2060">
        <f>IF(MAX(B2061:I2061) = B2061, 1, 0)</f>
        <v>0</v>
      </c>
    </row>
    <row r="2061" spans="1:10" x14ac:dyDescent="0.25">
      <c r="A2061" t="s">
        <v>4313</v>
      </c>
      <c r="B2061">
        <v>0.41037094600000001</v>
      </c>
      <c r="C2061">
        <v>6.6020646100000002</v>
      </c>
      <c r="D2061">
        <v>6.0651245119999997</v>
      </c>
      <c r="E2061">
        <v>2.507086277</v>
      </c>
      <c r="F2061">
        <v>21.712368009999999</v>
      </c>
      <c r="G2061">
        <v>66.813217159999994</v>
      </c>
      <c r="H2061">
        <v>7.5230507849999997</v>
      </c>
      <c r="I2061">
        <v>1.2477091549999999</v>
      </c>
      <c r="J2061">
        <f>IF(MAX(B2062:I2062) = B2062, 1, 0)</f>
        <v>1</v>
      </c>
    </row>
    <row r="2062" spans="1:10" x14ac:dyDescent="0.25">
      <c r="A2062" t="s">
        <v>4312</v>
      </c>
      <c r="B2062">
        <v>99.813095090000004</v>
      </c>
      <c r="C2062">
        <v>6.2619028090000004</v>
      </c>
      <c r="D2062">
        <v>5.8819417950000004</v>
      </c>
      <c r="E2062">
        <v>2.1568932529999998</v>
      </c>
      <c r="F2062">
        <v>6.2066916E-2</v>
      </c>
      <c r="G2062">
        <v>1.4242705E-2</v>
      </c>
      <c r="H2062">
        <v>1.8129677E-2</v>
      </c>
      <c r="I2062">
        <v>1.9449617999999998E-2</v>
      </c>
      <c r="J2062">
        <f>IF(MAX(B2063:I2063) = B2063, 1, 0)</f>
        <v>0</v>
      </c>
    </row>
    <row r="2063" spans="1:10" x14ac:dyDescent="0.25">
      <c r="A2063" t="s">
        <v>4311</v>
      </c>
      <c r="B2063">
        <v>32.04867935</v>
      </c>
      <c r="C2063">
        <v>82.694068909999999</v>
      </c>
      <c r="D2063">
        <v>13.941738129999999</v>
      </c>
      <c r="E2063">
        <v>2.3670799730000001</v>
      </c>
      <c r="F2063">
        <v>1.148320556</v>
      </c>
      <c r="G2063">
        <v>0.74490541200000004</v>
      </c>
      <c r="H2063">
        <v>0.82230091100000002</v>
      </c>
      <c r="I2063">
        <v>0.74927282299999998</v>
      </c>
      <c r="J2063">
        <f>IF(MAX(B2064:I2064) = B2064, 1, 0)</f>
        <v>0</v>
      </c>
    </row>
    <row r="2064" spans="1:10" x14ac:dyDescent="0.25">
      <c r="A2064" t="s">
        <v>4310</v>
      </c>
      <c r="B2064">
        <v>2.6509401800000001</v>
      </c>
      <c r="C2064">
        <v>96.936347960000006</v>
      </c>
      <c r="D2064">
        <v>6.335105896</v>
      </c>
      <c r="E2064">
        <v>2.216818333</v>
      </c>
      <c r="F2064">
        <v>0.74498879900000003</v>
      </c>
      <c r="G2064">
        <v>0.44325968599999999</v>
      </c>
      <c r="H2064">
        <v>0.27259871400000002</v>
      </c>
      <c r="I2064">
        <v>22.941394809999998</v>
      </c>
      <c r="J2064">
        <f>IF(MAX(B2065:I2065) = B2065, 1, 0)</f>
        <v>1</v>
      </c>
    </row>
    <row r="2065" spans="1:10" x14ac:dyDescent="0.25">
      <c r="A2065" t="s">
        <v>4309</v>
      </c>
      <c r="B2065">
        <v>32.891357419999999</v>
      </c>
      <c r="C2065">
        <v>7.8294143680000001</v>
      </c>
      <c r="D2065">
        <v>7.1705999370000004</v>
      </c>
      <c r="E2065">
        <v>4.4003009799999999</v>
      </c>
      <c r="F2065">
        <v>17.334213259999999</v>
      </c>
      <c r="G2065">
        <v>19.142347340000001</v>
      </c>
      <c r="H2065">
        <v>13.49962807</v>
      </c>
      <c r="I2065">
        <v>5.9612364769999999</v>
      </c>
      <c r="J2065">
        <f>IF(MAX(B2066:I2066) = B2066, 1, 0)</f>
        <v>0</v>
      </c>
    </row>
    <row r="2066" spans="1:10" x14ac:dyDescent="0.25">
      <c r="A2066" t="s">
        <v>4308</v>
      </c>
      <c r="B2066">
        <v>57.194149019999998</v>
      </c>
      <c r="C2066">
        <v>7.6243734359999999</v>
      </c>
      <c r="D2066">
        <v>6.1745996480000001</v>
      </c>
      <c r="E2066">
        <v>58.586318970000001</v>
      </c>
      <c r="F2066">
        <v>6.6572828289999997</v>
      </c>
      <c r="G2066">
        <v>1.2590184209999999</v>
      </c>
      <c r="H2066">
        <v>1.410606265</v>
      </c>
      <c r="I2066">
        <v>1.048941135</v>
      </c>
      <c r="J2066">
        <f>IF(MAX(B2067:I2067) = B2067, 1, 0)</f>
        <v>0</v>
      </c>
    </row>
    <row r="2067" spans="1:10" x14ac:dyDescent="0.25">
      <c r="A2067" t="s">
        <v>4307</v>
      </c>
      <c r="B2067">
        <v>9.5497226719999997</v>
      </c>
      <c r="C2067">
        <v>85.341415409999996</v>
      </c>
      <c r="D2067">
        <v>8.1942119600000005</v>
      </c>
      <c r="E2067">
        <v>10.512174610000001</v>
      </c>
      <c r="F2067">
        <v>4.4370350839999997</v>
      </c>
      <c r="G2067">
        <v>1.558613062</v>
      </c>
      <c r="H2067">
        <v>1.6419186589999999</v>
      </c>
      <c r="I2067">
        <v>13.865679739999999</v>
      </c>
      <c r="J2067">
        <f>IF(MAX(B2068:I2068) = B2068, 1, 0)</f>
        <v>0</v>
      </c>
    </row>
    <row r="2068" spans="1:10" x14ac:dyDescent="0.25">
      <c r="A2068" t="s">
        <v>4306</v>
      </c>
      <c r="B2068">
        <v>16.73127556</v>
      </c>
      <c r="C2068">
        <v>8.0103759770000007</v>
      </c>
      <c r="D2068">
        <v>6.3398623470000004</v>
      </c>
      <c r="E2068">
        <v>2.7492187019999998</v>
      </c>
      <c r="F2068">
        <v>6.1454482080000004</v>
      </c>
      <c r="G2068">
        <v>1.418253183</v>
      </c>
      <c r="H2068">
        <v>2.1094901560000001</v>
      </c>
      <c r="I2068">
        <v>67.515502929999997</v>
      </c>
      <c r="J2068">
        <f>IF(MAX(B2069:I2069) = B2069, 1, 0)</f>
        <v>0</v>
      </c>
    </row>
    <row r="2069" spans="1:10" x14ac:dyDescent="0.25">
      <c r="A2069" t="s">
        <v>4305</v>
      </c>
      <c r="B2069">
        <v>1.095358133</v>
      </c>
      <c r="C2069">
        <v>6.3207521440000001</v>
      </c>
      <c r="D2069">
        <v>5.9017567629999999</v>
      </c>
      <c r="E2069">
        <v>2.4563629630000001</v>
      </c>
      <c r="F2069">
        <v>0.21311622899999999</v>
      </c>
      <c r="G2069">
        <v>0.44813141200000001</v>
      </c>
      <c r="H2069">
        <v>0.101722136</v>
      </c>
      <c r="I2069">
        <v>96.967971800000001</v>
      </c>
      <c r="J2069">
        <f>IF(MAX(B2070:I2070) = B2070, 1, 0)</f>
        <v>0</v>
      </c>
    </row>
    <row r="2070" spans="1:10" x14ac:dyDescent="0.25">
      <c r="A2070" t="s">
        <v>4304</v>
      </c>
      <c r="B2070">
        <v>45.58890152</v>
      </c>
      <c r="C2070">
        <v>8.3757686610000004</v>
      </c>
      <c r="D2070">
        <v>6.7184405329999999</v>
      </c>
      <c r="E2070">
        <v>91.794288640000005</v>
      </c>
      <c r="F2070">
        <v>3.7336242199999998</v>
      </c>
      <c r="G2070">
        <v>0.47364914400000002</v>
      </c>
      <c r="H2070">
        <v>0.35807341300000001</v>
      </c>
      <c r="I2070">
        <v>0.41067221799999998</v>
      </c>
      <c r="J2070">
        <f>IF(MAX(B2071:I2071) = B2071, 1, 0)</f>
        <v>0</v>
      </c>
    </row>
    <row r="2071" spans="1:10" x14ac:dyDescent="0.25">
      <c r="A2071" t="s">
        <v>4303</v>
      </c>
      <c r="B2071">
        <v>1.107607365</v>
      </c>
      <c r="C2071">
        <v>6.2920732499999996</v>
      </c>
      <c r="D2071">
        <v>5.9831361770000004</v>
      </c>
      <c r="E2071">
        <v>2.204221725</v>
      </c>
      <c r="F2071">
        <v>96.349487300000007</v>
      </c>
      <c r="G2071">
        <v>1.6865459679999999</v>
      </c>
      <c r="H2071">
        <v>0.24984933400000001</v>
      </c>
      <c r="I2071">
        <v>4.8557673000000003E-2</v>
      </c>
      <c r="J2071">
        <f>IF(MAX(B2072:I2072) = B2072, 1, 0)</f>
        <v>0</v>
      </c>
    </row>
    <row r="2072" spans="1:10" x14ac:dyDescent="0.25">
      <c r="A2072" t="s">
        <v>4302</v>
      </c>
      <c r="B2072">
        <v>1.2506209999999999E-3</v>
      </c>
      <c r="C2072">
        <v>6.2505593299999997</v>
      </c>
      <c r="D2072">
        <v>5.8748445509999998</v>
      </c>
      <c r="E2072">
        <v>2.148222208</v>
      </c>
      <c r="F2072">
        <v>99.992713929999994</v>
      </c>
      <c r="G2072">
        <v>1.512946E-3</v>
      </c>
      <c r="H2072">
        <v>1.1149860000000001E-3</v>
      </c>
      <c r="I2072">
        <v>7.5414199999999996E-4</v>
      </c>
      <c r="J2072">
        <f>IF(MAX(B2073:I2073) = B2073, 1, 0)</f>
        <v>0</v>
      </c>
    </row>
    <row r="2073" spans="1:10" x14ac:dyDescent="0.25">
      <c r="A2073" t="s">
        <v>4301</v>
      </c>
      <c r="B2073">
        <v>2.498138E-3</v>
      </c>
      <c r="C2073">
        <v>6.2618651390000002</v>
      </c>
      <c r="D2073">
        <v>5.8750357629999996</v>
      </c>
      <c r="E2073">
        <v>2.1486883159999999</v>
      </c>
      <c r="F2073">
        <v>99.958404540000004</v>
      </c>
      <c r="G2073">
        <v>5.313608E-3</v>
      </c>
      <c r="H2073">
        <v>3.3548670000000001E-3</v>
      </c>
      <c r="I2073">
        <v>3.3481959999999999E-3</v>
      </c>
      <c r="J2073">
        <f>IF(MAX(B2074:I2074) = B2074, 1, 0)</f>
        <v>0</v>
      </c>
    </row>
    <row r="2074" spans="1:10" x14ac:dyDescent="0.25">
      <c r="A2074" t="s">
        <v>4300</v>
      </c>
      <c r="B2074">
        <v>4.7866897579999996</v>
      </c>
      <c r="C2074">
        <v>6.7497453690000002</v>
      </c>
      <c r="D2074">
        <v>6.2051897050000004</v>
      </c>
      <c r="E2074">
        <v>99.964996339999999</v>
      </c>
      <c r="F2074">
        <v>3.777034998</v>
      </c>
      <c r="G2074">
        <v>1.8190752269999999</v>
      </c>
      <c r="H2074">
        <v>2.4562964439999999</v>
      </c>
      <c r="I2074">
        <v>2.9020884040000001</v>
      </c>
      <c r="J2074">
        <f>IF(MAX(B2075:I2075) = B2075, 1, 0)</f>
        <v>0</v>
      </c>
    </row>
    <row r="2075" spans="1:10" x14ac:dyDescent="0.25">
      <c r="A2075" t="s">
        <v>4299</v>
      </c>
      <c r="B2075">
        <v>0.87984615600000005</v>
      </c>
      <c r="C2075">
        <v>7.938202381</v>
      </c>
      <c r="D2075">
        <v>6.1850972180000001</v>
      </c>
      <c r="E2075">
        <v>2.2895822529999998</v>
      </c>
      <c r="F2075">
        <v>9.6996192929999996</v>
      </c>
      <c r="G2075">
        <v>83.050422670000003</v>
      </c>
      <c r="H2075">
        <v>1.42159915</v>
      </c>
      <c r="I2075">
        <v>0.68901562699999996</v>
      </c>
      <c r="J2075">
        <f>IF(MAX(B2076:I2076) = B2076, 1, 0)</f>
        <v>0</v>
      </c>
    </row>
    <row r="2076" spans="1:10" x14ac:dyDescent="0.25">
      <c r="A2076" t="s">
        <v>4298</v>
      </c>
      <c r="B2076">
        <v>14.90792656</v>
      </c>
      <c r="C2076">
        <v>7.3298573490000001</v>
      </c>
      <c r="D2076">
        <v>7.0234708789999996</v>
      </c>
      <c r="E2076">
        <v>4.0004358289999997</v>
      </c>
      <c r="F2076">
        <v>4.1204566959999998</v>
      </c>
      <c r="G2076">
        <v>1.8302706479999999</v>
      </c>
      <c r="H2076">
        <v>10.00185108</v>
      </c>
      <c r="I2076">
        <v>59.82475281</v>
      </c>
      <c r="J2076">
        <f>IF(MAX(B2077:I2077) = B2077, 1, 0)</f>
        <v>0</v>
      </c>
    </row>
    <row r="2077" spans="1:10" x14ac:dyDescent="0.25">
      <c r="A2077" t="s">
        <v>4297</v>
      </c>
      <c r="B2077">
        <v>37.112613680000003</v>
      </c>
      <c r="C2077">
        <v>10.20566273</v>
      </c>
      <c r="D2077">
        <v>6.5635213849999996</v>
      </c>
      <c r="E2077">
        <v>9.8932514190000003</v>
      </c>
      <c r="F2077">
        <v>41.62835312</v>
      </c>
      <c r="G2077">
        <v>0.82313156099999996</v>
      </c>
      <c r="H2077">
        <v>0.37656778099999999</v>
      </c>
      <c r="I2077">
        <v>0.83754390499999998</v>
      </c>
      <c r="J2077">
        <f>IF(MAX(B2078:I2078) = B2078, 1, 0)</f>
        <v>1</v>
      </c>
    </row>
    <row r="2078" spans="1:10" x14ac:dyDescent="0.25">
      <c r="A2078" t="s">
        <v>4296</v>
      </c>
      <c r="B2078">
        <v>97.732124330000005</v>
      </c>
      <c r="C2078">
        <v>6.3573980329999999</v>
      </c>
      <c r="D2078">
        <v>5.965500832</v>
      </c>
      <c r="E2078">
        <v>2.3581049439999999</v>
      </c>
      <c r="F2078">
        <v>0.39103469299999999</v>
      </c>
      <c r="G2078">
        <v>0.28630897399999999</v>
      </c>
      <c r="H2078">
        <v>0.28699967300000001</v>
      </c>
      <c r="I2078">
        <v>0.180931121</v>
      </c>
      <c r="J2078">
        <f>IF(MAX(B2079:I2079) = B2079, 1, 0)</f>
        <v>1</v>
      </c>
    </row>
    <row r="2079" spans="1:10" x14ac:dyDescent="0.25">
      <c r="A2079" t="s">
        <v>4295</v>
      </c>
      <c r="B2079">
        <v>53.698711400000001</v>
      </c>
      <c r="C2079">
        <v>8.3424692149999995</v>
      </c>
      <c r="D2079">
        <v>6.7347407339999998</v>
      </c>
      <c r="E2079">
        <v>2.8204896449999999</v>
      </c>
      <c r="F2079">
        <v>17.75858307</v>
      </c>
      <c r="G2079">
        <v>16.864845280000001</v>
      </c>
      <c r="H2079">
        <v>1.0999672410000001</v>
      </c>
      <c r="I2079">
        <v>2.837238073</v>
      </c>
      <c r="J2079">
        <f>IF(MAX(B2080:I2080) = B2080, 1, 0)</f>
        <v>0</v>
      </c>
    </row>
    <row r="2080" spans="1:10" x14ac:dyDescent="0.25">
      <c r="A2080" t="s">
        <v>4294</v>
      </c>
      <c r="B2080">
        <v>15.594259259999999</v>
      </c>
      <c r="C2080">
        <v>7.1169934269999997</v>
      </c>
      <c r="D2080">
        <v>16.609529500000001</v>
      </c>
      <c r="E2080">
        <v>91.404449459999995</v>
      </c>
      <c r="F2080">
        <v>2.8750977519999998</v>
      </c>
      <c r="G2080">
        <v>4.3694882389999998</v>
      </c>
      <c r="H2080">
        <v>1.8114658589999999</v>
      </c>
      <c r="I2080">
        <v>13.16729355</v>
      </c>
      <c r="J2080">
        <f>IF(MAX(B2081:I2081) = B2081, 1, 0)</f>
        <v>1</v>
      </c>
    </row>
    <row r="2081" spans="1:10" x14ac:dyDescent="0.25">
      <c r="A2081" t="s">
        <v>4293</v>
      </c>
      <c r="B2081">
        <v>99.833076480000003</v>
      </c>
      <c r="C2081">
        <v>6.255777836</v>
      </c>
      <c r="D2081">
        <v>5.8773083689999996</v>
      </c>
      <c r="E2081">
        <v>2.1651861669999999</v>
      </c>
      <c r="F2081">
        <v>5.6965443999999997E-2</v>
      </c>
      <c r="G2081">
        <v>1.0699009000000001E-2</v>
      </c>
      <c r="H2081">
        <v>2.0278635E-2</v>
      </c>
      <c r="I2081">
        <v>3.0970699999999999E-3</v>
      </c>
      <c r="J2081">
        <f>IF(MAX(B2082:I2082) = B2082, 1, 0)</f>
        <v>0</v>
      </c>
    </row>
    <row r="2082" spans="1:10" x14ac:dyDescent="0.25">
      <c r="A2082" t="s">
        <v>4292</v>
      </c>
      <c r="B2082">
        <v>1.0358605999999999E-2</v>
      </c>
      <c r="C2082">
        <v>6.2558240889999999</v>
      </c>
      <c r="D2082">
        <v>5.8761367800000004</v>
      </c>
      <c r="E2082">
        <v>2.1491482259999999</v>
      </c>
      <c r="F2082">
        <v>99.942901610000007</v>
      </c>
      <c r="G2082">
        <v>5.117417E-3</v>
      </c>
      <c r="H2082">
        <v>1.7464627E-2</v>
      </c>
      <c r="I2082">
        <v>4.5274160000000003E-3</v>
      </c>
      <c r="J2082">
        <f>IF(MAX(B2083:I2083) = B2083, 1, 0)</f>
        <v>1</v>
      </c>
    </row>
    <row r="2083" spans="1:10" x14ac:dyDescent="0.25">
      <c r="A2083" t="s">
        <v>4291</v>
      </c>
      <c r="B2083">
        <v>96.470550540000005</v>
      </c>
      <c r="C2083">
        <v>6.5081300740000003</v>
      </c>
      <c r="D2083">
        <v>5.9626770020000004</v>
      </c>
      <c r="E2083">
        <v>2.5163128380000002</v>
      </c>
      <c r="F2083">
        <v>1.0762168169999999</v>
      </c>
      <c r="G2083">
        <v>0.12785609100000001</v>
      </c>
      <c r="H2083">
        <v>0.218766972</v>
      </c>
      <c r="I2083">
        <v>0.23491342400000001</v>
      </c>
      <c r="J2083">
        <f>IF(MAX(B2084:I2084) = B2084, 1, 0)</f>
        <v>1</v>
      </c>
    </row>
    <row r="2084" spans="1:10" x14ac:dyDescent="0.25">
      <c r="A2084" t="s">
        <v>4290</v>
      </c>
      <c r="B2084">
        <v>98.309349060000002</v>
      </c>
      <c r="C2084">
        <v>6.5300621989999996</v>
      </c>
      <c r="D2084">
        <v>5.9402885440000004</v>
      </c>
      <c r="E2084">
        <v>2.193752527</v>
      </c>
      <c r="F2084">
        <v>0.191360116</v>
      </c>
      <c r="G2084">
        <v>0.13279864199999999</v>
      </c>
      <c r="H2084">
        <v>0.187544659</v>
      </c>
      <c r="I2084">
        <v>0.30849027600000001</v>
      </c>
      <c r="J2084">
        <f>IF(MAX(B2085:I2085) = B2085, 1, 0)</f>
        <v>0</v>
      </c>
    </row>
    <row r="2085" spans="1:10" x14ac:dyDescent="0.25">
      <c r="A2085" t="s">
        <v>4289</v>
      </c>
      <c r="B2085">
        <v>3.7237367629999998</v>
      </c>
      <c r="C2085">
        <v>96.72593689</v>
      </c>
      <c r="D2085">
        <v>6.7378630639999999</v>
      </c>
      <c r="E2085">
        <v>3.402527809</v>
      </c>
      <c r="F2085">
        <v>6.7730946540000003</v>
      </c>
      <c r="G2085">
        <v>2.7194986339999998</v>
      </c>
      <c r="H2085">
        <v>1.4590573309999999</v>
      </c>
      <c r="I2085">
        <v>9.1071033480000008</v>
      </c>
      <c r="J2085">
        <f>IF(MAX(B2086:I2086) = B2086, 1, 0)</f>
        <v>1</v>
      </c>
    </row>
    <row r="2086" spans="1:10" x14ac:dyDescent="0.25">
      <c r="A2086" t="s">
        <v>4288</v>
      </c>
      <c r="B2086">
        <v>70.920738220000004</v>
      </c>
      <c r="C2086">
        <v>6.7768015860000004</v>
      </c>
      <c r="D2086">
        <v>6.2068090439999999</v>
      </c>
      <c r="E2086">
        <v>2.548018694</v>
      </c>
      <c r="F2086">
        <v>12.58920002</v>
      </c>
      <c r="G2086">
        <v>0.74543285400000003</v>
      </c>
      <c r="H2086">
        <v>0.90768265699999995</v>
      </c>
      <c r="I2086">
        <v>11.73602867</v>
      </c>
      <c r="J2086">
        <f>IF(MAX(B2087:I2087) = B2087, 1, 0)</f>
        <v>1</v>
      </c>
    </row>
    <row r="2087" spans="1:10" x14ac:dyDescent="0.25">
      <c r="A2087" t="s">
        <v>4287</v>
      </c>
      <c r="B2087">
        <v>68.963348389999993</v>
      </c>
      <c r="C2087">
        <v>16.686117169999999</v>
      </c>
      <c r="D2087">
        <v>6.9303250309999997</v>
      </c>
      <c r="E2087">
        <v>3.5984818939999998</v>
      </c>
      <c r="F2087">
        <v>2.3724646570000001</v>
      </c>
      <c r="G2087">
        <v>2.3790950780000002</v>
      </c>
      <c r="H2087">
        <v>1.9778827430000001</v>
      </c>
      <c r="I2087">
        <v>5.1938877110000004</v>
      </c>
      <c r="J2087">
        <f>IF(MAX(B2088:I2088) = B2088, 1, 0)</f>
        <v>0</v>
      </c>
    </row>
    <row r="2088" spans="1:10" x14ac:dyDescent="0.25">
      <c r="A2088" t="s">
        <v>4286</v>
      </c>
      <c r="B2088">
        <v>4.9242353440000004</v>
      </c>
      <c r="C2088">
        <v>6.928135395</v>
      </c>
      <c r="D2088">
        <v>6.7346878050000001</v>
      </c>
      <c r="E2088">
        <v>3.7456550599999998</v>
      </c>
      <c r="F2088">
        <v>2.0248081679999999</v>
      </c>
      <c r="G2088">
        <v>7.4726886749999997</v>
      </c>
      <c r="H2088">
        <v>6.0857787129999998</v>
      </c>
      <c r="I2088">
        <v>72.032913210000004</v>
      </c>
      <c r="J2088">
        <f>IF(MAX(B2089:I2089) = B2089, 1, 0)</f>
        <v>0</v>
      </c>
    </row>
    <row r="2089" spans="1:10" x14ac:dyDescent="0.25">
      <c r="A2089" t="s">
        <v>4285</v>
      </c>
      <c r="B2089">
        <v>1.3398240800000001</v>
      </c>
      <c r="C2089">
        <v>24.383541109999999</v>
      </c>
      <c r="D2089">
        <v>77.605476379999999</v>
      </c>
      <c r="E2089">
        <v>8.0840463640000007</v>
      </c>
      <c r="F2089">
        <v>6.1767835619999998</v>
      </c>
      <c r="G2089">
        <v>1.059494972</v>
      </c>
      <c r="H2089">
        <v>1.765077233</v>
      </c>
      <c r="I2089">
        <v>1.8203908209999999</v>
      </c>
      <c r="J2089">
        <f>IF(MAX(B2090:I2090) = B2090, 1, 0)</f>
        <v>1</v>
      </c>
    </row>
    <row r="2090" spans="1:10" x14ac:dyDescent="0.25">
      <c r="A2090" t="s">
        <v>4284</v>
      </c>
      <c r="B2090">
        <v>49.066509250000003</v>
      </c>
      <c r="C2090">
        <v>10.085109709999999</v>
      </c>
      <c r="D2090">
        <v>7.4055252080000002</v>
      </c>
      <c r="E2090">
        <v>3.6660134790000001</v>
      </c>
      <c r="F2090">
        <v>1.756561399</v>
      </c>
      <c r="G2090">
        <v>5.1803078649999996</v>
      </c>
      <c r="H2090">
        <v>2.5022354130000002</v>
      </c>
      <c r="I2090">
        <v>27.910915370000001</v>
      </c>
      <c r="J2090">
        <f>IF(MAX(B2091:I2091) = B2091, 1, 0)</f>
        <v>0</v>
      </c>
    </row>
    <row r="2091" spans="1:10" x14ac:dyDescent="0.25">
      <c r="A2091" t="s">
        <v>4283</v>
      </c>
      <c r="B2091">
        <v>8.3755712510000002</v>
      </c>
      <c r="C2091">
        <v>40.622581480000001</v>
      </c>
      <c r="D2091">
        <v>7.1336650849999996</v>
      </c>
      <c r="E2091">
        <v>3.0438013079999999</v>
      </c>
      <c r="F2091">
        <v>48.48432159</v>
      </c>
      <c r="G2091">
        <v>2.2523972990000001</v>
      </c>
      <c r="H2091">
        <v>1.8505161999999999</v>
      </c>
      <c r="I2091">
        <v>6.4148740770000003</v>
      </c>
      <c r="J2091">
        <f>IF(MAX(B2092:I2092) = B2092, 1, 0)</f>
        <v>1</v>
      </c>
    </row>
    <row r="2092" spans="1:10" x14ac:dyDescent="0.25">
      <c r="A2092" t="s">
        <v>4282</v>
      </c>
      <c r="B2092">
        <v>99.959388730000001</v>
      </c>
      <c r="C2092">
        <v>6.2576780320000003</v>
      </c>
      <c r="D2092">
        <v>5.8756928439999996</v>
      </c>
      <c r="E2092">
        <v>2.149326324</v>
      </c>
      <c r="F2092">
        <v>3.4551299999999998E-3</v>
      </c>
      <c r="G2092">
        <v>3.629813E-3</v>
      </c>
      <c r="H2092">
        <v>6.6270920000000002E-3</v>
      </c>
      <c r="I2092">
        <v>4.1968179999999997E-3</v>
      </c>
      <c r="J2092">
        <f>IF(MAX(B2093:I2093) = B2093, 1, 0)</f>
        <v>0</v>
      </c>
    </row>
    <row r="2093" spans="1:10" x14ac:dyDescent="0.25">
      <c r="A2093" t="s">
        <v>4281</v>
      </c>
      <c r="B2093">
        <v>23.60385132</v>
      </c>
      <c r="C2093">
        <v>6.689585686</v>
      </c>
      <c r="D2093">
        <v>6.4755558969999996</v>
      </c>
      <c r="E2093">
        <v>2.3766648770000001</v>
      </c>
      <c r="F2093">
        <v>67.983451840000001</v>
      </c>
      <c r="G2093">
        <v>3.0626523489999999</v>
      </c>
      <c r="H2093">
        <v>1.9731214050000001</v>
      </c>
      <c r="I2093">
        <v>0.262765527</v>
      </c>
      <c r="J2093">
        <f>IF(MAX(B2094:I2094) = B2094, 1, 0)</f>
        <v>1</v>
      </c>
    </row>
    <row r="2094" spans="1:10" x14ac:dyDescent="0.25">
      <c r="A2094" t="s">
        <v>4280</v>
      </c>
      <c r="B2094">
        <v>84.896842960000001</v>
      </c>
      <c r="C2094">
        <v>6.6983685489999996</v>
      </c>
      <c r="D2094">
        <v>6.1670107840000004</v>
      </c>
      <c r="E2094">
        <v>2.2378134730000001</v>
      </c>
      <c r="F2094">
        <v>12.217298509999999</v>
      </c>
      <c r="G2094">
        <v>0.576442122</v>
      </c>
      <c r="H2094">
        <v>0.211097226</v>
      </c>
      <c r="I2094">
        <v>0.175399318</v>
      </c>
      <c r="J2094">
        <f>IF(MAX(B2095:I2095) = B2095, 1, 0)</f>
        <v>1</v>
      </c>
    </row>
    <row r="2095" spans="1:10" x14ac:dyDescent="0.25">
      <c r="A2095" t="s">
        <v>4279</v>
      </c>
      <c r="B2095">
        <v>98.097610470000006</v>
      </c>
      <c r="C2095">
        <v>6.3727798460000002</v>
      </c>
      <c r="D2095">
        <v>5.9179220199999998</v>
      </c>
      <c r="E2095">
        <v>2.2153441909999998</v>
      </c>
      <c r="F2095">
        <v>0.25765019700000003</v>
      </c>
      <c r="G2095">
        <v>0.21884651499999999</v>
      </c>
      <c r="H2095">
        <v>0.18729504899999999</v>
      </c>
      <c r="I2095">
        <v>0.66024851799999995</v>
      </c>
      <c r="J2095">
        <f>IF(MAX(B2096:I2096) = B2096, 1, 0)</f>
        <v>0</v>
      </c>
    </row>
    <row r="2096" spans="1:10" x14ac:dyDescent="0.25">
      <c r="A2096" t="s">
        <v>4278</v>
      </c>
      <c r="B2096">
        <v>2.2940213000000001E-2</v>
      </c>
      <c r="C2096">
        <v>6.2569608690000003</v>
      </c>
      <c r="D2096">
        <v>5.8810138700000003</v>
      </c>
      <c r="E2096">
        <v>2.1515209670000002</v>
      </c>
      <c r="F2096">
        <v>99.784156800000005</v>
      </c>
      <c r="G2096">
        <v>0.123674706</v>
      </c>
      <c r="H2096">
        <v>1.4964256E-2</v>
      </c>
      <c r="I2096">
        <v>1.1352460999999999E-2</v>
      </c>
      <c r="J2096">
        <f>IF(MAX(B2097:I2097) = B2097, 1, 0)</f>
        <v>0</v>
      </c>
    </row>
    <row r="2097" spans="1:10" x14ac:dyDescent="0.25">
      <c r="A2097" t="s">
        <v>4277</v>
      </c>
      <c r="B2097">
        <v>9.5170154569999994</v>
      </c>
      <c r="C2097">
        <v>56.833530430000003</v>
      </c>
      <c r="D2097">
        <v>9.8464441300000001</v>
      </c>
      <c r="E2097">
        <v>5.0424571040000004</v>
      </c>
      <c r="F2097">
        <v>29.677337649999998</v>
      </c>
      <c r="G2097">
        <v>4.4063935279999997</v>
      </c>
      <c r="H2097">
        <v>3.986264706</v>
      </c>
      <c r="I2097">
        <v>3.2713067530000002</v>
      </c>
      <c r="J2097">
        <f>IF(MAX(B2098:I2098) = B2098, 1, 0)</f>
        <v>0</v>
      </c>
    </row>
    <row r="2098" spans="1:10" x14ac:dyDescent="0.25">
      <c r="A2098" t="s">
        <v>4276</v>
      </c>
      <c r="B2098">
        <v>0.43529266100000003</v>
      </c>
      <c r="C2098">
        <v>6.3217082019999999</v>
      </c>
      <c r="D2098">
        <v>5.9152231220000004</v>
      </c>
      <c r="E2098">
        <v>2.2234554289999999</v>
      </c>
      <c r="F2098">
        <v>4.3825254439999997</v>
      </c>
      <c r="G2098">
        <v>92.667373659999996</v>
      </c>
      <c r="H2098">
        <v>0.87388521399999997</v>
      </c>
      <c r="I2098">
        <v>1.1433500050000001</v>
      </c>
      <c r="J2098">
        <f>IF(MAX(B2099:I2099) = B2099, 1, 0)</f>
        <v>0</v>
      </c>
    </row>
    <row r="2099" spans="1:10" x14ac:dyDescent="0.25">
      <c r="A2099" t="s">
        <v>4275</v>
      </c>
      <c r="B2099">
        <v>33.366401670000002</v>
      </c>
      <c r="C2099">
        <v>6.9788122179999998</v>
      </c>
      <c r="D2099">
        <v>6.7013711929999999</v>
      </c>
      <c r="E2099">
        <v>2.4827563760000002</v>
      </c>
      <c r="F2099">
        <v>55.71202469</v>
      </c>
      <c r="G2099">
        <v>4.1931910510000003</v>
      </c>
      <c r="H2099">
        <v>0.78921645900000004</v>
      </c>
      <c r="I2099">
        <v>1.4378442760000001</v>
      </c>
      <c r="J2099">
        <f>IF(MAX(B2100:I2100) = B2100, 1, 0)</f>
        <v>0</v>
      </c>
    </row>
    <row r="2100" spans="1:10" x14ac:dyDescent="0.25">
      <c r="A2100" t="s">
        <v>4274</v>
      </c>
      <c r="B2100">
        <v>0.82716280200000003</v>
      </c>
      <c r="C2100">
        <v>6.328010559</v>
      </c>
      <c r="D2100">
        <v>5.9348030090000004</v>
      </c>
      <c r="E2100">
        <v>99.995979309999996</v>
      </c>
      <c r="F2100">
        <v>0.26085916199999998</v>
      </c>
      <c r="G2100">
        <v>0.13547349</v>
      </c>
      <c r="H2100">
        <v>0.12970586100000001</v>
      </c>
      <c r="I2100">
        <v>0.74504494700000001</v>
      </c>
      <c r="J2100">
        <f>IF(MAX(B2101:I2101) = B2101, 1, 0)</f>
        <v>1</v>
      </c>
    </row>
    <row r="2101" spans="1:10" x14ac:dyDescent="0.25">
      <c r="A2101" t="s">
        <v>4273</v>
      </c>
      <c r="B2101">
        <v>74.267585749999995</v>
      </c>
      <c r="C2101">
        <v>7.4960231779999997</v>
      </c>
      <c r="D2101">
        <v>7.2489171030000001</v>
      </c>
      <c r="E2101">
        <v>2.5807809829999999</v>
      </c>
      <c r="F2101">
        <v>3.5591859819999998</v>
      </c>
      <c r="G2101">
        <v>1.1967014069999999</v>
      </c>
      <c r="H2101">
        <v>0.63312864300000005</v>
      </c>
      <c r="I2101">
        <v>13.41202545</v>
      </c>
      <c r="J2101">
        <f>IF(MAX(B2102:I2102) = B2102, 1, 0)</f>
        <v>0</v>
      </c>
    </row>
    <row r="2102" spans="1:10" x14ac:dyDescent="0.25">
      <c r="A2102" t="s">
        <v>4272</v>
      </c>
      <c r="B2102">
        <v>1.0082122090000001</v>
      </c>
      <c r="C2102">
        <v>99.456619259999997</v>
      </c>
      <c r="D2102">
        <v>7.8360052109999998</v>
      </c>
      <c r="E2102">
        <v>2.2193801400000002</v>
      </c>
      <c r="F2102">
        <v>0.50502514799999998</v>
      </c>
      <c r="G2102">
        <v>0.69343906600000005</v>
      </c>
      <c r="H2102">
        <v>0.78028202099999999</v>
      </c>
      <c r="I2102">
        <v>0.27887302600000002</v>
      </c>
      <c r="J2102">
        <f>IF(MAX(B2103:I2103) = B2103, 1, 0)</f>
        <v>0</v>
      </c>
    </row>
    <row r="2103" spans="1:10" x14ac:dyDescent="0.25">
      <c r="A2103" t="s">
        <v>4271</v>
      </c>
      <c r="B2103">
        <v>7.0469179149999999</v>
      </c>
      <c r="C2103">
        <v>94.130813599999996</v>
      </c>
      <c r="D2103">
        <v>9.7907781600000003</v>
      </c>
      <c r="E2103">
        <v>5.7054548260000004</v>
      </c>
      <c r="F2103">
        <v>4.5766992569999996</v>
      </c>
      <c r="G2103">
        <v>4.0108017919999996</v>
      </c>
      <c r="H2103">
        <v>3.2560284140000002</v>
      </c>
      <c r="I2103">
        <v>2.1330225469999999</v>
      </c>
      <c r="J2103">
        <f>IF(MAX(B2104:I2104) = B2104, 1, 0)</f>
        <v>0</v>
      </c>
    </row>
    <row r="2104" spans="1:10" x14ac:dyDescent="0.25">
      <c r="A2104" t="s">
        <v>4270</v>
      </c>
      <c r="B2104">
        <v>1.6786946060000001</v>
      </c>
      <c r="C2104">
        <v>6.6107878680000001</v>
      </c>
      <c r="D2104">
        <v>6.0865826609999996</v>
      </c>
      <c r="E2104">
        <v>3.256809235</v>
      </c>
      <c r="F2104">
        <v>87.05545807</v>
      </c>
      <c r="G2104">
        <v>4.9146361350000003</v>
      </c>
      <c r="H2104">
        <v>0.87516486599999999</v>
      </c>
      <c r="I2104">
        <v>1.2248491050000001</v>
      </c>
      <c r="J2104">
        <f>IF(MAX(B2105:I2105) = B2105, 1, 0)</f>
        <v>0</v>
      </c>
    </row>
    <row r="2105" spans="1:10" x14ac:dyDescent="0.25">
      <c r="A2105" t="s">
        <v>4269</v>
      </c>
      <c r="B2105">
        <v>0.28870910399999999</v>
      </c>
      <c r="C2105">
        <v>6.3505477910000003</v>
      </c>
      <c r="D2105">
        <v>6.0393767360000004</v>
      </c>
      <c r="E2105">
        <v>2.339222908</v>
      </c>
      <c r="F2105">
        <v>97.628150939999998</v>
      </c>
      <c r="G2105">
        <v>0.15008328900000001</v>
      </c>
      <c r="H2105">
        <v>0.138452411</v>
      </c>
      <c r="I2105">
        <v>0.54797679200000005</v>
      </c>
      <c r="J2105">
        <f>IF(MAX(B2106:I2106) = B2106, 1, 0)</f>
        <v>0</v>
      </c>
    </row>
    <row r="2106" spans="1:10" x14ac:dyDescent="0.25">
      <c r="A2106" t="s">
        <v>4268</v>
      </c>
      <c r="B2106">
        <v>0.36183360199999998</v>
      </c>
      <c r="C2106">
        <v>9.0427312850000003</v>
      </c>
      <c r="D2106">
        <v>6.0047836300000004</v>
      </c>
      <c r="E2106">
        <v>2.250073671</v>
      </c>
      <c r="F2106">
        <v>75.105377200000007</v>
      </c>
      <c r="G2106">
        <v>10.23430347</v>
      </c>
      <c r="H2106">
        <v>8.5156488419999992</v>
      </c>
      <c r="I2106">
        <v>0.46519759300000002</v>
      </c>
      <c r="J2106">
        <f>IF(MAX(B2107:I2107) = B2107, 1, 0)</f>
        <v>1</v>
      </c>
    </row>
    <row r="2107" spans="1:10" x14ac:dyDescent="0.25">
      <c r="A2107" t="s">
        <v>4267</v>
      </c>
      <c r="B2107">
        <v>70.791870119999999</v>
      </c>
      <c r="C2107">
        <v>8.0534029010000001</v>
      </c>
      <c r="D2107">
        <v>6.4079933169999999</v>
      </c>
      <c r="E2107">
        <v>2.540803194</v>
      </c>
      <c r="F2107">
        <v>1.8033020500000001</v>
      </c>
      <c r="G2107">
        <v>19.09051895</v>
      </c>
      <c r="H2107">
        <v>2.1065146920000002</v>
      </c>
      <c r="I2107">
        <v>0.45697078099999999</v>
      </c>
      <c r="J2107">
        <f>IF(MAX(B2108:I2108) = B2108, 1, 0)</f>
        <v>0</v>
      </c>
    </row>
    <row r="2108" spans="1:10" x14ac:dyDescent="0.25">
      <c r="A2108" t="s">
        <v>4266</v>
      </c>
      <c r="B2108">
        <v>3.9589273930000002</v>
      </c>
      <c r="C2108">
        <v>21.58286858</v>
      </c>
      <c r="D2108">
        <v>6.8261995320000004</v>
      </c>
      <c r="E2108">
        <v>7.4904217720000004</v>
      </c>
      <c r="F2108">
        <v>6.3450484280000001</v>
      </c>
      <c r="G2108">
        <v>24.312665939999999</v>
      </c>
      <c r="H2108">
        <v>2.9237031939999998</v>
      </c>
      <c r="I2108">
        <v>34.478343959999997</v>
      </c>
      <c r="J2108">
        <f>IF(MAX(B2109:I2109) = B2109, 1, 0)</f>
        <v>1</v>
      </c>
    </row>
    <row r="2109" spans="1:10" x14ac:dyDescent="0.25">
      <c r="A2109" t="s">
        <v>4265</v>
      </c>
      <c r="B2109">
        <v>85.06765747</v>
      </c>
      <c r="C2109">
        <v>9.2693653109999996</v>
      </c>
      <c r="D2109">
        <v>6.6195950510000001</v>
      </c>
      <c r="E2109">
        <v>2.298789024</v>
      </c>
      <c r="F2109">
        <v>3.6811442379999999</v>
      </c>
      <c r="G2109">
        <v>1.0350050930000001</v>
      </c>
      <c r="H2109">
        <v>2.1971340179999999</v>
      </c>
      <c r="I2109">
        <v>0.68213409199999997</v>
      </c>
      <c r="J2109">
        <f>IF(MAX(B2110:I2110) = B2110, 1, 0)</f>
        <v>1</v>
      </c>
    </row>
    <row r="2110" spans="1:10" x14ac:dyDescent="0.25">
      <c r="A2110" t="s">
        <v>4264</v>
      </c>
      <c r="B2110">
        <v>44.091880799999998</v>
      </c>
      <c r="C2110">
        <v>6.9473810199999999</v>
      </c>
      <c r="D2110">
        <v>6.2081685069999999</v>
      </c>
      <c r="E2110">
        <v>2.6996939179999999</v>
      </c>
      <c r="F2110">
        <v>30.169244769999999</v>
      </c>
      <c r="G2110">
        <v>18.34997177</v>
      </c>
      <c r="H2110">
        <v>1.7415764330000001</v>
      </c>
      <c r="I2110">
        <v>1.817459583</v>
      </c>
      <c r="J2110">
        <f>IF(MAX(B2111:I2111) = B2111, 1, 0)</f>
        <v>0</v>
      </c>
    </row>
    <row r="2111" spans="1:10" x14ac:dyDescent="0.25">
      <c r="A2111" t="s">
        <v>4263</v>
      </c>
      <c r="B2111">
        <v>17.514593120000001</v>
      </c>
      <c r="C2111">
        <v>20.57599068</v>
      </c>
      <c r="D2111">
        <v>9.4217634199999996</v>
      </c>
      <c r="E2111">
        <v>3.7358441349999998</v>
      </c>
      <c r="F2111">
        <v>31.30327797</v>
      </c>
      <c r="G2111">
        <v>12.67945576</v>
      </c>
      <c r="H2111">
        <v>5.2181024550000004</v>
      </c>
      <c r="I2111">
        <v>5.93359375</v>
      </c>
      <c r="J2111">
        <f>IF(MAX(B2112:I2112) = B2112, 1, 0)</f>
        <v>0</v>
      </c>
    </row>
    <row r="2112" spans="1:10" x14ac:dyDescent="0.25">
      <c r="A2112" t="s">
        <v>4262</v>
      </c>
      <c r="B2112">
        <v>10.368655199999999</v>
      </c>
      <c r="C2112">
        <v>6.7260727879999997</v>
      </c>
      <c r="D2112">
        <v>7.0410108569999998</v>
      </c>
      <c r="E2112">
        <v>99.946350100000004</v>
      </c>
      <c r="F2112">
        <v>3.0731410979999998</v>
      </c>
      <c r="G2112">
        <v>1.8204</v>
      </c>
      <c r="H2112">
        <v>0.80109155200000004</v>
      </c>
      <c r="I2112">
        <v>0.69649344700000004</v>
      </c>
      <c r="J2112">
        <f>IF(MAX(B2113:I2113) = B2113, 1, 0)</f>
        <v>1</v>
      </c>
    </row>
    <row r="2113" spans="1:10" x14ac:dyDescent="0.25">
      <c r="A2113" t="s">
        <v>4261</v>
      </c>
      <c r="B2113">
        <v>98.036727909999996</v>
      </c>
      <c r="C2113">
        <v>6.4273262019999997</v>
      </c>
      <c r="D2113">
        <v>5.9114961619999997</v>
      </c>
      <c r="E2113">
        <v>2.195748568</v>
      </c>
      <c r="F2113">
        <v>0.40213382199999997</v>
      </c>
      <c r="G2113">
        <v>0.12690681200000001</v>
      </c>
      <c r="H2113">
        <v>0.14364177</v>
      </c>
      <c r="I2113">
        <v>0.68734383600000004</v>
      </c>
      <c r="J2113">
        <f>IF(MAX(B2114:I2114) = B2114, 1, 0)</f>
        <v>0</v>
      </c>
    </row>
    <row r="2114" spans="1:10" x14ac:dyDescent="0.25">
      <c r="A2114" t="s">
        <v>4260</v>
      </c>
      <c r="B2114">
        <v>5.5389113429999997</v>
      </c>
      <c r="C2114">
        <v>16.362899779999999</v>
      </c>
      <c r="D2114">
        <v>8.981372833</v>
      </c>
      <c r="E2114">
        <v>73.659751889999995</v>
      </c>
      <c r="F2114">
        <v>5.4369168280000002</v>
      </c>
      <c r="G2114">
        <v>9.2695302959999992</v>
      </c>
      <c r="H2114">
        <v>3.558893919</v>
      </c>
      <c r="I2114">
        <v>22.945110320000001</v>
      </c>
      <c r="J2114">
        <f>IF(MAX(B2115:I2115) = B2115, 1, 0)</f>
        <v>1</v>
      </c>
    </row>
    <row r="2115" spans="1:10" x14ac:dyDescent="0.25">
      <c r="A2115" t="s">
        <v>4259</v>
      </c>
      <c r="B2115">
        <v>98.17018127</v>
      </c>
      <c r="C2115">
        <v>6.3999781609999999</v>
      </c>
      <c r="D2115">
        <v>5.900918484</v>
      </c>
      <c r="E2115">
        <v>2.1611480709999999</v>
      </c>
      <c r="F2115">
        <v>0.409427017</v>
      </c>
      <c r="G2115">
        <v>6.3671052000000006E-2</v>
      </c>
      <c r="H2115">
        <v>0.72897577300000005</v>
      </c>
      <c r="I2115">
        <v>0.21939787299999999</v>
      </c>
      <c r="J2115">
        <f>IF(MAX(B2116:I2116) = B2116, 1, 0)</f>
        <v>0</v>
      </c>
    </row>
    <row r="2116" spans="1:10" x14ac:dyDescent="0.25">
      <c r="A2116" t="s">
        <v>4258</v>
      </c>
      <c r="B2116">
        <v>21.876152040000001</v>
      </c>
      <c r="C2116">
        <v>10.138246540000001</v>
      </c>
      <c r="D2116">
        <v>6.3237133029999999</v>
      </c>
      <c r="E2116">
        <v>5.6595144270000004</v>
      </c>
      <c r="F2116">
        <v>0.80314314399999998</v>
      </c>
      <c r="G2116">
        <v>3.3460919859999998</v>
      </c>
      <c r="H2116">
        <v>1.6618572469999999</v>
      </c>
      <c r="I2116">
        <v>58.000373840000002</v>
      </c>
      <c r="J2116">
        <f>IF(MAX(B2117:I2117) = B2117, 1, 0)</f>
        <v>1</v>
      </c>
    </row>
    <row r="2117" spans="1:10" x14ac:dyDescent="0.25">
      <c r="A2117" t="s">
        <v>4257</v>
      </c>
      <c r="B2117">
        <v>62.889949799999997</v>
      </c>
      <c r="C2117">
        <v>42.49956512</v>
      </c>
      <c r="D2117">
        <v>6.4924449920000002</v>
      </c>
      <c r="E2117">
        <v>2.5696051120000001</v>
      </c>
      <c r="F2117">
        <v>1.8749058249999999</v>
      </c>
      <c r="G2117">
        <v>1.8442027569999999</v>
      </c>
      <c r="H2117">
        <v>1.4680562020000001</v>
      </c>
      <c r="I2117">
        <v>1.1285084489999999</v>
      </c>
      <c r="J2117">
        <f>IF(MAX(B2118:I2118) = B2118, 1, 0)</f>
        <v>1</v>
      </c>
    </row>
    <row r="2118" spans="1:10" x14ac:dyDescent="0.25">
      <c r="A2118" t="s">
        <v>4256</v>
      </c>
      <c r="B2118">
        <v>68.584289549999994</v>
      </c>
      <c r="C2118">
        <v>6.620298386</v>
      </c>
      <c r="D2118">
        <v>6.1083736420000001</v>
      </c>
      <c r="E2118">
        <v>2.4725351330000001</v>
      </c>
      <c r="F2118">
        <v>6.9139919279999997</v>
      </c>
      <c r="G2118">
        <v>1.3162416219999999</v>
      </c>
      <c r="H2118">
        <v>5.6108961109999997</v>
      </c>
      <c r="I2118">
        <v>15.23396778</v>
      </c>
      <c r="J2118">
        <f>IF(MAX(B2119:I2119) = B2119, 1, 0)</f>
        <v>0</v>
      </c>
    </row>
    <row r="2119" spans="1:10" x14ac:dyDescent="0.25">
      <c r="A2119" t="s">
        <v>4255</v>
      </c>
      <c r="B2119">
        <v>15.996353149999999</v>
      </c>
      <c r="C2119">
        <v>6.9363698960000004</v>
      </c>
      <c r="D2119">
        <v>6.2931733129999996</v>
      </c>
      <c r="E2119">
        <v>3.283907175</v>
      </c>
      <c r="F2119">
        <v>23.342920299999999</v>
      </c>
      <c r="G2119">
        <v>3.1297039990000002</v>
      </c>
      <c r="H2119">
        <v>0.70978385200000005</v>
      </c>
      <c r="I2119">
        <v>51.381595609999998</v>
      </c>
      <c r="J2119">
        <f>IF(MAX(B2120:I2120) = B2120, 1, 0)</f>
        <v>1</v>
      </c>
    </row>
    <row r="2120" spans="1:10" x14ac:dyDescent="0.25">
      <c r="A2120" t="s">
        <v>4254</v>
      </c>
      <c r="B2120">
        <v>95.824600219999994</v>
      </c>
      <c r="C2120">
        <v>6.5838851930000004</v>
      </c>
      <c r="D2120">
        <v>6.0610914229999997</v>
      </c>
      <c r="E2120">
        <v>2.2740306850000001</v>
      </c>
      <c r="F2120">
        <v>1.3517816069999999</v>
      </c>
      <c r="G2120">
        <v>0.59616279599999999</v>
      </c>
      <c r="H2120">
        <v>0.34947955600000002</v>
      </c>
      <c r="I2120">
        <v>0.32922038399999998</v>
      </c>
      <c r="J2120">
        <f>IF(MAX(B2121:I2121) = B2121, 1, 0)</f>
        <v>0</v>
      </c>
    </row>
    <row r="2121" spans="1:10" x14ac:dyDescent="0.25">
      <c r="A2121" t="s">
        <v>4253</v>
      </c>
      <c r="B2121">
        <v>3.8891215E-2</v>
      </c>
      <c r="C2121">
        <v>6.2976865770000003</v>
      </c>
      <c r="D2121">
        <v>6.0572972299999996</v>
      </c>
      <c r="E2121">
        <v>99.996559140000002</v>
      </c>
      <c r="F2121">
        <v>6.3315332000000002E-2</v>
      </c>
      <c r="G2121">
        <v>0.16003081199999999</v>
      </c>
      <c r="H2121">
        <v>4.6672888000000003E-2</v>
      </c>
      <c r="I2121">
        <v>0.431237221</v>
      </c>
      <c r="J2121">
        <f>IF(MAX(B2122:I2122) = B2122, 1, 0)</f>
        <v>0</v>
      </c>
    </row>
    <row r="2122" spans="1:10" x14ac:dyDescent="0.25">
      <c r="A2122" t="s">
        <v>4252</v>
      </c>
      <c r="B2122">
        <v>0.61137855100000005</v>
      </c>
      <c r="C2122">
        <v>96.043487549999995</v>
      </c>
      <c r="D2122">
        <v>6.5640664099999997</v>
      </c>
      <c r="E2122">
        <v>22.969387050000002</v>
      </c>
      <c r="F2122">
        <v>2.163264275</v>
      </c>
      <c r="G2122">
        <v>0.97203028199999997</v>
      </c>
      <c r="H2122">
        <v>2.305695772</v>
      </c>
      <c r="I2122">
        <v>5.4739880559999996</v>
      </c>
      <c r="J2122">
        <f>IF(MAX(B2123:I2123) = B2123, 1, 0)</f>
        <v>0</v>
      </c>
    </row>
    <row r="2123" spans="1:10" x14ac:dyDescent="0.25">
      <c r="A2123" t="s">
        <v>4251</v>
      </c>
      <c r="B2123">
        <v>18.660415650000001</v>
      </c>
      <c r="C2123">
        <v>11.563638689999999</v>
      </c>
      <c r="D2123">
        <v>6.8795404429999998</v>
      </c>
      <c r="E2123">
        <v>5.8694586749999997</v>
      </c>
      <c r="F2123">
        <v>3.5898923869999999</v>
      </c>
      <c r="G2123">
        <v>3.657304764</v>
      </c>
      <c r="H2123">
        <v>6.7199892999999999</v>
      </c>
      <c r="I2123">
        <v>49.733631129999999</v>
      </c>
      <c r="J2123">
        <f>IF(MAX(B2124:I2124) = B2124, 1, 0)</f>
        <v>0</v>
      </c>
    </row>
    <row r="2124" spans="1:10" x14ac:dyDescent="0.25">
      <c r="A2124" t="s">
        <v>4250</v>
      </c>
      <c r="B2124">
        <v>0.147252828</v>
      </c>
      <c r="C2124">
        <v>6.3009009359999997</v>
      </c>
      <c r="D2124">
        <v>5.8924446110000002</v>
      </c>
      <c r="E2124">
        <v>2.1931073670000001</v>
      </c>
      <c r="F2124">
        <v>7.2845361999999997E-2</v>
      </c>
      <c r="G2124">
        <v>9.0687312000000006E-2</v>
      </c>
      <c r="H2124">
        <v>8.3419323000000004E-2</v>
      </c>
      <c r="I2124">
        <v>99.308502200000007</v>
      </c>
      <c r="J2124">
        <f>IF(MAX(B2125:I2125) = B2125, 1, 0)</f>
        <v>0</v>
      </c>
    </row>
    <row r="2125" spans="1:10" x14ac:dyDescent="0.25">
      <c r="A2125" t="s">
        <v>4249</v>
      </c>
      <c r="B2125">
        <v>0.78217786600000005</v>
      </c>
      <c r="C2125">
        <v>6.8692646030000004</v>
      </c>
      <c r="D2125">
        <v>6.1441736220000003</v>
      </c>
      <c r="E2125">
        <v>3.0391297339999999</v>
      </c>
      <c r="F2125">
        <v>88.158927919999996</v>
      </c>
      <c r="G2125">
        <v>1.1899013519999999</v>
      </c>
      <c r="H2125">
        <v>1.1855337619999999</v>
      </c>
      <c r="I2125">
        <v>4.3055090900000001</v>
      </c>
      <c r="J2125">
        <f>IF(MAX(B2126:I2126) = B2126, 1, 0)</f>
        <v>0</v>
      </c>
    </row>
    <row r="2126" spans="1:10" x14ac:dyDescent="0.25">
      <c r="A2126" t="s">
        <v>4248</v>
      </c>
      <c r="B2126">
        <v>2.3037815E-2</v>
      </c>
      <c r="C2126">
        <v>6.7110366819999996</v>
      </c>
      <c r="D2126">
        <v>5.9800376890000004</v>
      </c>
      <c r="E2126">
        <v>2.268122435</v>
      </c>
      <c r="F2126">
        <v>4.8276301000000001E-2</v>
      </c>
      <c r="G2126">
        <v>5.7814095000000003E-2</v>
      </c>
      <c r="H2126">
        <v>98.265449520000004</v>
      </c>
      <c r="I2126">
        <v>5.0856120999999997E-2</v>
      </c>
      <c r="J2126">
        <f>IF(MAX(B2127:I2127) = B2127, 1, 0)</f>
        <v>0</v>
      </c>
    </row>
    <row r="2127" spans="1:10" x14ac:dyDescent="0.25">
      <c r="A2127" t="s">
        <v>4247</v>
      </c>
      <c r="B2127">
        <v>7.9773650170000003</v>
      </c>
      <c r="C2127">
        <v>71.239646910000005</v>
      </c>
      <c r="D2127">
        <v>8.4202737810000006</v>
      </c>
      <c r="E2127">
        <v>2.7781422139999998</v>
      </c>
      <c r="F2127">
        <v>10.965100290000001</v>
      </c>
      <c r="G2127">
        <v>29.053079610000001</v>
      </c>
      <c r="H2127">
        <v>1.5665885209999999</v>
      </c>
      <c r="I2127">
        <v>0.86332786100000003</v>
      </c>
      <c r="J2127">
        <f>IF(MAX(B2128:I2128) = B2128, 1, 0)</f>
        <v>0</v>
      </c>
    </row>
    <row r="2128" spans="1:10" x14ac:dyDescent="0.25">
      <c r="A2128" t="s">
        <v>4246</v>
      </c>
      <c r="B2128">
        <v>6.5163664819999996</v>
      </c>
      <c r="C2128">
        <v>7.4101185799999998</v>
      </c>
      <c r="D2128">
        <v>6.9965243340000001</v>
      </c>
      <c r="E2128">
        <v>18.386117939999998</v>
      </c>
      <c r="F2128">
        <v>1.8840469120000001</v>
      </c>
      <c r="G2128">
        <v>7.9045720099999999</v>
      </c>
      <c r="H2128">
        <v>7.6866240499999998</v>
      </c>
      <c r="I2128">
        <v>54.805419919999999</v>
      </c>
      <c r="J2128">
        <f>IF(MAX(B2129:I2129) = B2129, 1, 0)</f>
        <v>0</v>
      </c>
    </row>
    <row r="2129" spans="1:10" x14ac:dyDescent="0.25">
      <c r="A2129" t="s">
        <v>4245</v>
      </c>
      <c r="B2129">
        <v>0.73404556499999996</v>
      </c>
      <c r="C2129">
        <v>6.959180355</v>
      </c>
      <c r="D2129">
        <v>6.4262976649999999</v>
      </c>
      <c r="E2129">
        <v>4.6056890490000004</v>
      </c>
      <c r="F2129">
        <v>1.1653847690000001</v>
      </c>
      <c r="G2129">
        <v>85.718231200000005</v>
      </c>
      <c r="H2129">
        <v>2.8061606879999998</v>
      </c>
      <c r="I2129">
        <v>1.2983584399999999</v>
      </c>
      <c r="J2129">
        <f>IF(MAX(B2130:I2130) = B2130, 1, 0)</f>
        <v>0</v>
      </c>
    </row>
    <row r="2130" spans="1:10" x14ac:dyDescent="0.25">
      <c r="A2130" t="s">
        <v>4244</v>
      </c>
      <c r="B2130">
        <v>0.20027947400000001</v>
      </c>
      <c r="C2130">
        <v>6.3185496329999999</v>
      </c>
      <c r="D2130">
        <v>5.9248800279999996</v>
      </c>
      <c r="E2130">
        <v>2.3349180220000001</v>
      </c>
      <c r="F2130">
        <v>98.729438779999995</v>
      </c>
      <c r="G2130">
        <v>4.6408079999999997E-2</v>
      </c>
      <c r="H2130">
        <v>0.104999498</v>
      </c>
      <c r="I2130">
        <v>5.1262248000000003E-2</v>
      </c>
      <c r="J2130">
        <f>IF(MAX(B2131:I2131) = B2131, 1, 0)</f>
        <v>0</v>
      </c>
    </row>
    <row r="2131" spans="1:10" x14ac:dyDescent="0.25">
      <c r="A2131" t="s">
        <v>4243</v>
      </c>
      <c r="B2131">
        <v>18.237033839999999</v>
      </c>
      <c r="C2131">
        <v>13.358457570000001</v>
      </c>
      <c r="D2131">
        <v>13.363143920000001</v>
      </c>
      <c r="E2131">
        <v>18.643383029999999</v>
      </c>
      <c r="F2131">
        <v>7.3858304019999999</v>
      </c>
      <c r="G2131">
        <v>8.9656305310000004</v>
      </c>
      <c r="H2131">
        <v>9.0547170640000001</v>
      </c>
      <c r="I2131">
        <v>16.730087279999999</v>
      </c>
      <c r="J2131">
        <f>IF(MAX(B2132:I2132) = B2132, 1, 0)</f>
        <v>0</v>
      </c>
    </row>
    <row r="2132" spans="1:10" x14ac:dyDescent="0.25">
      <c r="A2132" t="s">
        <v>4242</v>
      </c>
      <c r="B2132">
        <v>3.329171181</v>
      </c>
      <c r="C2132">
        <v>7.4921636579999999</v>
      </c>
      <c r="D2132">
        <v>6.3791179659999999</v>
      </c>
      <c r="E2132">
        <v>5.8105540280000003</v>
      </c>
      <c r="F2132">
        <v>4.7784728999999997</v>
      </c>
      <c r="G2132">
        <v>6.1558299060000001</v>
      </c>
      <c r="H2132">
        <v>3.056197643</v>
      </c>
      <c r="I2132">
        <v>71.880844120000006</v>
      </c>
      <c r="J2132">
        <f>IF(MAX(B2133:I2133) = B2133, 1, 0)</f>
        <v>1</v>
      </c>
    </row>
    <row r="2133" spans="1:10" x14ac:dyDescent="0.25">
      <c r="A2133" t="s">
        <v>4241</v>
      </c>
      <c r="B2133">
        <v>98.293617249999997</v>
      </c>
      <c r="C2133">
        <v>6.4518342019999997</v>
      </c>
      <c r="D2133">
        <v>6.0159382819999996</v>
      </c>
      <c r="E2133">
        <v>2.22951889</v>
      </c>
      <c r="F2133">
        <v>0.15483158799999999</v>
      </c>
      <c r="G2133">
        <v>0.15939009200000001</v>
      </c>
      <c r="H2133">
        <v>0.125903666</v>
      </c>
      <c r="I2133">
        <v>0.229161158</v>
      </c>
      <c r="J2133">
        <f>IF(MAX(B2134:I2134) = B2134, 1, 0)</f>
        <v>0</v>
      </c>
    </row>
    <row r="2134" spans="1:10" x14ac:dyDescent="0.25">
      <c r="A2134" t="s">
        <v>4240</v>
      </c>
      <c r="B2134">
        <v>0.202374995</v>
      </c>
      <c r="C2134">
        <v>6.3105010989999997</v>
      </c>
      <c r="D2134">
        <v>5.8814945219999997</v>
      </c>
      <c r="E2134">
        <v>2.1574337479999999</v>
      </c>
      <c r="F2134">
        <v>5.4533903000000002E-2</v>
      </c>
      <c r="G2134">
        <v>7.6119274000000001E-2</v>
      </c>
      <c r="H2134">
        <v>4.2348313999999998E-2</v>
      </c>
      <c r="I2134">
        <v>99.455276490000003</v>
      </c>
      <c r="J2134">
        <f>IF(MAX(B2135:I2135) = B2135, 1, 0)</f>
        <v>0</v>
      </c>
    </row>
    <row r="2135" spans="1:10" x14ac:dyDescent="0.25">
      <c r="A2135" t="s">
        <v>4239</v>
      </c>
      <c r="B2135">
        <v>2.3217723370000001</v>
      </c>
      <c r="C2135">
        <v>9.3989591600000004</v>
      </c>
      <c r="D2135">
        <v>68.280204769999997</v>
      </c>
      <c r="E2135">
        <v>15.450026510000001</v>
      </c>
      <c r="F2135">
        <v>4.8683199879999997</v>
      </c>
      <c r="G2135">
        <v>2.4561095239999999</v>
      </c>
      <c r="H2135">
        <v>5.1020665169999999</v>
      </c>
      <c r="I2135">
        <v>12.548822400000001</v>
      </c>
      <c r="J2135">
        <f>IF(MAX(B2136:I2136) = B2136, 1, 0)</f>
        <v>0</v>
      </c>
    </row>
    <row r="2136" spans="1:10" x14ac:dyDescent="0.25">
      <c r="A2136" t="s">
        <v>4238</v>
      </c>
      <c r="B2136">
        <v>1.1615E-3</v>
      </c>
      <c r="C2136">
        <v>6.251473904</v>
      </c>
      <c r="D2136">
        <v>5.8750109669999997</v>
      </c>
      <c r="E2136">
        <v>2.149087191</v>
      </c>
      <c r="F2136">
        <v>1.701714E-3</v>
      </c>
      <c r="G2136">
        <v>4.1802470000000001E-2</v>
      </c>
      <c r="H2136">
        <v>1.4166000000000001E-3</v>
      </c>
      <c r="I2136">
        <v>99.946144099999998</v>
      </c>
      <c r="J2136">
        <f>IF(MAX(B2137:I2137) = B2137, 1, 0)</f>
        <v>0</v>
      </c>
    </row>
    <row r="2137" spans="1:10" x14ac:dyDescent="0.25">
      <c r="A2137" t="s">
        <v>4237</v>
      </c>
      <c r="B2137">
        <v>43.484703060000001</v>
      </c>
      <c r="C2137">
        <v>7.2588891980000003</v>
      </c>
      <c r="D2137">
        <v>6.8372526169999999</v>
      </c>
      <c r="E2137">
        <v>73.394706729999996</v>
      </c>
      <c r="F2137">
        <v>6.6760292049999999</v>
      </c>
      <c r="G2137">
        <v>3.9675223829999999</v>
      </c>
      <c r="H2137">
        <v>4.3665399550000004</v>
      </c>
      <c r="I2137">
        <v>3.3920600410000001</v>
      </c>
      <c r="J2137">
        <f>IF(MAX(B2138:I2138) = B2138, 1, 0)</f>
        <v>0</v>
      </c>
    </row>
    <row r="2138" spans="1:10" x14ac:dyDescent="0.25">
      <c r="A2138" t="s">
        <v>4236</v>
      </c>
      <c r="B2138">
        <v>22.00697899</v>
      </c>
      <c r="C2138">
        <v>10.24265385</v>
      </c>
      <c r="D2138">
        <v>6.4420185090000004</v>
      </c>
      <c r="E2138">
        <v>3.1117835039999999</v>
      </c>
      <c r="F2138">
        <v>55.45454788</v>
      </c>
      <c r="G2138">
        <v>4.2631034850000002</v>
      </c>
      <c r="H2138">
        <v>3.5968244079999998</v>
      </c>
      <c r="I2138">
        <v>4.312599659</v>
      </c>
      <c r="J2138">
        <f>IF(MAX(B2139:I2139) = B2139, 1, 0)</f>
        <v>0</v>
      </c>
    </row>
    <row r="2139" spans="1:10" x14ac:dyDescent="0.25">
      <c r="A2139" t="s">
        <v>4235</v>
      </c>
      <c r="B2139">
        <v>20.615068440000002</v>
      </c>
      <c r="C2139">
        <v>8.5568170549999998</v>
      </c>
      <c r="D2139">
        <v>6.212155342</v>
      </c>
      <c r="E2139">
        <v>2.6744060520000001</v>
      </c>
      <c r="F2139">
        <v>3.8226292129999999</v>
      </c>
      <c r="G2139">
        <v>0.60442417900000001</v>
      </c>
      <c r="H2139">
        <v>1.406469822</v>
      </c>
      <c r="I2139">
        <v>67.158210749999995</v>
      </c>
      <c r="J2139">
        <f>IF(MAX(B2140:I2140) = B2140, 1, 0)</f>
        <v>0</v>
      </c>
    </row>
    <row r="2140" spans="1:10" x14ac:dyDescent="0.25">
      <c r="A2140" t="s">
        <v>4234</v>
      </c>
      <c r="B2140">
        <v>1.5352671149999999</v>
      </c>
      <c r="C2140">
        <v>15.75609875</v>
      </c>
      <c r="D2140">
        <v>6.3982329370000004</v>
      </c>
      <c r="E2140">
        <v>3.0056591030000002</v>
      </c>
      <c r="F2140">
        <v>1.2672871349999999</v>
      </c>
      <c r="G2140">
        <v>0.87164712</v>
      </c>
      <c r="H2140">
        <v>1.9560271499999999</v>
      </c>
      <c r="I2140">
        <v>78.628723140000005</v>
      </c>
      <c r="J2140">
        <f>IF(MAX(B2141:I2141) = B2141, 1, 0)</f>
        <v>0</v>
      </c>
    </row>
    <row r="2141" spans="1:10" x14ac:dyDescent="0.25">
      <c r="A2141" t="s">
        <v>4233</v>
      </c>
      <c r="B2141">
        <v>1.304372072</v>
      </c>
      <c r="C2141">
        <v>6.8740735050000001</v>
      </c>
      <c r="D2141">
        <v>6.0113015169999997</v>
      </c>
      <c r="E2141">
        <v>2.8748977180000002</v>
      </c>
      <c r="F2141">
        <v>8.0182542800000007</v>
      </c>
      <c r="G2141">
        <v>1.633131742</v>
      </c>
      <c r="H2141">
        <v>0.57829654200000002</v>
      </c>
      <c r="I2141">
        <v>84.826744079999997</v>
      </c>
      <c r="J2141">
        <f>IF(MAX(B2142:I2142) = B2142, 1, 0)</f>
        <v>1</v>
      </c>
    </row>
    <row r="2142" spans="1:10" x14ac:dyDescent="0.25">
      <c r="A2142" t="s">
        <v>4232</v>
      </c>
      <c r="B2142">
        <v>71.15002441</v>
      </c>
      <c r="C2142">
        <v>8.7988548279999996</v>
      </c>
      <c r="D2142">
        <v>6.5632214549999999</v>
      </c>
      <c r="E2142">
        <v>2.417429447</v>
      </c>
      <c r="F2142">
        <v>2.4790937899999999</v>
      </c>
      <c r="G2142">
        <v>10.57374096</v>
      </c>
      <c r="H2142">
        <v>3.064743757</v>
      </c>
      <c r="I2142">
        <v>5.8357095719999998</v>
      </c>
      <c r="J2142">
        <f>IF(MAX(B2143:I2143) = B2143, 1, 0)</f>
        <v>0</v>
      </c>
    </row>
    <row r="2143" spans="1:10" x14ac:dyDescent="0.25">
      <c r="A2143" t="s">
        <v>4231</v>
      </c>
      <c r="B2143">
        <v>0.47923004600000002</v>
      </c>
      <c r="C2143">
        <v>6.4264469149999996</v>
      </c>
      <c r="D2143">
        <v>5.9992566109999999</v>
      </c>
      <c r="E2143">
        <v>2.2334349160000002</v>
      </c>
      <c r="F2143">
        <v>1.472532988</v>
      </c>
      <c r="G2143">
        <v>0.45233553599999998</v>
      </c>
      <c r="H2143">
        <v>0.50663644100000005</v>
      </c>
      <c r="I2143">
        <v>96.132492069999998</v>
      </c>
      <c r="J2143">
        <f>IF(MAX(B2144:I2144) = B2144, 1, 0)</f>
        <v>1</v>
      </c>
    </row>
    <row r="2144" spans="1:10" x14ac:dyDescent="0.25">
      <c r="A2144" t="s">
        <v>4230</v>
      </c>
      <c r="B2144">
        <v>99.723861690000007</v>
      </c>
      <c r="C2144">
        <v>6.3103070260000003</v>
      </c>
      <c r="D2144">
        <v>5.8862023350000001</v>
      </c>
      <c r="E2144">
        <v>2.1607253549999998</v>
      </c>
      <c r="F2144">
        <v>3.1693685999999999E-2</v>
      </c>
      <c r="G2144">
        <v>2.3102066000000001E-2</v>
      </c>
      <c r="H2144">
        <v>1.6713538999999999E-2</v>
      </c>
      <c r="I2144">
        <v>1.2087272E-2</v>
      </c>
      <c r="J2144">
        <f>IF(MAX(B2145:I2145) = B2145, 1, 0)</f>
        <v>0</v>
      </c>
    </row>
    <row r="2145" spans="1:10" x14ac:dyDescent="0.25">
      <c r="A2145" t="s">
        <v>4229</v>
      </c>
      <c r="B2145">
        <v>0.60217308999999997</v>
      </c>
      <c r="C2145">
        <v>7.2487025259999998</v>
      </c>
      <c r="D2145">
        <v>6.0863084790000004</v>
      </c>
      <c r="E2145">
        <v>2.4308836459999998</v>
      </c>
      <c r="F2145">
        <v>1.3311649560000001</v>
      </c>
      <c r="G2145">
        <v>1.5791959760000001</v>
      </c>
      <c r="H2145">
        <v>1.1053377390000001</v>
      </c>
      <c r="I2145">
        <v>92.089965820000003</v>
      </c>
      <c r="J2145">
        <f>IF(MAX(B2146:I2146) = B2146, 1, 0)</f>
        <v>0</v>
      </c>
    </row>
    <row r="2146" spans="1:10" x14ac:dyDescent="0.25">
      <c r="A2146" t="s">
        <v>4228</v>
      </c>
      <c r="B2146">
        <v>17.299652099999999</v>
      </c>
      <c r="C2146">
        <v>7.461462021</v>
      </c>
      <c r="D2146">
        <v>6.1112785340000002</v>
      </c>
      <c r="E2146">
        <v>2.3444426059999999</v>
      </c>
      <c r="F2146">
        <v>1.1389858719999999</v>
      </c>
      <c r="G2146">
        <v>1.8037691119999999</v>
      </c>
      <c r="H2146">
        <v>1.5206007960000001</v>
      </c>
      <c r="I2146">
        <v>74.777137760000002</v>
      </c>
      <c r="J2146">
        <f>IF(MAX(B2147:I2147) = B2147, 1, 0)</f>
        <v>0</v>
      </c>
    </row>
    <row r="2147" spans="1:10" x14ac:dyDescent="0.25">
      <c r="A2147" t="s">
        <v>4227</v>
      </c>
      <c r="B2147">
        <v>50.92462158</v>
      </c>
      <c r="C2147">
        <v>78.042251590000006</v>
      </c>
      <c r="D2147">
        <v>6.126636982</v>
      </c>
      <c r="E2147">
        <v>2.1952776909999998</v>
      </c>
      <c r="F2147">
        <v>1.0049948689999999</v>
      </c>
      <c r="G2147">
        <v>0.68812090199999998</v>
      </c>
      <c r="H2147">
        <v>0.31143283799999999</v>
      </c>
      <c r="I2147">
        <v>0.100501217</v>
      </c>
      <c r="J2147">
        <f>IF(MAX(B2148:I2148) = B2148, 1, 0)</f>
        <v>1</v>
      </c>
    </row>
    <row r="2148" spans="1:10" x14ac:dyDescent="0.25">
      <c r="A2148" t="s">
        <v>4226</v>
      </c>
      <c r="B2148">
        <v>52.614105219999999</v>
      </c>
      <c r="C2148">
        <v>8.9980487819999997</v>
      </c>
      <c r="D2148">
        <v>7.9990215300000003</v>
      </c>
      <c r="E2148">
        <v>9.2418174739999994</v>
      </c>
      <c r="F2148">
        <v>13.25974751</v>
      </c>
      <c r="G2148">
        <v>5.1390266420000001</v>
      </c>
      <c r="H2148">
        <v>4.5217418670000002</v>
      </c>
      <c r="I2148">
        <v>4.2109613420000001</v>
      </c>
      <c r="J2148">
        <f>IF(MAX(B2149:I2149) = B2149, 1, 0)</f>
        <v>1</v>
      </c>
    </row>
    <row r="2149" spans="1:10" x14ac:dyDescent="0.25">
      <c r="A2149" t="s">
        <v>4225</v>
      </c>
      <c r="B2149">
        <v>75.203025819999993</v>
      </c>
      <c r="C2149">
        <v>6.43768692</v>
      </c>
      <c r="D2149">
        <v>6.1269159320000002</v>
      </c>
      <c r="E2149">
        <v>2.4720482829999999</v>
      </c>
      <c r="F2149">
        <v>2.2983009820000002</v>
      </c>
      <c r="G2149">
        <v>18.783807750000001</v>
      </c>
      <c r="H2149">
        <v>1.2421641349999999</v>
      </c>
      <c r="I2149">
        <v>0.43272945299999999</v>
      </c>
      <c r="J2149">
        <f>IF(MAX(B2150:I2150) = B2150, 1, 0)</f>
        <v>1</v>
      </c>
    </row>
    <row r="2150" spans="1:10" x14ac:dyDescent="0.25">
      <c r="A2150" t="s">
        <v>4224</v>
      </c>
      <c r="B2150">
        <v>98.10127258</v>
      </c>
      <c r="C2150">
        <v>6.6482877729999998</v>
      </c>
      <c r="D2150">
        <v>5.9506554600000001</v>
      </c>
      <c r="E2150">
        <v>2.1784989829999999</v>
      </c>
      <c r="F2150">
        <v>0.38684707899999998</v>
      </c>
      <c r="G2150">
        <v>0.110421397</v>
      </c>
      <c r="H2150">
        <v>0.28075376200000002</v>
      </c>
      <c r="I2150">
        <v>4.9638808E-2</v>
      </c>
      <c r="J2150">
        <f>IF(MAX(B2151:I2151) = B2151, 1, 0)</f>
        <v>0</v>
      </c>
    </row>
    <row r="2151" spans="1:10" x14ac:dyDescent="0.25">
      <c r="A2151" t="s">
        <v>4223</v>
      </c>
      <c r="B2151">
        <v>26.195055010000001</v>
      </c>
      <c r="C2151">
        <v>6.4765787120000002</v>
      </c>
      <c r="D2151">
        <v>6.4710607529999997</v>
      </c>
      <c r="E2151">
        <v>99.788696290000004</v>
      </c>
      <c r="F2151">
        <v>0.68090200400000001</v>
      </c>
      <c r="G2151">
        <v>0.40221768600000002</v>
      </c>
      <c r="H2151">
        <v>0.62510102999999995</v>
      </c>
      <c r="I2151">
        <v>0.28160795599999999</v>
      </c>
      <c r="J2151">
        <f>IF(MAX(B2152:I2152) = B2152, 1, 0)</f>
        <v>0</v>
      </c>
    </row>
    <row r="2152" spans="1:10" x14ac:dyDescent="0.25">
      <c r="A2152" t="s">
        <v>4222</v>
      </c>
      <c r="B2152">
        <v>0.25300619000000002</v>
      </c>
      <c r="C2152">
        <v>6.3681058879999997</v>
      </c>
      <c r="D2152">
        <v>5.9096789359999997</v>
      </c>
      <c r="E2152">
        <v>2.1690542700000002</v>
      </c>
      <c r="F2152">
        <v>91.892127990000006</v>
      </c>
      <c r="G2152">
        <v>0.31308835699999998</v>
      </c>
      <c r="H2152">
        <v>6.9300003050000001</v>
      </c>
      <c r="I2152">
        <v>0.21571822500000001</v>
      </c>
      <c r="J2152">
        <f>IF(MAX(B2153:I2153) = B2153, 1, 0)</f>
        <v>1</v>
      </c>
    </row>
    <row r="2153" spans="1:10" x14ac:dyDescent="0.25">
      <c r="A2153" t="s">
        <v>4221</v>
      </c>
      <c r="B2153">
        <v>69.959487920000001</v>
      </c>
      <c r="C2153">
        <v>9.1390285490000007</v>
      </c>
      <c r="D2153">
        <v>7.9563879970000002</v>
      </c>
      <c r="E2153">
        <v>2.5071864129999999</v>
      </c>
      <c r="F2153">
        <v>7.2043104170000003</v>
      </c>
      <c r="G2153">
        <v>9.131908417</v>
      </c>
      <c r="H2153">
        <v>2.011896133</v>
      </c>
      <c r="I2153">
        <v>0.95963108500000005</v>
      </c>
      <c r="J2153">
        <f>IF(MAX(B2154:I2154) = B2154, 1, 0)</f>
        <v>0</v>
      </c>
    </row>
    <row r="2154" spans="1:10" x14ac:dyDescent="0.25">
      <c r="A2154" t="s">
        <v>4220</v>
      </c>
      <c r="B2154">
        <v>0.29414212699999998</v>
      </c>
      <c r="C2154">
        <v>7.5602717400000001</v>
      </c>
      <c r="D2154">
        <v>6.6281065940000001</v>
      </c>
      <c r="E2154">
        <v>2.2448301320000001</v>
      </c>
      <c r="F2154">
        <v>94.278388980000003</v>
      </c>
      <c r="G2154">
        <v>0.226616859</v>
      </c>
      <c r="H2154">
        <v>0.19153977899999999</v>
      </c>
      <c r="I2154">
        <v>0.40408188099999998</v>
      </c>
      <c r="J2154">
        <f>IF(MAX(B2155:I2155) = B2155, 1, 0)</f>
        <v>0</v>
      </c>
    </row>
    <row r="2155" spans="1:10" x14ac:dyDescent="0.25">
      <c r="A2155" t="s">
        <v>4219</v>
      </c>
      <c r="B2155">
        <v>57.780231479999998</v>
      </c>
      <c r="C2155">
        <v>7.0358634000000002</v>
      </c>
      <c r="D2155">
        <v>6.0987920759999996</v>
      </c>
      <c r="E2155">
        <v>81.351036070000006</v>
      </c>
      <c r="F2155">
        <v>1.1744728090000001</v>
      </c>
      <c r="G2155">
        <v>0.89253669999999996</v>
      </c>
      <c r="H2155">
        <v>0.51393741400000004</v>
      </c>
      <c r="I2155">
        <v>0.527832568</v>
      </c>
      <c r="J2155">
        <f>IF(MAX(B2156:I2156) = B2156, 1, 0)</f>
        <v>1</v>
      </c>
    </row>
    <row r="2156" spans="1:10" x14ac:dyDescent="0.25">
      <c r="A2156" t="s">
        <v>4218</v>
      </c>
      <c r="B2156">
        <v>98.013282779999997</v>
      </c>
      <c r="C2156">
        <v>6.36349535</v>
      </c>
      <c r="D2156">
        <v>5.9346570969999997</v>
      </c>
      <c r="E2156">
        <v>2.2589490410000002</v>
      </c>
      <c r="F2156">
        <v>0.27969792500000001</v>
      </c>
      <c r="G2156">
        <v>0.31908455499999999</v>
      </c>
      <c r="H2156">
        <v>0.28376826599999999</v>
      </c>
      <c r="I2156">
        <v>0.35960623600000002</v>
      </c>
      <c r="J2156">
        <f>IF(MAX(B2157:I2157) = B2157, 1, 0)</f>
        <v>0</v>
      </c>
    </row>
    <row r="2157" spans="1:10" x14ac:dyDescent="0.25">
      <c r="A2157" t="s">
        <v>4217</v>
      </c>
      <c r="B2157">
        <v>1.5254273410000001</v>
      </c>
      <c r="C2157">
        <v>6.3859596249999999</v>
      </c>
      <c r="D2157">
        <v>6.1726293559999998</v>
      </c>
      <c r="E2157">
        <v>9.173544884</v>
      </c>
      <c r="F2157">
        <v>1.0674003359999999</v>
      </c>
      <c r="G2157">
        <v>0.419369936</v>
      </c>
      <c r="H2157">
        <v>0.48246583300000001</v>
      </c>
      <c r="I2157">
        <v>84.769699099999997</v>
      </c>
      <c r="J2157">
        <f>IF(MAX(B2158:I2158) = B2158, 1, 0)</f>
        <v>0</v>
      </c>
    </row>
    <row r="2158" spans="1:10" x14ac:dyDescent="0.25">
      <c r="A2158" t="s">
        <v>4216</v>
      </c>
      <c r="B2158">
        <v>14.43027687</v>
      </c>
      <c r="C2158">
        <v>8.3378601069999991</v>
      </c>
      <c r="D2158">
        <v>7.3164038659999999</v>
      </c>
      <c r="E2158">
        <v>16.35400581</v>
      </c>
      <c r="F2158">
        <v>2.2449750900000001</v>
      </c>
      <c r="G2158">
        <v>41.082744599999998</v>
      </c>
      <c r="H2158">
        <v>19.245841980000002</v>
      </c>
      <c r="I2158">
        <v>0.58212894199999998</v>
      </c>
      <c r="J2158">
        <f>IF(MAX(B2159:I2159) = B2159, 1, 0)</f>
        <v>1</v>
      </c>
    </row>
    <row r="2159" spans="1:10" x14ac:dyDescent="0.25">
      <c r="A2159" t="s">
        <v>4215</v>
      </c>
      <c r="B2159">
        <v>99.743843080000005</v>
      </c>
      <c r="C2159">
        <v>6.274170399</v>
      </c>
      <c r="D2159">
        <v>5.8815383910000003</v>
      </c>
      <c r="E2159">
        <v>2.1660313609999999</v>
      </c>
      <c r="F2159">
        <v>4.7511682E-2</v>
      </c>
      <c r="G2159">
        <v>1.7272873000000001E-2</v>
      </c>
      <c r="H2159">
        <v>2.1709730999999999E-2</v>
      </c>
      <c r="I2159">
        <v>4.3259796000000003E-2</v>
      </c>
      <c r="J2159">
        <f>IF(MAX(B2160:I2160) = B2160, 1, 0)</f>
        <v>0</v>
      </c>
    </row>
    <row r="2160" spans="1:10" x14ac:dyDescent="0.25">
      <c r="A2160" t="s">
        <v>4214</v>
      </c>
      <c r="B2160">
        <v>0.62573480599999998</v>
      </c>
      <c r="C2160">
        <v>6.3371515269999996</v>
      </c>
      <c r="D2160">
        <v>5.9502038959999997</v>
      </c>
      <c r="E2160">
        <v>99.988578799999999</v>
      </c>
      <c r="F2160">
        <v>0.69166195399999997</v>
      </c>
      <c r="G2160">
        <v>0.16239257200000001</v>
      </c>
      <c r="H2160">
        <v>0.16457279</v>
      </c>
      <c r="I2160">
        <v>7.7016940119999999</v>
      </c>
      <c r="J2160">
        <f>IF(MAX(B2161:I2161) = B2161, 1, 0)</f>
        <v>0</v>
      </c>
    </row>
    <row r="2161" spans="1:10" x14ac:dyDescent="0.25">
      <c r="A2161" t="s">
        <v>4213</v>
      </c>
      <c r="B2161">
        <v>6.2900915150000003</v>
      </c>
      <c r="C2161">
        <v>7.3960185049999998</v>
      </c>
      <c r="D2161">
        <v>6.9532260890000002</v>
      </c>
      <c r="E2161">
        <v>3.3891670700000001</v>
      </c>
      <c r="F2161">
        <v>65.981887819999997</v>
      </c>
      <c r="G2161">
        <v>2.586827993</v>
      </c>
      <c r="H2161">
        <v>2.439762354</v>
      </c>
      <c r="I2161">
        <v>14.640299799999999</v>
      </c>
      <c r="J2161">
        <f>IF(MAX(B2162:I2162) = B2162, 1, 0)</f>
        <v>0</v>
      </c>
    </row>
    <row r="2162" spans="1:10" x14ac:dyDescent="0.25">
      <c r="A2162" t="s">
        <v>4212</v>
      </c>
      <c r="B2162">
        <v>0.317231178</v>
      </c>
      <c r="C2162">
        <v>6.3118515009999996</v>
      </c>
      <c r="D2162">
        <v>6.285252571</v>
      </c>
      <c r="E2162">
        <v>99.995628359999998</v>
      </c>
      <c r="F2162">
        <v>0.78297013000000004</v>
      </c>
      <c r="G2162">
        <v>0.23503997900000001</v>
      </c>
      <c r="H2162">
        <v>0.101096801</v>
      </c>
      <c r="I2162">
        <v>0.36206933899999999</v>
      </c>
      <c r="J2162">
        <f>IF(MAX(B2163:I2163) = B2163, 1, 0)</f>
        <v>1</v>
      </c>
    </row>
    <row r="2163" spans="1:10" x14ac:dyDescent="0.25">
      <c r="A2163" t="s">
        <v>4211</v>
      </c>
      <c r="B2163">
        <v>93.766845700000005</v>
      </c>
      <c r="C2163">
        <v>6.5474271770000003</v>
      </c>
      <c r="D2163">
        <v>5.9942779540000002</v>
      </c>
      <c r="E2163">
        <v>2.2115004059999999</v>
      </c>
      <c r="F2163">
        <v>4.7597603800000003</v>
      </c>
      <c r="G2163">
        <v>0.178751945</v>
      </c>
      <c r="H2163">
        <v>0.12719525400000001</v>
      </c>
      <c r="I2163">
        <v>6.3036210999999995E-2</v>
      </c>
      <c r="J2163">
        <f>IF(MAX(B2164:I2164) = B2164, 1, 0)</f>
        <v>0</v>
      </c>
    </row>
    <row r="2164" spans="1:10" x14ac:dyDescent="0.25">
      <c r="A2164" t="s">
        <v>4210</v>
      </c>
      <c r="B2164">
        <v>3.782569885</v>
      </c>
      <c r="C2164">
        <v>19.898500439999999</v>
      </c>
      <c r="D2164">
        <v>7.840259552</v>
      </c>
      <c r="E2164">
        <v>4.7202453609999999</v>
      </c>
      <c r="F2164">
        <v>4.3744707109999998</v>
      </c>
      <c r="G2164">
        <v>5.6050958629999998</v>
      </c>
      <c r="H2164">
        <v>3.8890097140000002</v>
      </c>
      <c r="I2164">
        <v>56.770431520000002</v>
      </c>
      <c r="J2164">
        <f>IF(MAX(B2165:I2165) = B2165, 1, 0)</f>
        <v>1</v>
      </c>
    </row>
    <row r="2165" spans="1:10" x14ac:dyDescent="0.25">
      <c r="A2165" t="s">
        <v>4209</v>
      </c>
      <c r="J2165">
        <f>IF(MAX(B2166:I2166) = B2166, 1, 0)</f>
        <v>1</v>
      </c>
    </row>
    <row r="2166" spans="1:10" x14ac:dyDescent="0.25">
      <c r="A2166" t="s">
        <v>4208</v>
      </c>
      <c r="B2166">
        <v>99.292304990000005</v>
      </c>
      <c r="C2166">
        <v>6.3617720599999998</v>
      </c>
      <c r="D2166">
        <v>5.9194679260000003</v>
      </c>
      <c r="E2166">
        <v>2.1695051190000001</v>
      </c>
      <c r="F2166">
        <v>9.0517140999999995E-2</v>
      </c>
      <c r="G2166">
        <v>6.3589892999999995E-2</v>
      </c>
      <c r="H2166">
        <v>6.2949195999999999E-2</v>
      </c>
      <c r="I2166">
        <v>7.9228275000000001E-2</v>
      </c>
      <c r="J2166">
        <f>IF(MAX(B2167:I2167) = B2167, 1, 0)</f>
        <v>1</v>
      </c>
    </row>
    <row r="2167" spans="1:10" x14ac:dyDescent="0.25">
      <c r="A2167" t="s">
        <v>4207</v>
      </c>
      <c r="B2167">
        <v>90.827903750000004</v>
      </c>
      <c r="C2167">
        <v>6.7316422459999998</v>
      </c>
      <c r="D2167">
        <v>6.1205129620000003</v>
      </c>
      <c r="E2167">
        <v>2.3691844940000002</v>
      </c>
      <c r="F2167">
        <v>0.65477180499999998</v>
      </c>
      <c r="G2167">
        <v>3.7022304529999999</v>
      </c>
      <c r="H2167">
        <v>0.90351963000000002</v>
      </c>
      <c r="I2167">
        <v>1.638356447</v>
      </c>
      <c r="J2167">
        <f>IF(MAX(B2168:I2168) = B2168, 1, 0)</f>
        <v>1</v>
      </c>
    </row>
    <row r="2168" spans="1:10" x14ac:dyDescent="0.25">
      <c r="A2168" t="s">
        <v>4206</v>
      </c>
      <c r="B2168">
        <v>78.343109130000002</v>
      </c>
      <c r="C2168">
        <v>7.7020654679999998</v>
      </c>
      <c r="D2168">
        <v>6.2217874530000001</v>
      </c>
      <c r="E2168">
        <v>3.0749614240000001</v>
      </c>
      <c r="F2168">
        <v>4.6469326019999997</v>
      </c>
      <c r="G2168">
        <v>7.7920122149999997</v>
      </c>
      <c r="H2168">
        <v>2.5174612999999999</v>
      </c>
      <c r="I2168">
        <v>0.60623639799999995</v>
      </c>
      <c r="J2168">
        <f>IF(MAX(B2169:I2169) = B2169, 1, 0)</f>
        <v>1</v>
      </c>
    </row>
    <row r="2169" spans="1:10" x14ac:dyDescent="0.25">
      <c r="A2169" t="s">
        <v>4205</v>
      </c>
      <c r="B2169">
        <v>90.484939580000002</v>
      </c>
      <c r="C2169">
        <v>9.0903081889999999</v>
      </c>
      <c r="D2169">
        <v>6.1164369580000004</v>
      </c>
      <c r="E2169">
        <v>2.2631139760000001</v>
      </c>
      <c r="F2169">
        <v>0.837571383</v>
      </c>
      <c r="G2169">
        <v>2.0274755949999999</v>
      </c>
      <c r="H2169">
        <v>0.606573582</v>
      </c>
      <c r="I2169">
        <v>0.32533064499999997</v>
      </c>
      <c r="J2169">
        <f>IF(MAX(B2170:I2170) = B2170, 1, 0)</f>
        <v>0</v>
      </c>
    </row>
    <row r="2170" spans="1:10" x14ac:dyDescent="0.25">
      <c r="A2170" t="s">
        <v>4204</v>
      </c>
      <c r="B2170">
        <v>19.282808299999999</v>
      </c>
      <c r="C2170">
        <v>6.7237625120000004</v>
      </c>
      <c r="D2170">
        <v>6.5433988569999997</v>
      </c>
      <c r="E2170">
        <v>99.864852909999996</v>
      </c>
      <c r="F2170">
        <v>1.9072624439999999</v>
      </c>
      <c r="G2170">
        <v>2.5487840180000001</v>
      </c>
      <c r="H2170">
        <v>0.32219776500000002</v>
      </c>
      <c r="I2170">
        <v>0.34740775800000001</v>
      </c>
      <c r="J2170">
        <f>IF(MAX(B2171:I2171) = B2171, 1, 0)</f>
        <v>0</v>
      </c>
    </row>
    <row r="2171" spans="1:10" x14ac:dyDescent="0.25">
      <c r="A2171" t="s">
        <v>4203</v>
      </c>
      <c r="B2171">
        <v>5.9867825510000001</v>
      </c>
      <c r="C2171">
        <v>7.0685305600000001</v>
      </c>
      <c r="D2171">
        <v>6.2057719230000004</v>
      </c>
      <c r="E2171">
        <v>5.3234524729999997</v>
      </c>
      <c r="F2171">
        <v>19.08952713</v>
      </c>
      <c r="G2171">
        <v>48.705585480000003</v>
      </c>
      <c r="H2171">
        <v>2.952440739</v>
      </c>
      <c r="I2171">
        <v>14.281670569999999</v>
      </c>
      <c r="J2171">
        <f>IF(MAX(B2172:I2172) = B2172, 1, 0)</f>
        <v>0</v>
      </c>
    </row>
    <row r="2172" spans="1:10" x14ac:dyDescent="0.25">
      <c r="A2172" t="s">
        <v>4202</v>
      </c>
      <c r="B2172">
        <v>1.2905707360000001</v>
      </c>
      <c r="C2172">
        <v>6.4628629679999996</v>
      </c>
      <c r="D2172">
        <v>6.0335550309999997</v>
      </c>
      <c r="E2172">
        <v>2.8930432800000001</v>
      </c>
      <c r="F2172">
        <v>4.5486874579999999</v>
      </c>
      <c r="G2172">
        <v>46.381610870000003</v>
      </c>
      <c r="H2172">
        <v>1.3108524079999999</v>
      </c>
      <c r="I2172">
        <v>43.492202759999998</v>
      </c>
      <c r="J2172">
        <f>IF(MAX(B2173:I2173) = B2173, 1, 0)</f>
        <v>0</v>
      </c>
    </row>
    <row r="2173" spans="1:10" x14ac:dyDescent="0.25">
      <c r="A2173" t="s">
        <v>4201</v>
      </c>
      <c r="B2173">
        <v>9.5235614779999995</v>
      </c>
      <c r="C2173">
        <v>6.5017395020000004</v>
      </c>
      <c r="D2173">
        <v>5.9005589489999997</v>
      </c>
      <c r="E2173">
        <v>2.1851527690000001</v>
      </c>
      <c r="F2173">
        <v>0.217004374</v>
      </c>
      <c r="G2173">
        <v>88.708641049999997</v>
      </c>
      <c r="H2173">
        <v>0.146038219</v>
      </c>
      <c r="I2173">
        <v>0.72261571899999999</v>
      </c>
      <c r="J2173">
        <f>IF(MAX(B2174:I2174) = B2174, 1, 0)</f>
        <v>1</v>
      </c>
    </row>
    <row r="2174" spans="1:10" x14ac:dyDescent="0.25">
      <c r="A2174" t="s">
        <v>4200</v>
      </c>
      <c r="B2174">
        <v>96.820053099999996</v>
      </c>
      <c r="C2174">
        <v>6.4313187599999999</v>
      </c>
      <c r="D2174">
        <v>5.9671807289999999</v>
      </c>
      <c r="E2174">
        <v>2.2190628050000001</v>
      </c>
      <c r="F2174">
        <v>0.67923259700000005</v>
      </c>
      <c r="G2174">
        <v>1.071873903</v>
      </c>
      <c r="H2174">
        <v>0.28961211399999998</v>
      </c>
      <c r="I2174">
        <v>0.30422130200000003</v>
      </c>
      <c r="J2174">
        <f>IF(MAX(B2175:I2175) = B2175, 1, 0)</f>
        <v>0</v>
      </c>
    </row>
    <row r="2175" spans="1:10" x14ac:dyDescent="0.25">
      <c r="A2175" t="s">
        <v>4199</v>
      </c>
      <c r="B2175">
        <v>0.36132851199999999</v>
      </c>
      <c r="C2175">
        <v>15.46532345</v>
      </c>
      <c r="D2175">
        <v>5.9636282920000001</v>
      </c>
      <c r="E2175">
        <v>2.2119979860000001</v>
      </c>
      <c r="F2175">
        <v>0.75716257099999995</v>
      </c>
      <c r="G2175">
        <v>5.1211247440000003</v>
      </c>
      <c r="H2175">
        <v>1.376978993</v>
      </c>
      <c r="I2175">
        <v>80.218612669999999</v>
      </c>
      <c r="J2175">
        <f>IF(MAX(B2176:I2176) = B2176, 1, 0)</f>
        <v>0</v>
      </c>
    </row>
    <row r="2176" spans="1:10" x14ac:dyDescent="0.25">
      <c r="A2176" t="s">
        <v>4198</v>
      </c>
      <c r="B2176">
        <v>4.5165600780000004</v>
      </c>
      <c r="C2176">
        <v>9.9872369770000002</v>
      </c>
      <c r="D2176">
        <v>7.0202989579999997</v>
      </c>
      <c r="E2176">
        <v>67.585800169999999</v>
      </c>
      <c r="F2176">
        <v>4.5482082369999999</v>
      </c>
      <c r="G2176">
        <v>4.0748825069999999</v>
      </c>
      <c r="H2176">
        <v>3.5230088230000001</v>
      </c>
      <c r="I2176">
        <v>42.71115494</v>
      </c>
      <c r="J2176">
        <f>IF(MAX(B2177:I2177) = B2177, 1, 0)</f>
        <v>0</v>
      </c>
    </row>
    <row r="2177" spans="1:10" x14ac:dyDescent="0.25">
      <c r="A2177" t="s">
        <v>4197</v>
      </c>
      <c r="B2177">
        <v>5.4314484600000004</v>
      </c>
      <c r="C2177">
        <v>16.88373756</v>
      </c>
      <c r="D2177">
        <v>6.3377590179999999</v>
      </c>
      <c r="E2177">
        <v>3.0578818320000001</v>
      </c>
      <c r="F2177">
        <v>44.414390560000001</v>
      </c>
      <c r="G2177">
        <v>3.0904545780000001</v>
      </c>
      <c r="H2177">
        <v>2.441387653</v>
      </c>
      <c r="I2177">
        <v>27.949312209999999</v>
      </c>
      <c r="J2177">
        <f>IF(MAX(B2178:I2178) = B2178, 1, 0)</f>
        <v>0</v>
      </c>
    </row>
    <row r="2178" spans="1:10" x14ac:dyDescent="0.25">
      <c r="A2178" t="s">
        <v>4196</v>
      </c>
      <c r="B2178">
        <v>0.70172643700000004</v>
      </c>
      <c r="C2178">
        <v>8.0971364969999993</v>
      </c>
      <c r="D2178">
        <v>11.15443516</v>
      </c>
      <c r="E2178">
        <v>5.116132736</v>
      </c>
      <c r="F2178">
        <v>3.0240805150000001</v>
      </c>
      <c r="G2178">
        <v>40.777622219999998</v>
      </c>
      <c r="H2178">
        <v>2.8684108259999999</v>
      </c>
      <c r="I2178">
        <v>32.690879819999999</v>
      </c>
      <c r="J2178">
        <f>IF(MAX(B2179:I2179) = B2179, 1, 0)</f>
        <v>0</v>
      </c>
    </row>
    <row r="2179" spans="1:10" x14ac:dyDescent="0.25">
      <c r="A2179" t="s">
        <v>4195</v>
      </c>
      <c r="B2179">
        <v>0.95477002899999996</v>
      </c>
      <c r="C2179">
        <v>6.4196996689999999</v>
      </c>
      <c r="D2179">
        <v>6.0352582930000001</v>
      </c>
      <c r="E2179">
        <v>99.996047970000006</v>
      </c>
      <c r="F2179">
        <v>0.14047673299999999</v>
      </c>
      <c r="G2179">
        <v>0.15516938299999999</v>
      </c>
      <c r="H2179">
        <v>0.202068523</v>
      </c>
      <c r="I2179">
        <v>7.4949265000000001E-2</v>
      </c>
      <c r="J2179">
        <f>IF(MAX(B2180:I2180) = B2180, 1, 0)</f>
        <v>0</v>
      </c>
    </row>
    <row r="2180" spans="1:10" x14ac:dyDescent="0.25">
      <c r="A2180" t="s">
        <v>4194</v>
      </c>
      <c r="B2180">
        <v>1.740626454</v>
      </c>
      <c r="C2180">
        <v>17.925626749999999</v>
      </c>
      <c r="D2180">
        <v>15.38903236</v>
      </c>
      <c r="E2180">
        <v>67.472038269999999</v>
      </c>
      <c r="F2180">
        <v>4.7922158240000003</v>
      </c>
      <c r="G2180">
        <v>10.37742233</v>
      </c>
      <c r="H2180">
        <v>9.9457855219999995</v>
      </c>
      <c r="I2180">
        <v>11.599195480000001</v>
      </c>
      <c r="J2180">
        <f>IF(MAX(B2181:I2181) = B2181, 1, 0)</f>
        <v>0</v>
      </c>
    </row>
    <row r="2181" spans="1:10" x14ac:dyDescent="0.25">
      <c r="A2181" t="s">
        <v>4193</v>
      </c>
      <c r="B2181">
        <v>16.917308810000002</v>
      </c>
      <c r="C2181">
        <v>11.69744968</v>
      </c>
      <c r="D2181">
        <v>29.17674255</v>
      </c>
      <c r="E2181">
        <v>21.069101329999999</v>
      </c>
      <c r="F2181">
        <v>10.900137900000001</v>
      </c>
      <c r="G2181">
        <v>13.01057911</v>
      </c>
      <c r="H2181">
        <v>2.2999675270000002</v>
      </c>
      <c r="I2181">
        <v>3.306375504</v>
      </c>
      <c r="J2181">
        <f>IF(MAX(B2182:I2182) = B2182, 1, 0)</f>
        <v>1</v>
      </c>
    </row>
    <row r="2182" spans="1:10" x14ac:dyDescent="0.25">
      <c r="A2182" t="s">
        <v>4192</v>
      </c>
      <c r="B2182">
        <v>97.37687683</v>
      </c>
      <c r="C2182">
        <v>6.4462900159999998</v>
      </c>
      <c r="D2182">
        <v>5.9444441799999996</v>
      </c>
      <c r="E2182">
        <v>2.4862079619999999</v>
      </c>
      <c r="F2182">
        <v>0.25058150299999998</v>
      </c>
      <c r="G2182">
        <v>0.222931772</v>
      </c>
      <c r="H2182">
        <v>0.23371425300000001</v>
      </c>
      <c r="I2182">
        <v>0.29759919600000001</v>
      </c>
      <c r="J2182">
        <f>IF(MAX(B2183:I2183) = B2183, 1, 0)</f>
        <v>1</v>
      </c>
    </row>
    <row r="2183" spans="1:10" x14ac:dyDescent="0.25">
      <c r="A2183" t="s">
        <v>4191</v>
      </c>
      <c r="B2183">
        <v>98.905059809999997</v>
      </c>
      <c r="C2183">
        <v>6.5742120740000001</v>
      </c>
      <c r="D2183">
        <v>5.9038205149999996</v>
      </c>
      <c r="E2183">
        <v>2.1651225090000001</v>
      </c>
      <c r="F2183">
        <v>7.0955141999999999E-2</v>
      </c>
      <c r="G2183">
        <v>9.0273908999999999E-2</v>
      </c>
      <c r="H2183">
        <v>0.107074879</v>
      </c>
      <c r="I2183">
        <v>6.3990093999999997E-2</v>
      </c>
      <c r="J2183">
        <f>IF(MAX(B2184:I2184) = B2184, 1, 0)</f>
        <v>1</v>
      </c>
    </row>
    <row r="2184" spans="1:10" x14ac:dyDescent="0.25">
      <c r="A2184" t="s">
        <v>4190</v>
      </c>
      <c r="B2184">
        <v>83.172256469999994</v>
      </c>
      <c r="C2184">
        <v>8.3220415120000002</v>
      </c>
      <c r="D2184">
        <v>6.6577501300000002</v>
      </c>
      <c r="E2184">
        <v>2.2718181610000001</v>
      </c>
      <c r="F2184">
        <v>1.132437825</v>
      </c>
      <c r="G2184">
        <v>8.7371730799999998</v>
      </c>
      <c r="H2184">
        <v>0.351645231</v>
      </c>
      <c r="I2184">
        <v>0.63421309000000003</v>
      </c>
      <c r="J2184">
        <f>IF(MAX(B2185:I2185) = B2185, 1, 0)</f>
        <v>0</v>
      </c>
    </row>
    <row r="2185" spans="1:10" x14ac:dyDescent="0.25">
      <c r="A2185" t="s">
        <v>4189</v>
      </c>
      <c r="B2185">
        <v>17.941362380000001</v>
      </c>
      <c r="C2185">
        <v>7.5874061580000003</v>
      </c>
      <c r="D2185">
        <v>6.1671562189999998</v>
      </c>
      <c r="E2185">
        <v>2.642721415</v>
      </c>
      <c r="F2185">
        <v>0.50997924800000005</v>
      </c>
      <c r="G2185">
        <v>72.334930420000006</v>
      </c>
      <c r="H2185">
        <v>0.88505220399999995</v>
      </c>
      <c r="I2185">
        <v>3.6545271869999998</v>
      </c>
      <c r="J2185">
        <f>IF(MAX(B2186:I2186) = B2186, 1, 0)</f>
        <v>1</v>
      </c>
    </row>
    <row r="2186" spans="1:10" x14ac:dyDescent="0.25">
      <c r="A2186" t="s">
        <v>4188</v>
      </c>
      <c r="B2186">
        <v>37.862232210000002</v>
      </c>
      <c r="C2186">
        <v>8.80821991</v>
      </c>
      <c r="D2186">
        <v>11.70021725</v>
      </c>
      <c r="E2186">
        <v>6.621464252</v>
      </c>
      <c r="F2186">
        <v>2.2965290550000002</v>
      </c>
      <c r="G2186">
        <v>11.5691185</v>
      </c>
      <c r="H2186">
        <v>3.5733542439999999</v>
      </c>
      <c r="I2186">
        <v>20.973638529999999</v>
      </c>
      <c r="J2186">
        <f>IF(MAX(B2187:I2187) = B2187, 1, 0)</f>
        <v>1</v>
      </c>
    </row>
    <row r="2187" spans="1:10" x14ac:dyDescent="0.25">
      <c r="A2187" t="s">
        <v>4187</v>
      </c>
      <c r="B2187">
        <v>98.006195070000004</v>
      </c>
      <c r="C2187">
        <v>6.401134968</v>
      </c>
      <c r="D2187">
        <v>5.9382033349999999</v>
      </c>
      <c r="E2187">
        <v>2.223739862</v>
      </c>
      <c r="F2187">
        <v>0.17327403999999999</v>
      </c>
      <c r="G2187">
        <v>0.138966218</v>
      </c>
      <c r="H2187">
        <v>0.16323432299999999</v>
      </c>
      <c r="I2187">
        <v>0.80369049299999995</v>
      </c>
      <c r="J2187">
        <f>IF(MAX(B2188:I2188) = B2188, 1, 0)</f>
        <v>0</v>
      </c>
    </row>
    <row r="2188" spans="1:10" x14ac:dyDescent="0.25">
      <c r="A2188" t="s">
        <v>4186</v>
      </c>
      <c r="B2188">
        <v>1.851867199</v>
      </c>
      <c r="C2188">
        <v>6.5965118409999999</v>
      </c>
      <c r="D2188">
        <v>6.3307299610000003</v>
      </c>
      <c r="E2188">
        <v>3.069300175</v>
      </c>
      <c r="F2188">
        <v>5.6542849540000004</v>
      </c>
      <c r="G2188">
        <v>1.067946434</v>
      </c>
      <c r="H2188">
        <v>1.1007212399999999</v>
      </c>
      <c r="I2188">
        <v>85.904968260000004</v>
      </c>
      <c r="J2188">
        <f>IF(MAX(B2189:I2189) = B2189, 1, 0)</f>
        <v>1</v>
      </c>
    </row>
    <row r="2189" spans="1:10" x14ac:dyDescent="0.25">
      <c r="A2189" t="s">
        <v>4185</v>
      </c>
      <c r="B2189">
        <v>85.247810360000003</v>
      </c>
      <c r="C2189">
        <v>7.8165307039999998</v>
      </c>
      <c r="D2189">
        <v>6.7657008169999999</v>
      </c>
      <c r="E2189">
        <v>3.009110212</v>
      </c>
      <c r="F2189">
        <v>2.951994896</v>
      </c>
      <c r="G2189">
        <v>1.783665061</v>
      </c>
      <c r="H2189">
        <v>0.722687423</v>
      </c>
      <c r="I2189">
        <v>1.835370779</v>
      </c>
      <c r="J2189">
        <f>IF(MAX(B2190:I2190) = B2190, 1, 0)</f>
        <v>1</v>
      </c>
    </row>
    <row r="2190" spans="1:10" x14ac:dyDescent="0.25">
      <c r="A2190" t="s">
        <v>4184</v>
      </c>
      <c r="B2190">
        <v>97.725364690000006</v>
      </c>
      <c r="C2190">
        <v>6.3178195949999996</v>
      </c>
      <c r="D2190">
        <v>5.8900671009999996</v>
      </c>
      <c r="E2190">
        <v>2.1811962130000002</v>
      </c>
      <c r="F2190">
        <v>0.34010317899999998</v>
      </c>
      <c r="G2190">
        <v>0.17220474799999999</v>
      </c>
      <c r="H2190">
        <v>3.7381801999999999E-2</v>
      </c>
      <c r="I2190">
        <v>1.439792156</v>
      </c>
      <c r="J2190">
        <f>IF(MAX(B2191:I2191) = B2191, 1, 0)</f>
        <v>0</v>
      </c>
    </row>
    <row r="2191" spans="1:10" x14ac:dyDescent="0.25">
      <c r="A2191" t="s">
        <v>4183</v>
      </c>
      <c r="B2191">
        <v>26.589441300000001</v>
      </c>
      <c r="C2191">
        <v>11.933691019999999</v>
      </c>
      <c r="D2191">
        <v>7.0147762299999998</v>
      </c>
      <c r="E2191">
        <v>80.987976070000002</v>
      </c>
      <c r="F2191">
        <v>5.0738039019999999</v>
      </c>
      <c r="G2191">
        <v>4.0475969310000002</v>
      </c>
      <c r="H2191">
        <v>1.6015841959999999</v>
      </c>
      <c r="I2191">
        <v>14.75242233</v>
      </c>
      <c r="J2191">
        <f>IF(MAX(B2192:I2192) = B2192, 1, 0)</f>
        <v>0</v>
      </c>
    </row>
    <row r="2192" spans="1:10" x14ac:dyDescent="0.25">
      <c r="A2192" t="s">
        <v>4182</v>
      </c>
      <c r="B2192">
        <v>1.5765872E-2</v>
      </c>
      <c r="C2192">
        <v>6.2544693950000001</v>
      </c>
      <c r="D2192">
        <v>5.8950519559999996</v>
      </c>
      <c r="E2192">
        <v>99.997016909999999</v>
      </c>
      <c r="F2192">
        <v>0.12377661500000001</v>
      </c>
      <c r="G2192">
        <v>6.4559244000000002E-2</v>
      </c>
      <c r="H2192">
        <v>2.8776689000000001E-2</v>
      </c>
      <c r="I2192">
        <v>1.7682873000000002E-2</v>
      </c>
      <c r="J2192">
        <f>IF(MAX(B2193:I2193) = B2193, 1, 0)</f>
        <v>0</v>
      </c>
    </row>
    <row r="2193" spans="1:10" x14ac:dyDescent="0.25">
      <c r="A2193" t="s">
        <v>4181</v>
      </c>
      <c r="B2193">
        <v>0.27278348800000002</v>
      </c>
      <c r="C2193">
        <v>6.3605575559999998</v>
      </c>
      <c r="D2193">
        <v>7.0979809759999997</v>
      </c>
      <c r="E2193">
        <v>99.990585330000002</v>
      </c>
      <c r="F2193">
        <v>0.35101616400000002</v>
      </c>
      <c r="G2193">
        <v>1.973874331</v>
      </c>
      <c r="H2193">
        <v>1.0206589699999999</v>
      </c>
      <c r="I2193">
        <v>1.5216676</v>
      </c>
      <c r="J2193">
        <f>IF(MAX(B2194:I2194) = B2194, 1, 0)</f>
        <v>1</v>
      </c>
    </row>
    <row r="2194" spans="1:10" x14ac:dyDescent="0.25">
      <c r="A2194" t="s">
        <v>4180</v>
      </c>
      <c r="B2194">
        <v>48.049289700000003</v>
      </c>
      <c r="C2194">
        <v>12.00267315</v>
      </c>
      <c r="D2194">
        <v>6.3076949119999997</v>
      </c>
      <c r="E2194">
        <v>6.6112904549999998</v>
      </c>
      <c r="F2194">
        <v>1.8994427920000001</v>
      </c>
      <c r="G2194">
        <v>5.4425539970000001</v>
      </c>
      <c r="H2194">
        <v>5.2602162359999998</v>
      </c>
      <c r="I2194">
        <v>21.71465302</v>
      </c>
      <c r="J2194">
        <f>IF(MAX(B2195:I2195) = B2195, 1, 0)</f>
        <v>0</v>
      </c>
    </row>
    <row r="2195" spans="1:10" x14ac:dyDescent="0.25">
      <c r="A2195" t="s">
        <v>4179</v>
      </c>
      <c r="B2195">
        <v>29.592927929999998</v>
      </c>
      <c r="C2195">
        <v>6.5235910419999996</v>
      </c>
      <c r="D2195">
        <v>6.0717520709999997</v>
      </c>
      <c r="E2195">
        <v>2.651034594</v>
      </c>
      <c r="F2195">
        <v>64.911560059999999</v>
      </c>
      <c r="G2195">
        <v>1.825315475</v>
      </c>
      <c r="H2195">
        <v>0.93091082599999997</v>
      </c>
      <c r="I2195">
        <v>0.17605447799999999</v>
      </c>
      <c r="J2195">
        <f>IF(MAX(B2196:I2196) = B2196, 1, 0)</f>
        <v>0</v>
      </c>
    </row>
    <row r="2196" spans="1:10" x14ac:dyDescent="0.25">
      <c r="A2196" t="s">
        <v>4178</v>
      </c>
      <c r="B2196">
        <v>32.131885529999998</v>
      </c>
      <c r="C2196">
        <v>6.4636254309999996</v>
      </c>
      <c r="D2196">
        <v>6.1468033789999996</v>
      </c>
      <c r="E2196">
        <v>99.344932560000004</v>
      </c>
      <c r="F2196">
        <v>3.078463078</v>
      </c>
      <c r="G2196">
        <v>0.66843766000000004</v>
      </c>
      <c r="H2196">
        <v>0.79452407400000002</v>
      </c>
      <c r="I2196">
        <v>0.30542266400000001</v>
      </c>
      <c r="J2196">
        <f>IF(MAX(B2197:I2197) = B2197, 1, 0)</f>
        <v>0</v>
      </c>
    </row>
    <row r="2197" spans="1:10" x14ac:dyDescent="0.25">
      <c r="A2197" t="s">
        <v>4177</v>
      </c>
      <c r="B2197">
        <v>2.879527092</v>
      </c>
      <c r="C2197">
        <v>6.983989716</v>
      </c>
      <c r="D2197">
        <v>6.7945795059999998</v>
      </c>
      <c r="E2197">
        <v>2.8846623899999999</v>
      </c>
      <c r="F2197">
        <v>0.65181738099999997</v>
      </c>
      <c r="G2197">
        <v>0.99491757199999997</v>
      </c>
      <c r="H2197">
        <v>86.79282379</v>
      </c>
      <c r="I2197">
        <v>2.8704946040000001</v>
      </c>
      <c r="J2197">
        <f>IF(MAX(B2198:I2198) = B2198, 1, 0)</f>
        <v>1</v>
      </c>
    </row>
    <row r="2198" spans="1:10" x14ac:dyDescent="0.25">
      <c r="A2198" t="s">
        <v>4176</v>
      </c>
      <c r="B2198">
        <v>76.713325499999996</v>
      </c>
      <c r="C2198">
        <v>9.4568099980000007</v>
      </c>
      <c r="D2198">
        <v>6.2822656630000004</v>
      </c>
      <c r="E2198">
        <v>3.4353983399999999</v>
      </c>
      <c r="F2198">
        <v>3.8479442599999998</v>
      </c>
      <c r="G2198">
        <v>5.5686597820000001</v>
      </c>
      <c r="H2198">
        <v>2.1601717470000001</v>
      </c>
      <c r="I2198">
        <v>2.0550308230000001</v>
      </c>
      <c r="J2198">
        <f>IF(MAX(B2199:I2199) = B2199, 1, 0)</f>
        <v>1</v>
      </c>
    </row>
    <row r="2199" spans="1:10" x14ac:dyDescent="0.25">
      <c r="A2199" t="s">
        <v>4175</v>
      </c>
      <c r="B2199">
        <v>90.730545039999996</v>
      </c>
      <c r="C2199">
        <v>7.1380248069999999</v>
      </c>
      <c r="D2199">
        <v>6.1974477769999998</v>
      </c>
      <c r="E2199">
        <v>2.6067771909999999</v>
      </c>
      <c r="F2199">
        <v>2.3641428950000001</v>
      </c>
      <c r="G2199">
        <v>1.1395363810000001</v>
      </c>
      <c r="H2199">
        <v>0.58293259100000006</v>
      </c>
      <c r="I2199">
        <v>1.294273376</v>
      </c>
      <c r="J2199">
        <f>IF(MAX(B2200:I2200) = B2200, 1, 0)</f>
        <v>0</v>
      </c>
    </row>
    <row r="2200" spans="1:10" x14ac:dyDescent="0.25">
      <c r="A2200" t="s">
        <v>4174</v>
      </c>
      <c r="B2200">
        <v>1.8980555530000001</v>
      </c>
      <c r="C2200">
        <v>6.5430006980000002</v>
      </c>
      <c r="D2200">
        <v>6.0586190220000002</v>
      </c>
      <c r="E2200">
        <v>99.993934629999998</v>
      </c>
      <c r="F2200">
        <v>0.29025912300000001</v>
      </c>
      <c r="G2200">
        <v>0.53184574799999995</v>
      </c>
      <c r="H2200">
        <v>0.389336407</v>
      </c>
      <c r="I2200">
        <v>1.127039433</v>
      </c>
      <c r="J2200">
        <f>IF(MAX(B2201:I2201) = B2201, 1, 0)</f>
        <v>0</v>
      </c>
    </row>
    <row r="2201" spans="1:10" x14ac:dyDescent="0.25">
      <c r="A2201" t="s">
        <v>4173</v>
      </c>
      <c r="B2201">
        <v>2.8991091249999998</v>
      </c>
      <c r="C2201">
        <v>21.254072189999999</v>
      </c>
      <c r="D2201">
        <v>8.3334569930000004</v>
      </c>
      <c r="E2201">
        <v>2.4688057900000002</v>
      </c>
      <c r="F2201">
        <v>1.2839753629999999</v>
      </c>
      <c r="G2201">
        <v>3.5137009620000001</v>
      </c>
      <c r="H2201">
        <v>6.1054425239999999</v>
      </c>
      <c r="I2201">
        <v>63.368381499999998</v>
      </c>
      <c r="J2201">
        <f>IF(MAX(B2202:I2202) = B2202, 1, 0)</f>
        <v>0</v>
      </c>
    </row>
    <row r="2202" spans="1:10" x14ac:dyDescent="0.25">
      <c r="A2202" t="s">
        <v>4172</v>
      </c>
      <c r="B2202">
        <v>12.89771461</v>
      </c>
      <c r="C2202">
        <v>98.988052370000005</v>
      </c>
      <c r="D2202">
        <v>6.3023223880000003</v>
      </c>
      <c r="E2202">
        <v>2.1734111309999999</v>
      </c>
      <c r="F2202">
        <v>0.386230499</v>
      </c>
      <c r="G2202">
        <v>0.229764357</v>
      </c>
      <c r="H2202">
        <v>0.40548127899999997</v>
      </c>
      <c r="I2202">
        <v>0.25831067600000002</v>
      </c>
      <c r="J2202">
        <f>IF(MAX(B2203:I2203) = B2203, 1, 0)</f>
        <v>1</v>
      </c>
    </row>
    <row r="2203" spans="1:10" x14ac:dyDescent="0.25">
      <c r="A2203" t="s">
        <v>4171</v>
      </c>
      <c r="B2203">
        <v>98.580741880000005</v>
      </c>
      <c r="C2203">
        <v>6.4201278689999999</v>
      </c>
      <c r="D2203">
        <v>6.0160126690000002</v>
      </c>
      <c r="E2203">
        <v>2.2293765539999999</v>
      </c>
      <c r="F2203">
        <v>0.16978664700000001</v>
      </c>
      <c r="G2203">
        <v>9.3140512999999994E-2</v>
      </c>
      <c r="H2203">
        <v>7.0863656999999997E-2</v>
      </c>
      <c r="I2203">
        <v>0.1097349</v>
      </c>
      <c r="J2203">
        <f>IF(MAX(B2204:I2204) = B2204, 1, 0)</f>
        <v>0</v>
      </c>
    </row>
    <row r="2204" spans="1:10" x14ac:dyDescent="0.25">
      <c r="A2204" t="s">
        <v>4170</v>
      </c>
      <c r="B2204">
        <v>5.1571626659999996</v>
      </c>
      <c r="C2204">
        <v>97.966697690000004</v>
      </c>
      <c r="D2204">
        <v>12.54427624</v>
      </c>
      <c r="E2204">
        <v>2.2171714310000001</v>
      </c>
      <c r="F2204">
        <v>0.58800810599999997</v>
      </c>
      <c r="G2204">
        <v>1.1690887210000001</v>
      </c>
      <c r="H2204">
        <v>0.39764127100000002</v>
      </c>
      <c r="I2204">
        <v>3.662754536</v>
      </c>
      <c r="J2204">
        <f>IF(MAX(B2205:I2205) = B2205, 1, 0)</f>
        <v>1</v>
      </c>
    </row>
    <row r="2205" spans="1:10" x14ac:dyDescent="0.25">
      <c r="A2205" t="s">
        <v>4169</v>
      </c>
      <c r="B2205">
        <v>50.694118500000002</v>
      </c>
      <c r="C2205">
        <v>12.178578379999999</v>
      </c>
      <c r="D2205">
        <v>6.3118271830000001</v>
      </c>
      <c r="E2205">
        <v>3.1605825420000002</v>
      </c>
      <c r="F2205">
        <v>3.251154423</v>
      </c>
      <c r="G2205">
        <v>25.765510559999999</v>
      </c>
      <c r="H2205">
        <v>1.6038430930000001</v>
      </c>
      <c r="I2205">
        <v>6.2694511410000002</v>
      </c>
      <c r="J2205">
        <f>IF(MAX(B2206:I2206) = B2206, 1, 0)</f>
        <v>0</v>
      </c>
    </row>
    <row r="2206" spans="1:10" x14ac:dyDescent="0.25">
      <c r="A2206" t="s">
        <v>4168</v>
      </c>
      <c r="B2206">
        <v>4.4879384040000003</v>
      </c>
      <c r="C2206">
        <v>18.17838287</v>
      </c>
      <c r="D2206">
        <v>6.6165738110000003</v>
      </c>
      <c r="E2206">
        <v>3.8056590560000001</v>
      </c>
      <c r="F2206">
        <v>4.7564649579999996</v>
      </c>
      <c r="G2206">
        <v>3.1873323920000001</v>
      </c>
      <c r="H2206">
        <v>17.384395600000001</v>
      </c>
      <c r="I2206">
        <v>50.199867249999997</v>
      </c>
      <c r="J2206">
        <f>IF(MAX(B2207:I2207) = B2207, 1, 0)</f>
        <v>1</v>
      </c>
    </row>
    <row r="2207" spans="1:10" x14ac:dyDescent="0.25">
      <c r="A2207" t="s">
        <v>4167</v>
      </c>
      <c r="B2207">
        <v>98.940200809999993</v>
      </c>
      <c r="C2207">
        <v>6.3295722010000004</v>
      </c>
      <c r="D2207">
        <v>5.961269379</v>
      </c>
      <c r="E2207">
        <v>2.2067046170000002</v>
      </c>
      <c r="F2207">
        <v>0.17329686899999999</v>
      </c>
      <c r="G2207">
        <v>0.12612353300000001</v>
      </c>
      <c r="H2207">
        <v>0.116804175</v>
      </c>
      <c r="I2207">
        <v>6.1954203999999999E-2</v>
      </c>
      <c r="J2207">
        <f>IF(MAX(B2208:I2208) = B2208, 1, 0)</f>
        <v>0</v>
      </c>
    </row>
    <row r="2208" spans="1:10" x14ac:dyDescent="0.25">
      <c r="A2208" t="s">
        <v>4166</v>
      </c>
      <c r="B2208">
        <v>0.94530916200000004</v>
      </c>
      <c r="C2208">
        <v>30.195859909999999</v>
      </c>
      <c r="D2208">
        <v>6.4408950809999999</v>
      </c>
      <c r="E2208">
        <v>99.875381469999994</v>
      </c>
      <c r="F2208">
        <v>0.67576241500000001</v>
      </c>
      <c r="G2208">
        <v>0.52172279399999999</v>
      </c>
      <c r="H2208">
        <v>0.53249841899999995</v>
      </c>
      <c r="I2208">
        <v>0.61810880899999998</v>
      </c>
      <c r="J2208">
        <f>IF(MAX(B2209:I2209) = B2209, 1, 0)</f>
        <v>1</v>
      </c>
    </row>
    <row r="2209" spans="1:10" x14ac:dyDescent="0.25">
      <c r="A2209" t="s">
        <v>4165</v>
      </c>
      <c r="B2209">
        <v>98.842956540000003</v>
      </c>
      <c r="C2209">
        <v>6.3245491979999997</v>
      </c>
      <c r="D2209">
        <v>5.9531631469999997</v>
      </c>
      <c r="E2209">
        <v>2.1754639149999999</v>
      </c>
      <c r="F2209">
        <v>0.17176207900000001</v>
      </c>
      <c r="G2209">
        <v>8.1450611000000006E-2</v>
      </c>
      <c r="H2209">
        <v>8.1012413000000005E-2</v>
      </c>
      <c r="I2209">
        <v>0.37462350700000002</v>
      </c>
      <c r="J2209">
        <f>IF(MAX(B2210:I2210) = B2210, 1, 0)</f>
        <v>1</v>
      </c>
    </row>
    <row r="2210" spans="1:10" x14ac:dyDescent="0.25">
      <c r="A2210" t="s">
        <v>4164</v>
      </c>
      <c r="B2210">
        <v>97.087257390000005</v>
      </c>
      <c r="C2210">
        <v>6.7506217959999999</v>
      </c>
      <c r="D2210">
        <v>5.952615261</v>
      </c>
      <c r="E2210">
        <v>2.2581558230000001</v>
      </c>
      <c r="F2210">
        <v>0.609412909</v>
      </c>
      <c r="G2210">
        <v>0.28724372399999998</v>
      </c>
      <c r="H2210">
        <v>0.19004528200000001</v>
      </c>
      <c r="I2210">
        <v>0.30262017299999999</v>
      </c>
      <c r="J2210">
        <f>IF(MAX(B2211:I2211) = B2211, 1, 0)</f>
        <v>1</v>
      </c>
    </row>
    <row r="2211" spans="1:10" x14ac:dyDescent="0.25">
      <c r="A2211" t="s">
        <v>4163</v>
      </c>
      <c r="B2211">
        <v>99.75829315</v>
      </c>
      <c r="C2211">
        <v>6.2910208699999997</v>
      </c>
      <c r="D2211">
        <v>5.8799037930000004</v>
      </c>
      <c r="E2211">
        <v>2.1560914520000001</v>
      </c>
      <c r="F2211">
        <v>4.4658188000000001E-2</v>
      </c>
      <c r="G2211">
        <v>1.6444364999999999E-2</v>
      </c>
      <c r="H2211">
        <v>1.5981072999999998E-2</v>
      </c>
      <c r="I2211">
        <v>4.2302944000000002E-2</v>
      </c>
      <c r="J2211">
        <f>IF(MAX(B2212:I2212) = B2212, 1, 0)</f>
        <v>1</v>
      </c>
    </row>
    <row r="2212" spans="1:10" x14ac:dyDescent="0.25">
      <c r="A2212" t="s">
        <v>4162</v>
      </c>
      <c r="B2212">
        <v>99.903312679999999</v>
      </c>
      <c r="C2212">
        <v>6.2552108759999996</v>
      </c>
      <c r="D2212">
        <v>5.8767619130000002</v>
      </c>
      <c r="E2212">
        <v>2.1525633339999999</v>
      </c>
      <c r="F2212">
        <v>3.9729162999999998E-2</v>
      </c>
      <c r="G2212">
        <v>3.814647E-3</v>
      </c>
      <c r="H2212">
        <v>1.3350422000000001E-2</v>
      </c>
      <c r="I2212">
        <v>8.3484830000000003E-3</v>
      </c>
      <c r="J2212">
        <f>IF(MAX(B2213:I2213) = B2213, 1, 0)</f>
        <v>1</v>
      </c>
    </row>
    <row r="2213" spans="1:10" x14ac:dyDescent="0.25">
      <c r="A2213" t="s">
        <v>4161</v>
      </c>
      <c r="J2213">
        <f>IF(MAX(B2214:I2214) = B2214, 1, 0)</f>
        <v>0</v>
      </c>
    </row>
    <row r="2214" spans="1:10" x14ac:dyDescent="0.25">
      <c r="A2214" t="s">
        <v>4160</v>
      </c>
      <c r="B2214">
        <v>1.6523424390000001</v>
      </c>
      <c r="C2214">
        <v>6.4554743769999998</v>
      </c>
      <c r="D2214">
        <v>6.2416615489999998</v>
      </c>
      <c r="E2214">
        <v>99.985786439999998</v>
      </c>
      <c r="F2214">
        <v>1.245311737</v>
      </c>
      <c r="G2214">
        <v>1.318588734</v>
      </c>
      <c r="H2214">
        <v>2.030971766</v>
      </c>
      <c r="I2214">
        <v>3.64357233</v>
      </c>
      <c r="J2214">
        <f>IF(MAX(B2215:I2215) = B2215, 1, 0)</f>
        <v>0</v>
      </c>
    </row>
    <row r="2215" spans="1:10" x14ac:dyDescent="0.25">
      <c r="A2215" t="s">
        <v>4159</v>
      </c>
      <c r="B2215">
        <v>2.227299929</v>
      </c>
      <c r="C2215">
        <v>6.7846002580000002</v>
      </c>
      <c r="D2215">
        <v>5.9910035129999999</v>
      </c>
      <c r="E2215">
        <v>98.54263306</v>
      </c>
      <c r="F2215">
        <v>10.822641369999999</v>
      </c>
      <c r="G2215">
        <v>0.91927957500000002</v>
      </c>
      <c r="H2215">
        <v>1.4705673459999999</v>
      </c>
      <c r="I2215">
        <v>26.9981823</v>
      </c>
      <c r="J2215">
        <f>IF(MAX(B2216:I2216) = B2216, 1, 0)</f>
        <v>0</v>
      </c>
    </row>
    <row r="2216" spans="1:10" x14ac:dyDescent="0.25">
      <c r="A2216" t="s">
        <v>4158</v>
      </c>
      <c r="B2216">
        <v>7.7528104779999998</v>
      </c>
      <c r="C2216">
        <v>9.7126502989999999</v>
      </c>
      <c r="D2216">
        <v>10.48107147</v>
      </c>
      <c r="E2216">
        <v>16.431571959999999</v>
      </c>
      <c r="F2216">
        <v>8.3170347210000006</v>
      </c>
      <c r="G2216">
        <v>3.4594860079999998</v>
      </c>
      <c r="H2216">
        <v>11.2997961</v>
      </c>
      <c r="I2216">
        <v>38.899223329999998</v>
      </c>
      <c r="J2216">
        <f>IF(MAX(B2217:I2217) = B2217, 1, 0)</f>
        <v>1</v>
      </c>
    </row>
    <row r="2217" spans="1:10" x14ac:dyDescent="0.25">
      <c r="A2217" t="s">
        <v>4157</v>
      </c>
      <c r="B2217">
        <v>58.01675797</v>
      </c>
      <c r="C2217">
        <v>6.4585061069999998</v>
      </c>
      <c r="D2217">
        <v>6.1182632449999996</v>
      </c>
      <c r="E2217">
        <v>2.3285155299999998</v>
      </c>
      <c r="F2217">
        <v>39.688144680000001</v>
      </c>
      <c r="G2217">
        <v>0.29386311799999998</v>
      </c>
      <c r="H2217">
        <v>0.25689375399999997</v>
      </c>
      <c r="I2217">
        <v>0.11575564000000001</v>
      </c>
      <c r="J2217">
        <f>IF(MAX(B2218:I2218) = B2218, 1, 0)</f>
        <v>0</v>
      </c>
    </row>
    <row r="2218" spans="1:10" x14ac:dyDescent="0.25">
      <c r="A2218" t="s">
        <v>4156</v>
      </c>
      <c r="B2218">
        <v>0.91921734799999999</v>
      </c>
      <c r="C2218">
        <v>8.0178985600000008</v>
      </c>
      <c r="D2218">
        <v>6.1415710450000001</v>
      </c>
      <c r="E2218">
        <v>2.4777204990000001</v>
      </c>
      <c r="F2218">
        <v>2.409683228</v>
      </c>
      <c r="G2218">
        <v>0.90747463699999997</v>
      </c>
      <c r="H2218">
        <v>0.76635539500000005</v>
      </c>
      <c r="I2218">
        <v>90.157569890000005</v>
      </c>
      <c r="J2218">
        <f>IF(MAX(B2219:I2219) = B2219, 1, 0)</f>
        <v>0</v>
      </c>
    </row>
    <row r="2219" spans="1:10" x14ac:dyDescent="0.25">
      <c r="A2219" t="s">
        <v>4155</v>
      </c>
      <c r="B2219">
        <v>9.8996162410000004</v>
      </c>
      <c r="C2219">
        <v>23.0229702</v>
      </c>
      <c r="D2219">
        <v>6.0948309900000002</v>
      </c>
      <c r="E2219">
        <v>2.6520128249999999</v>
      </c>
      <c r="F2219">
        <v>11.486112589999999</v>
      </c>
      <c r="G2219">
        <v>4.4882307050000003</v>
      </c>
      <c r="H2219">
        <v>2.3727107049999998</v>
      </c>
      <c r="I2219">
        <v>52.236961360000002</v>
      </c>
      <c r="J2219">
        <f>IF(MAX(B2220:I2220) = B2220, 1, 0)</f>
        <v>1</v>
      </c>
    </row>
    <row r="2220" spans="1:10" x14ac:dyDescent="0.25">
      <c r="A2220" t="s">
        <v>4154</v>
      </c>
      <c r="B2220">
        <v>89.189872739999998</v>
      </c>
      <c r="C2220">
        <v>6.6952743530000003</v>
      </c>
      <c r="D2220">
        <v>6.0262088780000003</v>
      </c>
      <c r="E2220">
        <v>2.6468167299999998</v>
      </c>
      <c r="F2220">
        <v>1.300462008</v>
      </c>
      <c r="G2220">
        <v>0.44201776399999998</v>
      </c>
      <c r="H2220">
        <v>1.1520498990000001</v>
      </c>
      <c r="I2220">
        <v>5.1603498459999999</v>
      </c>
      <c r="J2220">
        <f>IF(MAX(B2221:I2221) = B2221, 1, 0)</f>
        <v>0</v>
      </c>
    </row>
    <row r="2221" spans="1:10" x14ac:dyDescent="0.25">
      <c r="A2221" t="s">
        <v>4153</v>
      </c>
      <c r="B2221">
        <v>4.4695253999999997E-2</v>
      </c>
      <c r="C2221">
        <v>6.3233947749999997</v>
      </c>
      <c r="D2221">
        <v>6.0264296530000001</v>
      </c>
      <c r="E2221">
        <v>2.3020694260000001</v>
      </c>
      <c r="F2221">
        <v>7.2459950999999995E-2</v>
      </c>
      <c r="G2221">
        <v>0.20298412399999999</v>
      </c>
      <c r="H2221">
        <v>98.526000980000006</v>
      </c>
      <c r="I2221">
        <v>0.10908033</v>
      </c>
      <c r="J2221">
        <f>IF(MAX(B2222:I2222) = B2222, 1, 0)</f>
        <v>0</v>
      </c>
    </row>
    <row r="2222" spans="1:10" x14ac:dyDescent="0.25">
      <c r="A2222" t="s">
        <v>4152</v>
      </c>
      <c r="B2222">
        <v>39.005348210000001</v>
      </c>
      <c r="C2222">
        <v>87.589645390000001</v>
      </c>
      <c r="D2222">
        <v>6.2416524889999998</v>
      </c>
      <c r="E2222">
        <v>2.4240691660000002</v>
      </c>
      <c r="F2222">
        <v>1.44514823</v>
      </c>
      <c r="G2222">
        <v>0.93399554500000004</v>
      </c>
      <c r="H2222">
        <v>1.803599358</v>
      </c>
      <c r="I2222">
        <v>0.87395060099999999</v>
      </c>
      <c r="J2222">
        <f>IF(MAX(B2223:I2223) = B2223, 1, 0)</f>
        <v>0</v>
      </c>
    </row>
    <row r="2223" spans="1:10" x14ac:dyDescent="0.25">
      <c r="A2223" t="s">
        <v>4151</v>
      </c>
      <c r="B2223">
        <v>30.304224009999999</v>
      </c>
      <c r="C2223">
        <v>65.241065980000002</v>
      </c>
      <c r="D2223">
        <v>6.4489030840000003</v>
      </c>
      <c r="E2223">
        <v>2.8093376160000001</v>
      </c>
      <c r="F2223">
        <v>2.725460768</v>
      </c>
      <c r="G2223">
        <v>13.64258862</v>
      </c>
      <c r="H2223">
        <v>1.953139186</v>
      </c>
      <c r="I2223">
        <v>9.2292051320000006</v>
      </c>
      <c r="J2223">
        <f>IF(MAX(B2224:I2224) = B2224, 1, 0)</f>
        <v>1</v>
      </c>
    </row>
    <row r="2224" spans="1:10" x14ac:dyDescent="0.25">
      <c r="A2224" t="s">
        <v>4150</v>
      </c>
      <c r="B2224">
        <v>95.409667970000001</v>
      </c>
      <c r="C2224">
        <v>6.3985252380000004</v>
      </c>
      <c r="D2224">
        <v>5.9307718280000001</v>
      </c>
      <c r="E2224">
        <v>2.345308304</v>
      </c>
      <c r="F2224">
        <v>2.1981439589999998</v>
      </c>
      <c r="G2224">
        <v>0.25389975300000001</v>
      </c>
      <c r="H2224">
        <v>0.236121684</v>
      </c>
      <c r="I2224">
        <v>0.831090569</v>
      </c>
      <c r="J2224">
        <f>IF(MAX(B2225:I2225) = B2225, 1, 0)</f>
        <v>1</v>
      </c>
    </row>
    <row r="2225" spans="1:10" x14ac:dyDescent="0.25">
      <c r="A2225" t="s">
        <v>4149</v>
      </c>
      <c r="B2225">
        <v>60.251815800000003</v>
      </c>
      <c r="C2225">
        <v>6.7791967389999996</v>
      </c>
      <c r="D2225">
        <v>6.4886541370000002</v>
      </c>
      <c r="E2225">
        <v>8.8470783229999999</v>
      </c>
      <c r="F2225">
        <v>1.6265513899999999</v>
      </c>
      <c r="G2225">
        <v>17.02973175</v>
      </c>
      <c r="H2225">
        <v>1.8406895400000001</v>
      </c>
      <c r="I2225">
        <v>6.2580251689999997</v>
      </c>
      <c r="J2225">
        <f>IF(MAX(B2226:I2226) = B2226, 1, 0)</f>
        <v>1</v>
      </c>
    </row>
    <row r="2226" spans="1:10" x14ac:dyDescent="0.25">
      <c r="A2226" t="s">
        <v>4148</v>
      </c>
      <c r="B2226">
        <v>86.082420350000007</v>
      </c>
      <c r="C2226">
        <v>7.137408733</v>
      </c>
      <c r="D2226">
        <v>6.0225734710000003</v>
      </c>
      <c r="E2226">
        <v>3.846390247</v>
      </c>
      <c r="F2226">
        <v>4.4455661769999999</v>
      </c>
      <c r="G2226">
        <v>1.146420598</v>
      </c>
      <c r="H2226">
        <v>0.73112738099999997</v>
      </c>
      <c r="I2226">
        <v>1.3480812310000001</v>
      </c>
      <c r="J2226">
        <f>IF(MAX(B2227:I2227) = B2227, 1, 0)</f>
        <v>0</v>
      </c>
    </row>
    <row r="2227" spans="1:10" x14ac:dyDescent="0.25">
      <c r="A2227" t="s">
        <v>4147</v>
      </c>
      <c r="B2227">
        <v>19.01700211</v>
      </c>
      <c r="C2227">
        <v>7.0165963170000003</v>
      </c>
      <c r="D2227">
        <v>9.1941614149999999</v>
      </c>
      <c r="E2227">
        <v>3.0014827249999998</v>
      </c>
      <c r="F2227">
        <v>6.0001077650000001</v>
      </c>
      <c r="G2227">
        <v>3.015396118</v>
      </c>
      <c r="H2227">
        <v>55.493503570000001</v>
      </c>
      <c r="I2227">
        <v>5.4259552959999997</v>
      </c>
      <c r="J2227">
        <f>IF(MAX(B2228:I2228) = B2228, 1, 0)</f>
        <v>1</v>
      </c>
    </row>
    <row r="2228" spans="1:10" x14ac:dyDescent="0.25">
      <c r="A2228" t="s">
        <v>4146</v>
      </c>
      <c r="B2228">
        <v>87.305328369999998</v>
      </c>
      <c r="C2228">
        <v>6.6292390819999998</v>
      </c>
      <c r="D2228">
        <v>6.2569932939999999</v>
      </c>
      <c r="E2228">
        <v>2.7035295960000001</v>
      </c>
      <c r="F2228">
        <v>0.975586116</v>
      </c>
      <c r="G2228">
        <v>7.0154137609999996</v>
      </c>
      <c r="H2228">
        <v>0.94248878999999997</v>
      </c>
      <c r="I2228">
        <v>0.38032808899999998</v>
      </c>
      <c r="J2228">
        <f>IF(MAX(B2229:I2229) = B2229, 1, 0)</f>
        <v>0</v>
      </c>
    </row>
    <row r="2229" spans="1:10" x14ac:dyDescent="0.25">
      <c r="A2229" t="s">
        <v>4145</v>
      </c>
      <c r="B2229">
        <v>5.2667727470000001</v>
      </c>
      <c r="C2229">
        <v>7.7844305040000004</v>
      </c>
      <c r="D2229">
        <v>6.4443602560000004</v>
      </c>
      <c r="E2229">
        <v>3.9563436510000001</v>
      </c>
      <c r="F2229">
        <v>3.035030603</v>
      </c>
      <c r="G2229">
        <v>1.5664182900000001</v>
      </c>
      <c r="H2229">
        <v>2.091516972</v>
      </c>
      <c r="I2229">
        <v>79.425064090000006</v>
      </c>
      <c r="J2229">
        <f>IF(MAX(B2230:I2230) = B2230, 1, 0)</f>
        <v>1</v>
      </c>
    </row>
    <row r="2230" spans="1:10" x14ac:dyDescent="0.25">
      <c r="A2230" t="s">
        <v>4144</v>
      </c>
      <c r="B2230">
        <v>85.219863889999999</v>
      </c>
      <c r="C2230">
        <v>8.3975591660000006</v>
      </c>
      <c r="D2230">
        <v>6.3253207209999998</v>
      </c>
      <c r="E2230">
        <v>2.4514141079999998</v>
      </c>
      <c r="F2230">
        <v>3.2754428390000001</v>
      </c>
      <c r="G2230">
        <v>2.4795587060000002</v>
      </c>
      <c r="H2230">
        <v>1.9179470540000001</v>
      </c>
      <c r="I2230">
        <v>1.2908577919999999</v>
      </c>
      <c r="J2230">
        <f>IF(MAX(B2231:I2231) = B2231, 1, 0)</f>
        <v>0</v>
      </c>
    </row>
    <row r="2231" spans="1:10" x14ac:dyDescent="0.25">
      <c r="A2231" t="s">
        <v>4143</v>
      </c>
      <c r="B2231">
        <v>30.274110790000002</v>
      </c>
      <c r="C2231">
        <v>67.443840030000004</v>
      </c>
      <c r="D2231">
        <v>7.0389180180000004</v>
      </c>
      <c r="E2231">
        <v>2.5038137439999999</v>
      </c>
      <c r="F2231">
        <v>1.0422942639999999</v>
      </c>
      <c r="G2231">
        <v>22.298183439999999</v>
      </c>
      <c r="H2231">
        <v>2.2127239699999999</v>
      </c>
      <c r="I2231">
        <v>0.31184974300000001</v>
      </c>
      <c r="J2231">
        <f>IF(MAX(B2232:I2232) = B2232, 1, 0)</f>
        <v>0</v>
      </c>
    </row>
    <row r="2232" spans="1:10" x14ac:dyDescent="0.25">
      <c r="A2232" t="s">
        <v>4142</v>
      </c>
      <c r="B2232">
        <v>1.1160598989999999</v>
      </c>
      <c r="C2232">
        <v>6.672411919</v>
      </c>
      <c r="D2232">
        <v>6.4128746989999996</v>
      </c>
      <c r="E2232">
        <v>5.2165689469999998</v>
      </c>
      <c r="F2232">
        <v>5.1656560899999997</v>
      </c>
      <c r="G2232">
        <v>70.389762880000006</v>
      </c>
      <c r="H2232">
        <v>1.800742507</v>
      </c>
      <c r="I2232">
        <v>12.89051151</v>
      </c>
      <c r="J2232">
        <f>IF(MAX(B2233:I2233) = B2233, 1, 0)</f>
        <v>1</v>
      </c>
    </row>
    <row r="2233" spans="1:10" x14ac:dyDescent="0.25">
      <c r="A2233" t="s">
        <v>4141</v>
      </c>
      <c r="B2233">
        <v>74.352973939999998</v>
      </c>
      <c r="C2233">
        <v>10.196067810000001</v>
      </c>
      <c r="D2233">
        <v>6.8877110479999999</v>
      </c>
      <c r="E2233">
        <v>2.7072749140000001</v>
      </c>
      <c r="F2233">
        <v>9.8146152499999992</v>
      </c>
      <c r="G2233">
        <v>2.4601216319999999</v>
      </c>
      <c r="H2233">
        <v>1.904755473</v>
      </c>
      <c r="I2233">
        <v>1.097010732</v>
      </c>
      <c r="J2233">
        <f>IF(MAX(B2234:I2234) = B2234, 1, 0)</f>
        <v>1</v>
      </c>
    </row>
    <row r="2234" spans="1:10" x14ac:dyDescent="0.25">
      <c r="A2234" t="s">
        <v>4140</v>
      </c>
      <c r="B2234">
        <v>99.550582890000001</v>
      </c>
      <c r="C2234">
        <v>6.291356564</v>
      </c>
      <c r="D2234">
        <v>5.8916048999999999</v>
      </c>
      <c r="E2234">
        <v>2.1604135040000001</v>
      </c>
      <c r="F2234">
        <v>0.10976436000000001</v>
      </c>
      <c r="G2234">
        <v>0.102166601</v>
      </c>
      <c r="H2234">
        <v>5.5017438000000002E-2</v>
      </c>
      <c r="I2234">
        <v>1.3696405E-2</v>
      </c>
      <c r="J2234">
        <f>IF(MAX(B2235:I2235) = B2235, 1, 0)</f>
        <v>1</v>
      </c>
    </row>
    <row r="2235" spans="1:10" x14ac:dyDescent="0.25">
      <c r="A2235" t="s">
        <v>4139</v>
      </c>
      <c r="B2235">
        <v>99.822463990000003</v>
      </c>
      <c r="C2235">
        <v>6.2638640399999996</v>
      </c>
      <c r="D2235">
        <v>5.8825092320000003</v>
      </c>
      <c r="E2235">
        <v>2.1581554409999999</v>
      </c>
      <c r="F2235">
        <v>2.9480644E-2</v>
      </c>
      <c r="G2235">
        <v>4.7185469000000001E-2</v>
      </c>
      <c r="H2235">
        <v>1.2686698999999999E-2</v>
      </c>
      <c r="I2235">
        <v>5.5713860000000002E-3</v>
      </c>
      <c r="J2235">
        <f>IF(MAX(B2236:I2236) = B2236, 1, 0)</f>
        <v>0</v>
      </c>
    </row>
    <row r="2236" spans="1:10" x14ac:dyDescent="0.25">
      <c r="A2236" t="s">
        <v>4138</v>
      </c>
      <c r="B2236">
        <v>3.1040108200000001</v>
      </c>
      <c r="C2236">
        <v>11.751685139999999</v>
      </c>
      <c r="D2236">
        <v>8.5019817349999993</v>
      </c>
      <c r="E2236">
        <v>89.472053529999997</v>
      </c>
      <c r="F2236">
        <v>29.804721829999998</v>
      </c>
      <c r="G2236">
        <v>4.4011855129999997</v>
      </c>
      <c r="H2236">
        <v>5.5659899709999996</v>
      </c>
      <c r="I2236">
        <v>1.452382922</v>
      </c>
      <c r="J2236">
        <f>IF(MAX(B2237:I2237) = B2237, 1, 0)</f>
        <v>0</v>
      </c>
    </row>
    <row r="2237" spans="1:10" x14ac:dyDescent="0.25">
      <c r="A2237" t="s">
        <v>4137</v>
      </c>
      <c r="B2237">
        <v>6.9704078000000003E-2</v>
      </c>
      <c r="C2237">
        <v>6.3422551159999996</v>
      </c>
      <c r="D2237">
        <v>5.900617123</v>
      </c>
      <c r="E2237">
        <v>2.197606564</v>
      </c>
      <c r="F2237">
        <v>6.5013646999999994E-2</v>
      </c>
      <c r="G2237">
        <v>9.5578358000000002E-2</v>
      </c>
      <c r="H2237">
        <v>0.16696232599999999</v>
      </c>
      <c r="I2237">
        <v>99.18778992</v>
      </c>
      <c r="J2237">
        <f>IF(MAX(B2238:I2238) = B2238, 1, 0)</f>
        <v>1</v>
      </c>
    </row>
    <row r="2238" spans="1:10" x14ac:dyDescent="0.25">
      <c r="A2238" t="s">
        <v>4136</v>
      </c>
      <c r="B2238">
        <v>88.944618230000003</v>
      </c>
      <c r="C2238">
        <v>6.8516941070000001</v>
      </c>
      <c r="D2238">
        <v>6.1632127759999999</v>
      </c>
      <c r="E2238">
        <v>3.360523224</v>
      </c>
      <c r="F2238">
        <v>1.5252573490000001</v>
      </c>
      <c r="G2238">
        <v>2.0992405409999999</v>
      </c>
      <c r="H2238">
        <v>0.89563000199999998</v>
      </c>
      <c r="I2238">
        <v>1.41318202</v>
      </c>
      <c r="J2238">
        <f>IF(MAX(B2239:I2239) = B2239, 1, 0)</f>
        <v>1</v>
      </c>
    </row>
    <row r="2239" spans="1:10" x14ac:dyDescent="0.25">
      <c r="A2239" t="s">
        <v>4135</v>
      </c>
      <c r="B2239">
        <v>88.560523989999993</v>
      </c>
      <c r="C2239">
        <v>6.3242287639999999</v>
      </c>
      <c r="D2239">
        <v>5.899372101</v>
      </c>
      <c r="E2239">
        <v>2.2243967059999998</v>
      </c>
      <c r="F2239">
        <v>3.8569624419999999</v>
      </c>
      <c r="G2239">
        <v>6.7999625210000003</v>
      </c>
      <c r="H2239">
        <v>0.14671057500000001</v>
      </c>
      <c r="I2239">
        <v>0.172762796</v>
      </c>
      <c r="J2239">
        <f>IF(MAX(B2240:I2240) = B2240, 1, 0)</f>
        <v>0</v>
      </c>
    </row>
    <row r="2240" spans="1:10" x14ac:dyDescent="0.25">
      <c r="A2240" t="s">
        <v>4134</v>
      </c>
      <c r="B2240">
        <v>5.3108701710000004</v>
      </c>
      <c r="C2240">
        <v>8.5243358610000008</v>
      </c>
      <c r="D2240">
        <v>9.944800377</v>
      </c>
      <c r="E2240">
        <v>89.537239069999998</v>
      </c>
      <c r="F2240">
        <v>11.51212692</v>
      </c>
      <c r="G2240">
        <v>21.235101700000001</v>
      </c>
      <c r="H2240">
        <v>4.0441331859999998</v>
      </c>
      <c r="I2240">
        <v>3.7493889330000001</v>
      </c>
      <c r="J2240">
        <f>IF(MAX(B2241:I2241) = B2241, 1, 0)</f>
        <v>0</v>
      </c>
    </row>
    <row r="2241" spans="1:10" x14ac:dyDescent="0.25">
      <c r="A2241" t="s">
        <v>4133</v>
      </c>
      <c r="B2241">
        <v>12.41768265</v>
      </c>
      <c r="C2241">
        <v>6.7331352229999997</v>
      </c>
      <c r="D2241">
        <v>6.3214607239999996</v>
      </c>
      <c r="E2241">
        <v>2.496822834</v>
      </c>
      <c r="F2241">
        <v>3.5612184999999998</v>
      </c>
      <c r="G2241">
        <v>0.68560182999999997</v>
      </c>
      <c r="H2241">
        <v>0.83030283500000002</v>
      </c>
      <c r="I2241">
        <v>79.339668270000004</v>
      </c>
      <c r="J2241">
        <f>IF(MAX(B2242:I2242) = B2242, 1, 0)</f>
        <v>0</v>
      </c>
    </row>
    <row r="2242" spans="1:10" x14ac:dyDescent="0.25">
      <c r="A2242" t="s">
        <v>4132</v>
      </c>
      <c r="B2242">
        <v>34.065795899999998</v>
      </c>
      <c r="C2242">
        <v>6.4946384430000004</v>
      </c>
      <c r="D2242">
        <v>6.1746821399999998</v>
      </c>
      <c r="E2242">
        <v>3.822996378</v>
      </c>
      <c r="F2242">
        <v>1.6707068679999999</v>
      </c>
      <c r="G2242">
        <v>0.524606287</v>
      </c>
      <c r="H2242">
        <v>1.657435298</v>
      </c>
      <c r="I2242">
        <v>56.65924072</v>
      </c>
      <c r="J2242">
        <f>IF(MAX(B2243:I2243) = B2243, 1, 0)</f>
        <v>1</v>
      </c>
    </row>
    <row r="2243" spans="1:10" x14ac:dyDescent="0.25">
      <c r="A2243" t="s">
        <v>4131</v>
      </c>
      <c r="B2243">
        <v>96.995285030000005</v>
      </c>
      <c r="C2243">
        <v>6.5232591629999996</v>
      </c>
      <c r="D2243">
        <v>5.9515333180000001</v>
      </c>
      <c r="E2243">
        <v>2.2040023799999999</v>
      </c>
      <c r="F2243">
        <v>0.93477320699999999</v>
      </c>
      <c r="G2243">
        <v>0.32990551000000001</v>
      </c>
      <c r="H2243">
        <v>0.26928475499999999</v>
      </c>
      <c r="I2243">
        <v>0.54993164500000002</v>
      </c>
      <c r="J2243">
        <f>IF(MAX(B2244:I2244) = B2244, 1, 0)</f>
        <v>0</v>
      </c>
    </row>
    <row r="2244" spans="1:10" x14ac:dyDescent="0.25">
      <c r="A2244" t="s">
        <v>4130</v>
      </c>
      <c r="B2244">
        <v>2.5920057299999999</v>
      </c>
      <c r="C2244">
        <v>6.4284029010000001</v>
      </c>
      <c r="D2244">
        <v>96.725730900000002</v>
      </c>
      <c r="E2244">
        <v>2.2902534010000002</v>
      </c>
      <c r="F2244">
        <v>0.36418357499999998</v>
      </c>
      <c r="G2244">
        <v>0.19069492800000001</v>
      </c>
      <c r="H2244">
        <v>3.5291028020000001</v>
      </c>
      <c r="I2244">
        <v>0.77080714699999997</v>
      </c>
      <c r="J2244">
        <f>IF(MAX(B2245:I2245) = B2245, 1, 0)</f>
        <v>0</v>
      </c>
    </row>
    <row r="2245" spans="1:10" x14ac:dyDescent="0.25">
      <c r="A2245" t="s">
        <v>4129</v>
      </c>
      <c r="B2245">
        <v>4.3728637700000004</v>
      </c>
      <c r="C2245">
        <v>6.7125120159999998</v>
      </c>
      <c r="D2245">
        <v>7.1511335369999998</v>
      </c>
      <c r="E2245">
        <v>2.4026868339999998</v>
      </c>
      <c r="F2245">
        <v>87.711738589999996</v>
      </c>
      <c r="G2245">
        <v>0.52807873500000002</v>
      </c>
      <c r="H2245">
        <v>0.43020191800000002</v>
      </c>
      <c r="I2245">
        <v>2.1362614629999999</v>
      </c>
      <c r="J2245">
        <f>IF(MAX(B2246:I2246) = B2246, 1, 0)</f>
        <v>0</v>
      </c>
    </row>
    <row r="2246" spans="1:10" x14ac:dyDescent="0.25">
      <c r="A2246" t="s">
        <v>4128</v>
      </c>
      <c r="B2246">
        <v>16.607524869999999</v>
      </c>
      <c r="C2246">
        <v>7.3310017590000003</v>
      </c>
      <c r="D2246">
        <v>7.1201868060000004</v>
      </c>
      <c r="E2246">
        <v>74.206581119999996</v>
      </c>
      <c r="F2246">
        <v>12.185545919999999</v>
      </c>
      <c r="G2246">
        <v>10.894117359999999</v>
      </c>
      <c r="H2246">
        <v>15.893830299999999</v>
      </c>
      <c r="I2246">
        <v>5.2388844490000004</v>
      </c>
      <c r="J2246">
        <f>IF(MAX(B2247:I2247) = B2247, 1, 0)</f>
        <v>0</v>
      </c>
    </row>
    <row r="2247" spans="1:10" x14ac:dyDescent="0.25">
      <c r="A2247" t="s">
        <v>4127</v>
      </c>
      <c r="B2247">
        <v>7.4728837009999998</v>
      </c>
      <c r="C2247">
        <v>10.03186226</v>
      </c>
      <c r="D2247">
        <v>7.4211416239999997</v>
      </c>
      <c r="E2247">
        <v>4.8468723300000001</v>
      </c>
      <c r="F2247">
        <v>38.034927369999998</v>
      </c>
      <c r="G2247">
        <v>9.2713470460000007</v>
      </c>
      <c r="H2247">
        <v>13.620320319999999</v>
      </c>
      <c r="I2247">
        <v>16.010433200000001</v>
      </c>
      <c r="J2247">
        <f>IF(MAX(B2248:I2248) = B2248, 1, 0)</f>
        <v>1</v>
      </c>
    </row>
    <row r="2248" spans="1:10" x14ac:dyDescent="0.25">
      <c r="A2248" t="s">
        <v>4126</v>
      </c>
      <c r="B2248">
        <v>89.980682369999997</v>
      </c>
      <c r="C2248">
        <v>6.6927156449999998</v>
      </c>
      <c r="D2248">
        <v>6.0072927470000002</v>
      </c>
      <c r="E2248">
        <v>2.2064304350000001</v>
      </c>
      <c r="F2248">
        <v>1.066228151</v>
      </c>
      <c r="G2248">
        <v>0.185654819</v>
      </c>
      <c r="H2248">
        <v>0.58292973000000003</v>
      </c>
      <c r="I2248">
        <v>6.7893562320000003</v>
      </c>
      <c r="J2248">
        <f>IF(MAX(B2249:I2249) = B2249, 1, 0)</f>
        <v>1</v>
      </c>
    </row>
    <row r="2249" spans="1:10" x14ac:dyDescent="0.25">
      <c r="A2249" t="s">
        <v>4125</v>
      </c>
      <c r="B2249">
        <v>91.890319820000002</v>
      </c>
      <c r="C2249">
        <v>6.3714513779999997</v>
      </c>
      <c r="D2249">
        <v>6.0185503960000002</v>
      </c>
      <c r="E2249">
        <v>2.2006831170000001</v>
      </c>
      <c r="F2249">
        <v>6.971664906</v>
      </c>
      <c r="G2249">
        <v>0.185037434</v>
      </c>
      <c r="H2249">
        <v>0.12112274000000001</v>
      </c>
      <c r="I2249">
        <v>3.6541034E-2</v>
      </c>
      <c r="J2249">
        <f>IF(MAX(B2250:I2250) = B2250, 1, 0)</f>
        <v>1</v>
      </c>
    </row>
    <row r="2250" spans="1:10" x14ac:dyDescent="0.25">
      <c r="A2250" t="s">
        <v>4124</v>
      </c>
      <c r="B2250">
        <v>99.499435419999998</v>
      </c>
      <c r="C2250">
        <v>6.2816324229999996</v>
      </c>
      <c r="D2250">
        <v>5.8970165249999997</v>
      </c>
      <c r="E2250">
        <v>2.1749255660000002</v>
      </c>
      <c r="F2250">
        <v>9.6778623999999994E-2</v>
      </c>
      <c r="G2250">
        <v>4.5075569000000003E-2</v>
      </c>
      <c r="H2250">
        <v>3.2296650000000003E-2</v>
      </c>
      <c r="I2250">
        <v>0.114374965</v>
      </c>
      <c r="J2250">
        <f>IF(MAX(B2251:I2251) = B2251, 1, 0)</f>
        <v>1</v>
      </c>
    </row>
    <row r="2251" spans="1:10" x14ac:dyDescent="0.25">
      <c r="A2251" t="s">
        <v>4123</v>
      </c>
      <c r="B2251">
        <v>99.91001129</v>
      </c>
      <c r="C2251">
        <v>6.2584581379999999</v>
      </c>
      <c r="D2251">
        <v>5.8788809779999998</v>
      </c>
      <c r="E2251">
        <v>2.151199579</v>
      </c>
      <c r="F2251">
        <v>1.477467E-2</v>
      </c>
      <c r="G2251">
        <v>7.2294849999999999E-3</v>
      </c>
      <c r="H2251">
        <v>1.1593123E-2</v>
      </c>
      <c r="I2251">
        <v>1.7346038000000001E-2</v>
      </c>
      <c r="J2251">
        <f>IF(MAX(B2252:I2252) = B2252, 1, 0)</f>
        <v>1</v>
      </c>
    </row>
    <row r="2252" spans="1:10" x14ac:dyDescent="0.25">
      <c r="A2252" t="s">
        <v>4122</v>
      </c>
      <c r="J2252">
        <f>IF(MAX(B2253:I2253) = B2253, 1, 0)</f>
        <v>1</v>
      </c>
    </row>
    <row r="2253" spans="1:10" x14ac:dyDescent="0.25">
      <c r="A2253" t="s">
        <v>4121</v>
      </c>
      <c r="B2253">
        <v>90.338775630000001</v>
      </c>
      <c r="C2253">
        <v>6.5845670700000003</v>
      </c>
      <c r="D2253">
        <v>6.8051285740000003</v>
      </c>
      <c r="E2253">
        <v>2.5475471019999998</v>
      </c>
      <c r="F2253">
        <v>1.0619727370000001</v>
      </c>
      <c r="G2253">
        <v>1.006846428</v>
      </c>
      <c r="H2253">
        <v>1.970619559</v>
      </c>
      <c r="I2253">
        <v>1.414049506</v>
      </c>
      <c r="J2253">
        <f>IF(MAX(B2254:I2254) = B2254, 1, 0)</f>
        <v>1</v>
      </c>
    </row>
    <row r="2254" spans="1:10" x14ac:dyDescent="0.25">
      <c r="A2254" t="s">
        <v>4120</v>
      </c>
      <c r="B2254">
        <v>96.434928889999995</v>
      </c>
      <c r="C2254">
        <v>6.4295926090000002</v>
      </c>
      <c r="D2254">
        <v>5.926621914</v>
      </c>
      <c r="E2254">
        <v>2.228096962</v>
      </c>
      <c r="F2254">
        <v>0.27755925100000001</v>
      </c>
      <c r="G2254">
        <v>0.35308840899999999</v>
      </c>
      <c r="H2254">
        <v>0.78797638400000003</v>
      </c>
      <c r="I2254">
        <v>1.393686414</v>
      </c>
      <c r="J2254">
        <f>IF(MAX(B2255:I2255) = B2255, 1, 0)</f>
        <v>1</v>
      </c>
    </row>
    <row r="2255" spans="1:10" x14ac:dyDescent="0.25">
      <c r="A2255" t="s">
        <v>4119</v>
      </c>
      <c r="B2255">
        <v>99.774963380000003</v>
      </c>
      <c r="C2255">
        <v>6.3026385310000004</v>
      </c>
      <c r="D2255">
        <v>5.8801989560000001</v>
      </c>
      <c r="E2255">
        <v>2.1490840910000002</v>
      </c>
      <c r="F2255">
        <v>2.1043742000000001E-2</v>
      </c>
      <c r="G2255">
        <v>1.3020469E-2</v>
      </c>
      <c r="H2255">
        <v>2.3576929999999999E-2</v>
      </c>
      <c r="I2255">
        <v>4.4720679999999999E-2</v>
      </c>
      <c r="J2255">
        <f>IF(MAX(B2256:I2256) = B2256, 1, 0)</f>
        <v>0</v>
      </c>
    </row>
    <row r="2256" spans="1:10" x14ac:dyDescent="0.25">
      <c r="A2256" t="s">
        <v>4118</v>
      </c>
      <c r="B2256">
        <v>0.22456203399999999</v>
      </c>
      <c r="C2256">
        <v>6.5253882409999999</v>
      </c>
      <c r="D2256">
        <v>6.092905998</v>
      </c>
      <c r="E2256">
        <v>99.995391850000004</v>
      </c>
      <c r="F2256">
        <v>0.26182702200000002</v>
      </c>
      <c r="G2256">
        <v>0.29884117799999999</v>
      </c>
      <c r="H2256">
        <v>1.2804386619999999</v>
      </c>
      <c r="I2256">
        <v>0.18747520400000001</v>
      </c>
      <c r="J2256">
        <f>IF(MAX(B2257:I2257) = B2257, 1, 0)</f>
        <v>1</v>
      </c>
    </row>
    <row r="2257" spans="1:10" x14ac:dyDescent="0.25">
      <c r="A2257" t="s">
        <v>4117</v>
      </c>
      <c r="B2257">
        <v>98.291526790000006</v>
      </c>
      <c r="C2257">
        <v>6.3059220309999997</v>
      </c>
      <c r="D2257">
        <v>6.0458769800000001</v>
      </c>
      <c r="E2257">
        <v>2.248158455</v>
      </c>
      <c r="F2257">
        <v>0.18318584600000001</v>
      </c>
      <c r="G2257">
        <v>7.5877665999999996E-2</v>
      </c>
      <c r="H2257">
        <v>0.111719735</v>
      </c>
      <c r="I2257">
        <v>0.44585597500000002</v>
      </c>
      <c r="J2257">
        <f>IF(MAX(B2258:I2258) = B2258, 1, 0)</f>
        <v>0</v>
      </c>
    </row>
    <row r="2258" spans="1:10" x14ac:dyDescent="0.25">
      <c r="A2258" t="s">
        <v>4116</v>
      </c>
      <c r="B2258">
        <v>23.392435070000001</v>
      </c>
      <c r="C2258">
        <v>10.4081583</v>
      </c>
      <c r="D2258">
        <v>6.8681664470000001</v>
      </c>
      <c r="E2258">
        <v>3.466084242</v>
      </c>
      <c r="F2258">
        <v>1.2646563049999999</v>
      </c>
      <c r="G2258">
        <v>4.9637179370000002</v>
      </c>
      <c r="H2258">
        <v>4.2625398639999998</v>
      </c>
      <c r="I2258">
        <v>53.740711210000001</v>
      </c>
      <c r="J2258">
        <f>IF(MAX(B2259:I2259) = B2259, 1, 0)</f>
        <v>0</v>
      </c>
    </row>
    <row r="2259" spans="1:10" x14ac:dyDescent="0.25">
      <c r="A2259" t="s">
        <v>4115</v>
      </c>
      <c r="B2259">
        <v>3.9133348460000001</v>
      </c>
      <c r="C2259">
        <v>10.448002819999999</v>
      </c>
      <c r="D2259">
        <v>6.8754730220000004</v>
      </c>
      <c r="E2259">
        <v>2.7484169010000001</v>
      </c>
      <c r="F2259">
        <v>21.840770719999998</v>
      </c>
      <c r="G2259">
        <v>3.6838612560000001</v>
      </c>
      <c r="H2259">
        <v>42.802265169999998</v>
      </c>
      <c r="I2259">
        <v>16.993242259999999</v>
      </c>
      <c r="J2259">
        <f>IF(MAX(B2260:I2260) = B2260, 1, 0)</f>
        <v>0</v>
      </c>
    </row>
    <row r="2260" spans="1:10" x14ac:dyDescent="0.25">
      <c r="A2260" t="s">
        <v>4114</v>
      </c>
      <c r="B2260">
        <v>11.919408799999999</v>
      </c>
      <c r="C2260">
        <v>7.3891625400000001</v>
      </c>
      <c r="D2260">
        <v>6.8940148350000001</v>
      </c>
      <c r="E2260">
        <v>8.3458614349999998</v>
      </c>
      <c r="F2260">
        <v>52.66898346</v>
      </c>
      <c r="G2260">
        <v>16.914808270000002</v>
      </c>
      <c r="H2260">
        <v>2.622871876</v>
      </c>
      <c r="I2260">
        <v>1.283980012</v>
      </c>
      <c r="J2260">
        <f>IF(MAX(B2261:I2261) = B2261, 1, 0)</f>
        <v>1</v>
      </c>
    </row>
    <row r="2261" spans="1:10" x14ac:dyDescent="0.25">
      <c r="A2261" t="s">
        <v>4113</v>
      </c>
      <c r="B2261">
        <v>94.059814450000005</v>
      </c>
      <c r="C2261">
        <v>6.56948328</v>
      </c>
      <c r="D2261">
        <v>6.0604457859999998</v>
      </c>
      <c r="E2261">
        <v>2.3869802949999999</v>
      </c>
      <c r="F2261">
        <v>1.0239837169999999</v>
      </c>
      <c r="G2261">
        <v>0.29671177300000001</v>
      </c>
      <c r="H2261">
        <v>0.51573073899999999</v>
      </c>
      <c r="I2261">
        <v>2.2364602090000001</v>
      </c>
      <c r="J2261">
        <f>IF(MAX(B2262:I2262) = B2262, 1, 0)</f>
        <v>1</v>
      </c>
    </row>
    <row r="2262" spans="1:10" x14ac:dyDescent="0.25">
      <c r="A2262" t="s">
        <v>4112</v>
      </c>
      <c r="B2262">
        <v>98.636856080000001</v>
      </c>
      <c r="C2262">
        <v>6.3288121220000004</v>
      </c>
      <c r="D2262">
        <v>5.9416666029999998</v>
      </c>
      <c r="E2262">
        <v>2.2042937280000001</v>
      </c>
      <c r="F2262">
        <v>0.39249867199999999</v>
      </c>
      <c r="G2262">
        <v>0.13441668500000001</v>
      </c>
      <c r="H2262">
        <v>0.17390276499999999</v>
      </c>
      <c r="I2262">
        <v>0.142164707</v>
      </c>
      <c r="J2262">
        <f>IF(MAX(B2263:I2263) = B2263, 1, 0)</f>
        <v>0</v>
      </c>
    </row>
    <row r="2263" spans="1:10" x14ac:dyDescent="0.25">
      <c r="A2263" t="s">
        <v>4111</v>
      </c>
      <c r="B2263">
        <v>1.2734974619999999</v>
      </c>
      <c r="C2263">
        <v>8.3420066829999993</v>
      </c>
      <c r="D2263">
        <v>6.1881637569999999</v>
      </c>
      <c r="E2263">
        <v>2.7250983720000002</v>
      </c>
      <c r="F2263">
        <v>0.83826345199999996</v>
      </c>
      <c r="G2263">
        <v>10.681999210000001</v>
      </c>
      <c r="H2263">
        <v>1.340982914</v>
      </c>
      <c r="I2263">
        <v>79.720733640000006</v>
      </c>
      <c r="J2263">
        <f>IF(MAX(B2264:I2264) = B2264, 1, 0)</f>
        <v>1</v>
      </c>
    </row>
    <row r="2264" spans="1:10" x14ac:dyDescent="0.25">
      <c r="A2264" t="s">
        <v>4110</v>
      </c>
      <c r="B2264">
        <v>95.972740169999994</v>
      </c>
      <c r="C2264">
        <v>6.4700579640000004</v>
      </c>
      <c r="D2264">
        <v>5.9701838489999997</v>
      </c>
      <c r="E2264">
        <v>2.259008884</v>
      </c>
      <c r="F2264">
        <v>0.29181188299999999</v>
      </c>
      <c r="G2264">
        <v>0.119505346</v>
      </c>
      <c r="H2264">
        <v>8.7268777000000006E-2</v>
      </c>
      <c r="I2264">
        <v>2.4834308620000001</v>
      </c>
      <c r="J2264">
        <f>IF(MAX(B2265:I2265) = B2265, 1, 0)</f>
        <v>1</v>
      </c>
    </row>
    <row r="2265" spans="1:10" x14ac:dyDescent="0.25">
      <c r="A2265" t="s">
        <v>4109</v>
      </c>
      <c r="B2265">
        <v>99.272598270000003</v>
      </c>
      <c r="C2265">
        <v>6.3583402629999997</v>
      </c>
      <c r="D2265">
        <v>5.8996567730000002</v>
      </c>
      <c r="E2265">
        <v>2.1731762890000001</v>
      </c>
      <c r="F2265">
        <v>7.3027975999999994E-2</v>
      </c>
      <c r="G2265">
        <v>9.3173295000000003E-2</v>
      </c>
      <c r="H2265">
        <v>6.7616499999999996E-2</v>
      </c>
      <c r="I2265">
        <v>0.129820511</v>
      </c>
      <c r="J2265">
        <f>IF(MAX(B2266:I2266) = B2266, 1, 0)</f>
        <v>0</v>
      </c>
    </row>
    <row r="2266" spans="1:10" x14ac:dyDescent="0.25">
      <c r="A2266" t="s">
        <v>4108</v>
      </c>
      <c r="B2266">
        <v>19.335151669999998</v>
      </c>
      <c r="C2266">
        <v>6.671582699</v>
      </c>
      <c r="D2266">
        <v>6.3365035059999997</v>
      </c>
      <c r="E2266">
        <v>95.474357600000005</v>
      </c>
      <c r="F2266">
        <v>1.814787626</v>
      </c>
      <c r="G2266">
        <v>3.3242366310000002</v>
      </c>
      <c r="H2266">
        <v>2.7729933259999999</v>
      </c>
      <c r="I2266">
        <v>22.66365051</v>
      </c>
      <c r="J2266">
        <f>IF(MAX(B2267:I2267) = B2267, 1, 0)</f>
        <v>0</v>
      </c>
    </row>
    <row r="2267" spans="1:10" x14ac:dyDescent="0.25">
      <c r="A2267" t="s">
        <v>4107</v>
      </c>
      <c r="B2267">
        <v>7.5223436360000004</v>
      </c>
      <c r="C2267">
        <v>7.6756610869999999</v>
      </c>
      <c r="D2267">
        <v>6.1536970139999996</v>
      </c>
      <c r="E2267">
        <v>2.422363281</v>
      </c>
      <c r="F2267">
        <v>1.314851999</v>
      </c>
      <c r="G2267">
        <v>1.0044592619999999</v>
      </c>
      <c r="H2267">
        <v>2.680599451</v>
      </c>
      <c r="I2267">
        <v>83.31828308</v>
      </c>
      <c r="J2267">
        <f>IF(MAX(B2268:I2268) = B2268, 1, 0)</f>
        <v>0</v>
      </c>
    </row>
    <row r="2268" spans="1:10" x14ac:dyDescent="0.25">
      <c r="A2268" t="s">
        <v>4106</v>
      </c>
      <c r="B2268">
        <v>9.375958443</v>
      </c>
      <c r="C2268">
        <v>7.5935678480000002</v>
      </c>
      <c r="D2268">
        <v>85.670059199999997</v>
      </c>
      <c r="E2268">
        <v>3.4884004590000002</v>
      </c>
      <c r="F2268">
        <v>4.5119633669999999</v>
      </c>
      <c r="G2268">
        <v>1.8769662380000001</v>
      </c>
      <c r="H2268">
        <v>4.6662864690000001</v>
      </c>
      <c r="I2268">
        <v>5.7004008290000003</v>
      </c>
      <c r="J2268">
        <f>IF(MAX(B2269:I2269) = B2269, 1, 0)</f>
        <v>0</v>
      </c>
    </row>
    <row r="2269" spans="1:10" x14ac:dyDescent="0.25">
      <c r="A2269" t="s">
        <v>4105</v>
      </c>
      <c r="B2269">
        <v>0.13171634099999999</v>
      </c>
      <c r="C2269">
        <v>6.3309626579999998</v>
      </c>
      <c r="D2269">
        <v>5.9447078700000002</v>
      </c>
      <c r="E2269">
        <v>2.807831287</v>
      </c>
      <c r="F2269">
        <v>6.6992378229999998</v>
      </c>
      <c r="G2269">
        <v>0.28631559000000001</v>
      </c>
      <c r="H2269">
        <v>0.37353885199999998</v>
      </c>
      <c r="I2269">
        <v>90.239257809999998</v>
      </c>
      <c r="J2269">
        <f>IF(MAX(B2270:I2270) = B2270, 1, 0)</f>
        <v>1</v>
      </c>
    </row>
    <row r="2270" spans="1:10" x14ac:dyDescent="0.25">
      <c r="A2270" t="s">
        <v>4104</v>
      </c>
      <c r="B2270">
        <v>97.37123871</v>
      </c>
      <c r="C2270">
        <v>6.5092711449999996</v>
      </c>
      <c r="D2270">
        <v>5.960385799</v>
      </c>
      <c r="E2270">
        <v>2.250272512</v>
      </c>
      <c r="F2270">
        <v>0.43159091500000002</v>
      </c>
      <c r="G2270">
        <v>0.295189708</v>
      </c>
      <c r="H2270">
        <v>0.43166255999999997</v>
      </c>
      <c r="I2270">
        <v>0.40385195600000001</v>
      </c>
      <c r="J2270">
        <f>IF(MAX(B2271:I2271) = B2271, 1, 0)</f>
        <v>0</v>
      </c>
    </row>
    <row r="2271" spans="1:10" x14ac:dyDescent="0.25">
      <c r="A2271" t="s">
        <v>4103</v>
      </c>
      <c r="B2271">
        <v>1.2526204590000001</v>
      </c>
      <c r="C2271">
        <v>8.9120349880000003</v>
      </c>
      <c r="D2271">
        <v>6.8520731929999998</v>
      </c>
      <c r="E2271">
        <v>6.0241198540000003</v>
      </c>
      <c r="F2271">
        <v>14.747670169999999</v>
      </c>
      <c r="G2271">
        <v>12.16008568</v>
      </c>
      <c r="H2271">
        <v>19.312047960000001</v>
      </c>
      <c r="I2271">
        <v>38.125099179999999</v>
      </c>
      <c r="J2271">
        <f>IF(MAX(B2272:I2272) = B2272, 1, 0)</f>
        <v>1</v>
      </c>
    </row>
    <row r="2272" spans="1:10" x14ac:dyDescent="0.25">
      <c r="A2272" t="s">
        <v>4102</v>
      </c>
      <c r="B2272">
        <v>46.826721190000001</v>
      </c>
      <c r="C2272">
        <v>7.7277154919999997</v>
      </c>
      <c r="D2272">
        <v>6.605537891</v>
      </c>
      <c r="E2272">
        <v>2.2917087079999998</v>
      </c>
      <c r="F2272">
        <v>7.1647577289999997</v>
      </c>
      <c r="G2272">
        <v>39.500034329999998</v>
      </c>
      <c r="H2272">
        <v>0.58878946300000001</v>
      </c>
      <c r="I2272">
        <v>0.94553381199999997</v>
      </c>
      <c r="J2272">
        <f>IF(MAX(B2273:I2273) = B2273, 1, 0)</f>
        <v>0</v>
      </c>
    </row>
    <row r="2273" spans="1:10" x14ac:dyDescent="0.25">
      <c r="A2273" t="s">
        <v>4101</v>
      </c>
      <c r="B2273">
        <v>6.7121481899999997</v>
      </c>
      <c r="C2273">
        <v>6.3399682039999998</v>
      </c>
      <c r="D2273">
        <v>5.9134197239999997</v>
      </c>
      <c r="E2273">
        <v>2.259702206</v>
      </c>
      <c r="F2273">
        <v>0.18874138600000001</v>
      </c>
      <c r="G2273">
        <v>0.52391946300000003</v>
      </c>
      <c r="H2273">
        <v>0.21925660999999999</v>
      </c>
      <c r="I2273">
        <v>91.711654659999994</v>
      </c>
      <c r="J2273">
        <f>IF(MAX(B2274:I2274) = B2274, 1, 0)</f>
        <v>0</v>
      </c>
    </row>
    <row r="2274" spans="1:10" x14ac:dyDescent="0.25">
      <c r="A2274" t="s">
        <v>4100</v>
      </c>
      <c r="B2274">
        <v>5.0722422600000003</v>
      </c>
      <c r="C2274">
        <v>6.8061232570000003</v>
      </c>
      <c r="D2274">
        <v>6.4224839210000004</v>
      </c>
      <c r="E2274">
        <v>4.8887815479999999</v>
      </c>
      <c r="F2274">
        <v>70.26735687</v>
      </c>
      <c r="G2274">
        <v>6.1414480210000004</v>
      </c>
      <c r="H2274">
        <v>1.755377889</v>
      </c>
      <c r="I2274">
        <v>8.3340311049999993</v>
      </c>
      <c r="J2274">
        <f>IF(MAX(B2275:I2275) = B2275, 1, 0)</f>
        <v>0</v>
      </c>
    </row>
    <row r="2275" spans="1:10" x14ac:dyDescent="0.25">
      <c r="A2275" t="s">
        <v>4099</v>
      </c>
      <c r="B2275">
        <v>4.4377475999999999E-2</v>
      </c>
      <c r="C2275">
        <v>6.2773442270000004</v>
      </c>
      <c r="D2275">
        <v>5.9017925260000004</v>
      </c>
      <c r="E2275">
        <v>10.500950810000001</v>
      </c>
      <c r="F2275">
        <v>0.12866386799999999</v>
      </c>
      <c r="G2275">
        <v>8.8445074999999998E-2</v>
      </c>
      <c r="H2275">
        <v>9.8024912000000006E-2</v>
      </c>
      <c r="I2275">
        <v>87.779525759999999</v>
      </c>
      <c r="J2275">
        <f>IF(MAX(B2276:I2276) = B2276, 1, 0)</f>
        <v>0</v>
      </c>
    </row>
    <row r="2276" spans="1:10" x14ac:dyDescent="0.25">
      <c r="A2276" t="s">
        <v>4098</v>
      </c>
      <c r="B2276">
        <v>10.125508310000001</v>
      </c>
      <c r="C2276">
        <v>28.48179245</v>
      </c>
      <c r="D2276">
        <v>22.312057500000002</v>
      </c>
      <c r="E2276">
        <v>4.1949591640000001</v>
      </c>
      <c r="F2276">
        <v>28.767860410000001</v>
      </c>
      <c r="G2276">
        <v>7.6195783620000004</v>
      </c>
      <c r="H2276">
        <v>2.6406562330000001</v>
      </c>
      <c r="I2276">
        <v>2.5330760479999999</v>
      </c>
      <c r="J2276">
        <f>IF(MAX(B2277:I2277) = B2277, 1, 0)</f>
        <v>0</v>
      </c>
    </row>
    <row r="2277" spans="1:10" x14ac:dyDescent="0.25">
      <c r="A2277" t="s">
        <v>4097</v>
      </c>
      <c r="B2277">
        <v>5.4990229609999997</v>
      </c>
      <c r="C2277">
        <v>13.12956524</v>
      </c>
      <c r="D2277">
        <v>7.7631020550000001</v>
      </c>
      <c r="E2277">
        <v>3.1237895490000001</v>
      </c>
      <c r="F2277">
        <v>5.2237887379999997</v>
      </c>
      <c r="G2277">
        <v>9.1399631499999998</v>
      </c>
      <c r="H2277">
        <v>2.6773827080000001</v>
      </c>
      <c r="I2277">
        <v>60.814540860000001</v>
      </c>
      <c r="J2277">
        <f>IF(MAX(B2278:I2278) = B2278, 1, 0)</f>
        <v>1</v>
      </c>
    </row>
    <row r="2278" spans="1:10" x14ac:dyDescent="0.25">
      <c r="A2278" t="s">
        <v>4096</v>
      </c>
      <c r="B2278">
        <v>72.627868649999996</v>
      </c>
      <c r="C2278">
        <v>7.5663933749999996</v>
      </c>
      <c r="D2278">
        <v>6.0932712550000003</v>
      </c>
      <c r="E2278">
        <v>2.5161430839999999</v>
      </c>
      <c r="F2278">
        <v>0.89527106300000003</v>
      </c>
      <c r="G2278">
        <v>1.0515228510000001</v>
      </c>
      <c r="H2278">
        <v>8.1160612109999999</v>
      </c>
      <c r="I2278">
        <v>13.21387768</v>
      </c>
      <c r="J2278">
        <f>IF(MAX(B2279:I2279) = B2279, 1, 0)</f>
        <v>0</v>
      </c>
    </row>
    <row r="2279" spans="1:10" x14ac:dyDescent="0.25">
      <c r="A2279" t="s">
        <v>4095</v>
      </c>
      <c r="B2279">
        <v>6.1199293140000002</v>
      </c>
      <c r="C2279">
        <v>7.6726264950000003</v>
      </c>
      <c r="D2279">
        <v>6.2531471249999999</v>
      </c>
      <c r="E2279">
        <v>2.5450999740000002</v>
      </c>
      <c r="F2279">
        <v>1.392720103</v>
      </c>
      <c r="G2279">
        <v>0.775558054</v>
      </c>
      <c r="H2279">
        <v>1.2056965829999999</v>
      </c>
      <c r="I2279">
        <v>85.742218019999996</v>
      </c>
      <c r="J2279">
        <f>IF(MAX(B2280:I2280) = B2280, 1, 0)</f>
        <v>0</v>
      </c>
    </row>
    <row r="2280" spans="1:10" x14ac:dyDescent="0.25">
      <c r="A2280" t="s">
        <v>4094</v>
      </c>
      <c r="B2280">
        <v>0.79514718100000004</v>
      </c>
      <c r="C2280">
        <v>6.6769337650000002</v>
      </c>
      <c r="D2280">
        <v>6.0716080669999997</v>
      </c>
      <c r="E2280">
        <v>2.548400402</v>
      </c>
      <c r="F2280">
        <v>4.0152249339999999</v>
      </c>
      <c r="G2280">
        <v>0.220010608</v>
      </c>
      <c r="H2280">
        <v>0.51059371200000003</v>
      </c>
      <c r="I2280">
        <v>91.891227720000003</v>
      </c>
      <c r="J2280">
        <f>IF(MAX(B2281:I2281) = B2281, 1, 0)</f>
        <v>1</v>
      </c>
    </row>
    <row r="2281" spans="1:10" x14ac:dyDescent="0.25">
      <c r="A2281" t="s">
        <v>4093</v>
      </c>
      <c r="B2281">
        <v>55.364505770000001</v>
      </c>
      <c r="C2281">
        <v>7.2645254140000004</v>
      </c>
      <c r="D2281">
        <v>35.862937930000001</v>
      </c>
      <c r="E2281">
        <v>2.36410594</v>
      </c>
      <c r="F2281">
        <v>6.2086839679999999</v>
      </c>
      <c r="G2281">
        <v>1.0013167860000001</v>
      </c>
      <c r="H2281">
        <v>1.171064377</v>
      </c>
      <c r="I2281">
        <v>1.0374201540000001</v>
      </c>
      <c r="J2281">
        <f>IF(MAX(B2282:I2282) = B2282, 1, 0)</f>
        <v>0</v>
      </c>
    </row>
    <row r="2282" spans="1:10" x14ac:dyDescent="0.25">
      <c r="A2282" t="s">
        <v>4092</v>
      </c>
      <c r="B2282">
        <v>1.0830532310000001</v>
      </c>
      <c r="C2282">
        <v>7.191411972</v>
      </c>
      <c r="D2282">
        <v>6.9382228850000001</v>
      </c>
      <c r="E2282">
        <v>2.9069604870000001</v>
      </c>
      <c r="F2282">
        <v>1.1179410219999999</v>
      </c>
      <c r="G2282">
        <v>4.9443945879999998</v>
      </c>
      <c r="H2282">
        <v>2.537912607</v>
      </c>
      <c r="I2282">
        <v>83.750602720000003</v>
      </c>
      <c r="J2282">
        <f>IF(MAX(B2283:I2283) = B2283, 1, 0)</f>
        <v>0</v>
      </c>
    </row>
    <row r="2283" spans="1:10" x14ac:dyDescent="0.25">
      <c r="A2283" t="s">
        <v>4091</v>
      </c>
      <c r="B2283">
        <v>0.29770952499999997</v>
      </c>
      <c r="C2283">
        <v>7.7140593529999997</v>
      </c>
      <c r="D2283">
        <v>5.9653043749999997</v>
      </c>
      <c r="E2283">
        <v>2.3004059790000002</v>
      </c>
      <c r="F2283">
        <v>0.29817098399999997</v>
      </c>
      <c r="G2283">
        <v>0.18290855</v>
      </c>
      <c r="H2283">
        <v>85.69502258</v>
      </c>
      <c r="I2283">
        <v>10.167322159999999</v>
      </c>
      <c r="J2283">
        <f>IF(MAX(B2284:I2284) = B2284, 1, 0)</f>
        <v>0</v>
      </c>
    </row>
    <row r="2284" spans="1:10" x14ac:dyDescent="0.25">
      <c r="A2284" t="s">
        <v>4090</v>
      </c>
      <c r="B2284">
        <v>17.43347168</v>
      </c>
      <c r="C2284">
        <v>6.7869968409999997</v>
      </c>
      <c r="D2284">
        <v>48.672882080000001</v>
      </c>
      <c r="E2284">
        <v>5.3142971990000003</v>
      </c>
      <c r="F2284">
        <v>16.93823433</v>
      </c>
      <c r="G2284">
        <v>12.077349659999999</v>
      </c>
      <c r="H2284">
        <v>0.96662908800000003</v>
      </c>
      <c r="I2284">
        <v>4.4635519979999998</v>
      </c>
      <c r="J2284">
        <f>IF(MAX(B2285:I2285) = B2285, 1, 0)</f>
        <v>1</v>
      </c>
    </row>
    <row r="2285" spans="1:10" x14ac:dyDescent="0.25">
      <c r="A2285" t="s">
        <v>4089</v>
      </c>
      <c r="B2285">
        <v>96.627151490000003</v>
      </c>
      <c r="C2285">
        <v>6.5123891829999998</v>
      </c>
      <c r="D2285">
        <v>5.9978804590000001</v>
      </c>
      <c r="E2285">
        <v>2.2101981639999999</v>
      </c>
      <c r="F2285">
        <v>0.354163915</v>
      </c>
      <c r="G2285">
        <v>0.19847431800000001</v>
      </c>
      <c r="H2285">
        <v>0.80800783600000003</v>
      </c>
      <c r="I2285">
        <v>0.96909916399999996</v>
      </c>
      <c r="J2285">
        <f>IF(MAX(B2286:I2286) = B2286, 1, 0)</f>
        <v>1</v>
      </c>
    </row>
    <row r="2286" spans="1:10" x14ac:dyDescent="0.25">
      <c r="A2286" t="s">
        <v>4088</v>
      </c>
      <c r="B2286">
        <v>98.524528500000002</v>
      </c>
      <c r="C2286">
        <v>6.5424709319999996</v>
      </c>
      <c r="D2286">
        <v>5.8914856909999997</v>
      </c>
      <c r="E2286">
        <v>2.1774847510000002</v>
      </c>
      <c r="F2286">
        <v>0.33804073899999998</v>
      </c>
      <c r="G2286">
        <v>0.29852139900000002</v>
      </c>
      <c r="H2286">
        <v>4.7299299000000003E-2</v>
      </c>
      <c r="I2286">
        <v>8.1454693999999994E-2</v>
      </c>
      <c r="J2286">
        <f>IF(MAX(B2287:I2287) = B2287, 1, 0)</f>
        <v>0</v>
      </c>
    </row>
    <row r="2287" spans="1:10" x14ac:dyDescent="0.25">
      <c r="A2287" t="s">
        <v>4087</v>
      </c>
      <c r="B2287">
        <v>2.3460649E-2</v>
      </c>
      <c r="C2287">
        <v>99.722343440000003</v>
      </c>
      <c r="D2287">
        <v>5.8893575670000002</v>
      </c>
      <c r="E2287">
        <v>2.1524772639999998</v>
      </c>
      <c r="F2287">
        <v>1.7093789000000002E-2</v>
      </c>
      <c r="G2287">
        <v>1.8872729000000001E-2</v>
      </c>
      <c r="H2287">
        <v>8.3860792000000003E-2</v>
      </c>
      <c r="I2287">
        <v>8.2783490000000001E-2</v>
      </c>
      <c r="J2287">
        <f>IF(MAX(B2288:I2288) = B2288, 1, 0)</f>
        <v>0</v>
      </c>
    </row>
    <row r="2288" spans="1:10" x14ac:dyDescent="0.25">
      <c r="A2288" t="s">
        <v>4086</v>
      </c>
      <c r="B2288">
        <v>20.009418490000002</v>
      </c>
      <c r="C2288">
        <v>96.993782039999999</v>
      </c>
      <c r="D2288">
        <v>6.7067203519999996</v>
      </c>
      <c r="E2288">
        <v>2.8268434999999998</v>
      </c>
      <c r="F2288">
        <v>1.58375895</v>
      </c>
      <c r="G2288">
        <v>1.036922455</v>
      </c>
      <c r="H2288">
        <v>0.76752144099999997</v>
      </c>
      <c r="I2288">
        <v>0.77532887500000003</v>
      </c>
      <c r="J2288">
        <f>IF(MAX(B2289:I2289) = B2289, 1, 0)</f>
        <v>1</v>
      </c>
    </row>
    <row r="2289" spans="1:10" x14ac:dyDescent="0.25">
      <c r="A2289" t="s">
        <v>4085</v>
      </c>
      <c r="B2289">
        <v>98.949264529999994</v>
      </c>
      <c r="C2289">
        <v>6.3417778020000002</v>
      </c>
      <c r="D2289">
        <v>5.9179058070000004</v>
      </c>
      <c r="E2289">
        <v>2.1859333520000002</v>
      </c>
      <c r="F2289">
        <v>0.129350558</v>
      </c>
      <c r="G2289">
        <v>0.106301218</v>
      </c>
      <c r="H2289">
        <v>0.200629056</v>
      </c>
      <c r="I2289">
        <v>0.192240521</v>
      </c>
      <c r="J2289">
        <f>IF(MAX(B2290:I2290) = B2290, 1, 0)</f>
        <v>1</v>
      </c>
    </row>
    <row r="2290" spans="1:10" x14ac:dyDescent="0.25">
      <c r="A2290" t="s">
        <v>4084</v>
      </c>
      <c r="B2290">
        <v>96.418754579999998</v>
      </c>
      <c r="C2290">
        <v>6.355797291</v>
      </c>
      <c r="D2290">
        <v>5.9306077960000003</v>
      </c>
      <c r="E2290">
        <v>2.5628492829999998</v>
      </c>
      <c r="F2290">
        <v>0.23552456499999999</v>
      </c>
      <c r="G2290">
        <v>0.194450229</v>
      </c>
      <c r="H2290">
        <v>0.24261036499999999</v>
      </c>
      <c r="I2290">
        <v>1.2845183609999999</v>
      </c>
      <c r="J2290">
        <f>IF(MAX(B2291:I2291) = B2291, 1, 0)</f>
        <v>0</v>
      </c>
    </row>
    <row r="2291" spans="1:10" x14ac:dyDescent="0.25">
      <c r="A2291" t="s">
        <v>4083</v>
      </c>
      <c r="B2291">
        <v>0.52531272200000001</v>
      </c>
      <c r="C2291">
        <v>7.5836510659999998</v>
      </c>
      <c r="D2291">
        <v>6.7874259950000004</v>
      </c>
      <c r="E2291">
        <v>2.6207571029999999</v>
      </c>
      <c r="F2291">
        <v>2.8635625839999999</v>
      </c>
      <c r="G2291">
        <v>0.545953095</v>
      </c>
      <c r="H2291">
        <v>2.2264897819999998</v>
      </c>
      <c r="I2291">
        <v>87.704597469999996</v>
      </c>
      <c r="J2291">
        <f>IF(MAX(B2292:I2292) = B2292, 1, 0)</f>
        <v>1</v>
      </c>
    </row>
    <row r="2292" spans="1:10" x14ac:dyDescent="0.25">
      <c r="A2292" t="s">
        <v>4082</v>
      </c>
      <c r="B2292">
        <v>99.78144073</v>
      </c>
      <c r="C2292">
        <v>6.2692360880000004</v>
      </c>
      <c r="D2292">
        <v>5.8824667929999999</v>
      </c>
      <c r="E2292">
        <v>2.1566977500000002</v>
      </c>
      <c r="F2292">
        <v>4.0243778000000001E-2</v>
      </c>
      <c r="G2292">
        <v>3.1726323000000001E-2</v>
      </c>
      <c r="H2292">
        <v>1.2125352000000001E-2</v>
      </c>
      <c r="I2292">
        <v>4.6187446E-2</v>
      </c>
      <c r="J2292">
        <f>IF(MAX(B2293:I2293) = B2293, 1, 0)</f>
        <v>0</v>
      </c>
    </row>
    <row r="2293" spans="1:10" x14ac:dyDescent="0.25">
      <c r="A2293" t="s">
        <v>4081</v>
      </c>
      <c r="B2293">
        <v>1.2362971309999999</v>
      </c>
      <c r="C2293">
        <v>6.6386075020000002</v>
      </c>
      <c r="D2293">
        <v>6.076241016</v>
      </c>
      <c r="E2293">
        <v>2.3437061309999998</v>
      </c>
      <c r="F2293">
        <v>94.725624080000003</v>
      </c>
      <c r="G2293">
        <v>0.61897438800000004</v>
      </c>
      <c r="H2293">
        <v>0.81909185600000001</v>
      </c>
      <c r="I2293">
        <v>0.69255775200000003</v>
      </c>
      <c r="J2293">
        <f>IF(MAX(B2294:I2294) = B2294, 1, 0)</f>
        <v>1</v>
      </c>
    </row>
    <row r="2294" spans="1:10" x14ac:dyDescent="0.25">
      <c r="A2294" t="s">
        <v>4080</v>
      </c>
      <c r="B2294">
        <v>99.732933040000006</v>
      </c>
      <c r="C2294">
        <v>6.2658190730000003</v>
      </c>
      <c r="D2294">
        <v>5.8862276080000004</v>
      </c>
      <c r="E2294">
        <v>2.1577441689999999</v>
      </c>
      <c r="F2294">
        <v>5.7125751000000002E-2</v>
      </c>
      <c r="G2294">
        <v>5.4523315000000003E-2</v>
      </c>
      <c r="H2294">
        <v>3.0158812E-2</v>
      </c>
      <c r="I2294">
        <v>3.0161487000000001E-2</v>
      </c>
      <c r="J2294">
        <f>IF(MAX(B2295:I2295) = B2295, 1, 0)</f>
        <v>0</v>
      </c>
    </row>
    <row r="2295" spans="1:10" x14ac:dyDescent="0.25">
      <c r="A2295" t="s">
        <v>4079</v>
      </c>
      <c r="B2295">
        <v>19.319534300000001</v>
      </c>
      <c r="C2295">
        <v>29.1914196</v>
      </c>
      <c r="D2295">
        <v>6.7043414119999998</v>
      </c>
      <c r="E2295">
        <v>4.7702050209999998</v>
      </c>
      <c r="F2295">
        <v>0.93250286599999999</v>
      </c>
      <c r="G2295">
        <v>46.090229030000003</v>
      </c>
      <c r="H2295">
        <v>4.2224054339999997</v>
      </c>
      <c r="I2295">
        <v>0.41406446699999999</v>
      </c>
      <c r="J2295">
        <f>IF(MAX(B2296:I2296) = B2296, 1, 0)</f>
        <v>0</v>
      </c>
    </row>
    <row r="2296" spans="1:10" x14ac:dyDescent="0.25">
      <c r="A2296" t="s">
        <v>4078</v>
      </c>
      <c r="B2296">
        <v>0.55377984000000002</v>
      </c>
      <c r="C2296">
        <v>10.29594803</v>
      </c>
      <c r="D2296">
        <v>95.570098880000003</v>
      </c>
      <c r="E2296">
        <v>3.4907524589999999</v>
      </c>
      <c r="F2296">
        <v>0.48808017399999998</v>
      </c>
      <c r="G2296">
        <v>0.47104811699999999</v>
      </c>
      <c r="H2296">
        <v>0.44665229299999998</v>
      </c>
      <c r="I2296">
        <v>1.174877167</v>
      </c>
      <c r="J2296">
        <f>IF(MAX(B2297:I2297) = B2297, 1, 0)</f>
        <v>1</v>
      </c>
    </row>
    <row r="2297" spans="1:10" x14ac:dyDescent="0.25">
      <c r="A2297" t="s">
        <v>4077</v>
      </c>
      <c r="J2297">
        <f>IF(MAX(B2298:I2298) = B2298, 1, 0)</f>
        <v>1</v>
      </c>
    </row>
    <row r="2298" spans="1:10" x14ac:dyDescent="0.25">
      <c r="A2298" t="s">
        <v>4076</v>
      </c>
      <c r="B2298">
        <v>63.924110409999997</v>
      </c>
      <c r="C2298">
        <v>6.3709087369999997</v>
      </c>
      <c r="D2298">
        <v>5.8887400630000002</v>
      </c>
      <c r="E2298">
        <v>2.1878352169999999</v>
      </c>
      <c r="F2298">
        <v>3.1643233999999999E-2</v>
      </c>
      <c r="G2298">
        <v>0.10351255500000001</v>
      </c>
      <c r="H2298">
        <v>9.9193446000000005E-2</v>
      </c>
      <c r="I2298">
        <v>35.434516909999999</v>
      </c>
      <c r="J2298">
        <f>IF(MAX(B2299:I2299) = B2299, 1, 0)</f>
        <v>0</v>
      </c>
    </row>
    <row r="2299" spans="1:10" x14ac:dyDescent="0.25">
      <c r="A2299" t="s">
        <v>4075</v>
      </c>
      <c r="B2299">
        <v>6.3397550579999997</v>
      </c>
      <c r="C2299">
        <v>6.9141960139999998</v>
      </c>
      <c r="D2299">
        <v>8.0098533629999995</v>
      </c>
      <c r="E2299">
        <v>99.285041809999996</v>
      </c>
      <c r="F2299">
        <v>3.6017055509999998</v>
      </c>
      <c r="G2299">
        <v>12.95737171</v>
      </c>
      <c r="H2299">
        <v>5.096393108</v>
      </c>
      <c r="I2299">
        <v>4.5202708239999998</v>
      </c>
      <c r="J2299">
        <f>IF(MAX(B2300:I2300) = B2300, 1, 0)</f>
        <v>0</v>
      </c>
    </row>
    <row r="2300" spans="1:10" x14ac:dyDescent="0.25">
      <c r="A2300" t="s">
        <v>4074</v>
      </c>
      <c r="B2300">
        <v>1.897886634</v>
      </c>
      <c r="C2300">
        <v>6.2944025989999997</v>
      </c>
      <c r="D2300">
        <v>5.9656457899999999</v>
      </c>
      <c r="E2300">
        <v>99.995552059999994</v>
      </c>
      <c r="F2300">
        <v>0.459196031</v>
      </c>
      <c r="G2300">
        <v>0.141608819</v>
      </c>
      <c r="H2300">
        <v>9.0812406999999998E-2</v>
      </c>
      <c r="I2300">
        <v>0.196577474</v>
      </c>
      <c r="J2300">
        <f>IF(MAX(B2301:I2301) = B2301, 1, 0)</f>
        <v>0</v>
      </c>
    </row>
    <row r="2301" spans="1:10" x14ac:dyDescent="0.25">
      <c r="A2301" t="s">
        <v>4073</v>
      </c>
      <c r="B2301">
        <v>1.686597109</v>
      </c>
      <c r="C2301">
        <v>6.2930107120000001</v>
      </c>
      <c r="D2301">
        <v>5.9031991960000001</v>
      </c>
      <c r="E2301">
        <v>2.425550222</v>
      </c>
      <c r="F2301">
        <v>0.72619539499999997</v>
      </c>
      <c r="G2301">
        <v>9.8118267999999995E-2</v>
      </c>
      <c r="H2301">
        <v>0.16472636199999999</v>
      </c>
      <c r="I2301">
        <v>96.291870119999999</v>
      </c>
      <c r="J2301">
        <f>IF(MAX(B2302:I2302) = B2302, 1, 0)</f>
        <v>0</v>
      </c>
    </row>
    <row r="2302" spans="1:10" x14ac:dyDescent="0.25">
      <c r="A2302" t="s">
        <v>4072</v>
      </c>
      <c r="B2302">
        <v>2.030339718</v>
      </c>
      <c r="C2302">
        <v>7.3983421329999999</v>
      </c>
      <c r="D2302">
        <v>9.8390436169999997</v>
      </c>
      <c r="E2302">
        <v>7.91075325</v>
      </c>
      <c r="F2302">
        <v>1.9052826169999999</v>
      </c>
      <c r="G2302">
        <v>1.448840618</v>
      </c>
      <c r="H2302">
        <v>17.247346879999998</v>
      </c>
      <c r="I2302">
        <v>57.393962860000002</v>
      </c>
      <c r="J2302">
        <f>IF(MAX(B2303:I2303) = B2303, 1, 0)</f>
        <v>1</v>
      </c>
    </row>
    <row r="2303" spans="1:10" x14ac:dyDescent="0.25">
      <c r="A2303" t="s">
        <v>4071</v>
      </c>
      <c r="B2303">
        <v>99.041183469999993</v>
      </c>
      <c r="C2303">
        <v>6.316255569</v>
      </c>
      <c r="D2303">
        <v>5.9450240140000004</v>
      </c>
      <c r="E2303">
        <v>2.2019681929999999</v>
      </c>
      <c r="F2303">
        <v>0.13277798900000001</v>
      </c>
      <c r="G2303">
        <v>0.12249106899999999</v>
      </c>
      <c r="H2303">
        <v>0.121074341</v>
      </c>
      <c r="I2303">
        <v>8.5528582000000006E-2</v>
      </c>
      <c r="J2303">
        <f>IF(MAX(B2304:I2304) = B2304, 1, 0)</f>
        <v>0</v>
      </c>
    </row>
    <row r="2304" spans="1:10" x14ac:dyDescent="0.25">
      <c r="A2304" t="s">
        <v>4070</v>
      </c>
      <c r="B2304">
        <v>0.51249414699999996</v>
      </c>
      <c r="C2304">
        <v>6.3290128709999998</v>
      </c>
      <c r="D2304">
        <v>5.9125366210000001</v>
      </c>
      <c r="E2304">
        <v>2.484296799</v>
      </c>
      <c r="F2304">
        <v>0.235378325</v>
      </c>
      <c r="G2304">
        <v>0.72998553499999996</v>
      </c>
      <c r="H2304">
        <v>0.249832571</v>
      </c>
      <c r="I2304">
        <v>96.972389219999997</v>
      </c>
      <c r="J2304">
        <f>IF(MAX(B2305:I2305) = B2305, 1, 0)</f>
        <v>1</v>
      </c>
    </row>
    <row r="2305" spans="1:10" x14ac:dyDescent="0.25">
      <c r="A2305" t="s">
        <v>4069</v>
      </c>
      <c r="B2305">
        <v>98.908409120000002</v>
      </c>
      <c r="C2305">
        <v>6.3276381490000002</v>
      </c>
      <c r="D2305">
        <v>5.9089798929999997</v>
      </c>
      <c r="E2305">
        <v>2.2165925500000001</v>
      </c>
      <c r="F2305">
        <v>7.2222486000000002E-2</v>
      </c>
      <c r="G2305">
        <v>0.17151287200000001</v>
      </c>
      <c r="H2305">
        <v>0.29651921999999997</v>
      </c>
      <c r="I2305">
        <v>8.0988354999999998E-2</v>
      </c>
      <c r="J2305">
        <f>IF(MAX(B2306:I2306) = B2306, 1, 0)</f>
        <v>1</v>
      </c>
    </row>
    <row r="2306" spans="1:10" x14ac:dyDescent="0.25">
      <c r="A2306" t="s">
        <v>4068</v>
      </c>
      <c r="B2306">
        <v>98.396392820000003</v>
      </c>
      <c r="C2306">
        <v>6.4543104170000003</v>
      </c>
      <c r="D2306">
        <v>5.9534420969999999</v>
      </c>
      <c r="E2306">
        <v>2.209287405</v>
      </c>
      <c r="F2306">
        <v>0.17021057000000001</v>
      </c>
      <c r="G2306">
        <v>0.27278524599999998</v>
      </c>
      <c r="H2306">
        <v>0.24211925300000001</v>
      </c>
      <c r="I2306">
        <v>0.10732533</v>
      </c>
      <c r="J2306">
        <f>IF(MAX(B2307:I2307) = B2307, 1, 0)</f>
        <v>0</v>
      </c>
    </row>
    <row r="2307" spans="1:10" x14ac:dyDescent="0.25">
      <c r="A2307" t="s">
        <v>4067</v>
      </c>
      <c r="B2307">
        <v>5.5491714480000001</v>
      </c>
      <c r="C2307">
        <v>97.99609375</v>
      </c>
      <c r="D2307">
        <v>7.291247845</v>
      </c>
      <c r="E2307">
        <v>2.7666275499999999</v>
      </c>
      <c r="F2307">
        <v>6.4046368600000001</v>
      </c>
      <c r="G2307">
        <v>1.568544269</v>
      </c>
      <c r="H2307">
        <v>1.1838519569999999</v>
      </c>
      <c r="I2307">
        <v>3.4569215770000001</v>
      </c>
      <c r="J2307">
        <f>IF(MAX(B2308:I2308) = B2308, 1, 0)</f>
        <v>1</v>
      </c>
    </row>
    <row r="2308" spans="1:10" x14ac:dyDescent="0.25">
      <c r="A2308" t="s">
        <v>4066</v>
      </c>
      <c r="B2308">
        <v>99.754974369999999</v>
      </c>
      <c r="C2308">
        <v>6.2745904919999997</v>
      </c>
      <c r="D2308">
        <v>5.8826880460000002</v>
      </c>
      <c r="E2308">
        <v>2.1519792080000002</v>
      </c>
      <c r="F2308">
        <v>6.9432244000000004E-2</v>
      </c>
      <c r="G2308">
        <v>3.0593474999999998E-2</v>
      </c>
      <c r="H2308">
        <v>3.0332679000000001E-2</v>
      </c>
      <c r="I2308">
        <v>3.0907845E-2</v>
      </c>
      <c r="J2308">
        <f>IF(MAX(B2309:I2309) = B2309, 1, 0)</f>
        <v>1</v>
      </c>
    </row>
    <row r="2309" spans="1:10" x14ac:dyDescent="0.25">
      <c r="A2309" t="s">
        <v>4065</v>
      </c>
      <c r="B2309">
        <v>99.585655209999999</v>
      </c>
      <c r="C2309">
        <v>6.317464352</v>
      </c>
      <c r="D2309">
        <v>5.8946838379999997</v>
      </c>
      <c r="E2309">
        <v>2.1541855339999998</v>
      </c>
      <c r="F2309">
        <v>9.7014159000000003E-2</v>
      </c>
      <c r="G2309">
        <v>6.6918187000000004E-2</v>
      </c>
      <c r="H2309">
        <v>3.2691854999999999E-2</v>
      </c>
      <c r="I2309">
        <v>1.0035044E-2</v>
      </c>
      <c r="J2309">
        <f>IF(MAX(B2310:I2310) = B2310, 1, 0)</f>
        <v>1</v>
      </c>
    </row>
    <row r="2310" spans="1:10" x14ac:dyDescent="0.25">
      <c r="A2310" t="s">
        <v>4064</v>
      </c>
      <c r="B2310">
        <v>70.175315859999998</v>
      </c>
      <c r="C2310">
        <v>7.6214671129999996</v>
      </c>
      <c r="D2310">
        <v>7.2932081220000002</v>
      </c>
      <c r="E2310">
        <v>10.82862377</v>
      </c>
      <c r="F2310">
        <v>1.6747080089999999</v>
      </c>
      <c r="G2310">
        <v>1.4968487020000001</v>
      </c>
      <c r="H2310">
        <v>2.9920926090000002</v>
      </c>
      <c r="I2310">
        <v>5.7649583819999997</v>
      </c>
      <c r="J2310">
        <f>IF(MAX(B2311:I2311) = B2311, 1, 0)</f>
        <v>1</v>
      </c>
    </row>
    <row r="2311" spans="1:10" x14ac:dyDescent="0.25">
      <c r="A2311" t="s">
        <v>4063</v>
      </c>
      <c r="B2311">
        <v>97.804603580000006</v>
      </c>
      <c r="C2311">
        <v>6.3308196069999996</v>
      </c>
      <c r="D2311">
        <v>5.8879690169999996</v>
      </c>
      <c r="E2311">
        <v>2.1659843919999999</v>
      </c>
      <c r="F2311">
        <v>0.16391460599999999</v>
      </c>
      <c r="G2311">
        <v>0.122750156</v>
      </c>
      <c r="H2311">
        <v>0.27448686999999999</v>
      </c>
      <c r="I2311">
        <v>1.3793567419999999</v>
      </c>
      <c r="J2311">
        <f>IF(MAX(B2312:I2312) = B2312, 1, 0)</f>
        <v>1</v>
      </c>
    </row>
    <row r="2312" spans="1:10" x14ac:dyDescent="0.25">
      <c r="A2312" t="s">
        <v>4062</v>
      </c>
      <c r="B2312">
        <v>54.809085850000002</v>
      </c>
      <c r="C2312">
        <v>46.324314119999997</v>
      </c>
      <c r="D2312">
        <v>6.0759301189999997</v>
      </c>
      <c r="E2312">
        <v>5.3593163490000002</v>
      </c>
      <c r="F2312">
        <v>0.40579098499999999</v>
      </c>
      <c r="G2312">
        <v>0.53602147099999997</v>
      </c>
      <c r="H2312">
        <v>0.30456328399999999</v>
      </c>
      <c r="I2312">
        <v>7.0556535719999998</v>
      </c>
      <c r="J2312">
        <f>IF(MAX(B2313:I2313) = B2313, 1, 0)</f>
        <v>1</v>
      </c>
    </row>
    <row r="2313" spans="1:10" x14ac:dyDescent="0.25">
      <c r="A2313" t="s">
        <v>4061</v>
      </c>
      <c r="B2313">
        <v>99.705627440000001</v>
      </c>
      <c r="C2313">
        <v>6.2900652890000002</v>
      </c>
      <c r="D2313">
        <v>5.8850073810000003</v>
      </c>
      <c r="E2313">
        <v>2.162341595</v>
      </c>
      <c r="F2313">
        <v>2.4118718000000001E-2</v>
      </c>
      <c r="G2313">
        <v>4.2678326000000003E-2</v>
      </c>
      <c r="H2313">
        <v>2.9985700000000001E-2</v>
      </c>
      <c r="I2313">
        <v>4.2717215000000003E-2</v>
      </c>
      <c r="J2313">
        <f>IF(MAX(B2314:I2314) = B2314, 1, 0)</f>
        <v>0</v>
      </c>
    </row>
    <row r="2314" spans="1:10" x14ac:dyDescent="0.25">
      <c r="A2314" t="s">
        <v>4060</v>
      </c>
      <c r="B2314">
        <v>25.71174431</v>
      </c>
      <c r="C2314">
        <v>7.4757814409999996</v>
      </c>
      <c r="D2314">
        <v>8.3471612929999992</v>
      </c>
      <c r="E2314">
        <v>3.23090148</v>
      </c>
      <c r="F2314">
        <v>5.9406523699999996</v>
      </c>
      <c r="G2314">
        <v>7.4382872579999999</v>
      </c>
      <c r="H2314">
        <v>15.77644825</v>
      </c>
      <c r="I2314">
        <v>34.337238309999996</v>
      </c>
      <c r="J2314">
        <f>IF(MAX(B2315:I2315) = B2315, 1, 0)</f>
        <v>0</v>
      </c>
    </row>
    <row r="2315" spans="1:10" x14ac:dyDescent="0.25">
      <c r="A2315" t="s">
        <v>4059</v>
      </c>
      <c r="B2315">
        <v>47.723419190000001</v>
      </c>
      <c r="C2315">
        <v>83.349761959999995</v>
      </c>
      <c r="D2315">
        <v>6.0447034840000002</v>
      </c>
      <c r="E2315">
        <v>2.3042376039999999</v>
      </c>
      <c r="F2315">
        <v>0.31661617800000003</v>
      </c>
      <c r="G2315">
        <v>0.33018240300000001</v>
      </c>
      <c r="H2315">
        <v>0.26905509799999999</v>
      </c>
      <c r="I2315">
        <v>0.28194820900000001</v>
      </c>
      <c r="J2315">
        <f>IF(MAX(B2316:I2316) = B2316, 1, 0)</f>
        <v>1</v>
      </c>
    </row>
    <row r="2316" spans="1:10" x14ac:dyDescent="0.25">
      <c r="A2316" t="s">
        <v>4058</v>
      </c>
      <c r="B2316">
        <v>99.287086489999993</v>
      </c>
      <c r="C2316">
        <v>6.4069471360000003</v>
      </c>
      <c r="D2316">
        <v>5.8946866990000002</v>
      </c>
      <c r="E2316">
        <v>2.1581723689999999</v>
      </c>
      <c r="F2316">
        <v>8.9820160999999996E-2</v>
      </c>
      <c r="G2316">
        <v>0.131500334</v>
      </c>
      <c r="H2316">
        <v>5.0411536999999999E-2</v>
      </c>
      <c r="I2316">
        <v>4.5928600999999999E-2</v>
      </c>
      <c r="J2316">
        <f>IF(MAX(B2317:I2317) = B2317, 1, 0)</f>
        <v>1</v>
      </c>
    </row>
    <row r="2317" spans="1:10" x14ac:dyDescent="0.25">
      <c r="A2317" t="s">
        <v>4057</v>
      </c>
      <c r="B2317">
        <v>93.374343870000004</v>
      </c>
      <c r="C2317">
        <v>6.4349980349999996</v>
      </c>
      <c r="D2317">
        <v>5.9571080209999998</v>
      </c>
      <c r="E2317">
        <v>2.256565809</v>
      </c>
      <c r="F2317">
        <v>0.42909348000000003</v>
      </c>
      <c r="G2317">
        <v>0.26560679100000001</v>
      </c>
      <c r="H2317">
        <v>0.61030173300000001</v>
      </c>
      <c r="I2317">
        <v>4.3853039740000002</v>
      </c>
      <c r="J2317">
        <f>IF(MAX(B2318:I2318) = B2318, 1, 0)</f>
        <v>0</v>
      </c>
    </row>
    <row r="2318" spans="1:10" x14ac:dyDescent="0.25">
      <c r="A2318" t="s">
        <v>4056</v>
      </c>
      <c r="B2318">
        <v>22.179378509999999</v>
      </c>
      <c r="C2318">
        <v>6.4588046070000003</v>
      </c>
      <c r="D2318">
        <v>6.1365032199999998</v>
      </c>
      <c r="E2318">
        <v>99.714263919999993</v>
      </c>
      <c r="F2318">
        <v>0.99757218400000003</v>
      </c>
      <c r="G2318">
        <v>2.162817955</v>
      </c>
      <c r="H2318">
        <v>1.2429090739999999</v>
      </c>
      <c r="I2318">
        <v>4.59785223</v>
      </c>
      <c r="J2318">
        <f>IF(MAX(B2319:I2319) = B2319, 1, 0)</f>
        <v>0</v>
      </c>
    </row>
    <row r="2319" spans="1:10" x14ac:dyDescent="0.25">
      <c r="A2319" t="s">
        <v>4055</v>
      </c>
      <c r="B2319">
        <v>1.693025231</v>
      </c>
      <c r="C2319">
        <v>6.8602843279999997</v>
      </c>
      <c r="D2319">
        <v>6.1515464780000002</v>
      </c>
      <c r="E2319">
        <v>21.638298030000001</v>
      </c>
      <c r="F2319">
        <v>63.928459169999996</v>
      </c>
      <c r="G2319">
        <v>3.7170116900000001</v>
      </c>
      <c r="H2319">
        <v>5.9443225860000002</v>
      </c>
      <c r="I2319">
        <v>5.1046905520000001</v>
      </c>
      <c r="J2319">
        <f>IF(MAX(B2320:I2320) = B2320, 1, 0)</f>
        <v>1</v>
      </c>
    </row>
    <row r="2320" spans="1:10" x14ac:dyDescent="0.25">
      <c r="A2320" t="s">
        <v>4054</v>
      </c>
      <c r="B2320">
        <v>97.05560303</v>
      </c>
      <c r="C2320">
        <v>6.6777734759999996</v>
      </c>
      <c r="D2320">
        <v>5.9888339039999998</v>
      </c>
      <c r="E2320">
        <v>2.1691403390000001</v>
      </c>
      <c r="F2320">
        <v>0.33998927499999998</v>
      </c>
      <c r="G2320">
        <v>1.036677957</v>
      </c>
      <c r="H2320">
        <v>0.19880972799999999</v>
      </c>
      <c r="I2320">
        <v>0.17233023</v>
      </c>
      <c r="J2320">
        <f>IF(MAX(B2321:I2321) = B2321, 1, 0)</f>
        <v>1</v>
      </c>
    </row>
    <row r="2321" spans="1:10" x14ac:dyDescent="0.25">
      <c r="A2321" t="s">
        <v>4053</v>
      </c>
      <c r="B2321">
        <v>94.460205079999994</v>
      </c>
      <c r="C2321">
        <v>6.5064458849999998</v>
      </c>
      <c r="D2321">
        <v>6.036392212</v>
      </c>
      <c r="E2321">
        <v>2.257982492</v>
      </c>
      <c r="F2321">
        <v>1.1073064800000001</v>
      </c>
      <c r="G2321">
        <v>0.99599778699999997</v>
      </c>
      <c r="H2321">
        <v>0.89598947799999995</v>
      </c>
      <c r="I2321">
        <v>1.25415349</v>
      </c>
      <c r="J2321">
        <f>IF(MAX(B2322:I2322) = B2322, 1, 0)</f>
        <v>0</v>
      </c>
    </row>
    <row r="2322" spans="1:10" x14ac:dyDescent="0.25">
      <c r="A2322" t="s">
        <v>4052</v>
      </c>
      <c r="B2322">
        <v>0.66374677400000004</v>
      </c>
      <c r="C2322">
        <v>6.647524357</v>
      </c>
      <c r="D2322">
        <v>5.9706935879999996</v>
      </c>
      <c r="E2322">
        <v>2.2774879929999998</v>
      </c>
      <c r="F2322">
        <v>0.91048294299999999</v>
      </c>
      <c r="G2322">
        <v>0.14670254299999999</v>
      </c>
      <c r="H2322">
        <v>0.94901335200000003</v>
      </c>
      <c r="I2322">
        <v>95.889007570000004</v>
      </c>
      <c r="J2322">
        <f>IF(MAX(B2323:I2323) = B2323, 1, 0)</f>
        <v>1</v>
      </c>
    </row>
    <row r="2323" spans="1:10" x14ac:dyDescent="0.25">
      <c r="A2323" t="s">
        <v>4051</v>
      </c>
      <c r="B2323">
        <v>95.221946720000005</v>
      </c>
      <c r="C2323">
        <v>6.5590844150000001</v>
      </c>
      <c r="D2323">
        <v>6.1128334999999998</v>
      </c>
      <c r="E2323">
        <v>2.2544693950000001</v>
      </c>
      <c r="F2323">
        <v>0.36109870700000002</v>
      </c>
      <c r="G2323">
        <v>0.91846400500000003</v>
      </c>
      <c r="H2323">
        <v>0.32655048399999997</v>
      </c>
      <c r="I2323">
        <v>1.59714818</v>
      </c>
      <c r="J2323">
        <f>IF(MAX(B2324:I2324) = B2324, 1, 0)</f>
        <v>1</v>
      </c>
    </row>
    <row r="2324" spans="1:10" x14ac:dyDescent="0.25">
      <c r="A2324" t="s">
        <v>4050</v>
      </c>
      <c r="B2324">
        <v>99.446586609999997</v>
      </c>
      <c r="C2324">
        <v>6.2759733200000003</v>
      </c>
      <c r="D2324">
        <v>5.8847308160000003</v>
      </c>
      <c r="E2324">
        <v>2.160804749</v>
      </c>
      <c r="F2324">
        <v>2.8998664E-2</v>
      </c>
      <c r="G2324">
        <v>0.122316062</v>
      </c>
      <c r="H2324">
        <v>3.5288192000000003E-2</v>
      </c>
      <c r="I2324">
        <v>0.245532691</v>
      </c>
      <c r="J2324">
        <f>IF(MAX(B2325:I2325) = B2325, 1, 0)</f>
        <v>0</v>
      </c>
    </row>
    <row r="2325" spans="1:10" x14ac:dyDescent="0.25">
      <c r="A2325" t="s">
        <v>4049</v>
      </c>
      <c r="B2325">
        <v>17.390800479999999</v>
      </c>
      <c r="C2325">
        <v>7.129527092</v>
      </c>
      <c r="D2325">
        <v>7.5885524750000002</v>
      </c>
      <c r="E2325">
        <v>26.662700650000001</v>
      </c>
      <c r="F2325">
        <v>12.04157925</v>
      </c>
      <c r="G2325">
        <v>25.156709670000001</v>
      </c>
      <c r="H2325">
        <v>2.396345615</v>
      </c>
      <c r="I2325">
        <v>17.639434810000001</v>
      </c>
      <c r="J2325">
        <f>IF(MAX(B2326:I2326) = B2326, 1, 0)</f>
        <v>0</v>
      </c>
    </row>
    <row r="2326" spans="1:10" x14ac:dyDescent="0.25">
      <c r="A2326" t="s">
        <v>4048</v>
      </c>
      <c r="B2326">
        <v>26.1280632</v>
      </c>
      <c r="C2326">
        <v>6.7648925780000004</v>
      </c>
      <c r="D2326">
        <v>7.3014812469999999</v>
      </c>
      <c r="E2326">
        <v>98.80059052</v>
      </c>
      <c r="F2326">
        <v>2.8744885920000001</v>
      </c>
      <c r="G2326">
        <v>1.2175756689999999</v>
      </c>
      <c r="H2326">
        <v>0.79064190400000001</v>
      </c>
      <c r="I2326">
        <v>6.9260411260000003</v>
      </c>
      <c r="J2326">
        <f>IF(MAX(B2327:I2327) = B2327, 1, 0)</f>
        <v>1</v>
      </c>
    </row>
    <row r="2327" spans="1:10" x14ac:dyDescent="0.25">
      <c r="A2327" t="s">
        <v>4047</v>
      </c>
      <c r="B2327">
        <v>99.798324579999999</v>
      </c>
      <c r="C2327">
        <v>6.2820463179999999</v>
      </c>
      <c r="D2327">
        <v>5.8860878940000001</v>
      </c>
      <c r="E2327">
        <v>2.1534190180000001</v>
      </c>
      <c r="F2327">
        <v>5.2641797999999997E-2</v>
      </c>
      <c r="G2327">
        <v>1.381513E-2</v>
      </c>
      <c r="H2327">
        <v>1.7380883999999999E-2</v>
      </c>
      <c r="I2327">
        <v>5.4372999999999999E-3</v>
      </c>
      <c r="J2327">
        <f>IF(MAX(B2328:I2328) = B2328, 1, 0)</f>
        <v>1</v>
      </c>
    </row>
    <row r="2328" spans="1:10" x14ac:dyDescent="0.25">
      <c r="A2328" t="s">
        <v>4046</v>
      </c>
      <c r="B2328">
        <v>92.719100949999998</v>
      </c>
      <c r="C2328">
        <v>6.6309309010000002</v>
      </c>
      <c r="D2328">
        <v>6.0625886920000003</v>
      </c>
      <c r="E2328">
        <v>2.5166537760000001</v>
      </c>
      <c r="F2328">
        <v>0.99501115100000004</v>
      </c>
      <c r="G2328">
        <v>2.6313347820000001</v>
      </c>
      <c r="H2328">
        <v>1.0957367419999999</v>
      </c>
      <c r="I2328">
        <v>0.190592706</v>
      </c>
      <c r="J2328">
        <f>IF(MAX(B2329:I2329) = B2329, 1, 0)</f>
        <v>1</v>
      </c>
    </row>
    <row r="2329" spans="1:10" x14ac:dyDescent="0.25">
      <c r="A2329" t="s">
        <v>4045</v>
      </c>
      <c r="B2329">
        <v>99.709213259999999</v>
      </c>
      <c r="C2329">
        <v>6.3297085759999998</v>
      </c>
      <c r="D2329">
        <v>5.8802056309999999</v>
      </c>
      <c r="E2329">
        <v>2.1506128310000001</v>
      </c>
      <c r="F2329">
        <v>1.9888594999999998E-2</v>
      </c>
      <c r="G2329">
        <v>3.4223955E-2</v>
      </c>
      <c r="H2329">
        <v>2.7196543E-2</v>
      </c>
      <c r="I2329">
        <v>2.8592310999999999E-2</v>
      </c>
      <c r="J2329">
        <f>IF(MAX(B2330:I2330) = B2330, 1, 0)</f>
        <v>1</v>
      </c>
    </row>
    <row r="2330" spans="1:10" x14ac:dyDescent="0.25">
      <c r="A2330" t="s">
        <v>4044</v>
      </c>
      <c r="B2330">
        <v>99.131423949999999</v>
      </c>
      <c r="C2330">
        <v>6.3979516030000001</v>
      </c>
      <c r="D2330">
        <v>5.9237937929999998</v>
      </c>
      <c r="E2330">
        <v>2.1768255230000002</v>
      </c>
      <c r="F2330">
        <v>0.11204884900000001</v>
      </c>
      <c r="G2330">
        <v>7.0248082000000003E-2</v>
      </c>
      <c r="H2330">
        <v>6.8431466999999996E-2</v>
      </c>
      <c r="I2330">
        <v>0.100471161</v>
      </c>
      <c r="J2330">
        <f>IF(MAX(B2331:I2331) = B2331, 1, 0)</f>
        <v>1</v>
      </c>
    </row>
    <row r="2331" spans="1:10" x14ac:dyDescent="0.25">
      <c r="A2331" t="s">
        <v>4043</v>
      </c>
      <c r="B2331">
        <v>98.127555849999993</v>
      </c>
      <c r="C2331">
        <v>6.3278703690000002</v>
      </c>
      <c r="D2331">
        <v>5.9648518560000001</v>
      </c>
      <c r="E2331">
        <v>2.2088539599999999</v>
      </c>
      <c r="F2331">
        <v>0.234960854</v>
      </c>
      <c r="G2331">
        <v>0.61841577299999995</v>
      </c>
      <c r="H2331">
        <v>0.29746055599999999</v>
      </c>
      <c r="I2331">
        <v>0.12682896900000001</v>
      </c>
      <c r="J2331">
        <f>IF(MAX(B2332:I2332) = B2332, 1, 0)</f>
        <v>1</v>
      </c>
    </row>
    <row r="2332" spans="1:10" x14ac:dyDescent="0.25">
      <c r="A2332" t="s">
        <v>4042</v>
      </c>
      <c r="B2332">
        <v>80.705879210000006</v>
      </c>
      <c r="C2332">
        <v>8.0207881929999996</v>
      </c>
      <c r="D2332">
        <v>6.2510213849999996</v>
      </c>
      <c r="E2332">
        <v>2.37471509</v>
      </c>
      <c r="F2332">
        <v>0.76889926200000003</v>
      </c>
      <c r="G2332">
        <v>3.4098088739999999</v>
      </c>
      <c r="H2332">
        <v>1.512093425</v>
      </c>
      <c r="I2332">
        <v>8.7832298279999996</v>
      </c>
      <c r="J2332">
        <f>IF(MAX(B2333:I2333) = B2333, 1, 0)</f>
        <v>1</v>
      </c>
    </row>
    <row r="2333" spans="1:10" x14ac:dyDescent="0.25">
      <c r="A2333" t="s">
        <v>4041</v>
      </c>
      <c r="B2333">
        <v>99.868270870000003</v>
      </c>
      <c r="C2333">
        <v>6.2650127409999996</v>
      </c>
      <c r="D2333">
        <v>5.8794045449999999</v>
      </c>
      <c r="E2333">
        <v>2.153657913</v>
      </c>
      <c r="F2333">
        <v>2.4037382999999999E-2</v>
      </c>
      <c r="G2333">
        <v>1.1428122000000001E-2</v>
      </c>
      <c r="H2333">
        <v>1.2158225E-2</v>
      </c>
      <c r="I2333">
        <v>2.2512013000000001E-2</v>
      </c>
      <c r="J2333">
        <f>IF(MAX(B2334:I2334) = B2334, 1, 0)</f>
        <v>1</v>
      </c>
    </row>
    <row r="2334" spans="1:10" x14ac:dyDescent="0.25">
      <c r="A2334" t="s">
        <v>4040</v>
      </c>
      <c r="B2334">
        <v>99.887260440000006</v>
      </c>
      <c r="C2334">
        <v>6.2589020729999998</v>
      </c>
      <c r="D2334">
        <v>5.8778762819999999</v>
      </c>
      <c r="E2334">
        <v>2.1503520009999999</v>
      </c>
      <c r="F2334">
        <v>4.2161338E-2</v>
      </c>
      <c r="G2334">
        <v>9.9381179999999993E-3</v>
      </c>
      <c r="H2334">
        <v>8.4686910000000004E-3</v>
      </c>
      <c r="I2334">
        <v>1.7779726999999999E-2</v>
      </c>
      <c r="J2334">
        <f>IF(MAX(B2335:I2335) = B2335, 1, 0)</f>
        <v>1</v>
      </c>
    </row>
    <row r="2335" spans="1:10" x14ac:dyDescent="0.25">
      <c r="A2335" t="s">
        <v>4039</v>
      </c>
      <c r="B2335">
        <v>99.681785579999996</v>
      </c>
      <c r="C2335">
        <v>6.2723183630000001</v>
      </c>
      <c r="D2335">
        <v>5.8900666240000001</v>
      </c>
      <c r="E2335">
        <v>2.1548540589999998</v>
      </c>
      <c r="F2335">
        <v>5.8236509999999998E-2</v>
      </c>
      <c r="G2335">
        <v>5.7103392000000003E-2</v>
      </c>
      <c r="H2335">
        <v>4.3779243000000002E-2</v>
      </c>
      <c r="I2335">
        <v>5.0434290999999999E-2</v>
      </c>
      <c r="J2335">
        <f>IF(MAX(B2336:I2336) = B2336, 1, 0)</f>
        <v>1</v>
      </c>
    </row>
    <row r="2336" spans="1:10" x14ac:dyDescent="0.25">
      <c r="A2336" t="s">
        <v>4038</v>
      </c>
      <c r="B2336">
        <v>84.273750309999997</v>
      </c>
      <c r="C2336">
        <v>7.1454467770000001</v>
      </c>
      <c r="D2336">
        <v>6.2152023319999996</v>
      </c>
      <c r="E2336">
        <v>2.412557364</v>
      </c>
      <c r="F2336">
        <v>1.127508521</v>
      </c>
      <c r="G2336">
        <v>1.1101846689999999</v>
      </c>
      <c r="H2336">
        <v>3.3254735470000001</v>
      </c>
      <c r="I2336">
        <v>6.772059917</v>
      </c>
      <c r="J2336">
        <f>IF(MAX(B2337:I2337) = B2337, 1, 0)</f>
        <v>1</v>
      </c>
    </row>
    <row r="2337" spans="1:10" x14ac:dyDescent="0.25">
      <c r="A2337" t="s">
        <v>4037</v>
      </c>
      <c r="B2337">
        <v>96.749763490000007</v>
      </c>
      <c r="C2337">
        <v>6.5523662570000001</v>
      </c>
      <c r="D2337">
        <v>5.9767918590000004</v>
      </c>
      <c r="E2337">
        <v>2.285434961</v>
      </c>
      <c r="F2337">
        <v>0.58854121000000004</v>
      </c>
      <c r="G2337">
        <v>0.53138458700000002</v>
      </c>
      <c r="H2337">
        <v>0.47792074099999998</v>
      </c>
      <c r="I2337">
        <v>0.34938198300000001</v>
      </c>
      <c r="J2337">
        <f>IF(MAX(B2338:I2338) = B2338, 1, 0)</f>
        <v>1</v>
      </c>
    </row>
    <row r="2338" spans="1:10" x14ac:dyDescent="0.25">
      <c r="A2338" t="s">
        <v>4036</v>
      </c>
      <c r="B2338">
        <v>98.908416750000001</v>
      </c>
      <c r="C2338">
        <v>6.3468379969999997</v>
      </c>
      <c r="D2338">
        <v>5.935860634</v>
      </c>
      <c r="E2338">
        <v>2.1873462199999998</v>
      </c>
      <c r="F2338">
        <v>0.169477031</v>
      </c>
      <c r="G2338">
        <v>0.29832297600000002</v>
      </c>
      <c r="H2338">
        <v>9.0008832999999996E-2</v>
      </c>
      <c r="I2338">
        <v>4.9095839000000002E-2</v>
      </c>
      <c r="J2338">
        <f>IF(MAX(B2339:I2339) = B2339, 1, 0)</f>
        <v>0</v>
      </c>
    </row>
    <row r="2339" spans="1:10" x14ac:dyDescent="0.25">
      <c r="A2339" t="s">
        <v>4035</v>
      </c>
      <c r="B2339">
        <v>36.328765869999998</v>
      </c>
      <c r="C2339">
        <v>14.53952312</v>
      </c>
      <c r="D2339">
        <v>6.5471858980000004</v>
      </c>
      <c r="E2339">
        <v>2.602854013</v>
      </c>
      <c r="F2339">
        <v>3.8501601220000001</v>
      </c>
      <c r="G2339">
        <v>1.223094106</v>
      </c>
      <c r="H2339">
        <v>1.068229198</v>
      </c>
      <c r="I2339">
        <v>43.557540889999999</v>
      </c>
      <c r="J2339">
        <f>IF(MAX(B2340:I2340) = B2340, 1, 0)</f>
        <v>1</v>
      </c>
    </row>
    <row r="2340" spans="1:10" x14ac:dyDescent="0.25">
      <c r="A2340" t="s">
        <v>4034</v>
      </c>
      <c r="B2340">
        <v>99.724472050000003</v>
      </c>
      <c r="C2340">
        <v>6.2795133590000001</v>
      </c>
      <c r="D2340">
        <v>5.8864331249999999</v>
      </c>
      <c r="E2340">
        <v>2.1524703500000002</v>
      </c>
      <c r="F2340">
        <v>5.6009188000000001E-2</v>
      </c>
      <c r="G2340">
        <v>6.5971792000000001E-2</v>
      </c>
      <c r="H2340">
        <v>3.8456846000000003E-2</v>
      </c>
      <c r="I2340">
        <v>9.9049800000000007E-3</v>
      </c>
      <c r="J2340">
        <f>IF(MAX(B2341:I2341) = B2341, 1, 0)</f>
        <v>1</v>
      </c>
    </row>
    <row r="2341" spans="1:10" x14ac:dyDescent="0.25">
      <c r="A2341" t="s">
        <v>4033</v>
      </c>
      <c r="B2341">
        <v>99.886985780000003</v>
      </c>
      <c r="C2341">
        <v>6.2771120070000004</v>
      </c>
      <c r="D2341">
        <v>5.8809137339999999</v>
      </c>
      <c r="E2341">
        <v>2.1494235989999999</v>
      </c>
      <c r="F2341">
        <v>1.3020278E-2</v>
      </c>
      <c r="G2341">
        <v>1.2818036999999999E-2</v>
      </c>
      <c r="H2341">
        <v>9.4997109999999992E-3</v>
      </c>
      <c r="I2341">
        <v>2.2124900000000001E-3</v>
      </c>
      <c r="J2341">
        <f>IF(MAX(B2342:I2342) = B2342, 1, 0)</f>
        <v>1</v>
      </c>
    </row>
    <row r="2342" spans="1:10" x14ac:dyDescent="0.25">
      <c r="A2342" t="s">
        <v>4032</v>
      </c>
      <c r="B2342">
        <v>99.328216549999993</v>
      </c>
      <c r="C2342">
        <v>6.365032673</v>
      </c>
      <c r="D2342">
        <v>5.8998117450000001</v>
      </c>
      <c r="E2342">
        <v>2.1592292789999998</v>
      </c>
      <c r="F2342">
        <v>0.10725195699999999</v>
      </c>
      <c r="G2342">
        <v>9.5490760999999993E-2</v>
      </c>
      <c r="H2342">
        <v>0.10316164799999999</v>
      </c>
      <c r="I2342">
        <v>3.4744661000000003E-2</v>
      </c>
      <c r="J2342">
        <f>IF(MAX(B2343:I2343) = B2343, 1, 0)</f>
        <v>1</v>
      </c>
    </row>
    <row r="2343" spans="1:10" x14ac:dyDescent="0.25">
      <c r="A2343" t="s">
        <v>4031</v>
      </c>
      <c r="B2343">
        <v>77.817451480000003</v>
      </c>
      <c r="C2343">
        <v>6.9267721179999997</v>
      </c>
      <c r="D2343">
        <v>6.3325719830000002</v>
      </c>
      <c r="E2343">
        <v>2.7288494110000001</v>
      </c>
      <c r="F2343">
        <v>1.707069993</v>
      </c>
      <c r="G2343">
        <v>1.1025295260000001</v>
      </c>
      <c r="H2343">
        <v>1.1705195900000001</v>
      </c>
      <c r="I2343">
        <v>14.017028809999999</v>
      </c>
      <c r="J2343">
        <f>IF(MAX(B2344:I2344) = B2344, 1, 0)</f>
        <v>0</v>
      </c>
    </row>
    <row r="2344" spans="1:10" x14ac:dyDescent="0.25">
      <c r="A2344" t="s">
        <v>4030</v>
      </c>
      <c r="B2344">
        <v>0.123670392</v>
      </c>
      <c r="C2344">
        <v>99.725616459999998</v>
      </c>
      <c r="D2344">
        <v>5.8763260839999996</v>
      </c>
      <c r="E2344">
        <v>2.1481897829999999</v>
      </c>
      <c r="F2344">
        <v>3.0835279999999999E-3</v>
      </c>
      <c r="G2344">
        <v>4.785157E-3</v>
      </c>
      <c r="H2344">
        <v>1.892122E-3</v>
      </c>
      <c r="I2344">
        <v>3.8663310000000002E-3</v>
      </c>
      <c r="J2344">
        <f>IF(MAX(B2345:I2345) = B2345, 1, 0)</f>
        <v>1</v>
      </c>
    </row>
    <row r="2345" spans="1:10" x14ac:dyDescent="0.25">
      <c r="A2345" t="s">
        <v>4029</v>
      </c>
      <c r="B2345">
        <v>96.676399230000001</v>
      </c>
      <c r="C2345">
        <v>6.4733252529999996</v>
      </c>
      <c r="D2345">
        <v>6.0343861580000002</v>
      </c>
      <c r="E2345">
        <v>2.2079601289999999</v>
      </c>
      <c r="F2345">
        <v>0.69358539600000002</v>
      </c>
      <c r="G2345">
        <v>0.82675695400000004</v>
      </c>
      <c r="H2345">
        <v>0.281982809</v>
      </c>
      <c r="I2345">
        <v>0.46395129000000002</v>
      </c>
      <c r="J2345">
        <f>IF(MAX(B2346:I2346) = B2346, 1, 0)</f>
        <v>1</v>
      </c>
    </row>
    <row r="2346" spans="1:10" x14ac:dyDescent="0.25">
      <c r="A2346" t="s">
        <v>4028</v>
      </c>
      <c r="B2346">
        <v>74.664657590000004</v>
      </c>
      <c r="C2346">
        <v>15.8618288</v>
      </c>
      <c r="D2346">
        <v>6.6571006769999999</v>
      </c>
      <c r="E2346">
        <v>2.5118544100000002</v>
      </c>
      <c r="F2346">
        <v>1.9182761909999999</v>
      </c>
      <c r="G2346">
        <v>4.0255203249999996</v>
      </c>
      <c r="H2346">
        <v>1.7464442250000001</v>
      </c>
      <c r="I2346">
        <v>2.471815586</v>
      </c>
      <c r="J2346">
        <f>IF(MAX(B2347:I2347) = B2347, 1, 0)</f>
        <v>1</v>
      </c>
    </row>
    <row r="2347" spans="1:10" x14ac:dyDescent="0.25">
      <c r="A2347" t="s">
        <v>4027</v>
      </c>
      <c r="B2347">
        <v>96.752159120000002</v>
      </c>
      <c r="C2347">
        <v>6.427068233</v>
      </c>
      <c r="D2347">
        <v>5.9560289380000002</v>
      </c>
      <c r="E2347">
        <v>2.205717087</v>
      </c>
      <c r="F2347">
        <v>1.898933172</v>
      </c>
      <c r="G2347">
        <v>0.23707930699999999</v>
      </c>
      <c r="H2347">
        <v>0.25926464799999999</v>
      </c>
      <c r="I2347">
        <v>9.8560356000000002E-2</v>
      </c>
      <c r="J2347">
        <f>IF(MAX(B2348:I2348) = B2348, 1, 0)</f>
        <v>0</v>
      </c>
    </row>
    <row r="2348" spans="1:10" x14ac:dyDescent="0.25">
      <c r="A2348" t="s">
        <v>4026</v>
      </c>
      <c r="B2348">
        <v>0.48579219000000001</v>
      </c>
      <c r="C2348">
        <v>6.5812320709999996</v>
      </c>
      <c r="D2348">
        <v>5.9394264220000004</v>
      </c>
      <c r="E2348">
        <v>2.211980343</v>
      </c>
      <c r="F2348">
        <v>0.75322246599999998</v>
      </c>
      <c r="G2348">
        <v>0.238270342</v>
      </c>
      <c r="H2348">
        <v>0.56747108700000004</v>
      </c>
      <c r="I2348">
        <v>96.930915830000004</v>
      </c>
      <c r="J2348">
        <f>IF(MAX(B2349:I2349) = B2349, 1, 0)</f>
        <v>1</v>
      </c>
    </row>
    <row r="2349" spans="1:10" x14ac:dyDescent="0.25">
      <c r="A2349" t="s">
        <v>4025</v>
      </c>
      <c r="B2349">
        <v>96.960906980000004</v>
      </c>
      <c r="C2349">
        <v>6.263376236</v>
      </c>
      <c r="D2349">
        <v>5.880427837</v>
      </c>
      <c r="E2349">
        <v>2.1584327220000001</v>
      </c>
      <c r="F2349">
        <v>2.2178492000000001E-2</v>
      </c>
      <c r="G2349">
        <v>2.7960376739999999</v>
      </c>
      <c r="H2349">
        <v>0.122413993</v>
      </c>
      <c r="I2349">
        <v>2.1509830000000001E-2</v>
      </c>
      <c r="J2349">
        <f>IF(MAX(B2350:I2350) = B2350, 1, 0)</f>
        <v>1</v>
      </c>
    </row>
    <row r="2350" spans="1:10" x14ac:dyDescent="0.25">
      <c r="A2350" t="s">
        <v>4024</v>
      </c>
      <c r="B2350">
        <v>99.097404479999994</v>
      </c>
      <c r="C2350">
        <v>6.3339128489999998</v>
      </c>
      <c r="D2350">
        <v>5.8963022230000002</v>
      </c>
      <c r="E2350">
        <v>2.193853855</v>
      </c>
      <c r="F2350">
        <v>6.6419773000000001E-2</v>
      </c>
      <c r="G2350">
        <v>0.20300981400000001</v>
      </c>
      <c r="H2350">
        <v>9.4438456000000004E-2</v>
      </c>
      <c r="I2350">
        <v>0.163904831</v>
      </c>
      <c r="J2350">
        <f>IF(MAX(B2351:I2351) = B2351, 1, 0)</f>
        <v>0</v>
      </c>
    </row>
    <row r="2351" spans="1:10" x14ac:dyDescent="0.25">
      <c r="A2351" t="s">
        <v>4023</v>
      </c>
      <c r="B2351">
        <v>6.0754442209999997</v>
      </c>
      <c r="C2351">
        <v>7.1690397260000003</v>
      </c>
      <c r="D2351">
        <v>6.5173707009999999</v>
      </c>
      <c r="E2351">
        <v>2.4888298510000002</v>
      </c>
      <c r="F2351">
        <v>83.704399109999997</v>
      </c>
      <c r="G2351">
        <v>3.0068998339999999</v>
      </c>
      <c r="H2351">
        <v>1.1299186939999999</v>
      </c>
      <c r="I2351">
        <v>1.672615051</v>
      </c>
      <c r="J2351">
        <f>IF(MAX(B2352:I2352) = B2352, 1, 0)</f>
        <v>0</v>
      </c>
    </row>
    <row r="2352" spans="1:10" x14ac:dyDescent="0.25">
      <c r="A2352" t="s">
        <v>4022</v>
      </c>
      <c r="B2352">
        <v>0.89396053600000003</v>
      </c>
      <c r="C2352">
        <v>6.3203983309999998</v>
      </c>
      <c r="D2352">
        <v>5.9153628349999998</v>
      </c>
      <c r="E2352">
        <v>2.2822661399999999</v>
      </c>
      <c r="F2352">
        <v>0.844145119</v>
      </c>
      <c r="G2352">
        <v>0.297389925</v>
      </c>
      <c r="H2352">
        <v>0.202371672</v>
      </c>
      <c r="I2352">
        <v>97.079780580000005</v>
      </c>
      <c r="J2352">
        <f>IF(MAX(B2353:I2353) = B2353, 1, 0)</f>
        <v>1</v>
      </c>
    </row>
    <row r="2353" spans="1:10" x14ac:dyDescent="0.25">
      <c r="A2353" t="s">
        <v>4021</v>
      </c>
      <c r="B2353">
        <v>99.114372250000002</v>
      </c>
      <c r="C2353">
        <v>6.3419542309999999</v>
      </c>
      <c r="D2353">
        <v>5.9039583210000002</v>
      </c>
      <c r="E2353">
        <v>2.2074310779999999</v>
      </c>
      <c r="F2353">
        <v>0.13402424800000001</v>
      </c>
      <c r="G2353">
        <v>0.145308733</v>
      </c>
      <c r="H2353">
        <v>8.0537491000000003E-2</v>
      </c>
      <c r="I2353">
        <v>7.0509016999999993E-2</v>
      </c>
      <c r="J2353">
        <f>IF(MAX(B2354:I2354) = B2354, 1, 0)</f>
        <v>1</v>
      </c>
    </row>
    <row r="2354" spans="1:10" x14ac:dyDescent="0.25">
      <c r="A2354" t="s">
        <v>4020</v>
      </c>
      <c r="B2354">
        <v>94.895172119999998</v>
      </c>
      <c r="C2354">
        <v>6.3855490680000004</v>
      </c>
      <c r="D2354">
        <v>5.9322757719999997</v>
      </c>
      <c r="E2354">
        <v>2.1858985419999999</v>
      </c>
      <c r="F2354">
        <v>0.67955344900000003</v>
      </c>
      <c r="G2354">
        <v>3.0959119799999999</v>
      </c>
      <c r="H2354">
        <v>0.72251295999999998</v>
      </c>
      <c r="I2354">
        <v>6.1102210999999997E-2</v>
      </c>
      <c r="J2354">
        <f>IF(MAX(B2355:I2355) = B2355, 1, 0)</f>
        <v>1</v>
      </c>
    </row>
    <row r="2355" spans="1:10" x14ac:dyDescent="0.25">
      <c r="A2355" t="s">
        <v>4019</v>
      </c>
      <c r="B2355">
        <v>99.202255249999993</v>
      </c>
      <c r="C2355">
        <v>6.332100391</v>
      </c>
      <c r="D2355">
        <v>5.9007430080000001</v>
      </c>
      <c r="E2355">
        <v>2.1682209970000001</v>
      </c>
      <c r="F2355">
        <v>0.25628858799999998</v>
      </c>
      <c r="G2355">
        <v>8.6109735000000007E-2</v>
      </c>
      <c r="H2355">
        <v>0.11008572599999999</v>
      </c>
      <c r="I2355">
        <v>4.6187605999999999E-2</v>
      </c>
      <c r="J2355">
        <f>IF(MAX(B2356:I2356) = B2356, 1, 0)</f>
        <v>1</v>
      </c>
    </row>
    <row r="2356" spans="1:10" x14ac:dyDescent="0.25">
      <c r="A2356" t="s">
        <v>4018</v>
      </c>
      <c r="B2356">
        <v>98.781356810000005</v>
      </c>
      <c r="C2356">
        <v>6.3589029310000003</v>
      </c>
      <c r="D2356">
        <v>5.9075078960000003</v>
      </c>
      <c r="E2356">
        <v>2.180854321</v>
      </c>
      <c r="F2356">
        <v>0.20928601899999999</v>
      </c>
      <c r="G2356">
        <v>0.26655188200000002</v>
      </c>
      <c r="H2356">
        <v>0.19151510299999999</v>
      </c>
      <c r="I2356">
        <v>0.14015406399999999</v>
      </c>
      <c r="J2356">
        <f>IF(MAX(B2357:I2357) = B2357, 1, 0)</f>
        <v>1</v>
      </c>
    </row>
    <row r="2357" spans="1:10" x14ac:dyDescent="0.25">
      <c r="A2357" t="s">
        <v>4017</v>
      </c>
      <c r="B2357">
        <v>97.738998409999994</v>
      </c>
      <c r="C2357">
        <v>6.3488206859999998</v>
      </c>
      <c r="D2357">
        <v>5.9078330990000003</v>
      </c>
      <c r="E2357">
        <v>2.4132239819999999</v>
      </c>
      <c r="F2357">
        <v>0.59615600099999999</v>
      </c>
      <c r="G2357">
        <v>0.31258836400000001</v>
      </c>
      <c r="H2357">
        <v>0.116047949</v>
      </c>
      <c r="I2357">
        <v>0.11846245800000001</v>
      </c>
      <c r="J2357">
        <f>IF(MAX(B2358:I2358) = B2358, 1, 0)</f>
        <v>1</v>
      </c>
    </row>
    <row r="2358" spans="1:10" x14ac:dyDescent="0.25">
      <c r="A2358" t="s">
        <v>4016</v>
      </c>
      <c r="B2358">
        <v>44.25142288</v>
      </c>
      <c r="C2358">
        <v>7.7204985620000004</v>
      </c>
      <c r="D2358">
        <v>8.5290307999999992</v>
      </c>
      <c r="E2358">
        <v>8.2083072660000003</v>
      </c>
      <c r="F2358">
        <v>20.137001040000001</v>
      </c>
      <c r="G2358">
        <v>8.2691526409999998</v>
      </c>
      <c r="H2358">
        <v>7.5971202849999999</v>
      </c>
      <c r="I2358">
        <v>1.297790051</v>
      </c>
      <c r="J2358">
        <f>IF(MAX(B2359:I2359) = B2359, 1, 0)</f>
        <v>0</v>
      </c>
    </row>
    <row r="2359" spans="1:10" x14ac:dyDescent="0.25">
      <c r="A2359" t="s">
        <v>4015</v>
      </c>
      <c r="B2359">
        <v>1.876869559</v>
      </c>
      <c r="C2359">
        <v>6.5855121609999996</v>
      </c>
      <c r="D2359">
        <v>6.0922150610000001</v>
      </c>
      <c r="E2359">
        <v>2.5269720549999999</v>
      </c>
      <c r="F2359">
        <v>2.8587958809999998</v>
      </c>
      <c r="G2359">
        <v>0.37873595999999998</v>
      </c>
      <c r="H2359">
        <v>2.0093822480000001</v>
      </c>
      <c r="I2359">
        <v>90.486717220000003</v>
      </c>
      <c r="J2359">
        <f>IF(MAX(B2360:I2360) = B2360, 1, 0)</f>
        <v>0</v>
      </c>
    </row>
    <row r="2360" spans="1:10" x14ac:dyDescent="0.25">
      <c r="A2360" t="s">
        <v>4014</v>
      </c>
      <c r="B2360">
        <v>0.20114180400000001</v>
      </c>
      <c r="C2360">
        <v>6.3279910089999998</v>
      </c>
      <c r="D2360">
        <v>5.948420048</v>
      </c>
      <c r="E2360">
        <v>9.8128337860000006</v>
      </c>
      <c r="F2360">
        <v>0.18991553799999999</v>
      </c>
      <c r="G2360">
        <v>0.35795611100000002</v>
      </c>
      <c r="H2360">
        <v>0.29892158499999999</v>
      </c>
      <c r="I2360">
        <v>87.395027159999998</v>
      </c>
      <c r="J2360">
        <f>IF(MAX(B2361:I2361) = B2361, 1, 0)</f>
        <v>0</v>
      </c>
    </row>
    <row r="2361" spans="1:10" x14ac:dyDescent="0.25">
      <c r="A2361" t="s">
        <v>4013</v>
      </c>
      <c r="B2361">
        <v>1.0757772919999999</v>
      </c>
      <c r="C2361">
        <v>6.9951853750000001</v>
      </c>
      <c r="D2361">
        <v>12.35568333</v>
      </c>
      <c r="E2361">
        <v>91.359489440000004</v>
      </c>
      <c r="F2361">
        <v>2.7351851460000001</v>
      </c>
      <c r="G2361">
        <v>1.1738481519999999</v>
      </c>
      <c r="H2361">
        <v>32.607021330000002</v>
      </c>
      <c r="I2361">
        <v>5.6289653780000002</v>
      </c>
      <c r="J2361">
        <f>IF(MAX(B2362:I2362) = B2362, 1, 0)</f>
        <v>0</v>
      </c>
    </row>
    <row r="2362" spans="1:10" x14ac:dyDescent="0.25">
      <c r="A2362" t="s">
        <v>4012</v>
      </c>
      <c r="B2362">
        <v>13.780993459999999</v>
      </c>
      <c r="C2362">
        <v>7.2468795779999997</v>
      </c>
      <c r="D2362">
        <v>6.5042638779999997</v>
      </c>
      <c r="E2362">
        <v>3.1042745109999998</v>
      </c>
      <c r="F2362">
        <v>56.737625119999997</v>
      </c>
      <c r="G2362">
        <v>0.97255063100000005</v>
      </c>
      <c r="H2362">
        <v>0.53457033600000003</v>
      </c>
      <c r="I2362">
        <v>21.869350430000001</v>
      </c>
      <c r="J2362">
        <f>IF(MAX(B2363:I2363) = B2363, 1, 0)</f>
        <v>1</v>
      </c>
    </row>
    <row r="2363" spans="1:10" x14ac:dyDescent="0.25">
      <c r="A2363" t="s">
        <v>4011</v>
      </c>
      <c r="B2363">
        <v>78.707962039999998</v>
      </c>
      <c r="C2363">
        <v>7.4049615859999998</v>
      </c>
      <c r="D2363">
        <v>7.9972467419999997</v>
      </c>
      <c r="E2363">
        <v>3.032795906</v>
      </c>
      <c r="F2363">
        <v>8.7268438340000003</v>
      </c>
      <c r="G2363">
        <v>0.77102512099999998</v>
      </c>
      <c r="H2363">
        <v>1.347840428</v>
      </c>
      <c r="I2363">
        <v>0.92191922699999995</v>
      </c>
      <c r="J2363">
        <f>IF(MAX(B2364:I2364) = B2364, 1, 0)</f>
        <v>1</v>
      </c>
    </row>
    <row r="2364" spans="1:10" x14ac:dyDescent="0.25">
      <c r="A2364" t="s">
        <v>4010</v>
      </c>
      <c r="B2364">
        <v>99.373817439999996</v>
      </c>
      <c r="C2364">
        <v>6.3167085649999999</v>
      </c>
      <c r="D2364">
        <v>5.9070339199999999</v>
      </c>
      <c r="E2364">
        <v>2.1725273129999998</v>
      </c>
      <c r="F2364">
        <v>0.13459412800000001</v>
      </c>
      <c r="G2364">
        <v>4.6105195000000002E-2</v>
      </c>
      <c r="H2364">
        <v>6.3256047999999995E-2</v>
      </c>
      <c r="I2364">
        <v>8.2239888999999997E-2</v>
      </c>
      <c r="J2364">
        <f>IF(MAX(B2365:I2365) = B2365, 1, 0)</f>
        <v>1</v>
      </c>
    </row>
    <row r="2365" spans="1:10" x14ac:dyDescent="0.25">
      <c r="A2365" t="s">
        <v>4009</v>
      </c>
      <c r="B2365">
        <v>79.11781311</v>
      </c>
      <c r="C2365">
        <v>6.7100448610000001</v>
      </c>
      <c r="D2365">
        <v>6.9733829500000004</v>
      </c>
      <c r="E2365">
        <v>13.06890297</v>
      </c>
      <c r="F2365">
        <v>1.529597163</v>
      </c>
      <c r="G2365">
        <v>0.56236118099999999</v>
      </c>
      <c r="H2365">
        <v>0.41939225800000002</v>
      </c>
      <c r="I2365">
        <v>1.291632414</v>
      </c>
      <c r="J2365">
        <f>IF(MAX(B2366:I2366) = B2366, 1, 0)</f>
        <v>0</v>
      </c>
    </row>
    <row r="2366" spans="1:10" x14ac:dyDescent="0.25">
      <c r="A2366" t="s">
        <v>4008</v>
      </c>
      <c r="B2366">
        <v>17.460155489999998</v>
      </c>
      <c r="C2366">
        <v>13.93819046</v>
      </c>
      <c r="D2366">
        <v>26.927419660000002</v>
      </c>
      <c r="E2366">
        <v>5.9717741010000003</v>
      </c>
      <c r="F2366">
        <v>2.7950439450000002</v>
      </c>
      <c r="G2366">
        <v>1.9662936929999999</v>
      </c>
      <c r="H2366">
        <v>2.7605571750000002</v>
      </c>
      <c r="I2366">
        <v>30.831462859999998</v>
      </c>
      <c r="J2366">
        <f>IF(MAX(B2367:I2367) = B2367, 1, 0)</f>
        <v>1</v>
      </c>
    </row>
    <row r="2367" spans="1:10" x14ac:dyDescent="0.25">
      <c r="A2367" t="s">
        <v>4007</v>
      </c>
      <c r="B2367">
        <v>98.777137760000002</v>
      </c>
      <c r="C2367">
        <v>6.3668584819999996</v>
      </c>
      <c r="D2367">
        <v>5.9201612470000002</v>
      </c>
      <c r="E2367">
        <v>2.1910815239999999</v>
      </c>
      <c r="F2367">
        <v>0.246384978</v>
      </c>
      <c r="G2367">
        <v>0.22859410899999999</v>
      </c>
      <c r="H2367">
        <v>0.17403718800000001</v>
      </c>
      <c r="I2367">
        <v>7.9858503999999997E-2</v>
      </c>
      <c r="J2367">
        <f>IF(MAX(B2368:I2368) = B2368, 1, 0)</f>
        <v>1</v>
      </c>
    </row>
    <row r="2368" spans="1:10" x14ac:dyDescent="0.25">
      <c r="A2368" t="s">
        <v>4006</v>
      </c>
      <c r="B2368">
        <v>97.945686339999995</v>
      </c>
      <c r="C2368">
        <v>6.376296043</v>
      </c>
      <c r="D2368">
        <v>5.9314122200000003</v>
      </c>
      <c r="E2368">
        <v>2.1834511760000002</v>
      </c>
      <c r="F2368">
        <v>0.12893663299999999</v>
      </c>
      <c r="G2368">
        <v>0.41365745700000001</v>
      </c>
      <c r="H2368">
        <v>0.80790620999999996</v>
      </c>
      <c r="I2368">
        <v>0.186369225</v>
      </c>
      <c r="J2368">
        <f>IF(MAX(B2369:I2369) = B2369, 1, 0)</f>
        <v>1</v>
      </c>
    </row>
    <row r="2369" spans="1:10" x14ac:dyDescent="0.25">
      <c r="A2369" t="s">
        <v>4005</v>
      </c>
      <c r="B2369">
        <v>86.714378359999998</v>
      </c>
      <c r="C2369">
        <v>6.5874791149999998</v>
      </c>
      <c r="D2369">
        <v>6.08264637</v>
      </c>
      <c r="E2369">
        <v>2.5872178080000001</v>
      </c>
      <c r="F2369">
        <v>0.66375815900000001</v>
      </c>
      <c r="G2369">
        <v>0.93452382099999998</v>
      </c>
      <c r="H2369">
        <v>2.3693997859999998</v>
      </c>
      <c r="I2369">
        <v>6.7804002759999999</v>
      </c>
      <c r="J2369">
        <f>IF(MAX(B2370:I2370) = B2370, 1, 0)</f>
        <v>1</v>
      </c>
    </row>
    <row r="2370" spans="1:10" x14ac:dyDescent="0.25">
      <c r="A2370" t="s">
        <v>4004</v>
      </c>
      <c r="B2370">
        <v>95.745544429999995</v>
      </c>
      <c r="C2370">
        <v>6.6997418399999997</v>
      </c>
      <c r="D2370">
        <v>6.156542301</v>
      </c>
      <c r="E2370">
        <v>2.2200136179999999</v>
      </c>
      <c r="F2370">
        <v>0.856691062</v>
      </c>
      <c r="G2370">
        <v>0.63616776500000005</v>
      </c>
      <c r="H2370">
        <v>0.59609734999999997</v>
      </c>
      <c r="I2370">
        <v>0.32416531399999998</v>
      </c>
      <c r="J2370">
        <f>IF(MAX(B2371:I2371) = B2371, 1, 0)</f>
        <v>1</v>
      </c>
    </row>
    <row r="2371" spans="1:10" x14ac:dyDescent="0.25">
      <c r="A2371" t="s">
        <v>4003</v>
      </c>
      <c r="B2371">
        <v>99.168846130000006</v>
      </c>
      <c r="C2371">
        <v>6.4092435840000004</v>
      </c>
      <c r="D2371">
        <v>5.9172282220000003</v>
      </c>
      <c r="E2371">
        <v>2.15967083</v>
      </c>
      <c r="F2371">
        <v>8.2617640000000006E-2</v>
      </c>
      <c r="G2371">
        <v>0.128527582</v>
      </c>
      <c r="H2371">
        <v>7.3159337000000005E-2</v>
      </c>
      <c r="I2371">
        <v>8.1766329999999998E-2</v>
      </c>
      <c r="J2371">
        <f>IF(MAX(B2372:I2372) = B2372, 1, 0)</f>
        <v>1</v>
      </c>
    </row>
    <row r="2372" spans="1:10" x14ac:dyDescent="0.25">
      <c r="A2372" t="s">
        <v>4002</v>
      </c>
      <c r="B2372">
        <v>99.087562559999995</v>
      </c>
      <c r="C2372">
        <v>6.3889293670000002</v>
      </c>
      <c r="D2372">
        <v>5.9212899209999996</v>
      </c>
      <c r="E2372">
        <v>2.1686239239999998</v>
      </c>
      <c r="F2372">
        <v>0.15939731900000001</v>
      </c>
      <c r="G2372">
        <v>0.10974500299999999</v>
      </c>
      <c r="H2372">
        <v>0.106452882</v>
      </c>
      <c r="I2372">
        <v>7.0671207999999999E-2</v>
      </c>
      <c r="J2372">
        <f>IF(MAX(B2373:I2373) = B2373, 1, 0)</f>
        <v>1</v>
      </c>
    </row>
    <row r="2373" spans="1:10" x14ac:dyDescent="0.25">
      <c r="A2373" t="s">
        <v>4001</v>
      </c>
      <c r="B2373">
        <v>95.677978519999996</v>
      </c>
      <c r="C2373">
        <v>7.1996870040000003</v>
      </c>
      <c r="D2373">
        <v>5.9593925480000003</v>
      </c>
      <c r="E2373">
        <v>2.3630588050000001</v>
      </c>
      <c r="F2373">
        <v>0.25165873799999999</v>
      </c>
      <c r="G2373">
        <v>0.25137221799999998</v>
      </c>
      <c r="H2373">
        <v>0.39382082200000001</v>
      </c>
      <c r="I2373">
        <v>0.75484120799999999</v>
      </c>
      <c r="J2373">
        <f>IF(MAX(B2374:I2374) = B2374, 1, 0)</f>
        <v>0</v>
      </c>
    </row>
    <row r="2374" spans="1:10" x14ac:dyDescent="0.25">
      <c r="A2374" t="s">
        <v>4000</v>
      </c>
      <c r="B2374">
        <v>6.1167888640000001</v>
      </c>
      <c r="C2374">
        <v>31.060604099999999</v>
      </c>
      <c r="D2374">
        <v>7.8772892949999997</v>
      </c>
      <c r="E2374">
        <v>6.0156722069999997</v>
      </c>
      <c r="F2374">
        <v>1.7598880530000001</v>
      </c>
      <c r="G2374">
        <v>2.9244673250000002</v>
      </c>
      <c r="H2374">
        <v>5.8375129699999997</v>
      </c>
      <c r="I2374">
        <v>49.003322599999997</v>
      </c>
      <c r="J2374">
        <f>IF(MAX(B2375:I2375) = B2375, 1, 0)</f>
        <v>0</v>
      </c>
    </row>
    <row r="2375" spans="1:10" x14ac:dyDescent="0.25">
      <c r="A2375" t="s">
        <v>3999</v>
      </c>
      <c r="B2375">
        <v>10.73089504</v>
      </c>
      <c r="C2375">
        <v>6.9823393820000001</v>
      </c>
      <c r="D2375">
        <v>6.190854549</v>
      </c>
      <c r="E2375">
        <v>2.83945632</v>
      </c>
      <c r="F2375">
        <v>1.640585065</v>
      </c>
      <c r="G2375">
        <v>1.461591482</v>
      </c>
      <c r="H2375">
        <v>1.5025342699999999</v>
      </c>
      <c r="I2375">
        <v>80.452850339999998</v>
      </c>
      <c r="J2375">
        <f>IF(MAX(B2376:I2376) = B2376, 1, 0)</f>
        <v>1</v>
      </c>
    </row>
    <row r="2376" spans="1:10" x14ac:dyDescent="0.25">
      <c r="A2376" t="s">
        <v>3998</v>
      </c>
      <c r="B2376">
        <v>98.756668090000005</v>
      </c>
      <c r="C2376">
        <v>6.539547443</v>
      </c>
      <c r="D2376">
        <v>5.9354276659999998</v>
      </c>
      <c r="E2376">
        <v>2.1580073830000002</v>
      </c>
      <c r="F2376">
        <v>0.28957709700000001</v>
      </c>
      <c r="G2376">
        <v>7.5458907000000006E-2</v>
      </c>
      <c r="H2376">
        <v>0.10194505</v>
      </c>
      <c r="I2376">
        <v>1.8393970999999999E-2</v>
      </c>
      <c r="J2376">
        <f>IF(MAX(B2377:I2377) = B2377, 1, 0)</f>
        <v>1</v>
      </c>
    </row>
    <row r="2377" spans="1:10" x14ac:dyDescent="0.25">
      <c r="A2377" t="s">
        <v>3997</v>
      </c>
      <c r="B2377">
        <v>94.709304810000006</v>
      </c>
      <c r="C2377">
        <v>6.6006808279999998</v>
      </c>
      <c r="D2377">
        <v>5.9929599759999999</v>
      </c>
      <c r="E2377">
        <v>2.3254816530000002</v>
      </c>
      <c r="F2377">
        <v>0.37266075599999998</v>
      </c>
      <c r="G2377">
        <v>0.48396125400000001</v>
      </c>
      <c r="H2377">
        <v>2.1074657440000002</v>
      </c>
      <c r="I2377">
        <v>0.76506060399999998</v>
      </c>
      <c r="J2377">
        <f>IF(MAX(B2378:I2378) = B2378, 1, 0)</f>
        <v>1</v>
      </c>
    </row>
    <row r="2378" spans="1:10" x14ac:dyDescent="0.25">
      <c r="A2378" t="s">
        <v>3996</v>
      </c>
      <c r="B2378">
        <v>99.827171329999999</v>
      </c>
      <c r="C2378">
        <v>6.2834119800000003</v>
      </c>
      <c r="D2378">
        <v>5.8825268749999999</v>
      </c>
      <c r="E2378">
        <v>2.150503874</v>
      </c>
      <c r="F2378">
        <v>3.3585995E-2</v>
      </c>
      <c r="G2378">
        <v>2.2551407999999998E-2</v>
      </c>
      <c r="H2378">
        <v>1.5540651000000001E-2</v>
      </c>
      <c r="I2378">
        <v>5.3209570000000003E-3</v>
      </c>
      <c r="J2378">
        <f>IF(MAX(B2379:I2379) = B2379, 1, 0)</f>
        <v>1</v>
      </c>
    </row>
    <row r="2379" spans="1:10" x14ac:dyDescent="0.25">
      <c r="A2379" t="s">
        <v>3995</v>
      </c>
      <c r="B2379">
        <v>99.741531370000004</v>
      </c>
      <c r="C2379">
        <v>6.2671432500000002</v>
      </c>
      <c r="D2379">
        <v>5.8796315190000001</v>
      </c>
      <c r="E2379">
        <v>2.158021212</v>
      </c>
      <c r="F2379">
        <v>5.5480509999999997E-2</v>
      </c>
      <c r="G2379">
        <v>1.7537127999999999E-2</v>
      </c>
      <c r="H2379">
        <v>1.054391E-2</v>
      </c>
      <c r="I2379">
        <v>9.4012171000000005E-2</v>
      </c>
      <c r="J2379">
        <f>IF(MAX(B2380:I2380) = B2380, 1, 0)</f>
        <v>1</v>
      </c>
    </row>
    <row r="2380" spans="1:10" x14ac:dyDescent="0.25">
      <c r="A2380" t="s">
        <v>3994</v>
      </c>
      <c r="B2380">
        <v>99.069046020000002</v>
      </c>
      <c r="C2380">
        <v>6.3718490599999997</v>
      </c>
      <c r="D2380">
        <v>5.907141685</v>
      </c>
      <c r="E2380">
        <v>2.1581592559999998</v>
      </c>
      <c r="F2380">
        <v>0.21659964300000001</v>
      </c>
      <c r="G2380">
        <v>0.206035092</v>
      </c>
      <c r="H2380">
        <v>7.9062007000000004E-2</v>
      </c>
      <c r="I2380">
        <v>6.8747662000000001E-2</v>
      </c>
      <c r="J2380">
        <f>IF(MAX(B2381:I2381) = B2381, 1, 0)</f>
        <v>1</v>
      </c>
    </row>
    <row r="2381" spans="1:10" x14ac:dyDescent="0.25">
      <c r="A2381" t="s">
        <v>3993</v>
      </c>
      <c r="B2381">
        <v>98.586364750000001</v>
      </c>
      <c r="C2381">
        <v>6.3197450640000001</v>
      </c>
      <c r="D2381">
        <v>5.9088163380000003</v>
      </c>
      <c r="E2381">
        <v>2.1698005199999999</v>
      </c>
      <c r="F2381">
        <v>0.62944710299999995</v>
      </c>
      <c r="G2381">
        <v>0.31859090899999998</v>
      </c>
      <c r="H2381">
        <v>0.115888976</v>
      </c>
      <c r="I2381">
        <v>4.7964859999999998E-2</v>
      </c>
      <c r="J2381">
        <f>IF(MAX(B2382:I2382) = B2382, 1, 0)</f>
        <v>0</v>
      </c>
    </row>
    <row r="2382" spans="1:10" x14ac:dyDescent="0.25">
      <c r="A2382" t="s">
        <v>3992</v>
      </c>
      <c r="B2382">
        <v>10.47373962</v>
      </c>
      <c r="C2382">
        <v>7.3612241740000002</v>
      </c>
      <c r="D2382">
        <v>6.4809908869999999</v>
      </c>
      <c r="E2382">
        <v>99.871154790000006</v>
      </c>
      <c r="F2382">
        <v>3.5665695670000002</v>
      </c>
      <c r="G2382">
        <v>1.715934992</v>
      </c>
      <c r="H2382">
        <v>0.971714199</v>
      </c>
      <c r="I2382">
        <v>6.3674373629999996</v>
      </c>
      <c r="J2382">
        <f>IF(MAX(B2383:I2383) = B2383, 1, 0)</f>
        <v>0</v>
      </c>
    </row>
    <row r="2383" spans="1:10" x14ac:dyDescent="0.25">
      <c r="A2383" t="s">
        <v>3991</v>
      </c>
      <c r="B2383">
        <v>5.2208046909999997</v>
      </c>
      <c r="C2383">
        <v>6.7264375689999998</v>
      </c>
      <c r="D2383">
        <v>6.0280156140000001</v>
      </c>
      <c r="E2383">
        <v>4.5177230829999999</v>
      </c>
      <c r="F2383">
        <v>0.59462785699999998</v>
      </c>
      <c r="G2383">
        <v>0.68781435499999999</v>
      </c>
      <c r="H2383">
        <v>1.637595296</v>
      </c>
      <c r="I2383">
        <v>85.162788390000003</v>
      </c>
      <c r="J2383">
        <f>IF(MAX(B2384:I2384) = B2384, 1, 0)</f>
        <v>1</v>
      </c>
    </row>
    <row r="2384" spans="1:10" x14ac:dyDescent="0.25">
      <c r="A2384" t="s">
        <v>3990</v>
      </c>
      <c r="B2384">
        <v>90.934753420000007</v>
      </c>
      <c r="C2384">
        <v>6.8883819580000001</v>
      </c>
      <c r="D2384">
        <v>6.357587337</v>
      </c>
      <c r="E2384">
        <v>2.799304485</v>
      </c>
      <c r="F2384">
        <v>1.8094353679999999</v>
      </c>
      <c r="G2384">
        <v>0.67454659900000002</v>
      </c>
      <c r="H2384">
        <v>0.36270168400000002</v>
      </c>
      <c r="I2384">
        <v>1.8562469479999999</v>
      </c>
      <c r="J2384">
        <f>IF(MAX(B2385:I2385) = B2385, 1, 0)</f>
        <v>1</v>
      </c>
    </row>
    <row r="2385" spans="1:10" x14ac:dyDescent="0.25">
      <c r="A2385" t="s">
        <v>3989</v>
      </c>
      <c r="B2385">
        <v>99.598297119999998</v>
      </c>
      <c r="C2385">
        <v>6.3055863380000003</v>
      </c>
      <c r="D2385">
        <v>5.8918504709999997</v>
      </c>
      <c r="E2385">
        <v>2.156661272</v>
      </c>
      <c r="F2385">
        <v>5.5504519000000002E-2</v>
      </c>
      <c r="G2385">
        <v>5.0944618999999997E-2</v>
      </c>
      <c r="H2385">
        <v>4.2742523999999997E-2</v>
      </c>
      <c r="I2385">
        <v>6.7519911000000002E-2</v>
      </c>
      <c r="J2385">
        <f>IF(MAX(B2386:I2386) = B2386, 1, 0)</f>
        <v>1</v>
      </c>
    </row>
    <row r="2386" spans="1:10" x14ac:dyDescent="0.25">
      <c r="A2386" t="s">
        <v>3988</v>
      </c>
      <c r="B2386">
        <v>96.585273740000005</v>
      </c>
      <c r="C2386">
        <v>6.3906512260000001</v>
      </c>
      <c r="D2386">
        <v>5.9986352920000003</v>
      </c>
      <c r="E2386">
        <v>2.4340636729999998</v>
      </c>
      <c r="F2386">
        <v>1.227728605</v>
      </c>
      <c r="G2386">
        <v>0.23375162499999999</v>
      </c>
      <c r="H2386">
        <v>0.246647701</v>
      </c>
      <c r="I2386">
        <v>0.20418651400000001</v>
      </c>
      <c r="J2386">
        <f>IF(MAX(B2387:I2387) = B2387, 1, 0)</f>
        <v>1</v>
      </c>
    </row>
    <row r="2387" spans="1:10" x14ac:dyDescent="0.25">
      <c r="A2387" t="s">
        <v>3987</v>
      </c>
      <c r="B2387">
        <v>56.14001846</v>
      </c>
      <c r="C2387">
        <v>6.3413953779999996</v>
      </c>
      <c r="D2387">
        <v>5.929235458</v>
      </c>
      <c r="E2387">
        <v>2.3648908139999998</v>
      </c>
      <c r="F2387">
        <v>0.249174118</v>
      </c>
      <c r="G2387">
        <v>0.49952658999999999</v>
      </c>
      <c r="H2387">
        <v>0.51174747899999995</v>
      </c>
      <c r="I2387">
        <v>41.584125520000001</v>
      </c>
      <c r="J2387">
        <f>IF(MAX(B2388:I2388) = B2388, 1, 0)</f>
        <v>0</v>
      </c>
    </row>
    <row r="2388" spans="1:10" x14ac:dyDescent="0.25">
      <c r="A2388" t="s">
        <v>3986</v>
      </c>
      <c r="B2388">
        <v>9.7205899999999998E-2</v>
      </c>
      <c r="C2388">
        <v>99.719238279999999</v>
      </c>
      <c r="D2388">
        <v>5.9077429769999998</v>
      </c>
      <c r="E2388">
        <v>2.151073217</v>
      </c>
      <c r="F2388">
        <v>1.8452156000000001E-2</v>
      </c>
      <c r="G2388">
        <v>2.3443865000000001E-2</v>
      </c>
      <c r="H2388">
        <v>7.8818150000000003E-2</v>
      </c>
      <c r="I2388">
        <v>9.2791370999999997E-2</v>
      </c>
      <c r="J2388">
        <f>IF(MAX(B2389:I2389) = B2389, 1, 0)</f>
        <v>1</v>
      </c>
    </row>
    <row r="2389" spans="1:10" x14ac:dyDescent="0.25">
      <c r="A2389" t="s">
        <v>3985</v>
      </c>
      <c r="B2389">
        <v>94.898605349999997</v>
      </c>
      <c r="C2389">
        <v>7.2164535519999999</v>
      </c>
      <c r="D2389">
        <v>6.1412358280000001</v>
      </c>
      <c r="E2389">
        <v>2.2101616860000002</v>
      </c>
      <c r="F2389">
        <v>0.75587898499999995</v>
      </c>
      <c r="G2389">
        <v>1.2389127019999999</v>
      </c>
      <c r="H2389">
        <v>0.22744225000000001</v>
      </c>
      <c r="I2389">
        <v>0.18243132500000001</v>
      </c>
      <c r="J2389">
        <f>IF(MAX(B2390:I2390) = B2390, 1, 0)</f>
        <v>1</v>
      </c>
    </row>
    <row r="2390" spans="1:10" x14ac:dyDescent="0.25">
      <c r="A2390" t="s">
        <v>3984</v>
      </c>
      <c r="B2390">
        <v>93.922851559999998</v>
      </c>
      <c r="C2390">
        <v>6.4810094830000002</v>
      </c>
      <c r="D2390">
        <v>5.9797248840000004</v>
      </c>
      <c r="E2390">
        <v>2.2841243740000001</v>
      </c>
      <c r="F2390">
        <v>1.000076771</v>
      </c>
      <c r="G2390">
        <v>0.581649482</v>
      </c>
      <c r="H2390">
        <v>1.9923077819999999</v>
      </c>
      <c r="I2390">
        <v>1.3323938849999999</v>
      </c>
      <c r="J2390">
        <f>IF(MAX(B2391:I2391) = B2391, 1, 0)</f>
        <v>1</v>
      </c>
    </row>
    <row r="2391" spans="1:10" x14ac:dyDescent="0.25">
      <c r="A2391" t="s">
        <v>3983</v>
      </c>
      <c r="B2391">
        <v>99.778060909999994</v>
      </c>
      <c r="C2391">
        <v>6.2772879599999998</v>
      </c>
      <c r="D2391">
        <v>5.8895134929999999</v>
      </c>
      <c r="E2391">
        <v>2.1523241999999998</v>
      </c>
      <c r="F2391">
        <v>2.6488833E-2</v>
      </c>
      <c r="G2391">
        <v>4.2301361000000003E-2</v>
      </c>
      <c r="H2391">
        <v>2.8281461000000001E-2</v>
      </c>
      <c r="I2391">
        <v>1.6284505000000001E-2</v>
      </c>
      <c r="J2391">
        <f>IF(MAX(B2392:I2392) = B2392, 1, 0)</f>
        <v>0</v>
      </c>
    </row>
    <row r="2392" spans="1:10" x14ac:dyDescent="0.25">
      <c r="A2392" t="s">
        <v>3982</v>
      </c>
      <c r="B2392">
        <v>3.1542603000000002E-2</v>
      </c>
      <c r="C2392">
        <v>6.2516331669999996</v>
      </c>
      <c r="D2392">
        <v>5.878143787</v>
      </c>
      <c r="E2392">
        <v>2.1502659319999999</v>
      </c>
      <c r="F2392">
        <v>99.929450990000007</v>
      </c>
      <c r="G2392">
        <v>5.5108550000000003E-3</v>
      </c>
      <c r="H2392">
        <v>8.0242360000000006E-3</v>
      </c>
      <c r="I2392">
        <v>5.0153940000000003E-3</v>
      </c>
      <c r="J2392">
        <f>IF(MAX(B2393:I2393) = B2393, 1, 0)</f>
        <v>0</v>
      </c>
    </row>
    <row r="2393" spans="1:10" x14ac:dyDescent="0.25">
      <c r="A2393" t="s">
        <v>3981</v>
      </c>
      <c r="B2393">
        <v>0.80500793500000001</v>
      </c>
      <c r="C2393">
        <v>7.0051326749999996</v>
      </c>
      <c r="D2393">
        <v>6.068588257</v>
      </c>
      <c r="E2393">
        <v>3.8803572649999998</v>
      </c>
      <c r="F2393">
        <v>8.6142492290000003</v>
      </c>
      <c r="G2393">
        <v>4.3006968499999996</v>
      </c>
      <c r="H2393">
        <v>70.482566829999996</v>
      </c>
      <c r="I2393">
        <v>9.6000452040000006</v>
      </c>
      <c r="J2393">
        <f>IF(MAX(B2394:I2394) = B2394, 1, 0)</f>
        <v>1</v>
      </c>
    </row>
    <row r="2394" spans="1:10" x14ac:dyDescent="0.25">
      <c r="A2394" t="s">
        <v>3980</v>
      </c>
      <c r="B2394">
        <v>75.741241459999998</v>
      </c>
      <c r="C2394">
        <v>9.2787380220000006</v>
      </c>
      <c r="D2394">
        <v>6.6912732119999996</v>
      </c>
      <c r="E2394">
        <v>2.4782707689999999</v>
      </c>
      <c r="F2394">
        <v>10.82977676</v>
      </c>
      <c r="G2394">
        <v>1.1273138519999999</v>
      </c>
      <c r="H2394">
        <v>1.240447402</v>
      </c>
      <c r="I2394">
        <v>3.0003654960000001</v>
      </c>
      <c r="J2394">
        <f>IF(MAX(B2395:I2395) = B2395, 1, 0)</f>
        <v>0</v>
      </c>
    </row>
    <row r="2395" spans="1:10" x14ac:dyDescent="0.25">
      <c r="A2395" t="s">
        <v>3979</v>
      </c>
      <c r="B2395">
        <v>0.645349383</v>
      </c>
      <c r="C2395">
        <v>72.907783510000002</v>
      </c>
      <c r="D2395">
        <v>32.710819239999999</v>
      </c>
      <c r="E2395">
        <v>3.0168945790000001</v>
      </c>
      <c r="F2395">
        <v>1.179264426</v>
      </c>
      <c r="G2395">
        <v>0.81971240000000001</v>
      </c>
      <c r="H2395">
        <v>3.600013256</v>
      </c>
      <c r="I2395">
        <v>17.82161713</v>
      </c>
      <c r="J2395">
        <f>IF(MAX(B2396:I2396) = B2396, 1, 0)</f>
        <v>1</v>
      </c>
    </row>
    <row r="2396" spans="1:10" x14ac:dyDescent="0.25">
      <c r="A2396" t="s">
        <v>3978</v>
      </c>
      <c r="B2396">
        <v>99.567222599999994</v>
      </c>
      <c r="C2396">
        <v>6.2763953209999999</v>
      </c>
      <c r="D2396">
        <v>5.8847289089999997</v>
      </c>
      <c r="E2396">
        <v>2.1614751820000002</v>
      </c>
      <c r="F2396">
        <v>7.8575872000000005E-2</v>
      </c>
      <c r="G2396">
        <v>0.11900514399999999</v>
      </c>
      <c r="H2396">
        <v>6.5993905000000005E-2</v>
      </c>
      <c r="I2396">
        <v>4.4892948000000002E-2</v>
      </c>
      <c r="J2396">
        <f>IF(MAX(B2397:I2397) = B2397, 1, 0)</f>
        <v>0</v>
      </c>
    </row>
    <row r="2397" spans="1:10" x14ac:dyDescent="0.25">
      <c r="A2397" t="s">
        <v>3977</v>
      </c>
      <c r="B2397">
        <v>18.95496559</v>
      </c>
      <c r="C2397">
        <v>7.6245770449999997</v>
      </c>
      <c r="D2397">
        <v>6.3103041649999998</v>
      </c>
      <c r="E2397">
        <v>22.208646770000001</v>
      </c>
      <c r="F2397">
        <v>10.789000509999999</v>
      </c>
      <c r="G2397">
        <v>2.1694161890000001</v>
      </c>
      <c r="H2397">
        <v>9.4548044200000003</v>
      </c>
      <c r="I2397">
        <v>37.059745790000001</v>
      </c>
      <c r="J2397">
        <f>IF(MAX(B2398:I2398) = B2398, 1, 0)</f>
        <v>1</v>
      </c>
    </row>
    <row r="2398" spans="1:10" x14ac:dyDescent="0.25">
      <c r="A2398" t="s">
        <v>3976</v>
      </c>
      <c r="B2398">
        <v>96.404212950000002</v>
      </c>
      <c r="C2398">
        <v>6.7816562649999996</v>
      </c>
      <c r="D2398">
        <v>5.9320130349999998</v>
      </c>
      <c r="E2398">
        <v>2.1868925090000002</v>
      </c>
      <c r="F2398">
        <v>0.359634489</v>
      </c>
      <c r="G2398">
        <v>1.692538023</v>
      </c>
      <c r="H2398">
        <v>0.14865398399999999</v>
      </c>
      <c r="I2398">
        <v>9.8936840999999998E-2</v>
      </c>
      <c r="J2398">
        <f>IF(MAX(B2399:I2399) = B2399, 1, 0)</f>
        <v>1</v>
      </c>
    </row>
    <row r="2399" spans="1:10" x14ac:dyDescent="0.25">
      <c r="A2399" t="s">
        <v>3975</v>
      </c>
      <c r="B2399">
        <v>99.817970279999997</v>
      </c>
      <c r="C2399">
        <v>6.2674841880000001</v>
      </c>
      <c r="D2399">
        <v>5.880283833</v>
      </c>
      <c r="E2399">
        <v>2.1525514129999999</v>
      </c>
      <c r="F2399">
        <v>3.1793310999999998E-2</v>
      </c>
      <c r="G2399">
        <v>2.1597947999999999E-2</v>
      </c>
      <c r="H2399">
        <v>2.7729747999999999E-2</v>
      </c>
      <c r="I2399">
        <v>3.5735103999999997E-2</v>
      </c>
      <c r="J2399">
        <f>IF(MAX(B2400:I2400) = B2400, 1, 0)</f>
        <v>1</v>
      </c>
    </row>
    <row r="2400" spans="1:10" x14ac:dyDescent="0.25">
      <c r="A2400" t="s">
        <v>3974</v>
      </c>
      <c r="B2400">
        <v>98.065086359999995</v>
      </c>
      <c r="C2400">
        <v>6.3191204069999998</v>
      </c>
      <c r="D2400">
        <v>5.911370754</v>
      </c>
      <c r="E2400">
        <v>2.257470369</v>
      </c>
      <c r="F2400">
        <v>0.168412536</v>
      </c>
      <c r="G2400">
        <v>9.7650669999999995E-2</v>
      </c>
      <c r="H2400">
        <v>0.14604979800000001</v>
      </c>
      <c r="I2400">
        <v>0.93190211099999998</v>
      </c>
      <c r="J2400">
        <f>IF(MAX(B2401:I2401) = B2401, 1, 0)</f>
        <v>1</v>
      </c>
    </row>
    <row r="2401" spans="1:10" x14ac:dyDescent="0.25">
      <c r="A2401" t="s">
        <v>3973</v>
      </c>
      <c r="B2401">
        <v>97.845573430000002</v>
      </c>
      <c r="C2401">
        <v>6.3730640410000001</v>
      </c>
      <c r="D2401">
        <v>5.900920868</v>
      </c>
      <c r="E2401">
        <v>2.1932129859999998</v>
      </c>
      <c r="F2401">
        <v>5.1487256000000002E-2</v>
      </c>
      <c r="G2401">
        <v>0.17094938500000001</v>
      </c>
      <c r="H2401">
        <v>0.151332781</v>
      </c>
      <c r="I2401">
        <v>1.3191715479999999</v>
      </c>
      <c r="J2401">
        <f>IF(MAX(B2402:I2402) = B2402, 1, 0)</f>
        <v>0</v>
      </c>
    </row>
    <row r="2402" spans="1:10" x14ac:dyDescent="0.25">
      <c r="A2402" t="s">
        <v>3972</v>
      </c>
      <c r="B2402">
        <v>14.50913239</v>
      </c>
      <c r="C2402">
        <v>88.812118530000006</v>
      </c>
      <c r="D2402">
        <v>6.6839122770000001</v>
      </c>
      <c r="E2402">
        <v>2.577950001</v>
      </c>
      <c r="F2402">
        <v>0.93725276000000002</v>
      </c>
      <c r="G2402">
        <v>2.154254436</v>
      </c>
      <c r="H2402">
        <v>15.443844800000001</v>
      </c>
      <c r="I2402">
        <v>8.1211481089999999</v>
      </c>
      <c r="J2402">
        <f>IF(MAX(B2403:I2403) = B2403, 1, 0)</f>
        <v>1</v>
      </c>
    </row>
    <row r="2403" spans="1:10" x14ac:dyDescent="0.25">
      <c r="A2403" t="s">
        <v>3971</v>
      </c>
      <c r="B2403">
        <v>89.575653079999995</v>
      </c>
      <c r="C2403">
        <v>6.7343287470000002</v>
      </c>
      <c r="D2403">
        <v>6.01604414</v>
      </c>
      <c r="E2403">
        <v>2.3017313480000001</v>
      </c>
      <c r="F2403">
        <v>0.44125741699999999</v>
      </c>
      <c r="G2403">
        <v>6.9463477129999998</v>
      </c>
      <c r="H2403">
        <v>0.42702338099999998</v>
      </c>
      <c r="I2403">
        <v>0.81154435899999999</v>
      </c>
      <c r="J2403">
        <f>IF(MAX(B2404:I2404) = B2404, 1, 0)</f>
        <v>0</v>
      </c>
    </row>
    <row r="2404" spans="1:10" x14ac:dyDescent="0.25">
      <c r="A2404" t="s">
        <v>3970</v>
      </c>
      <c r="B2404">
        <v>19.7027626</v>
      </c>
      <c r="C2404">
        <v>6.5716967579999999</v>
      </c>
      <c r="D2404">
        <v>6.0997381209999997</v>
      </c>
      <c r="E2404">
        <v>9.2565383909999994</v>
      </c>
      <c r="F2404">
        <v>3.4951238629999999</v>
      </c>
      <c r="G2404">
        <v>0.31414261500000001</v>
      </c>
      <c r="H2404">
        <v>0.54173862900000003</v>
      </c>
      <c r="I2404">
        <v>63.973831179999998</v>
      </c>
      <c r="J2404">
        <f>IF(MAX(B2405:I2405) = B2405, 1, 0)</f>
        <v>0</v>
      </c>
    </row>
    <row r="2405" spans="1:10" x14ac:dyDescent="0.25">
      <c r="A2405" t="s">
        <v>3969</v>
      </c>
      <c r="B2405">
        <v>0.29841506499999998</v>
      </c>
      <c r="C2405">
        <v>99.431060790000004</v>
      </c>
      <c r="D2405">
        <v>8.1588191989999999</v>
      </c>
      <c r="E2405">
        <v>2.2011432649999998</v>
      </c>
      <c r="F2405">
        <v>0.25289204700000001</v>
      </c>
      <c r="G2405">
        <v>1.0724209549999999</v>
      </c>
      <c r="H2405">
        <v>0.24963381900000001</v>
      </c>
      <c r="I2405">
        <v>1.3344929219999999</v>
      </c>
      <c r="J2405">
        <f>IF(MAX(B2406:I2406) = B2406, 1, 0)</f>
        <v>1</v>
      </c>
    </row>
    <row r="2406" spans="1:10" x14ac:dyDescent="0.25">
      <c r="A2406" t="s">
        <v>3968</v>
      </c>
      <c r="B2406">
        <v>97.942161560000002</v>
      </c>
      <c r="C2406">
        <v>6.6461653710000004</v>
      </c>
      <c r="D2406">
        <v>5.9357471469999998</v>
      </c>
      <c r="E2406">
        <v>2.2098627089999998</v>
      </c>
      <c r="F2406">
        <v>0.18612664900000001</v>
      </c>
      <c r="G2406">
        <v>0.210483909</v>
      </c>
      <c r="H2406">
        <v>0.13229519100000001</v>
      </c>
      <c r="I2406">
        <v>0.39925006000000002</v>
      </c>
      <c r="J2406">
        <f>IF(MAX(B2407:I2407) = B2407, 1, 0)</f>
        <v>0</v>
      </c>
    </row>
    <row r="2407" spans="1:10" x14ac:dyDescent="0.25">
      <c r="A2407" t="s">
        <v>3967</v>
      </c>
      <c r="B2407">
        <v>5.3405523000000003E-2</v>
      </c>
      <c r="C2407">
        <v>6.2886962889999998</v>
      </c>
      <c r="D2407">
        <v>5.8789587020000003</v>
      </c>
      <c r="E2407">
        <v>2.1610319609999999</v>
      </c>
      <c r="F2407">
        <v>1.3546127999999999E-2</v>
      </c>
      <c r="G2407">
        <v>2.8102357000000001E-2</v>
      </c>
      <c r="H2407">
        <v>3.1644001999999997E-2</v>
      </c>
      <c r="I2407">
        <v>99.741729739999997</v>
      </c>
      <c r="J2407">
        <f>IF(MAX(B2408:I2408) = B2408, 1, 0)</f>
        <v>1</v>
      </c>
    </row>
    <row r="2408" spans="1:10" x14ac:dyDescent="0.25">
      <c r="A2408" t="s">
        <v>3966</v>
      </c>
      <c r="B2408">
        <v>99.909233090000001</v>
      </c>
      <c r="C2408">
        <v>6.2595763209999999</v>
      </c>
      <c r="D2408">
        <v>5.8773169520000001</v>
      </c>
      <c r="E2408">
        <v>2.156141281</v>
      </c>
      <c r="F2408">
        <v>1.235254E-2</v>
      </c>
      <c r="G2408">
        <v>9.3468360000000007E-3</v>
      </c>
      <c r="H2408">
        <v>7.371313E-3</v>
      </c>
      <c r="I2408">
        <v>8.2222590000000009E-3</v>
      </c>
      <c r="J2408">
        <f>IF(MAX(B2409:I2409) = B2409, 1, 0)</f>
        <v>0</v>
      </c>
    </row>
    <row r="2409" spans="1:10" x14ac:dyDescent="0.25">
      <c r="A2409" t="s">
        <v>3965</v>
      </c>
      <c r="B2409">
        <v>0.98737561699999998</v>
      </c>
      <c r="C2409">
        <v>6.4504437450000003</v>
      </c>
      <c r="D2409">
        <v>5.9609441759999999</v>
      </c>
      <c r="E2409">
        <v>2.5517480369999999</v>
      </c>
      <c r="F2409">
        <v>7.4512200359999996</v>
      </c>
      <c r="G2409">
        <v>0.615056932</v>
      </c>
      <c r="H2409">
        <v>2.6171236040000001</v>
      </c>
      <c r="I2409">
        <v>86.472183229999999</v>
      </c>
      <c r="J2409">
        <f>IF(MAX(B2410:I2410) = B2410, 1, 0)</f>
        <v>1</v>
      </c>
    </row>
    <row r="2410" spans="1:10" x14ac:dyDescent="0.25">
      <c r="A2410" t="s">
        <v>3964</v>
      </c>
      <c r="B2410">
        <v>99.892623900000004</v>
      </c>
      <c r="C2410">
        <v>6.2546720499999999</v>
      </c>
      <c r="D2410">
        <v>5.8769063949999998</v>
      </c>
      <c r="E2410">
        <v>2.152233839</v>
      </c>
      <c r="F2410">
        <v>6.9196750000000001E-3</v>
      </c>
      <c r="G2410">
        <v>9.4999109999999998E-3</v>
      </c>
      <c r="H2410">
        <v>1.4925603000000001E-2</v>
      </c>
      <c r="I2410">
        <v>4.6342805000000001E-2</v>
      </c>
      <c r="J2410">
        <f>IF(MAX(B2411:I2411) = B2411, 1, 0)</f>
        <v>1</v>
      </c>
    </row>
    <row r="2411" spans="1:10" x14ac:dyDescent="0.25">
      <c r="A2411" t="s">
        <v>3963</v>
      </c>
      <c r="B2411">
        <v>95.331344599999994</v>
      </c>
      <c r="C2411">
        <v>6.5037617680000004</v>
      </c>
      <c r="D2411">
        <v>5.9461331370000003</v>
      </c>
      <c r="E2411">
        <v>2.2897877690000001</v>
      </c>
      <c r="F2411">
        <v>0.42637166399999998</v>
      </c>
      <c r="G2411">
        <v>0.29271698000000002</v>
      </c>
      <c r="H2411">
        <v>2.3125357630000001</v>
      </c>
      <c r="I2411">
        <v>0.49429541799999999</v>
      </c>
      <c r="J2411">
        <f>IF(MAX(B2412:I2412) = B2412, 1, 0)</f>
        <v>1</v>
      </c>
    </row>
    <row r="2412" spans="1:10" x14ac:dyDescent="0.25">
      <c r="A2412" t="s">
        <v>3962</v>
      </c>
      <c r="B2412">
        <v>56.585895540000003</v>
      </c>
      <c r="C2412">
        <v>7.420440674</v>
      </c>
      <c r="D2412">
        <v>6.4857006070000001</v>
      </c>
      <c r="E2412">
        <v>2.581071138</v>
      </c>
      <c r="F2412">
        <v>0.82211196399999997</v>
      </c>
      <c r="G2412">
        <v>7.1228399280000003</v>
      </c>
      <c r="H2412">
        <v>1.917824507</v>
      </c>
      <c r="I2412">
        <v>28.525300980000001</v>
      </c>
      <c r="J2412">
        <f>IF(MAX(B2413:I2413) = B2413, 1, 0)</f>
        <v>1</v>
      </c>
    </row>
    <row r="2413" spans="1:10" x14ac:dyDescent="0.25">
      <c r="A2413" t="s">
        <v>3961</v>
      </c>
      <c r="B2413">
        <v>99.56717682</v>
      </c>
      <c r="C2413">
        <v>6.2585377690000001</v>
      </c>
      <c r="D2413">
        <v>5.8840112690000002</v>
      </c>
      <c r="E2413">
        <v>2.1661221980000001</v>
      </c>
      <c r="F2413">
        <v>8.2171080000000007E-3</v>
      </c>
      <c r="G2413">
        <v>1.362588E-2</v>
      </c>
      <c r="H2413">
        <v>2.6038492E-2</v>
      </c>
      <c r="I2413">
        <v>0.28246715700000002</v>
      </c>
      <c r="J2413">
        <f>IF(MAX(B2414:I2414) = B2414, 1, 0)</f>
        <v>0</v>
      </c>
    </row>
    <row r="2414" spans="1:10" x14ac:dyDescent="0.25">
      <c r="A2414" t="s">
        <v>3960</v>
      </c>
      <c r="B2414">
        <v>2.217957497</v>
      </c>
      <c r="C2414">
        <v>8.1165685649999997</v>
      </c>
      <c r="D2414">
        <v>6.2840542790000002</v>
      </c>
      <c r="E2414">
        <v>2.3330957890000001</v>
      </c>
      <c r="F2414">
        <v>90.105155940000003</v>
      </c>
      <c r="G2414">
        <v>0.89238733100000001</v>
      </c>
      <c r="H2414">
        <v>1.320444942</v>
      </c>
      <c r="I2414">
        <v>0.53711140199999996</v>
      </c>
      <c r="J2414">
        <f>IF(MAX(B2415:I2415) = B2415, 1, 0)</f>
        <v>1</v>
      </c>
    </row>
    <row r="2415" spans="1:10" x14ac:dyDescent="0.25">
      <c r="A2415" t="s">
        <v>3959</v>
      </c>
      <c r="B2415">
        <v>98.668327329999997</v>
      </c>
      <c r="C2415">
        <v>6.3901929859999997</v>
      </c>
      <c r="D2415">
        <v>5.9439740179999996</v>
      </c>
      <c r="E2415">
        <v>2.1760666369999999</v>
      </c>
      <c r="F2415">
        <v>0.33067938699999999</v>
      </c>
      <c r="G2415">
        <v>0.25164383600000001</v>
      </c>
      <c r="H2415">
        <v>0.139377639</v>
      </c>
      <c r="I2415">
        <v>5.6285742999999999E-2</v>
      </c>
      <c r="J2415">
        <f>IF(MAX(B2416:I2416) = B2416, 1, 0)</f>
        <v>1</v>
      </c>
    </row>
    <row r="2416" spans="1:10" x14ac:dyDescent="0.25">
      <c r="A2416" t="s">
        <v>3958</v>
      </c>
      <c r="B2416">
        <v>96.735557560000004</v>
      </c>
      <c r="C2416">
        <v>6.7504892349999999</v>
      </c>
      <c r="D2416">
        <v>5.9545540810000004</v>
      </c>
      <c r="E2416">
        <v>2.2542190550000001</v>
      </c>
      <c r="F2416">
        <v>0.31926584200000002</v>
      </c>
      <c r="G2416">
        <v>1.123642206</v>
      </c>
      <c r="H2416">
        <v>0.20576261000000001</v>
      </c>
      <c r="I2416">
        <v>9.9936515000000004E-2</v>
      </c>
      <c r="J2416">
        <f>IF(MAX(B2417:I2417) = B2417, 1, 0)</f>
        <v>0</v>
      </c>
    </row>
    <row r="2417" spans="1:10" x14ac:dyDescent="0.25">
      <c r="A2417" t="s">
        <v>3957</v>
      </c>
      <c r="B2417">
        <v>2.8891942500000001</v>
      </c>
      <c r="C2417">
        <v>7.9763255119999998</v>
      </c>
      <c r="D2417">
        <v>5.9635047910000001</v>
      </c>
      <c r="E2417">
        <v>2.349378347</v>
      </c>
      <c r="F2417">
        <v>1.178498864</v>
      </c>
      <c r="G2417">
        <v>2.040536404</v>
      </c>
      <c r="H2417">
        <v>0.59665805100000002</v>
      </c>
      <c r="I2417">
        <v>89.368980410000006</v>
      </c>
      <c r="J2417">
        <f>IF(MAX(B2418:I2418) = B2418, 1, 0)</f>
        <v>0</v>
      </c>
    </row>
    <row r="2418" spans="1:10" x14ac:dyDescent="0.25">
      <c r="A2418" t="s">
        <v>3956</v>
      </c>
      <c r="B2418">
        <v>5.0009069439999996</v>
      </c>
      <c r="C2418">
        <v>12.58932686</v>
      </c>
      <c r="D2418">
        <v>14.85943604</v>
      </c>
      <c r="E2418">
        <v>11.578543659999999</v>
      </c>
      <c r="F2418">
        <v>4.3716359139999996</v>
      </c>
      <c r="G2418">
        <v>7.5525693890000003</v>
      </c>
      <c r="H2418">
        <v>23.273477549999999</v>
      </c>
      <c r="I2418">
        <v>23.042739869999998</v>
      </c>
      <c r="J2418">
        <f>IF(MAX(B2419:I2419) = B2419, 1, 0)</f>
        <v>0</v>
      </c>
    </row>
    <row r="2419" spans="1:10" x14ac:dyDescent="0.25">
      <c r="A2419" t="s">
        <v>3955</v>
      </c>
      <c r="B2419">
        <v>0.573209882</v>
      </c>
      <c r="C2419">
        <v>6.4478979110000001</v>
      </c>
      <c r="D2419">
        <v>6.3685684199999999</v>
      </c>
      <c r="E2419">
        <v>99.993392940000007</v>
      </c>
      <c r="F2419">
        <v>1.8037447929999999</v>
      </c>
      <c r="G2419">
        <v>0.57271397099999999</v>
      </c>
      <c r="H2419">
        <v>0.48406481699999998</v>
      </c>
      <c r="I2419">
        <v>0.78421914599999998</v>
      </c>
      <c r="J2419">
        <f>IF(MAX(B2420:I2420) = B2420, 1, 0)</f>
        <v>0</v>
      </c>
    </row>
    <row r="2420" spans="1:10" x14ac:dyDescent="0.25">
      <c r="A2420" t="s">
        <v>3954</v>
      </c>
      <c r="B2420">
        <v>3.1819071769999998</v>
      </c>
      <c r="C2420">
        <v>6.7002534870000003</v>
      </c>
      <c r="D2420">
        <v>6.1348929410000004</v>
      </c>
      <c r="E2420">
        <v>3.1211550240000001</v>
      </c>
      <c r="F2420">
        <v>1.663398385</v>
      </c>
      <c r="G2420">
        <v>0.99957871399999998</v>
      </c>
      <c r="H2420">
        <v>1.435412645</v>
      </c>
      <c r="I2420">
        <v>88.483573910000004</v>
      </c>
      <c r="J2420">
        <f>IF(MAX(B2421:I2421) = B2421, 1, 0)</f>
        <v>1</v>
      </c>
    </row>
    <row r="2421" spans="1:10" x14ac:dyDescent="0.25">
      <c r="A2421" t="s">
        <v>3953</v>
      </c>
      <c r="B2421">
        <v>99.356765749999994</v>
      </c>
      <c r="C2421">
        <v>6.3617629999999998</v>
      </c>
      <c r="D2421">
        <v>5.8915586470000001</v>
      </c>
      <c r="E2421">
        <v>2.1552865510000001</v>
      </c>
      <c r="F2421">
        <v>3.3383992000000001E-2</v>
      </c>
      <c r="G2421">
        <v>3.0586698999999998E-2</v>
      </c>
      <c r="H2421">
        <v>7.5813457000000001E-2</v>
      </c>
      <c r="I2421">
        <v>0.21391726999999999</v>
      </c>
      <c r="J2421">
        <f>IF(MAX(B2422:I2422) = B2422, 1, 0)</f>
        <v>0</v>
      </c>
    </row>
    <row r="2422" spans="1:10" x14ac:dyDescent="0.25">
      <c r="A2422" t="s">
        <v>3952</v>
      </c>
      <c r="B2422">
        <v>18.81995964</v>
      </c>
      <c r="C2422">
        <v>6.5636901859999996</v>
      </c>
      <c r="D2422">
        <v>6.0884099010000003</v>
      </c>
      <c r="E2422">
        <v>2.2541263100000002</v>
      </c>
      <c r="F2422">
        <v>0.258877158</v>
      </c>
      <c r="G2422">
        <v>0.265715957</v>
      </c>
      <c r="H2422">
        <v>0.181452528</v>
      </c>
      <c r="I2422">
        <v>78.955062870000006</v>
      </c>
      <c r="J2422">
        <f>IF(MAX(B2423:I2423) = B2423, 1, 0)</f>
        <v>1</v>
      </c>
    </row>
    <row r="2423" spans="1:10" x14ac:dyDescent="0.25">
      <c r="A2423" t="s">
        <v>3951</v>
      </c>
      <c r="B2423">
        <v>97.244033810000005</v>
      </c>
      <c r="C2423">
        <v>6.3729391099999999</v>
      </c>
      <c r="D2423">
        <v>5.9344639780000001</v>
      </c>
      <c r="E2423">
        <v>2.3874835970000001</v>
      </c>
      <c r="F2423">
        <v>0.33666655400000001</v>
      </c>
      <c r="G2423">
        <v>0.12145341900000001</v>
      </c>
      <c r="H2423">
        <v>0.162556797</v>
      </c>
      <c r="I2423">
        <v>0.97624546300000004</v>
      </c>
      <c r="J2423">
        <f>IF(MAX(B2424:I2424) = B2424, 1, 0)</f>
        <v>1</v>
      </c>
    </row>
    <row r="2424" spans="1:10" x14ac:dyDescent="0.25">
      <c r="A2424" t="s">
        <v>3950</v>
      </c>
      <c r="B2424">
        <v>65.141136169999996</v>
      </c>
      <c r="C2424">
        <v>8.2103557590000005</v>
      </c>
      <c r="D2424">
        <v>7.7338905330000003</v>
      </c>
      <c r="E2424">
        <v>2.794753075</v>
      </c>
      <c r="F2424">
        <v>14.17909145</v>
      </c>
      <c r="G2424">
        <v>4.4279508590000001</v>
      </c>
      <c r="H2424">
        <v>4.3271317480000002</v>
      </c>
      <c r="I2424">
        <v>2.231265783</v>
      </c>
      <c r="J2424">
        <f>IF(MAX(B2425:I2425) = B2425, 1, 0)</f>
        <v>0</v>
      </c>
    </row>
    <row r="2425" spans="1:10" x14ac:dyDescent="0.25">
      <c r="A2425" t="s">
        <v>3949</v>
      </c>
      <c r="B2425">
        <v>1.8368003369999999</v>
      </c>
      <c r="C2425">
        <v>7.2119936940000002</v>
      </c>
      <c r="D2425">
        <v>5.9677753449999997</v>
      </c>
      <c r="E2425">
        <v>3.58284235</v>
      </c>
      <c r="F2425">
        <v>0.74102646100000003</v>
      </c>
      <c r="G2425">
        <v>0.342354029</v>
      </c>
      <c r="H2425">
        <v>0.41512376099999998</v>
      </c>
      <c r="I2425">
        <v>90.949195860000003</v>
      </c>
      <c r="J2425">
        <f>IF(MAX(B2426:I2426) = B2426, 1, 0)</f>
        <v>0</v>
      </c>
    </row>
    <row r="2426" spans="1:10" x14ac:dyDescent="0.25">
      <c r="A2426" t="s">
        <v>3948</v>
      </c>
      <c r="B2426">
        <v>9.1354019999999994E-2</v>
      </c>
      <c r="C2426">
        <v>6.2698006629999998</v>
      </c>
      <c r="D2426">
        <v>5.8798522950000001</v>
      </c>
      <c r="E2426">
        <v>2.1625199319999999</v>
      </c>
      <c r="F2426">
        <v>9.9708593999999998E-2</v>
      </c>
      <c r="G2426">
        <v>5.6540053E-2</v>
      </c>
      <c r="H2426">
        <v>7.5085661999999997E-2</v>
      </c>
      <c r="I2426">
        <v>99.575668329999999</v>
      </c>
      <c r="J2426">
        <f>IF(MAX(B2427:I2427) = B2427, 1, 0)</f>
        <v>1</v>
      </c>
    </row>
    <row r="2427" spans="1:10" x14ac:dyDescent="0.25">
      <c r="A2427" t="s">
        <v>3947</v>
      </c>
      <c r="B2427">
        <v>95.158630369999997</v>
      </c>
      <c r="C2427">
        <v>6.4996428489999998</v>
      </c>
      <c r="D2427">
        <v>6.0258126259999996</v>
      </c>
      <c r="E2427">
        <v>2.3902676110000001</v>
      </c>
      <c r="F2427">
        <v>0.61801081899999999</v>
      </c>
      <c r="G2427">
        <v>0.62361925799999995</v>
      </c>
      <c r="H2427">
        <v>0.69779431800000002</v>
      </c>
      <c r="I2427">
        <v>1.248349428</v>
      </c>
      <c r="J2427">
        <f>IF(MAX(B2428:I2428) = B2428, 1, 0)</f>
        <v>1</v>
      </c>
    </row>
    <row r="2428" spans="1:10" x14ac:dyDescent="0.25">
      <c r="A2428" t="s">
        <v>3946</v>
      </c>
      <c r="B2428">
        <v>99.353370670000004</v>
      </c>
      <c r="C2428">
        <v>6.4014620779999998</v>
      </c>
      <c r="D2428">
        <v>5.897689819</v>
      </c>
      <c r="E2428">
        <v>2.1671273709999999</v>
      </c>
      <c r="F2428">
        <v>5.8113909999999998E-2</v>
      </c>
      <c r="G2428">
        <v>7.6375015000000004E-2</v>
      </c>
      <c r="H2428">
        <v>3.9062895E-2</v>
      </c>
      <c r="I2428">
        <v>5.0754215999999998E-2</v>
      </c>
      <c r="J2428">
        <f>IF(MAX(B2429:I2429) = B2429, 1, 0)</f>
        <v>0</v>
      </c>
    </row>
    <row r="2429" spans="1:10" x14ac:dyDescent="0.25">
      <c r="A2429" t="s">
        <v>3945</v>
      </c>
      <c r="B2429">
        <v>1.9955594539999999</v>
      </c>
      <c r="C2429">
        <v>11.743654250000001</v>
      </c>
      <c r="D2429">
        <v>6.0376195910000003</v>
      </c>
      <c r="E2429">
        <v>19.135528560000001</v>
      </c>
      <c r="F2429">
        <v>0.77743500499999996</v>
      </c>
      <c r="G2429">
        <v>1.0489189619999999</v>
      </c>
      <c r="H2429">
        <v>1.64998734</v>
      </c>
      <c r="I2429">
        <v>69.428466799999995</v>
      </c>
      <c r="J2429">
        <f>IF(MAX(B2430:I2430) = B2430, 1, 0)</f>
        <v>1</v>
      </c>
    </row>
    <row r="2430" spans="1:10" x14ac:dyDescent="0.25">
      <c r="A2430" t="s">
        <v>3944</v>
      </c>
      <c r="B2430">
        <v>99.091079710000002</v>
      </c>
      <c r="C2430">
        <v>6.2717342379999996</v>
      </c>
      <c r="D2430">
        <v>5.881467819</v>
      </c>
      <c r="E2430">
        <v>2.1592104430000001</v>
      </c>
      <c r="F2430">
        <v>3.6287005999999997E-2</v>
      </c>
      <c r="G2430">
        <v>4.9839642000000003E-2</v>
      </c>
      <c r="H2430">
        <v>3.4926273000000001E-2</v>
      </c>
      <c r="I2430">
        <v>0.68902361400000001</v>
      </c>
      <c r="J2430">
        <f>IF(MAX(B2431:I2431) = B2431, 1, 0)</f>
        <v>0</v>
      </c>
    </row>
    <row r="2431" spans="1:10" x14ac:dyDescent="0.25">
      <c r="A2431" t="s">
        <v>3943</v>
      </c>
      <c r="B2431">
        <v>0.208236113</v>
      </c>
      <c r="C2431">
        <v>6.3031859399999997</v>
      </c>
      <c r="D2431">
        <v>5.8896975520000003</v>
      </c>
      <c r="E2431">
        <v>2.181675673</v>
      </c>
      <c r="F2431">
        <v>7.4111596000000002E-2</v>
      </c>
      <c r="G2431">
        <v>1.5045588E-2</v>
      </c>
      <c r="H2431">
        <v>0.24206002099999999</v>
      </c>
      <c r="I2431">
        <v>99.203544620000002</v>
      </c>
      <c r="J2431">
        <f>IF(MAX(B2432:I2432) = B2432, 1, 0)</f>
        <v>0</v>
      </c>
    </row>
    <row r="2432" spans="1:10" x14ac:dyDescent="0.25">
      <c r="A2432" t="s">
        <v>3942</v>
      </c>
      <c r="B2432">
        <v>0.24668453600000001</v>
      </c>
      <c r="C2432">
        <v>6.3420481679999998</v>
      </c>
      <c r="D2432">
        <v>5.9245934489999996</v>
      </c>
      <c r="E2432">
        <v>4.4462752339999998</v>
      </c>
      <c r="F2432">
        <v>0.27135854999999998</v>
      </c>
      <c r="G2432">
        <v>7.3749825000000005E-2</v>
      </c>
      <c r="H2432">
        <v>0.27642628600000002</v>
      </c>
      <c r="I2432">
        <v>93.557083129999995</v>
      </c>
      <c r="J2432">
        <f>IF(MAX(B2433:I2433) = B2433, 1, 0)</f>
        <v>1</v>
      </c>
    </row>
    <row r="2433" spans="1:10" x14ac:dyDescent="0.25">
      <c r="A2433" t="s">
        <v>3941</v>
      </c>
      <c r="B2433">
        <v>96.035987849999998</v>
      </c>
      <c r="C2433">
        <v>7.4997186659999997</v>
      </c>
      <c r="D2433">
        <v>5.9905910489999998</v>
      </c>
      <c r="E2433">
        <v>2.1915781499999998</v>
      </c>
      <c r="F2433">
        <v>0.30297163100000002</v>
      </c>
      <c r="G2433">
        <v>0.50186312200000005</v>
      </c>
      <c r="H2433">
        <v>0.25544285799999999</v>
      </c>
      <c r="I2433">
        <v>0.17890615800000001</v>
      </c>
      <c r="J2433">
        <f>IF(MAX(B2434:I2434) = B2434, 1, 0)</f>
        <v>0</v>
      </c>
    </row>
    <row r="2434" spans="1:10" x14ac:dyDescent="0.25">
      <c r="A2434" t="s">
        <v>3940</v>
      </c>
      <c r="B2434">
        <v>2.0033166410000001</v>
      </c>
      <c r="C2434">
        <v>7.5730905530000001</v>
      </c>
      <c r="D2434">
        <v>6.4683051110000003</v>
      </c>
      <c r="E2434">
        <v>12.113323210000001</v>
      </c>
      <c r="F2434">
        <v>2.038862467</v>
      </c>
      <c r="G2434">
        <v>34.339103700000003</v>
      </c>
      <c r="H2434">
        <v>3.6392199989999998</v>
      </c>
      <c r="I2434">
        <v>41.196670529999999</v>
      </c>
      <c r="J2434">
        <f>IF(MAX(B2435:I2435) = B2435, 1, 0)</f>
        <v>0</v>
      </c>
    </row>
    <row r="2435" spans="1:10" x14ac:dyDescent="0.25">
      <c r="A2435" t="s">
        <v>3939</v>
      </c>
      <c r="B2435">
        <v>42.962692259999997</v>
      </c>
      <c r="C2435">
        <v>86.357604980000005</v>
      </c>
      <c r="D2435">
        <v>5.9360265730000004</v>
      </c>
      <c r="E2435">
        <v>2.2478806969999998</v>
      </c>
      <c r="F2435">
        <v>0.28293663299999999</v>
      </c>
      <c r="G2435">
        <v>0.47497743399999998</v>
      </c>
      <c r="H2435">
        <v>0.32556721599999999</v>
      </c>
      <c r="I2435">
        <v>2.615936279</v>
      </c>
      <c r="J2435">
        <f>IF(MAX(B2436:I2436) = B2436, 1, 0)</f>
        <v>1</v>
      </c>
    </row>
    <row r="2436" spans="1:10" x14ac:dyDescent="0.25">
      <c r="A2436" t="s">
        <v>3938</v>
      </c>
      <c r="B2436">
        <v>65.105957029999999</v>
      </c>
      <c r="C2436">
        <v>38.292793269999997</v>
      </c>
      <c r="D2436">
        <v>6.8147516250000004</v>
      </c>
      <c r="E2436">
        <v>2.418398619</v>
      </c>
      <c r="F2436">
        <v>0.83417308300000004</v>
      </c>
      <c r="G2436">
        <v>3.0113112929999999</v>
      </c>
      <c r="H2436">
        <v>1.59615767</v>
      </c>
      <c r="I2436">
        <v>0.34963053500000002</v>
      </c>
      <c r="J2436">
        <f>IF(MAX(B2437:I2437) = B2437, 1, 0)</f>
        <v>0</v>
      </c>
    </row>
    <row r="2437" spans="1:10" x14ac:dyDescent="0.25">
      <c r="A2437" t="s">
        <v>3937</v>
      </c>
      <c r="B2437">
        <v>0.629302323</v>
      </c>
      <c r="C2437">
        <v>6.8355956080000002</v>
      </c>
      <c r="D2437">
        <v>5.9939432139999997</v>
      </c>
      <c r="E2437">
        <v>2.4883353709999998</v>
      </c>
      <c r="F2437">
        <v>3.1008269789999998</v>
      </c>
      <c r="G2437">
        <v>0.55540233900000002</v>
      </c>
      <c r="H2437">
        <v>1.4411690239999999</v>
      </c>
      <c r="I2437">
        <v>91.788520809999994</v>
      </c>
      <c r="J2437">
        <f>IF(MAX(B2438:I2438) = B2438, 1, 0)</f>
        <v>0</v>
      </c>
    </row>
    <row r="2438" spans="1:10" x14ac:dyDescent="0.25">
      <c r="A2438" t="s">
        <v>3936</v>
      </c>
      <c r="B2438">
        <v>3.188188791</v>
      </c>
      <c r="C2438">
        <v>6.9044427869999998</v>
      </c>
      <c r="D2438">
        <v>6.405740261</v>
      </c>
      <c r="E2438">
        <v>93.115241999999995</v>
      </c>
      <c r="F2438">
        <v>0.87387317399999997</v>
      </c>
      <c r="G2438">
        <v>0.51725262400000005</v>
      </c>
      <c r="H2438">
        <v>0.822536826</v>
      </c>
      <c r="I2438">
        <v>47.021057130000003</v>
      </c>
      <c r="J2438">
        <f>IF(MAX(B2439:I2439) = B2439, 1, 0)</f>
        <v>0</v>
      </c>
    </row>
    <row r="2439" spans="1:10" x14ac:dyDescent="0.25">
      <c r="A2439" t="s">
        <v>3935</v>
      </c>
      <c r="B2439">
        <v>1.0447663069999999</v>
      </c>
      <c r="C2439">
        <v>6.4029240610000002</v>
      </c>
      <c r="D2439">
        <v>5.9164509770000002</v>
      </c>
      <c r="E2439">
        <v>2.2181141379999998</v>
      </c>
      <c r="F2439">
        <v>0.26817667499999998</v>
      </c>
      <c r="G2439">
        <v>95.084609990000004</v>
      </c>
      <c r="H2439">
        <v>0.57509708400000004</v>
      </c>
      <c r="I2439">
        <v>2.3854804039999999</v>
      </c>
      <c r="J2439">
        <f>IF(MAX(B2440:I2440) = B2440, 1, 0)</f>
        <v>0</v>
      </c>
    </row>
    <row r="2440" spans="1:10" x14ac:dyDescent="0.25">
      <c r="A2440" t="s">
        <v>3934</v>
      </c>
      <c r="B2440">
        <v>27.548694609999998</v>
      </c>
      <c r="C2440">
        <v>7.1187973019999999</v>
      </c>
      <c r="D2440">
        <v>6.6849069600000002</v>
      </c>
      <c r="E2440">
        <v>8.6584758760000007</v>
      </c>
      <c r="F2440">
        <v>3.4323234560000002</v>
      </c>
      <c r="G2440">
        <v>3.0802385810000001</v>
      </c>
      <c r="H2440">
        <v>1.1545479300000001</v>
      </c>
      <c r="I2440">
        <v>50.871543879999997</v>
      </c>
      <c r="J2440">
        <f>IF(MAX(B2441:I2441) = B2441, 1, 0)</f>
        <v>0</v>
      </c>
    </row>
    <row r="2441" spans="1:10" x14ac:dyDescent="0.25">
      <c r="A2441" t="s">
        <v>3933</v>
      </c>
      <c r="B2441">
        <v>13.18515968</v>
      </c>
      <c r="C2441">
        <v>24.204015729999998</v>
      </c>
      <c r="D2441">
        <v>6.2296295170000002</v>
      </c>
      <c r="E2441">
        <v>20.884813309999998</v>
      </c>
      <c r="F2441">
        <v>2.4625334739999998</v>
      </c>
      <c r="G2441">
        <v>8.3655776979999992</v>
      </c>
      <c r="H2441">
        <v>3.2855153079999999</v>
      </c>
      <c r="I2441">
        <v>36.179119110000002</v>
      </c>
      <c r="J2441">
        <f>IF(MAX(B2442:I2442) = B2442, 1, 0)</f>
        <v>1</v>
      </c>
    </row>
    <row r="2442" spans="1:10" x14ac:dyDescent="0.25">
      <c r="A2442" t="s">
        <v>3932</v>
      </c>
      <c r="B2442">
        <v>38.82766342</v>
      </c>
      <c r="C2442">
        <v>7.2515206340000002</v>
      </c>
      <c r="D2442">
        <v>7.3118357659999997</v>
      </c>
      <c r="E2442">
        <v>7.1154737470000002</v>
      </c>
      <c r="F2442">
        <v>7.3874802590000002</v>
      </c>
      <c r="G2442">
        <v>13.268507</v>
      </c>
      <c r="H2442">
        <v>4.8464002610000003</v>
      </c>
      <c r="I2442">
        <v>21.58195877</v>
      </c>
      <c r="J2442">
        <f>IF(MAX(B2443:I2443) = B2443, 1, 0)</f>
        <v>0</v>
      </c>
    </row>
    <row r="2443" spans="1:10" x14ac:dyDescent="0.25">
      <c r="A2443" t="s">
        <v>3931</v>
      </c>
      <c r="B2443">
        <v>4.2289733890000001</v>
      </c>
      <c r="C2443">
        <v>7.0543107989999996</v>
      </c>
      <c r="D2443">
        <v>6.3385710719999997</v>
      </c>
      <c r="E2443">
        <v>99.786483759999996</v>
      </c>
      <c r="F2443">
        <v>3.3311235899999998</v>
      </c>
      <c r="G2443">
        <v>2.0880932809999999</v>
      </c>
      <c r="H2443">
        <v>1.2499486209999999</v>
      </c>
      <c r="I2443">
        <v>16.62548065</v>
      </c>
      <c r="J2443">
        <f>IF(MAX(B2444:I2444) = B2444, 1, 0)</f>
        <v>1</v>
      </c>
    </row>
    <row r="2444" spans="1:10" x14ac:dyDescent="0.25">
      <c r="A2444" t="s">
        <v>3930</v>
      </c>
      <c r="B2444">
        <v>97.944343570000001</v>
      </c>
      <c r="C2444">
        <v>6.3923382760000003</v>
      </c>
      <c r="D2444">
        <v>5.9593210220000001</v>
      </c>
      <c r="E2444">
        <v>2.2610096930000001</v>
      </c>
      <c r="F2444">
        <v>0.27836334699999998</v>
      </c>
      <c r="G2444">
        <v>0.29994341699999999</v>
      </c>
      <c r="H2444">
        <v>0.211011797</v>
      </c>
      <c r="I2444">
        <v>0.39349961300000003</v>
      </c>
      <c r="J2444">
        <f>IF(MAX(B2445:I2445) = B2445, 1, 0)</f>
        <v>0</v>
      </c>
    </row>
    <row r="2445" spans="1:10" x14ac:dyDescent="0.25">
      <c r="A2445" t="s">
        <v>3929</v>
      </c>
      <c r="B2445">
        <v>0.27076372500000001</v>
      </c>
      <c r="C2445">
        <v>6.3338956829999997</v>
      </c>
      <c r="D2445">
        <v>5.9874939920000001</v>
      </c>
      <c r="E2445">
        <v>99.96937561</v>
      </c>
      <c r="F2445">
        <v>1.0714274640000001</v>
      </c>
      <c r="G2445">
        <v>0.80099982000000003</v>
      </c>
      <c r="H2445">
        <v>0.42996591299999998</v>
      </c>
      <c r="I2445">
        <v>13.58755684</v>
      </c>
      <c r="J2445">
        <f>IF(MAX(B2446:I2446) = B2446, 1, 0)</f>
        <v>1</v>
      </c>
    </row>
    <row r="2446" spans="1:10" x14ac:dyDescent="0.25">
      <c r="A2446" t="s">
        <v>3928</v>
      </c>
      <c r="B2446">
        <v>96.048995969999993</v>
      </c>
      <c r="C2446">
        <v>6.3666501049999997</v>
      </c>
      <c r="D2446">
        <v>5.9451613429999997</v>
      </c>
      <c r="E2446">
        <v>2.6303145890000001</v>
      </c>
      <c r="F2446">
        <v>1.8451828960000001</v>
      </c>
      <c r="G2446">
        <v>8.3337150999999998E-2</v>
      </c>
      <c r="H2446">
        <v>5.9239816000000001E-2</v>
      </c>
      <c r="I2446">
        <v>9.2405133E-2</v>
      </c>
      <c r="J2446">
        <f>IF(MAX(B2447:I2447) = B2447, 1, 0)</f>
        <v>0</v>
      </c>
    </row>
    <row r="2447" spans="1:10" x14ac:dyDescent="0.25">
      <c r="A2447" t="s">
        <v>3927</v>
      </c>
      <c r="B2447">
        <v>0.47885748700000003</v>
      </c>
      <c r="C2447">
        <v>11.200711249999999</v>
      </c>
      <c r="D2447">
        <v>9.005340576</v>
      </c>
      <c r="E2447">
        <v>2.5341629980000002</v>
      </c>
      <c r="F2447">
        <v>2.9251165389999998</v>
      </c>
      <c r="G2447">
        <v>5.5081343650000001</v>
      </c>
      <c r="H2447">
        <v>0.68136978100000001</v>
      </c>
      <c r="I2447">
        <v>74.954254149999997</v>
      </c>
      <c r="J2447">
        <f>IF(MAX(B2448:I2448) = B2448, 1, 0)</f>
        <v>0</v>
      </c>
    </row>
    <row r="2448" spans="1:10" x14ac:dyDescent="0.25">
      <c r="A2448" t="s">
        <v>3926</v>
      </c>
      <c r="B2448">
        <v>5.2293698999999999E-2</v>
      </c>
      <c r="C2448">
        <v>6.2692804339999997</v>
      </c>
      <c r="D2448">
        <v>5.8836221689999997</v>
      </c>
      <c r="E2448">
        <v>2.1759223940000001</v>
      </c>
      <c r="F2448">
        <v>0.141965166</v>
      </c>
      <c r="G2448">
        <v>3.2838747000000001E-2</v>
      </c>
      <c r="H2448">
        <v>8.9526147E-2</v>
      </c>
      <c r="I2448">
        <v>99.52840424</v>
      </c>
      <c r="J2448">
        <f>IF(MAX(B2449:I2449) = B2449, 1, 0)</f>
        <v>0</v>
      </c>
    </row>
    <row r="2449" spans="1:10" x14ac:dyDescent="0.25">
      <c r="A2449" t="s">
        <v>3925</v>
      </c>
      <c r="B2449">
        <v>9.2124462000000004E-2</v>
      </c>
      <c r="C2449">
        <v>6.2826685910000002</v>
      </c>
      <c r="D2449">
        <v>5.8898067469999997</v>
      </c>
      <c r="E2449">
        <v>2.1761364940000001</v>
      </c>
      <c r="F2449">
        <v>4.384594E-2</v>
      </c>
      <c r="G2449">
        <v>6.252344E-2</v>
      </c>
      <c r="H2449">
        <v>0.12018498800000001</v>
      </c>
      <c r="I2449">
        <v>99.482612610000004</v>
      </c>
      <c r="J2449">
        <f>IF(MAX(B2450:I2450) = B2450, 1, 0)</f>
        <v>1</v>
      </c>
    </row>
    <row r="2450" spans="1:10" x14ac:dyDescent="0.25">
      <c r="A2450" t="s">
        <v>3924</v>
      </c>
      <c r="B2450">
        <v>94.328430179999998</v>
      </c>
      <c r="C2450">
        <v>6.4423480030000002</v>
      </c>
      <c r="D2450">
        <v>5.975404739</v>
      </c>
      <c r="E2450">
        <v>3.7227969170000001</v>
      </c>
      <c r="F2450">
        <v>0.713077128</v>
      </c>
      <c r="G2450">
        <v>0.153955549</v>
      </c>
      <c r="H2450">
        <v>0.112434164</v>
      </c>
      <c r="I2450">
        <v>8.3625994999999995E-2</v>
      </c>
      <c r="J2450">
        <f>IF(MAX(B2451:I2451) = B2451, 1, 0)</f>
        <v>0</v>
      </c>
    </row>
    <row r="2451" spans="1:10" x14ac:dyDescent="0.25">
      <c r="A2451" t="s">
        <v>3923</v>
      </c>
      <c r="B2451">
        <v>0.98739576299999998</v>
      </c>
      <c r="C2451">
        <v>6.6124329570000002</v>
      </c>
      <c r="D2451">
        <v>26.95544052</v>
      </c>
      <c r="E2451">
        <v>99.356971740000006</v>
      </c>
      <c r="F2451">
        <v>0.92102318999999999</v>
      </c>
      <c r="G2451">
        <v>0.77532064899999997</v>
      </c>
      <c r="H2451">
        <v>1.0501129629999999</v>
      </c>
      <c r="I2451">
        <v>7.0805997850000004</v>
      </c>
      <c r="J2451">
        <f>IF(MAX(B2452:I2452) = B2452, 1, 0)</f>
        <v>0</v>
      </c>
    </row>
    <row r="2452" spans="1:10" x14ac:dyDescent="0.25">
      <c r="A2452" t="s">
        <v>3922</v>
      </c>
      <c r="B2452">
        <v>8.6331005100000002</v>
      </c>
      <c r="C2452">
        <v>21.69432449</v>
      </c>
      <c r="D2452">
        <v>7.2822036739999998</v>
      </c>
      <c r="E2452">
        <v>12.69866085</v>
      </c>
      <c r="F2452">
        <v>5.9121394159999996</v>
      </c>
      <c r="G2452">
        <v>11.08738995</v>
      </c>
      <c r="H2452">
        <v>11.74814415</v>
      </c>
      <c r="I2452">
        <v>29.42447662</v>
      </c>
      <c r="J2452">
        <f>IF(MAX(B2453:I2453) = B2453, 1, 0)</f>
        <v>1</v>
      </c>
    </row>
    <row r="2453" spans="1:10" x14ac:dyDescent="0.25">
      <c r="A2453" t="s">
        <v>3921</v>
      </c>
      <c r="B2453">
        <v>99.515731810000005</v>
      </c>
      <c r="C2453">
        <v>6.2937922479999999</v>
      </c>
      <c r="D2453">
        <v>5.8942790030000003</v>
      </c>
      <c r="E2453">
        <v>2.166043282</v>
      </c>
      <c r="F2453">
        <v>8.3878241000000006E-2</v>
      </c>
      <c r="G2453">
        <v>6.8389728999999996E-2</v>
      </c>
      <c r="H2453">
        <v>9.3532428000000001E-2</v>
      </c>
      <c r="I2453">
        <v>3.9104607E-2</v>
      </c>
      <c r="J2453">
        <f>IF(MAX(B2454:I2454) = B2454, 1, 0)</f>
        <v>1</v>
      </c>
    </row>
    <row r="2454" spans="1:10" x14ac:dyDescent="0.25">
      <c r="A2454" t="s">
        <v>3920</v>
      </c>
      <c r="B2454">
        <v>99.328353879999995</v>
      </c>
      <c r="C2454">
        <v>6.3094301220000002</v>
      </c>
      <c r="D2454">
        <v>5.9088425640000004</v>
      </c>
      <c r="E2454">
        <v>2.179854631</v>
      </c>
      <c r="F2454">
        <v>0.120632105</v>
      </c>
      <c r="G2454">
        <v>0.106395908</v>
      </c>
      <c r="H2454">
        <v>6.5123133E-2</v>
      </c>
      <c r="I2454">
        <v>6.4846142999999995E-2</v>
      </c>
      <c r="J2454">
        <f>IF(MAX(B2455:I2455) = B2455, 1, 0)</f>
        <v>1</v>
      </c>
    </row>
    <row r="2455" spans="1:10" x14ac:dyDescent="0.25">
      <c r="A2455" t="s">
        <v>3919</v>
      </c>
      <c r="B2455">
        <v>99.535163879999999</v>
      </c>
      <c r="C2455">
        <v>6.2825531960000003</v>
      </c>
      <c r="D2455">
        <v>5.8887166979999996</v>
      </c>
      <c r="E2455">
        <v>2.166759968</v>
      </c>
      <c r="F2455">
        <v>6.5723910999999996E-2</v>
      </c>
      <c r="G2455">
        <v>8.6304753999999997E-2</v>
      </c>
      <c r="H2455">
        <v>4.0372759000000001E-2</v>
      </c>
      <c r="I2455">
        <v>0.107760482</v>
      </c>
      <c r="J2455">
        <f>IF(MAX(B2456:I2456) = B2456, 1, 0)</f>
        <v>1</v>
      </c>
    </row>
    <row r="2456" spans="1:10" x14ac:dyDescent="0.25">
      <c r="A2456" t="s">
        <v>3918</v>
      </c>
      <c r="B2456">
        <v>96.604125980000006</v>
      </c>
      <c r="C2456">
        <v>6.4186558720000004</v>
      </c>
      <c r="D2456">
        <v>6.0109066960000002</v>
      </c>
      <c r="E2456">
        <v>2.7622852330000001</v>
      </c>
      <c r="F2456">
        <v>0.27853643900000002</v>
      </c>
      <c r="G2456">
        <v>0.25454574800000002</v>
      </c>
      <c r="H2456">
        <v>0.19926547999999999</v>
      </c>
      <c r="I2456">
        <v>0.165409788</v>
      </c>
      <c r="J2456">
        <f>IF(MAX(B2457:I2457) = B2457, 1, 0)</f>
        <v>0</v>
      </c>
    </row>
    <row r="2457" spans="1:10" x14ac:dyDescent="0.25">
      <c r="A2457" t="s">
        <v>3917</v>
      </c>
      <c r="B2457">
        <v>0.96900194900000003</v>
      </c>
      <c r="C2457">
        <v>6.3322701449999999</v>
      </c>
      <c r="D2457">
        <v>5.9140834809999996</v>
      </c>
      <c r="E2457">
        <v>2.4116489890000001</v>
      </c>
      <c r="F2457">
        <v>0.56032800699999996</v>
      </c>
      <c r="G2457">
        <v>0.111279428</v>
      </c>
      <c r="H2457">
        <v>0.108321957</v>
      </c>
      <c r="I2457">
        <v>97.15359497</v>
      </c>
      <c r="J2457">
        <f>IF(MAX(B2458:I2458) = B2458, 1, 0)</f>
        <v>0</v>
      </c>
    </row>
    <row r="2458" spans="1:10" x14ac:dyDescent="0.25">
      <c r="A2458" t="s">
        <v>3916</v>
      </c>
      <c r="B2458">
        <v>11.678519250000001</v>
      </c>
      <c r="C2458">
        <v>6.3881387710000004</v>
      </c>
      <c r="D2458">
        <v>5.9600801470000002</v>
      </c>
      <c r="E2458">
        <v>2.2987706659999998</v>
      </c>
      <c r="F2458">
        <v>0.23560246800000001</v>
      </c>
      <c r="G2458">
        <v>0.67704969599999998</v>
      </c>
      <c r="H2458">
        <v>0.72513276299999996</v>
      </c>
      <c r="I2458">
        <v>85.698341369999994</v>
      </c>
      <c r="J2458">
        <f>IF(MAX(B2459:I2459) = B2459, 1, 0)</f>
        <v>0</v>
      </c>
    </row>
    <row r="2459" spans="1:10" x14ac:dyDescent="0.25">
      <c r="A2459" t="s">
        <v>3915</v>
      </c>
      <c r="B2459">
        <v>18.15559769</v>
      </c>
      <c r="C2459">
        <v>7.8704924580000002</v>
      </c>
      <c r="D2459">
        <v>6.3635749820000003</v>
      </c>
      <c r="E2459">
        <v>5.3799824709999999</v>
      </c>
      <c r="F2459">
        <v>2.8166222570000001</v>
      </c>
      <c r="G2459">
        <v>1.6994111540000001</v>
      </c>
      <c r="H2459">
        <v>4.7120103840000001</v>
      </c>
      <c r="I2459">
        <v>61.807258609999998</v>
      </c>
      <c r="J2459">
        <f>IF(MAX(B2460:I2460) = B2460, 1, 0)</f>
        <v>1</v>
      </c>
    </row>
    <row r="2460" spans="1:10" x14ac:dyDescent="0.25">
      <c r="A2460" t="s">
        <v>3914</v>
      </c>
      <c r="B2460">
        <v>98.384696959999999</v>
      </c>
      <c r="C2460">
        <v>6.4774694439999996</v>
      </c>
      <c r="D2460">
        <v>5.9332175249999999</v>
      </c>
      <c r="E2460">
        <v>2.1786341669999998</v>
      </c>
      <c r="F2460">
        <v>0.39328700300000002</v>
      </c>
      <c r="G2460">
        <v>0.111578546</v>
      </c>
      <c r="H2460">
        <v>0.14712187600000001</v>
      </c>
      <c r="I2460">
        <v>0.261581063</v>
      </c>
      <c r="J2460">
        <f>IF(MAX(B2461:I2461) = B2461, 1, 0)</f>
        <v>1</v>
      </c>
    </row>
    <row r="2461" spans="1:10" x14ac:dyDescent="0.25">
      <c r="A2461" t="s">
        <v>3913</v>
      </c>
      <c r="B2461">
        <v>96.586219790000001</v>
      </c>
      <c r="C2461">
        <v>6.3677845</v>
      </c>
      <c r="D2461">
        <v>5.9486751560000002</v>
      </c>
      <c r="E2461">
        <v>2.2321000099999999</v>
      </c>
      <c r="F2461">
        <v>0.98871225100000004</v>
      </c>
      <c r="G2461">
        <v>0.172276929</v>
      </c>
      <c r="H2461">
        <v>0.22617305800000001</v>
      </c>
      <c r="I2461">
        <v>1.321965456</v>
      </c>
      <c r="J2461">
        <f>IF(MAX(B2462:I2462) = B2462, 1, 0)</f>
        <v>1</v>
      </c>
    </row>
    <row r="2462" spans="1:10" x14ac:dyDescent="0.25">
      <c r="A2462" t="s">
        <v>3912</v>
      </c>
      <c r="B2462">
        <v>94.972938540000001</v>
      </c>
      <c r="C2462">
        <v>6.5823025700000004</v>
      </c>
      <c r="D2462">
        <v>5.9424390789999997</v>
      </c>
      <c r="E2462">
        <v>2.2143082619999999</v>
      </c>
      <c r="F2462">
        <v>0.17307355999999999</v>
      </c>
      <c r="G2462">
        <v>3.2232074740000001</v>
      </c>
      <c r="H2462">
        <v>0.45871493200000002</v>
      </c>
      <c r="I2462">
        <v>0.13014996100000001</v>
      </c>
      <c r="J2462">
        <f>IF(MAX(B2463:I2463) = B2463, 1, 0)</f>
        <v>1</v>
      </c>
    </row>
    <row r="2463" spans="1:10" x14ac:dyDescent="0.25">
      <c r="A2463" t="s">
        <v>3911</v>
      </c>
      <c r="B2463">
        <v>94.369537350000002</v>
      </c>
      <c r="C2463">
        <v>6.534731388</v>
      </c>
      <c r="D2463">
        <v>5.9657096860000003</v>
      </c>
      <c r="E2463">
        <v>2.2057302000000001</v>
      </c>
      <c r="F2463">
        <v>0.34631761900000002</v>
      </c>
      <c r="G2463">
        <v>0.35874783999999998</v>
      </c>
      <c r="H2463">
        <v>0.26023879599999999</v>
      </c>
      <c r="I2463">
        <v>3.6792297359999999</v>
      </c>
      <c r="J2463">
        <f>IF(MAX(B2464:I2464) = B2464, 1, 0)</f>
        <v>1</v>
      </c>
    </row>
    <row r="2464" spans="1:10" x14ac:dyDescent="0.25">
      <c r="A2464" t="s">
        <v>3910</v>
      </c>
      <c r="B2464">
        <v>91.744773859999995</v>
      </c>
      <c r="C2464">
        <v>6.8895511630000001</v>
      </c>
      <c r="D2464">
        <v>6.2254643439999997</v>
      </c>
      <c r="E2464">
        <v>2.481210232</v>
      </c>
      <c r="F2464">
        <v>1.4000483749999999</v>
      </c>
      <c r="G2464">
        <v>1.694313645</v>
      </c>
      <c r="H2464">
        <v>0.63081598299999997</v>
      </c>
      <c r="I2464">
        <v>1.3667056559999999</v>
      </c>
      <c r="J2464">
        <f>IF(MAX(B2465:I2465) = B2465, 1, 0)</f>
        <v>1</v>
      </c>
    </row>
    <row r="2465" spans="1:10" x14ac:dyDescent="0.25">
      <c r="A2465" t="s">
        <v>3909</v>
      </c>
      <c r="B2465">
        <v>89.954635620000005</v>
      </c>
      <c r="C2465">
        <v>6.5408067699999997</v>
      </c>
      <c r="D2465">
        <v>6.0002512929999998</v>
      </c>
      <c r="E2465">
        <v>2.3478486539999999</v>
      </c>
      <c r="F2465">
        <v>0.76381659499999999</v>
      </c>
      <c r="G2465">
        <v>6.3676705360000003</v>
      </c>
      <c r="H2465">
        <v>1.0382418630000001</v>
      </c>
      <c r="I2465">
        <v>0.33940994699999999</v>
      </c>
      <c r="J2465">
        <f>IF(MAX(B2466:I2466) = B2466, 1, 0)</f>
        <v>1</v>
      </c>
    </row>
    <row r="2466" spans="1:10" x14ac:dyDescent="0.25">
      <c r="A2466" t="s">
        <v>3908</v>
      </c>
      <c r="B2466">
        <v>70.082481380000004</v>
      </c>
      <c r="C2466">
        <v>6.486092567</v>
      </c>
      <c r="D2466">
        <v>6.017710686</v>
      </c>
      <c r="E2466">
        <v>2.4452884199999998</v>
      </c>
      <c r="F2466">
        <v>26.785484310000001</v>
      </c>
      <c r="G2466">
        <v>0.52042692899999998</v>
      </c>
      <c r="H2466">
        <v>0.50984919100000003</v>
      </c>
      <c r="I2466">
        <v>0.33213874700000001</v>
      </c>
      <c r="J2466">
        <f>IF(MAX(B2467:I2467) = B2467, 1, 0)</f>
        <v>0</v>
      </c>
    </row>
    <row r="2467" spans="1:10" x14ac:dyDescent="0.25">
      <c r="A2467" t="s">
        <v>3907</v>
      </c>
      <c r="B2467">
        <v>48.969535829999998</v>
      </c>
      <c r="C2467">
        <v>79.454917910000006</v>
      </c>
      <c r="D2467">
        <v>6.1387376790000001</v>
      </c>
      <c r="E2467">
        <v>2.204381943</v>
      </c>
      <c r="F2467">
        <v>1.581524849</v>
      </c>
      <c r="G2467">
        <v>0.57025313399999999</v>
      </c>
      <c r="H2467">
        <v>0.31222647399999998</v>
      </c>
      <c r="I2467">
        <v>0.55517965599999997</v>
      </c>
      <c r="J2467">
        <f>IF(MAX(B2468:I2468) = B2468, 1, 0)</f>
        <v>1</v>
      </c>
    </row>
    <row r="2468" spans="1:10" x14ac:dyDescent="0.25">
      <c r="A2468" t="s">
        <v>3906</v>
      </c>
      <c r="B2468">
        <v>99.703582760000003</v>
      </c>
      <c r="C2468">
        <v>6.2845482830000003</v>
      </c>
      <c r="D2468">
        <v>5.8794188500000004</v>
      </c>
      <c r="E2468">
        <v>2.1541423800000001</v>
      </c>
      <c r="F2468">
        <v>4.4507626000000002E-2</v>
      </c>
      <c r="G2468">
        <v>3.8954385000000001E-2</v>
      </c>
      <c r="H2468">
        <v>3.9333113000000003E-2</v>
      </c>
      <c r="I2468">
        <v>7.1822791999999996E-2</v>
      </c>
      <c r="J2468">
        <f>IF(MAX(B2469:I2469) = B2469, 1, 0)</f>
        <v>1</v>
      </c>
    </row>
    <row r="2469" spans="1:10" x14ac:dyDescent="0.25">
      <c r="A2469" t="s">
        <v>3905</v>
      </c>
      <c r="B2469">
        <v>99.846771239999995</v>
      </c>
      <c r="C2469">
        <v>6.2957973479999998</v>
      </c>
      <c r="D2469">
        <v>5.876362801</v>
      </c>
      <c r="E2469">
        <v>2.1510410310000001</v>
      </c>
      <c r="F2469">
        <v>1.3120442E-2</v>
      </c>
      <c r="G2469">
        <v>9.6135219999999993E-3</v>
      </c>
      <c r="H2469">
        <v>6.9684129999999997E-3</v>
      </c>
      <c r="I2469">
        <v>1.8116192999999999E-2</v>
      </c>
      <c r="J2469">
        <f>IF(MAX(B2470:I2470) = B2470, 1, 0)</f>
        <v>1</v>
      </c>
    </row>
    <row r="2470" spans="1:10" x14ac:dyDescent="0.25">
      <c r="A2470" t="s">
        <v>3904</v>
      </c>
      <c r="B2470">
        <v>90.220115660000005</v>
      </c>
      <c r="C2470">
        <v>6.6127724649999999</v>
      </c>
      <c r="D2470">
        <v>6.0250463490000001</v>
      </c>
      <c r="E2470">
        <v>2.3865697379999999</v>
      </c>
      <c r="F2470">
        <v>0.559608459</v>
      </c>
      <c r="G2470">
        <v>0.85427153099999997</v>
      </c>
      <c r="H2470">
        <v>0.29590940500000001</v>
      </c>
      <c r="I2470">
        <v>6.2152938840000003</v>
      </c>
      <c r="J2470">
        <f>IF(MAX(B2471:I2471) = B2471, 1, 0)</f>
        <v>0</v>
      </c>
    </row>
    <row r="2471" spans="1:10" x14ac:dyDescent="0.25">
      <c r="A2471" t="s">
        <v>3903</v>
      </c>
      <c r="B2471">
        <v>1.015499234</v>
      </c>
      <c r="C2471">
        <v>7.2782807350000001</v>
      </c>
      <c r="D2471">
        <v>6.3395857810000003</v>
      </c>
      <c r="E2471">
        <v>3.8541932110000001</v>
      </c>
      <c r="F2471">
        <v>1.8441587690000001</v>
      </c>
      <c r="G2471">
        <v>0.581008792</v>
      </c>
      <c r="H2471">
        <v>4.853590488</v>
      </c>
      <c r="I2471">
        <v>84.385749820000001</v>
      </c>
      <c r="J2471">
        <f>IF(MAX(B2472:I2472) = B2472, 1, 0)</f>
        <v>1</v>
      </c>
    </row>
    <row r="2472" spans="1:10" x14ac:dyDescent="0.25">
      <c r="A2472" t="s">
        <v>3902</v>
      </c>
      <c r="B2472">
        <v>85.410270690000004</v>
      </c>
      <c r="C2472">
        <v>6.720833302</v>
      </c>
      <c r="D2472">
        <v>6.4397969249999996</v>
      </c>
      <c r="E2472">
        <v>3.7950477600000001</v>
      </c>
      <c r="F2472">
        <v>1.636699438</v>
      </c>
      <c r="G2472">
        <v>1.784121394</v>
      </c>
      <c r="H2472">
        <v>4.4161920549999998</v>
      </c>
      <c r="I2472">
        <v>0.29014211899999998</v>
      </c>
      <c r="J2472">
        <f>IF(MAX(B2473:I2473) = B2473, 1, 0)</f>
        <v>1</v>
      </c>
    </row>
    <row r="2473" spans="1:10" x14ac:dyDescent="0.25">
      <c r="A2473" t="s">
        <v>3901</v>
      </c>
      <c r="B2473">
        <v>62.01530838</v>
      </c>
      <c r="C2473">
        <v>7.0649852749999997</v>
      </c>
      <c r="D2473">
        <v>9.2559719089999994</v>
      </c>
      <c r="E2473">
        <v>19.69343567</v>
      </c>
      <c r="F2473">
        <v>2.6030728820000002</v>
      </c>
      <c r="G2473">
        <v>1.944237947</v>
      </c>
      <c r="H2473">
        <v>7.4305629729999998</v>
      </c>
      <c r="I2473">
        <v>0.27215149999999999</v>
      </c>
      <c r="J2473">
        <f>IF(MAX(B2474:I2474) = B2474, 1, 0)</f>
        <v>0</v>
      </c>
    </row>
    <row r="2474" spans="1:10" x14ac:dyDescent="0.25">
      <c r="A2474" t="s">
        <v>3900</v>
      </c>
      <c r="B2474">
        <v>0.418298632</v>
      </c>
      <c r="C2474">
        <v>6.7621684069999999</v>
      </c>
      <c r="D2474">
        <v>6.029818058</v>
      </c>
      <c r="E2474">
        <v>2.9437882900000001</v>
      </c>
      <c r="F2474">
        <v>0.42456370599999999</v>
      </c>
      <c r="G2474">
        <v>0.52740186499999997</v>
      </c>
      <c r="H2474">
        <v>0.68554806700000004</v>
      </c>
      <c r="I2474">
        <v>94.289932250000007</v>
      </c>
      <c r="J2474">
        <f>IF(MAX(B2475:I2475) = B2475, 1, 0)</f>
        <v>1</v>
      </c>
    </row>
    <row r="2475" spans="1:10" x14ac:dyDescent="0.25">
      <c r="A2475" t="s">
        <v>3899</v>
      </c>
      <c r="B2475">
        <v>97.712799070000003</v>
      </c>
      <c r="C2475">
        <v>6.5980682369999997</v>
      </c>
      <c r="D2475">
        <v>5.9688196180000004</v>
      </c>
      <c r="E2475">
        <v>2.1838524339999998</v>
      </c>
      <c r="F2475">
        <v>0.19185700999999999</v>
      </c>
      <c r="G2475">
        <v>0.25784665299999998</v>
      </c>
      <c r="H2475">
        <v>0.406785071</v>
      </c>
      <c r="I2475">
        <v>0.38803744299999998</v>
      </c>
      <c r="J2475">
        <f>IF(MAX(B2476:I2476) = B2476, 1, 0)</f>
        <v>1</v>
      </c>
    </row>
    <row r="2476" spans="1:10" x14ac:dyDescent="0.25">
      <c r="A2476" t="s">
        <v>3898</v>
      </c>
      <c r="B2476">
        <v>96.509620670000004</v>
      </c>
      <c r="C2476">
        <v>7.1189203259999996</v>
      </c>
      <c r="D2476">
        <v>6.0414733890000001</v>
      </c>
      <c r="E2476">
        <v>2.2005777360000001</v>
      </c>
      <c r="F2476">
        <v>0.62059873300000001</v>
      </c>
      <c r="G2476">
        <v>0.17986549399999999</v>
      </c>
      <c r="H2476">
        <v>0.33627214999999999</v>
      </c>
      <c r="I2476">
        <v>0.117919475</v>
      </c>
      <c r="J2476">
        <f>IF(MAX(B2477:I2477) = B2477, 1, 0)</f>
        <v>1</v>
      </c>
    </row>
    <row r="2477" spans="1:10" x14ac:dyDescent="0.25">
      <c r="A2477" t="s">
        <v>3897</v>
      </c>
      <c r="B2477">
        <v>91.613632199999998</v>
      </c>
      <c r="C2477">
        <v>7.0798406600000003</v>
      </c>
      <c r="D2477">
        <v>6.184202194</v>
      </c>
      <c r="E2477">
        <v>2.3116886619999999</v>
      </c>
      <c r="F2477">
        <v>1.2429392340000001</v>
      </c>
      <c r="G2477">
        <v>0.75321590900000002</v>
      </c>
      <c r="H2477">
        <v>1.796148181</v>
      </c>
      <c r="I2477">
        <v>1.7039077279999999</v>
      </c>
      <c r="J2477">
        <f>IF(MAX(B2478:I2478) = B2478, 1, 0)</f>
        <v>1</v>
      </c>
    </row>
    <row r="2478" spans="1:10" x14ac:dyDescent="0.25">
      <c r="A2478" t="s">
        <v>3896</v>
      </c>
      <c r="B2478">
        <v>99.502578740000004</v>
      </c>
      <c r="C2478">
        <v>6.2956199650000002</v>
      </c>
      <c r="D2478">
        <v>5.8954467770000001</v>
      </c>
      <c r="E2478">
        <v>2.1619424820000002</v>
      </c>
      <c r="F2478">
        <v>6.3244663000000007E-2</v>
      </c>
      <c r="G2478">
        <v>0.100376457</v>
      </c>
      <c r="H2478">
        <v>9.9138603000000006E-2</v>
      </c>
      <c r="I2478">
        <v>4.2115330999999999E-2</v>
      </c>
      <c r="J2478">
        <f>IF(MAX(B2479:I2479) = B2479, 1, 0)</f>
        <v>1</v>
      </c>
    </row>
    <row r="2479" spans="1:10" x14ac:dyDescent="0.25">
      <c r="A2479" t="s">
        <v>3895</v>
      </c>
      <c r="B2479">
        <v>99.1284256</v>
      </c>
      <c r="C2479">
        <v>6.4099116330000001</v>
      </c>
      <c r="D2479">
        <v>5.8993096349999998</v>
      </c>
      <c r="E2479">
        <v>2.1645693779999999</v>
      </c>
      <c r="F2479">
        <v>0.28061720699999998</v>
      </c>
      <c r="G2479">
        <v>9.1977327999999997E-2</v>
      </c>
      <c r="H2479">
        <v>4.2277869000000003E-2</v>
      </c>
      <c r="I2479">
        <v>2.2133719E-2</v>
      </c>
      <c r="J2479">
        <f>IF(MAX(B2480:I2480) = B2480, 1, 0)</f>
        <v>0</v>
      </c>
    </row>
    <row r="2480" spans="1:10" x14ac:dyDescent="0.25">
      <c r="A2480" t="s">
        <v>3894</v>
      </c>
      <c r="B2480">
        <v>0.98882734800000005</v>
      </c>
      <c r="C2480">
        <v>10.2003746</v>
      </c>
      <c r="D2480">
        <v>12.35388756</v>
      </c>
      <c r="E2480">
        <v>99.911102290000002</v>
      </c>
      <c r="F2480">
        <v>0.91148495699999998</v>
      </c>
      <c r="G2480">
        <v>0.81512403499999997</v>
      </c>
      <c r="H2480">
        <v>0.82023370299999998</v>
      </c>
      <c r="I2480">
        <v>2.2370982169999998</v>
      </c>
      <c r="J2480">
        <f>IF(MAX(B2481:I2481) = B2481, 1, 0)</f>
        <v>1</v>
      </c>
    </row>
    <row r="2481" spans="1:10" x14ac:dyDescent="0.25">
      <c r="A2481" t="s">
        <v>3893</v>
      </c>
      <c r="B2481">
        <v>96.88295746</v>
      </c>
      <c r="C2481">
        <v>6.4409174919999996</v>
      </c>
      <c r="D2481">
        <v>5.9140191079999997</v>
      </c>
      <c r="E2481">
        <v>2.1641252039999999</v>
      </c>
      <c r="F2481">
        <v>0.10146039699999999</v>
      </c>
      <c r="G2481">
        <v>0.139541894</v>
      </c>
      <c r="H2481">
        <v>0.12737664600000001</v>
      </c>
      <c r="I2481">
        <v>2.216283083</v>
      </c>
      <c r="J2481">
        <f>IF(MAX(B2482:I2482) = B2482, 1, 0)</f>
        <v>0</v>
      </c>
    </row>
    <row r="2482" spans="1:10" x14ac:dyDescent="0.25">
      <c r="A2482" t="s">
        <v>3892</v>
      </c>
      <c r="B2482">
        <v>3.3343694209999999</v>
      </c>
      <c r="C2482">
        <v>6.934069633</v>
      </c>
      <c r="D2482">
        <v>6.1325149540000004</v>
      </c>
      <c r="E2482">
        <v>6.4624919890000001</v>
      </c>
      <c r="F2482">
        <v>0.48059025399999999</v>
      </c>
      <c r="G2482">
        <v>0.54273331199999997</v>
      </c>
      <c r="H2482">
        <v>1.056163907</v>
      </c>
      <c r="I2482">
        <v>84.588287350000002</v>
      </c>
      <c r="J2482">
        <f>IF(MAX(B2483:I2483) = B2483, 1, 0)</f>
        <v>1</v>
      </c>
    </row>
    <row r="2483" spans="1:10" x14ac:dyDescent="0.25">
      <c r="A2483" t="s">
        <v>3891</v>
      </c>
      <c r="B2483">
        <v>71.781227110000003</v>
      </c>
      <c r="C2483">
        <v>17.46578598</v>
      </c>
      <c r="D2483">
        <v>7.2376222610000003</v>
      </c>
      <c r="E2483">
        <v>2.4892611499999999</v>
      </c>
      <c r="F2483">
        <v>2.194001198</v>
      </c>
      <c r="G2483">
        <v>5.1031751630000004</v>
      </c>
      <c r="H2483">
        <v>1.6514828210000001</v>
      </c>
      <c r="I2483">
        <v>1.4820909499999999</v>
      </c>
      <c r="J2483">
        <f>IF(MAX(B2484:I2484) = B2484, 1, 0)</f>
        <v>1</v>
      </c>
    </row>
    <row r="2484" spans="1:10" x14ac:dyDescent="0.25">
      <c r="A2484" t="s">
        <v>3890</v>
      </c>
      <c r="B2484">
        <v>83.137420649999996</v>
      </c>
      <c r="C2484">
        <v>19.947952269999998</v>
      </c>
      <c r="D2484">
        <v>5.9328680040000004</v>
      </c>
      <c r="E2484">
        <v>2.192773581</v>
      </c>
      <c r="F2484">
        <v>0.32330671</v>
      </c>
      <c r="G2484">
        <v>0.463404596</v>
      </c>
      <c r="H2484">
        <v>0.25925916399999999</v>
      </c>
      <c r="I2484">
        <v>0.20971104500000001</v>
      </c>
      <c r="J2484">
        <f>IF(MAX(B2485:I2485) = B2485, 1, 0)</f>
        <v>0</v>
      </c>
    </row>
    <row r="2485" spans="1:10" x14ac:dyDescent="0.25">
      <c r="A2485" t="s">
        <v>3889</v>
      </c>
      <c r="B2485">
        <v>4.1014008520000003</v>
      </c>
      <c r="C2485">
        <v>87.754180910000002</v>
      </c>
      <c r="D2485">
        <v>6.7937908169999996</v>
      </c>
      <c r="E2485">
        <v>3.9942879680000001</v>
      </c>
      <c r="F2485">
        <v>5.9821233749999996</v>
      </c>
      <c r="G2485">
        <v>3.0634741779999999</v>
      </c>
      <c r="H2485">
        <v>4.2983441349999998</v>
      </c>
      <c r="I2485">
        <v>21.47987556</v>
      </c>
      <c r="J2485">
        <f>IF(MAX(B2486:I2486) = B2486, 1, 0)</f>
        <v>0</v>
      </c>
    </row>
    <row r="2486" spans="1:10" x14ac:dyDescent="0.25">
      <c r="A2486" t="s">
        <v>3888</v>
      </c>
      <c r="B2486">
        <v>8.3734750999999996E-2</v>
      </c>
      <c r="C2486">
        <v>99.648323059999996</v>
      </c>
      <c r="D2486">
        <v>6.0639300350000003</v>
      </c>
      <c r="E2486">
        <v>2.1623673440000002</v>
      </c>
      <c r="F2486">
        <v>7.5913495999999997E-2</v>
      </c>
      <c r="G2486">
        <v>6.6593743999999996E-2</v>
      </c>
      <c r="H2486">
        <v>0.40785852099999997</v>
      </c>
      <c r="I2486">
        <v>1.8479523659999999</v>
      </c>
      <c r="J2486">
        <f>IF(MAX(B2487:I2487) = B2487, 1, 0)</f>
        <v>1</v>
      </c>
    </row>
    <row r="2487" spans="1:10" x14ac:dyDescent="0.25">
      <c r="A2487" t="s">
        <v>3887</v>
      </c>
      <c r="B2487">
        <v>42.210235599999997</v>
      </c>
      <c r="C2487">
        <v>11.148984909999999</v>
      </c>
      <c r="D2487">
        <v>7.2818188670000001</v>
      </c>
      <c r="E2487">
        <v>4.5686182979999996</v>
      </c>
      <c r="F2487">
        <v>19.947484970000001</v>
      </c>
      <c r="G2487">
        <v>12.97153091</v>
      </c>
      <c r="H2487">
        <v>4.4158940319999997</v>
      </c>
      <c r="I2487">
        <v>4.2333354950000004</v>
      </c>
      <c r="J2487">
        <f>IF(MAX(B2488:I2488) = B2488, 1, 0)</f>
        <v>0</v>
      </c>
    </row>
    <row r="2488" spans="1:10" x14ac:dyDescent="0.25">
      <c r="A2488" t="s">
        <v>3886</v>
      </c>
      <c r="B2488">
        <v>9.6475887300000007</v>
      </c>
      <c r="C2488">
        <v>6.5700941090000002</v>
      </c>
      <c r="D2488">
        <v>6.584192753</v>
      </c>
      <c r="E2488">
        <v>99.881240840000004</v>
      </c>
      <c r="F2488">
        <v>3.932289124</v>
      </c>
      <c r="G2488">
        <v>2.5579664709999999</v>
      </c>
      <c r="H2488">
        <v>1.0255846980000001</v>
      </c>
      <c r="I2488">
        <v>6.5275883669999999</v>
      </c>
      <c r="J2488">
        <f>IF(MAX(B2489:I2489) = B2489, 1, 0)</f>
        <v>1</v>
      </c>
    </row>
    <row r="2489" spans="1:10" x14ac:dyDescent="0.25">
      <c r="A2489" t="s">
        <v>3885</v>
      </c>
      <c r="B2489">
        <v>80.761322019999994</v>
      </c>
      <c r="C2489">
        <v>9.9711189269999991</v>
      </c>
      <c r="D2489">
        <v>6.5931477550000004</v>
      </c>
      <c r="E2489">
        <v>2.4257380959999999</v>
      </c>
      <c r="F2489">
        <v>6.0784864430000001</v>
      </c>
      <c r="G2489">
        <v>3.1280241009999998</v>
      </c>
      <c r="H2489">
        <v>0.86617732000000003</v>
      </c>
      <c r="I2489">
        <v>0.57038664800000005</v>
      </c>
      <c r="J2489">
        <f>IF(MAX(B2490:I2490) = B2490, 1, 0)</f>
        <v>1</v>
      </c>
    </row>
    <row r="2490" spans="1:10" x14ac:dyDescent="0.25">
      <c r="A2490" t="s">
        <v>3884</v>
      </c>
      <c r="B2490">
        <v>89.24310303</v>
      </c>
      <c r="C2490">
        <v>8.6073331829999997</v>
      </c>
      <c r="D2490">
        <v>6.0624046329999999</v>
      </c>
      <c r="E2490">
        <v>2.1780178549999998</v>
      </c>
      <c r="F2490">
        <v>0.53879666299999995</v>
      </c>
      <c r="G2490">
        <v>0.76110762399999998</v>
      </c>
      <c r="H2490">
        <v>0.21902586499999999</v>
      </c>
      <c r="I2490">
        <v>4.6301102639999998</v>
      </c>
      <c r="J2490">
        <f>IF(MAX(B2491:I2491) = B2491, 1, 0)</f>
        <v>1</v>
      </c>
    </row>
    <row r="2491" spans="1:10" x14ac:dyDescent="0.25">
      <c r="A2491" t="s">
        <v>3883</v>
      </c>
      <c r="B2491">
        <v>74.511787409999997</v>
      </c>
      <c r="C2491">
        <v>28.08456421</v>
      </c>
      <c r="D2491">
        <v>6.3783659930000001</v>
      </c>
      <c r="E2491">
        <v>2.2160687449999998</v>
      </c>
      <c r="F2491">
        <v>0.49765083199999999</v>
      </c>
      <c r="G2491">
        <v>1.0910338159999999</v>
      </c>
      <c r="H2491">
        <v>1.3830485340000001</v>
      </c>
      <c r="I2491">
        <v>0.47033691399999999</v>
      </c>
      <c r="J2491">
        <f>IF(MAX(B2492:I2492) = B2492, 1, 0)</f>
        <v>1</v>
      </c>
    </row>
    <row r="2492" spans="1:10" x14ac:dyDescent="0.25">
      <c r="A2492" t="s">
        <v>3882</v>
      </c>
      <c r="B2492">
        <v>97.373489379999995</v>
      </c>
      <c r="C2492">
        <v>6.4299836160000003</v>
      </c>
      <c r="D2492">
        <v>5.9336481089999999</v>
      </c>
      <c r="E2492">
        <v>2.1664168830000001</v>
      </c>
      <c r="F2492">
        <v>0.205816835</v>
      </c>
      <c r="G2492">
        <v>1.0681663749999999</v>
      </c>
      <c r="H2492">
        <v>0.69855630400000002</v>
      </c>
      <c r="I2492">
        <v>8.2634403999999995E-2</v>
      </c>
      <c r="J2492">
        <f>IF(MAX(B2493:I2493) = B2493, 1, 0)</f>
        <v>1</v>
      </c>
    </row>
    <row r="2493" spans="1:10" x14ac:dyDescent="0.25">
      <c r="A2493" t="s">
        <v>3881</v>
      </c>
      <c r="B2493">
        <v>74.002227779999998</v>
      </c>
      <c r="C2493">
        <v>29.77613831</v>
      </c>
      <c r="D2493">
        <v>6.0162944789999999</v>
      </c>
      <c r="E2493">
        <v>2.1898782250000002</v>
      </c>
      <c r="F2493">
        <v>0.77917814299999999</v>
      </c>
      <c r="G2493">
        <v>0.91600120100000004</v>
      </c>
      <c r="H2493">
        <v>0.43449971100000001</v>
      </c>
      <c r="I2493">
        <v>1.8798820970000001</v>
      </c>
      <c r="J2493">
        <f>IF(MAX(B2494:I2494) = B2494, 1, 0)</f>
        <v>1</v>
      </c>
    </row>
    <row r="2494" spans="1:10" x14ac:dyDescent="0.25">
      <c r="A2494" t="s">
        <v>3880</v>
      </c>
      <c r="B2494">
        <v>92.736328130000004</v>
      </c>
      <c r="C2494">
        <v>9.0885343550000002</v>
      </c>
      <c r="D2494">
        <v>6.0166244510000002</v>
      </c>
      <c r="E2494">
        <v>2.201874256</v>
      </c>
      <c r="F2494">
        <v>0.28931164700000001</v>
      </c>
      <c r="G2494">
        <v>0.60294508899999999</v>
      </c>
      <c r="H2494">
        <v>0.43332237000000001</v>
      </c>
      <c r="I2494">
        <v>0.67979854299999998</v>
      </c>
      <c r="J2494">
        <f>IF(MAX(B2495:I2495) = B2495, 1, 0)</f>
        <v>1</v>
      </c>
    </row>
    <row r="2495" spans="1:10" x14ac:dyDescent="0.25">
      <c r="A2495" t="s">
        <v>3879</v>
      </c>
      <c r="B2495">
        <v>96.169471740000006</v>
      </c>
      <c r="C2495">
        <v>6.5913543700000004</v>
      </c>
      <c r="D2495">
        <v>6.0852956770000004</v>
      </c>
      <c r="E2495">
        <v>2.2863104339999998</v>
      </c>
      <c r="F2495">
        <v>0.27151966100000002</v>
      </c>
      <c r="G2495">
        <v>0.37285640799999997</v>
      </c>
      <c r="H2495">
        <v>0.45946505700000001</v>
      </c>
      <c r="I2495">
        <v>1.0620795489999999</v>
      </c>
      <c r="J2495">
        <f>IF(MAX(B2496:I2496) = B2496, 1, 0)</f>
        <v>1</v>
      </c>
    </row>
    <row r="2496" spans="1:10" x14ac:dyDescent="0.25">
      <c r="A2496" t="s">
        <v>3878</v>
      </c>
      <c r="B2496">
        <v>86.914436339999995</v>
      </c>
      <c r="C2496">
        <v>6.7157244680000003</v>
      </c>
      <c r="D2496">
        <v>6.504204273</v>
      </c>
      <c r="E2496">
        <v>4.4444689750000004</v>
      </c>
      <c r="F2496">
        <v>1.1308304069999999</v>
      </c>
      <c r="G2496">
        <v>1.0382534269999999</v>
      </c>
      <c r="H2496">
        <v>1.7734755280000001</v>
      </c>
      <c r="I2496">
        <v>1.378193378</v>
      </c>
      <c r="J2496">
        <f>IF(MAX(B2497:I2497) = B2497, 1, 0)</f>
        <v>1</v>
      </c>
    </row>
    <row r="2497" spans="1:10" x14ac:dyDescent="0.25">
      <c r="A2497" t="s">
        <v>3877</v>
      </c>
      <c r="B2497">
        <v>74.892524719999997</v>
      </c>
      <c r="C2497">
        <v>6.5388875009999996</v>
      </c>
      <c r="D2497">
        <v>6.0902996060000003</v>
      </c>
      <c r="E2497">
        <v>2.3406310079999999</v>
      </c>
      <c r="F2497">
        <v>1.0609955790000001</v>
      </c>
      <c r="G2497">
        <v>0.85986226799999999</v>
      </c>
      <c r="H2497">
        <v>0.78869473899999998</v>
      </c>
      <c r="I2497">
        <v>20.651271820000002</v>
      </c>
      <c r="J2497">
        <f>IF(MAX(B2498:I2498) = B2498, 1, 0)</f>
        <v>1</v>
      </c>
    </row>
    <row r="2498" spans="1:10" x14ac:dyDescent="0.25">
      <c r="A2498" t="s">
        <v>3876</v>
      </c>
      <c r="B2498">
        <v>99.009193420000003</v>
      </c>
      <c r="C2498">
        <v>6.3881063459999998</v>
      </c>
      <c r="D2498">
        <v>5.9134864809999996</v>
      </c>
      <c r="E2498">
        <v>2.1749799250000001</v>
      </c>
      <c r="F2498">
        <v>0.19347131300000001</v>
      </c>
      <c r="G2498">
        <v>0.20608106300000001</v>
      </c>
      <c r="H2498">
        <v>6.6853091000000003E-2</v>
      </c>
      <c r="I2498">
        <v>5.9757113000000001E-2</v>
      </c>
      <c r="J2498">
        <f>IF(MAX(B2499:I2499) = B2499, 1, 0)</f>
        <v>1</v>
      </c>
    </row>
    <row r="2499" spans="1:10" x14ac:dyDescent="0.25">
      <c r="A2499" t="s">
        <v>3875</v>
      </c>
      <c r="B2499">
        <v>63.083122250000002</v>
      </c>
      <c r="C2499">
        <v>6.3283281330000003</v>
      </c>
      <c r="D2499">
        <v>6.0059933660000002</v>
      </c>
      <c r="E2499">
        <v>2.239723921</v>
      </c>
      <c r="F2499">
        <v>3.990338087</v>
      </c>
      <c r="G2499">
        <v>31.63194275</v>
      </c>
      <c r="H2499">
        <v>0.307322979</v>
      </c>
      <c r="I2499">
        <v>0.183331251</v>
      </c>
      <c r="J2499">
        <f>IF(MAX(B2500:I2500) = B2500, 1, 0)</f>
        <v>1</v>
      </c>
    </row>
    <row r="2500" spans="1:10" x14ac:dyDescent="0.25">
      <c r="A2500" t="s">
        <v>3874</v>
      </c>
      <c r="B2500">
        <v>67.369140630000004</v>
      </c>
      <c r="C2500">
        <v>7.1561670299999998</v>
      </c>
      <c r="D2500">
        <v>6.7575345039999997</v>
      </c>
      <c r="E2500">
        <v>5.7443356510000001</v>
      </c>
      <c r="F2500">
        <v>5.6343598369999999</v>
      </c>
      <c r="G2500">
        <v>3.5846848489999998</v>
      </c>
      <c r="H2500">
        <v>1.4781104329999999</v>
      </c>
      <c r="I2500">
        <v>10.87534046</v>
      </c>
      <c r="J2500">
        <f>IF(MAX(B2501:I2501) = B2501, 1, 0)</f>
        <v>0</v>
      </c>
    </row>
    <row r="2501" spans="1:10" x14ac:dyDescent="0.25">
      <c r="A2501" t="s">
        <v>3873</v>
      </c>
      <c r="B2501">
        <v>24.849086759999999</v>
      </c>
      <c r="C2501">
        <v>6.887508392</v>
      </c>
      <c r="D2501">
        <v>6.0519618990000001</v>
      </c>
      <c r="E2501">
        <v>2.2779529090000001</v>
      </c>
      <c r="F2501">
        <v>0.77932924000000003</v>
      </c>
      <c r="G2501">
        <v>0.46514704800000001</v>
      </c>
      <c r="H2501">
        <v>1.0227850679999999</v>
      </c>
      <c r="I2501">
        <v>70.785408020000006</v>
      </c>
      <c r="J2501">
        <f>IF(MAX(B2502:I2502) = B2502, 1, 0)</f>
        <v>1</v>
      </c>
    </row>
    <row r="2502" spans="1:10" x14ac:dyDescent="0.25">
      <c r="A2502" t="s">
        <v>3872</v>
      </c>
      <c r="B2502">
        <v>97.314895629999995</v>
      </c>
      <c r="C2502">
        <v>6.6181511879999997</v>
      </c>
      <c r="D2502">
        <v>5.9873094560000002</v>
      </c>
      <c r="E2502">
        <v>2.267882347</v>
      </c>
      <c r="F2502">
        <v>0.197644234</v>
      </c>
      <c r="G2502">
        <v>0.15546818100000001</v>
      </c>
      <c r="H2502">
        <v>0.226676092</v>
      </c>
      <c r="I2502">
        <v>0.70555400800000001</v>
      </c>
      <c r="J2502">
        <f>IF(MAX(B2503:I2503) = B2503, 1, 0)</f>
        <v>1</v>
      </c>
    </row>
    <row r="2503" spans="1:10" x14ac:dyDescent="0.25">
      <c r="A2503" t="s">
        <v>3871</v>
      </c>
      <c r="B2503">
        <v>99.871658330000002</v>
      </c>
      <c r="C2503">
        <v>6.270498753</v>
      </c>
      <c r="D2503">
        <v>5.8806991579999996</v>
      </c>
      <c r="E2503">
        <v>2.1514296530000001</v>
      </c>
      <c r="F2503">
        <v>2.7817228999999999E-2</v>
      </c>
      <c r="G2503">
        <v>1.1033190999999999E-2</v>
      </c>
      <c r="H2503">
        <v>1.2095781E-2</v>
      </c>
      <c r="I2503">
        <v>8.8817849999999997E-3</v>
      </c>
      <c r="J2503">
        <f>IF(MAX(B2504:I2504) = B2504, 1, 0)</f>
        <v>1</v>
      </c>
    </row>
    <row r="2504" spans="1:10" x14ac:dyDescent="0.25">
      <c r="A2504" t="s">
        <v>3870</v>
      </c>
      <c r="B2504">
        <v>99.292175290000003</v>
      </c>
      <c r="C2504">
        <v>6.2852358820000003</v>
      </c>
      <c r="D2504">
        <v>5.8886876109999999</v>
      </c>
      <c r="E2504">
        <v>2.1575634479999999</v>
      </c>
      <c r="F2504">
        <v>0.122422457</v>
      </c>
      <c r="G2504">
        <v>8.3549975999999998E-2</v>
      </c>
      <c r="H2504">
        <v>0.126898602</v>
      </c>
      <c r="I2504">
        <v>0.23551815700000001</v>
      </c>
      <c r="J2504">
        <f>IF(MAX(B2505:I2505) = B2505, 1, 0)</f>
        <v>1</v>
      </c>
    </row>
    <row r="2505" spans="1:10" x14ac:dyDescent="0.25">
      <c r="A2505" t="s">
        <v>3869</v>
      </c>
      <c r="B2505">
        <v>96.944549559999999</v>
      </c>
      <c r="C2505">
        <v>6.3711805339999996</v>
      </c>
      <c r="D2505">
        <v>5.9331889149999997</v>
      </c>
      <c r="E2505">
        <v>2.3022372720000002</v>
      </c>
      <c r="F2505">
        <v>8.1574044999999998E-2</v>
      </c>
      <c r="G2505">
        <v>0.23684820500000001</v>
      </c>
      <c r="H2505">
        <v>1.125068188</v>
      </c>
      <c r="I2505">
        <v>0.720382631</v>
      </c>
      <c r="J2505">
        <f>IF(MAX(B2506:I2506) = B2506, 1, 0)</f>
        <v>1</v>
      </c>
    </row>
    <row r="2506" spans="1:10" x14ac:dyDescent="0.25">
      <c r="A2506" t="s">
        <v>3868</v>
      </c>
      <c r="B2506">
        <v>97.787910460000006</v>
      </c>
      <c r="C2506">
        <v>6.4495725630000003</v>
      </c>
      <c r="D2506">
        <v>5.914969921</v>
      </c>
      <c r="E2506">
        <v>2.1973810199999999</v>
      </c>
      <c r="F2506">
        <v>0.23158519</v>
      </c>
      <c r="G2506">
        <v>0.19466736900000001</v>
      </c>
      <c r="H2506">
        <v>0.13072103299999999</v>
      </c>
      <c r="I2506">
        <v>0.99438631499999997</v>
      </c>
      <c r="J2506">
        <f>IF(MAX(B2507:I2507) = B2507, 1, 0)</f>
        <v>1</v>
      </c>
    </row>
    <row r="2507" spans="1:10" x14ac:dyDescent="0.25">
      <c r="A2507" t="s">
        <v>3867</v>
      </c>
      <c r="B2507">
        <v>79.830841059999997</v>
      </c>
      <c r="C2507">
        <v>6.7130932809999999</v>
      </c>
      <c r="D2507">
        <v>6.367497921</v>
      </c>
      <c r="E2507">
        <v>2.672456264</v>
      </c>
      <c r="F2507">
        <v>3.5811471940000001</v>
      </c>
      <c r="G2507">
        <v>2.2988648409999999</v>
      </c>
      <c r="H2507">
        <v>1.971310377</v>
      </c>
      <c r="I2507">
        <v>8.5854969019999992</v>
      </c>
      <c r="J2507">
        <f>IF(MAX(B2508:I2508) = B2508, 1, 0)</f>
        <v>0</v>
      </c>
    </row>
    <row r="2508" spans="1:10" x14ac:dyDescent="0.25">
      <c r="A2508" t="s">
        <v>3866</v>
      </c>
      <c r="B2508">
        <v>34.09141159</v>
      </c>
      <c r="C2508">
        <v>6.7991638180000002</v>
      </c>
      <c r="D2508">
        <v>80.288017269999997</v>
      </c>
      <c r="E2508">
        <v>2.3346824650000002</v>
      </c>
      <c r="F2508">
        <v>0.94626146600000005</v>
      </c>
      <c r="G2508">
        <v>0.12360958</v>
      </c>
      <c r="H2508">
        <v>0.19450640699999999</v>
      </c>
      <c r="I2508">
        <v>0.76776373399999998</v>
      </c>
      <c r="J2508">
        <f>IF(MAX(B2509:I2509) = B2509, 1, 0)</f>
        <v>1</v>
      </c>
    </row>
    <row r="2509" spans="1:10" x14ac:dyDescent="0.25">
      <c r="A2509" t="s">
        <v>3865</v>
      </c>
      <c r="B2509">
        <v>98.707237239999998</v>
      </c>
      <c r="C2509">
        <v>6.6929368970000001</v>
      </c>
      <c r="D2509">
        <v>5.8926954269999996</v>
      </c>
      <c r="E2509">
        <v>2.165507555</v>
      </c>
      <c r="F2509">
        <v>9.5743299000000004E-2</v>
      </c>
      <c r="G2509">
        <v>6.5998055E-2</v>
      </c>
      <c r="H2509">
        <v>9.2619172999999999E-2</v>
      </c>
      <c r="I2509">
        <v>8.1841550999999998E-2</v>
      </c>
      <c r="J2509">
        <f>IF(MAX(B2510:I2510) = B2510, 1, 0)</f>
        <v>1</v>
      </c>
    </row>
    <row r="2510" spans="1:10" x14ac:dyDescent="0.25">
      <c r="A2510" t="s">
        <v>3864</v>
      </c>
      <c r="B2510">
        <v>97.45404053</v>
      </c>
      <c r="C2510">
        <v>6.6262893680000001</v>
      </c>
      <c r="D2510">
        <v>5.9480829240000004</v>
      </c>
      <c r="E2510">
        <v>2.1916425230000001</v>
      </c>
      <c r="F2510">
        <v>0.25664091100000003</v>
      </c>
      <c r="G2510">
        <v>0.33337414300000001</v>
      </c>
      <c r="H2510">
        <v>0.26544085099999998</v>
      </c>
      <c r="I2510">
        <v>0.62444496199999999</v>
      </c>
      <c r="J2510">
        <f>IF(MAX(B2511:I2511) = B2511, 1, 0)</f>
        <v>0</v>
      </c>
    </row>
    <row r="2511" spans="1:10" x14ac:dyDescent="0.25">
      <c r="A2511" t="s">
        <v>3863</v>
      </c>
      <c r="B2511">
        <v>2.100613117</v>
      </c>
      <c r="C2511">
        <v>99.01783752</v>
      </c>
      <c r="D2511">
        <v>7.0244417190000004</v>
      </c>
      <c r="E2511">
        <v>2.3452899459999998</v>
      </c>
      <c r="F2511">
        <v>1.517586946</v>
      </c>
      <c r="G2511">
        <v>1.640434027</v>
      </c>
      <c r="H2511">
        <v>2.38731575</v>
      </c>
      <c r="I2511">
        <v>3.9052729610000001</v>
      </c>
      <c r="J2511">
        <f>IF(MAX(B2512:I2512) = B2512, 1, 0)</f>
        <v>0</v>
      </c>
    </row>
    <row r="2512" spans="1:10" x14ac:dyDescent="0.25">
      <c r="A2512" t="s">
        <v>3862</v>
      </c>
      <c r="B2512">
        <v>38.585617069999998</v>
      </c>
      <c r="C2512">
        <v>85.857131960000004</v>
      </c>
      <c r="D2512">
        <v>7.9080486299999997</v>
      </c>
      <c r="E2512">
        <v>2.385445356</v>
      </c>
      <c r="F2512">
        <v>1.309608221</v>
      </c>
      <c r="G2512">
        <v>0.69116789099999998</v>
      </c>
      <c r="H2512">
        <v>0.63030868799999995</v>
      </c>
      <c r="I2512">
        <v>0.917504549</v>
      </c>
      <c r="J2512">
        <f>IF(MAX(B2513:I2513) = B2513, 1, 0)</f>
        <v>1</v>
      </c>
    </row>
    <row r="2513" spans="1:10" x14ac:dyDescent="0.25">
      <c r="A2513" t="s">
        <v>3861</v>
      </c>
      <c r="B2513">
        <v>99.736999510000004</v>
      </c>
      <c r="C2513">
        <v>6.2671346659999996</v>
      </c>
      <c r="D2513">
        <v>5.8793015479999999</v>
      </c>
      <c r="E2513">
        <v>2.1530485150000001</v>
      </c>
      <c r="F2513">
        <v>1.5614148E-2</v>
      </c>
      <c r="G2513">
        <v>1.2723714000000001E-2</v>
      </c>
      <c r="H2513">
        <v>1.4388504E-2</v>
      </c>
      <c r="I2513">
        <v>0.15679760300000001</v>
      </c>
      <c r="J2513">
        <f>IF(MAX(B2514:I2514) = B2514, 1, 0)</f>
        <v>1</v>
      </c>
    </row>
    <row r="2514" spans="1:10" x14ac:dyDescent="0.25">
      <c r="A2514" t="s">
        <v>3860</v>
      </c>
      <c r="B2514">
        <v>99.682693479999998</v>
      </c>
      <c r="C2514">
        <v>6.2658510209999996</v>
      </c>
      <c r="D2514">
        <v>5.8801641460000003</v>
      </c>
      <c r="E2514">
        <v>2.1518850330000001</v>
      </c>
      <c r="F2514">
        <v>2.1936581E-2</v>
      </c>
      <c r="G2514">
        <v>3.122426E-2</v>
      </c>
      <c r="H2514">
        <v>2.9089284999999999E-2</v>
      </c>
      <c r="I2514">
        <v>0.175648361</v>
      </c>
      <c r="J2514">
        <f>IF(MAX(B2515:I2515) = B2515, 1, 0)</f>
        <v>1</v>
      </c>
    </row>
    <row r="2515" spans="1:10" x14ac:dyDescent="0.25">
      <c r="A2515" t="s">
        <v>3859</v>
      </c>
      <c r="B2515">
        <v>99.597305300000002</v>
      </c>
      <c r="C2515">
        <v>6.2733159069999997</v>
      </c>
      <c r="D2515">
        <v>5.89842844</v>
      </c>
      <c r="E2515">
        <v>2.158566236</v>
      </c>
      <c r="F2515">
        <v>4.5893990000000003E-2</v>
      </c>
      <c r="G2515">
        <v>3.3084240000000001E-2</v>
      </c>
      <c r="H2515">
        <v>7.2649166000000001E-2</v>
      </c>
      <c r="I2515">
        <v>0.105665043</v>
      </c>
      <c r="J2515">
        <f>IF(MAX(B2516:I2516) = B2516, 1, 0)</f>
        <v>1</v>
      </c>
    </row>
    <row r="2516" spans="1:10" x14ac:dyDescent="0.25">
      <c r="A2516" t="s">
        <v>3858</v>
      </c>
      <c r="B2516">
        <v>76.647254939999996</v>
      </c>
      <c r="C2516">
        <v>6.927469254</v>
      </c>
      <c r="D2516">
        <v>6.3646755219999998</v>
      </c>
      <c r="E2516">
        <v>3.5596985820000002</v>
      </c>
      <c r="F2516">
        <v>5.9176521299999996</v>
      </c>
      <c r="G2516">
        <v>9.7638750079999994</v>
      </c>
      <c r="H2516">
        <v>0.64914423200000004</v>
      </c>
      <c r="I2516">
        <v>0.83428835899999998</v>
      </c>
      <c r="J2516">
        <f>IF(MAX(B2517:I2517) = B2517, 1, 0)</f>
        <v>0</v>
      </c>
    </row>
    <row r="2517" spans="1:10" x14ac:dyDescent="0.25">
      <c r="A2517" t="s">
        <v>3857</v>
      </c>
      <c r="B2517">
        <v>5.822078705</v>
      </c>
      <c r="C2517">
        <v>81.855270390000001</v>
      </c>
      <c r="D2517">
        <v>9.098150253</v>
      </c>
      <c r="E2517">
        <v>2.8855967520000001</v>
      </c>
      <c r="F2517">
        <v>1.6033638720000001</v>
      </c>
      <c r="G2517">
        <v>28.76408005</v>
      </c>
      <c r="H2517">
        <v>4.6145176890000004</v>
      </c>
      <c r="I2517">
        <v>1.1258970500000001</v>
      </c>
      <c r="J2517">
        <f>IF(MAX(B2518:I2518) = B2518, 1, 0)</f>
        <v>1</v>
      </c>
    </row>
    <row r="2518" spans="1:10" x14ac:dyDescent="0.25">
      <c r="A2518" t="s">
        <v>3856</v>
      </c>
      <c r="B2518">
        <v>92.403831479999994</v>
      </c>
      <c r="C2518">
        <v>6.7197494510000002</v>
      </c>
      <c r="D2518">
        <v>6.534840107</v>
      </c>
      <c r="E2518">
        <v>3.10060358</v>
      </c>
      <c r="F2518">
        <v>0.94603461</v>
      </c>
      <c r="G2518">
        <v>0.40426939699999997</v>
      </c>
      <c r="H2518">
        <v>0.33442744600000002</v>
      </c>
      <c r="I2518">
        <v>0.68264973200000001</v>
      </c>
      <c r="J2518">
        <f>IF(MAX(B2519:I2519) = B2519, 1, 0)</f>
        <v>1</v>
      </c>
    </row>
    <row r="2519" spans="1:10" x14ac:dyDescent="0.25">
      <c r="A2519" t="s">
        <v>3855</v>
      </c>
      <c r="B2519">
        <v>99.428001399999999</v>
      </c>
      <c r="C2519">
        <v>6.2841653820000003</v>
      </c>
      <c r="D2519">
        <v>5.8812270160000004</v>
      </c>
      <c r="E2519">
        <v>2.1589512829999999</v>
      </c>
      <c r="F2519">
        <v>3.4970921000000002E-2</v>
      </c>
      <c r="G2519">
        <v>4.7805488E-2</v>
      </c>
      <c r="H2519">
        <v>5.3923028999999997E-2</v>
      </c>
      <c r="I2519">
        <v>0.31343358799999999</v>
      </c>
      <c r="J2519">
        <f>IF(MAX(B2520:I2520) = B2520, 1, 0)</f>
        <v>0</v>
      </c>
    </row>
    <row r="2520" spans="1:10" x14ac:dyDescent="0.25">
      <c r="A2520" t="s">
        <v>3854</v>
      </c>
      <c r="B2520">
        <v>0.36152643000000001</v>
      </c>
      <c r="C2520">
        <v>6.3879632949999996</v>
      </c>
      <c r="D2520">
        <v>5.886399269</v>
      </c>
      <c r="E2520">
        <v>2.1599841120000001</v>
      </c>
      <c r="F2520">
        <v>5.9568155999999997E-2</v>
      </c>
      <c r="G2520">
        <v>5.2231196000000001E-2</v>
      </c>
      <c r="H2520">
        <v>8.9706308999999998E-2</v>
      </c>
      <c r="I2520">
        <v>99.094764710000007</v>
      </c>
      <c r="J2520">
        <f>IF(MAX(B2521:I2521) = B2521, 1, 0)</f>
        <v>0</v>
      </c>
    </row>
    <row r="2521" spans="1:10" x14ac:dyDescent="0.25">
      <c r="A2521" t="s">
        <v>3853</v>
      </c>
      <c r="B2521">
        <v>20.315704350000001</v>
      </c>
      <c r="C2521">
        <v>10.1570015</v>
      </c>
      <c r="D2521">
        <v>6.6912078859999999</v>
      </c>
      <c r="E2521">
        <v>94.229232789999998</v>
      </c>
      <c r="F2521">
        <v>1.9552360769999999</v>
      </c>
      <c r="G2521">
        <v>8.5301904680000007</v>
      </c>
      <c r="H2521">
        <v>5.0357842450000003</v>
      </c>
      <c r="I2521">
        <v>9.6794919969999995</v>
      </c>
      <c r="J2521">
        <f>IF(MAX(B2522:I2522) = B2522, 1, 0)</f>
        <v>1</v>
      </c>
    </row>
    <row r="2522" spans="1:10" x14ac:dyDescent="0.25">
      <c r="A2522" t="s">
        <v>3852</v>
      </c>
      <c r="B2522">
        <v>59.46489716</v>
      </c>
      <c r="C2522">
        <v>6.4077591900000002</v>
      </c>
      <c r="D2522">
        <v>5.9791283609999999</v>
      </c>
      <c r="E2522">
        <v>2.5617182249999999</v>
      </c>
      <c r="F2522">
        <v>0.39317402200000001</v>
      </c>
      <c r="G2522">
        <v>0.44323337099999999</v>
      </c>
      <c r="H2522">
        <v>4.2844824790000002</v>
      </c>
      <c r="I2522">
        <v>33.563262940000001</v>
      </c>
      <c r="J2522">
        <f>IF(MAX(B2523:I2523) = B2523, 1, 0)</f>
        <v>1</v>
      </c>
    </row>
    <row r="2523" spans="1:10" x14ac:dyDescent="0.25">
      <c r="A2523" t="s">
        <v>3851</v>
      </c>
      <c r="B2523">
        <v>93.365135190000004</v>
      </c>
      <c r="C2523">
        <v>6.6094994539999998</v>
      </c>
      <c r="D2523">
        <v>5.9854993820000004</v>
      </c>
      <c r="E2523">
        <v>2.3110098840000002</v>
      </c>
      <c r="F2523">
        <v>1.1573234800000001</v>
      </c>
      <c r="G2523">
        <v>0.31395783999999999</v>
      </c>
      <c r="H2523">
        <v>0.1345063</v>
      </c>
      <c r="I2523">
        <v>3.5154058930000001</v>
      </c>
      <c r="J2523">
        <f>IF(MAX(B2524:I2524) = B2524, 1, 0)</f>
        <v>1</v>
      </c>
    </row>
    <row r="2524" spans="1:10" x14ac:dyDescent="0.25">
      <c r="A2524" t="s">
        <v>3850</v>
      </c>
      <c r="B2524">
        <v>99.2221756</v>
      </c>
      <c r="C2524">
        <v>6.2997317309999996</v>
      </c>
      <c r="D2524">
        <v>5.9313549999999999</v>
      </c>
      <c r="E2524">
        <v>2.1670005319999999</v>
      </c>
      <c r="F2524">
        <v>0.13020306800000001</v>
      </c>
      <c r="G2524">
        <v>0.154197112</v>
      </c>
      <c r="H2524">
        <v>0.119090952</v>
      </c>
      <c r="I2524">
        <v>6.0852926000000002E-2</v>
      </c>
      <c r="J2524">
        <f>IF(MAX(B2525:I2525) = B2525, 1, 0)</f>
        <v>1</v>
      </c>
    </row>
    <row r="2525" spans="1:10" x14ac:dyDescent="0.25">
      <c r="A2525" t="s">
        <v>3849</v>
      </c>
      <c r="B2525">
        <v>98.754478449999993</v>
      </c>
      <c r="C2525">
        <v>6.5162906649999996</v>
      </c>
      <c r="D2525">
        <v>5.9100122449999999</v>
      </c>
      <c r="E2525">
        <v>2.176295519</v>
      </c>
      <c r="F2525">
        <v>0.12984633400000001</v>
      </c>
      <c r="G2525">
        <v>9.1253451999999999E-2</v>
      </c>
      <c r="H2525">
        <v>0.105053626</v>
      </c>
      <c r="I2525">
        <v>0.21320967399999999</v>
      </c>
      <c r="J2525">
        <f>IF(MAX(B2526:I2526) = B2526, 1, 0)</f>
        <v>1</v>
      </c>
    </row>
    <row r="2526" spans="1:10" x14ac:dyDescent="0.25">
      <c r="A2526" t="s">
        <v>3848</v>
      </c>
      <c r="B2526">
        <v>99.079895019999995</v>
      </c>
      <c r="C2526">
        <v>6.3507938389999996</v>
      </c>
      <c r="D2526">
        <v>5.9057564740000004</v>
      </c>
      <c r="E2526">
        <v>2.221228838</v>
      </c>
      <c r="F2526">
        <v>0.121466897</v>
      </c>
      <c r="G2526">
        <v>0.116430432</v>
      </c>
      <c r="H2526">
        <v>9.7102091000000001E-2</v>
      </c>
      <c r="I2526">
        <v>6.3176587000000006E-2</v>
      </c>
      <c r="J2526">
        <f>IF(MAX(B2527:I2527) = B2527, 1, 0)</f>
        <v>1</v>
      </c>
    </row>
    <row r="2527" spans="1:10" x14ac:dyDescent="0.25">
      <c r="A2527" t="s">
        <v>3847</v>
      </c>
      <c r="B2527">
        <v>84.514915470000005</v>
      </c>
      <c r="C2527">
        <v>8.1512088780000003</v>
      </c>
      <c r="D2527">
        <v>6.3704662320000001</v>
      </c>
      <c r="E2527">
        <v>2.4553155900000001</v>
      </c>
      <c r="F2527">
        <v>3.5257425310000001</v>
      </c>
      <c r="G2527">
        <v>0.9356004</v>
      </c>
      <c r="H2527">
        <v>1.067917824</v>
      </c>
      <c r="I2527">
        <v>4.3917140960000003</v>
      </c>
      <c r="J2527">
        <f>IF(MAX(B2528:I2528) = B2528, 1, 0)</f>
        <v>1</v>
      </c>
    </row>
    <row r="2528" spans="1:10" x14ac:dyDescent="0.25">
      <c r="A2528" t="s">
        <v>3846</v>
      </c>
      <c r="B2528">
        <v>81.755981449999993</v>
      </c>
      <c r="C2528">
        <v>7.4357495309999999</v>
      </c>
      <c r="D2528">
        <v>6.1054673189999997</v>
      </c>
      <c r="E2528">
        <v>2.5096518990000001</v>
      </c>
      <c r="F2528">
        <v>0.87568777799999997</v>
      </c>
      <c r="G2528">
        <v>3.6535766120000002</v>
      </c>
      <c r="H2528">
        <v>0.76944011400000001</v>
      </c>
      <c r="I2528">
        <v>9.0552921299999998</v>
      </c>
      <c r="J2528">
        <f>IF(MAX(B2529:I2529) = B2529, 1, 0)</f>
        <v>1</v>
      </c>
    </row>
    <row r="2529" spans="1:10" x14ac:dyDescent="0.25">
      <c r="A2529" t="s">
        <v>3845</v>
      </c>
      <c r="B2529">
        <v>99.721023560000006</v>
      </c>
      <c r="C2529">
        <v>6.2639226910000003</v>
      </c>
      <c r="D2529">
        <v>5.8787927629999999</v>
      </c>
      <c r="E2529">
        <v>2.174047947</v>
      </c>
      <c r="F2529">
        <v>5.4134399E-2</v>
      </c>
      <c r="G2529">
        <v>1.6385800999999998E-2</v>
      </c>
      <c r="H2529">
        <v>1.1558058E-2</v>
      </c>
      <c r="I2529">
        <v>7.1692279999999997E-2</v>
      </c>
      <c r="J2529">
        <f>IF(MAX(B2530:I2530) = B2530, 1, 0)</f>
        <v>1</v>
      </c>
    </row>
    <row r="2530" spans="1:10" x14ac:dyDescent="0.25">
      <c r="A2530" t="s">
        <v>3844</v>
      </c>
      <c r="B2530">
        <v>87.856628420000007</v>
      </c>
      <c r="C2530">
        <v>6.9188399309999999</v>
      </c>
      <c r="D2530">
        <v>6.1023411750000003</v>
      </c>
      <c r="E2530">
        <v>2.43278718</v>
      </c>
      <c r="F2530">
        <v>1.2353123429999999</v>
      </c>
      <c r="G2530">
        <v>5.6278271679999996</v>
      </c>
      <c r="H2530">
        <v>0.57447993799999997</v>
      </c>
      <c r="I2530">
        <v>1.948009849</v>
      </c>
      <c r="J2530">
        <f>IF(MAX(B2531:I2531) = B2531, 1, 0)</f>
        <v>1</v>
      </c>
    </row>
    <row r="2531" spans="1:10" x14ac:dyDescent="0.25">
      <c r="A2531" t="s">
        <v>3843</v>
      </c>
      <c r="B2531">
        <v>98.202217099999999</v>
      </c>
      <c r="C2531">
        <v>6.3334760670000003</v>
      </c>
      <c r="D2531">
        <v>5.9505100249999998</v>
      </c>
      <c r="E2531">
        <v>2.2212791439999999</v>
      </c>
      <c r="F2531">
        <v>9.8129794000000006E-2</v>
      </c>
      <c r="G2531">
        <v>0.117600992</v>
      </c>
      <c r="H2531">
        <v>0.125408456</v>
      </c>
      <c r="I2531">
        <v>0.84886121699999995</v>
      </c>
      <c r="J2531">
        <f>IF(MAX(B2532:I2532) = B2532, 1, 0)</f>
        <v>1</v>
      </c>
    </row>
    <row r="2532" spans="1:10" x14ac:dyDescent="0.25">
      <c r="A2532" t="s">
        <v>3842</v>
      </c>
      <c r="B2532">
        <v>98.29373932</v>
      </c>
      <c r="C2532">
        <v>6.4844903949999999</v>
      </c>
      <c r="D2532">
        <v>5.9825925829999997</v>
      </c>
      <c r="E2532">
        <v>2.1948907379999998</v>
      </c>
      <c r="F2532">
        <v>0.24318446199999999</v>
      </c>
      <c r="G2532">
        <v>0.127583325</v>
      </c>
      <c r="H2532">
        <v>0.152422115</v>
      </c>
      <c r="I2532">
        <v>0.28344333199999999</v>
      </c>
      <c r="J2532">
        <f>IF(MAX(B2533:I2533) = B2533, 1, 0)</f>
        <v>1</v>
      </c>
    </row>
    <row r="2533" spans="1:10" x14ac:dyDescent="0.25">
      <c r="A2533" t="s">
        <v>3841</v>
      </c>
      <c r="B2533">
        <v>77.272163390000003</v>
      </c>
      <c r="C2533">
        <v>7.9669942860000003</v>
      </c>
      <c r="D2533">
        <v>6.5806970600000003</v>
      </c>
      <c r="E2533">
        <v>3.8805813790000001</v>
      </c>
      <c r="F2533">
        <v>7.4600090979999996</v>
      </c>
      <c r="G2533">
        <v>2.7639400959999998</v>
      </c>
      <c r="H2533">
        <v>1.9526091809999999</v>
      </c>
      <c r="I2533">
        <v>1.4513636830000001</v>
      </c>
      <c r="J2533">
        <f>IF(MAX(B2534:I2534) = B2534, 1, 0)</f>
        <v>1</v>
      </c>
    </row>
    <row r="2534" spans="1:10" x14ac:dyDescent="0.25">
      <c r="A2534" t="s">
        <v>3840</v>
      </c>
      <c r="B2534">
        <v>97.811340329999993</v>
      </c>
      <c r="C2534">
        <v>6.4866423610000004</v>
      </c>
      <c r="D2534">
        <v>5.9842982290000002</v>
      </c>
      <c r="E2534">
        <v>2.2097215650000002</v>
      </c>
      <c r="F2534">
        <v>0.46269655199999998</v>
      </c>
      <c r="G2534">
        <v>0.17803232399999999</v>
      </c>
      <c r="H2534">
        <v>0.30246263699999998</v>
      </c>
      <c r="I2534">
        <v>0.28900322299999998</v>
      </c>
      <c r="J2534">
        <f>IF(MAX(B2535:I2535) = B2535, 1, 0)</f>
        <v>1</v>
      </c>
    </row>
    <row r="2535" spans="1:10" x14ac:dyDescent="0.25">
      <c r="A2535" t="s">
        <v>3839</v>
      </c>
      <c r="B2535">
        <v>79.963691710000006</v>
      </c>
      <c r="C2535">
        <v>7.4335589410000003</v>
      </c>
      <c r="D2535">
        <v>6.1488308910000002</v>
      </c>
      <c r="E2535">
        <v>2.3014438149999998</v>
      </c>
      <c r="F2535">
        <v>1.6152447459999999</v>
      </c>
      <c r="G2535">
        <v>1.460356593</v>
      </c>
      <c r="H2535">
        <v>1.5773558620000001</v>
      </c>
      <c r="I2535">
        <v>12.005952840000001</v>
      </c>
      <c r="J2535">
        <f>IF(MAX(B2536:I2536) = B2536, 1, 0)</f>
        <v>1</v>
      </c>
    </row>
    <row r="2536" spans="1:10" x14ac:dyDescent="0.25">
      <c r="A2536" t="s">
        <v>3838</v>
      </c>
      <c r="B2536">
        <v>99.11781311</v>
      </c>
      <c r="C2536">
        <v>6.3583412170000004</v>
      </c>
      <c r="D2536">
        <v>5.9005856510000001</v>
      </c>
      <c r="E2536">
        <v>2.1597030159999999</v>
      </c>
      <c r="F2536">
        <v>9.2843004000000007E-2</v>
      </c>
      <c r="G2536">
        <v>9.9493272999999993E-2</v>
      </c>
      <c r="H2536">
        <v>0.110621467</v>
      </c>
      <c r="I2536">
        <v>0.25749146899999997</v>
      </c>
      <c r="J2536">
        <f>IF(MAX(B2537:I2537) = B2537, 1, 0)</f>
        <v>1</v>
      </c>
    </row>
    <row r="2537" spans="1:10" x14ac:dyDescent="0.25">
      <c r="A2537" t="s">
        <v>3837</v>
      </c>
      <c r="B2537">
        <v>99.848899840000001</v>
      </c>
      <c r="C2537">
        <v>6.2825164789999999</v>
      </c>
      <c r="D2537">
        <v>5.8780550959999998</v>
      </c>
      <c r="E2537">
        <v>2.152224302</v>
      </c>
      <c r="F2537">
        <v>1.8012918999999999E-2</v>
      </c>
      <c r="G2537">
        <v>1.467769E-2</v>
      </c>
      <c r="H2537">
        <v>1.9084166999999999E-2</v>
      </c>
      <c r="I2537">
        <v>1.1577782E-2</v>
      </c>
      <c r="J2537">
        <f>IF(MAX(B2538:I2538) = B2538, 1, 0)</f>
        <v>1</v>
      </c>
    </row>
    <row r="2538" spans="1:10" x14ac:dyDescent="0.25">
      <c r="A2538" t="s">
        <v>3836</v>
      </c>
      <c r="B2538">
        <v>96.21918488</v>
      </c>
      <c r="C2538">
        <v>7.0164709089999997</v>
      </c>
      <c r="D2538">
        <v>5.9575119020000002</v>
      </c>
      <c r="E2538">
        <v>2.1923441889999999</v>
      </c>
      <c r="F2538">
        <v>1.002182841</v>
      </c>
      <c r="G2538">
        <v>0.54119473699999998</v>
      </c>
      <c r="H2538">
        <v>0.30860617800000001</v>
      </c>
      <c r="I2538">
        <v>0.12272730499999999</v>
      </c>
      <c r="J2538">
        <f>IF(MAX(B2539:I2539) = B2539, 1, 0)</f>
        <v>1</v>
      </c>
    </row>
    <row r="2539" spans="1:10" x14ac:dyDescent="0.25">
      <c r="A2539" t="s">
        <v>3835</v>
      </c>
      <c r="B2539">
        <v>99.80763245</v>
      </c>
      <c r="C2539">
        <v>6.2665677070000001</v>
      </c>
      <c r="D2539">
        <v>5.8809766769999996</v>
      </c>
      <c r="E2539">
        <v>2.150609255</v>
      </c>
      <c r="F2539">
        <v>2.7839141000000001E-2</v>
      </c>
      <c r="G2539">
        <v>4.6296597000000002E-2</v>
      </c>
      <c r="H2539">
        <v>2.8604432999999999E-2</v>
      </c>
      <c r="I2539">
        <v>3.0871211999999999E-2</v>
      </c>
      <c r="J2539">
        <f>IF(MAX(B2540:I2540) = B2540, 1, 0)</f>
        <v>1</v>
      </c>
    </row>
    <row r="2540" spans="1:10" x14ac:dyDescent="0.25">
      <c r="A2540" t="s">
        <v>3834</v>
      </c>
      <c r="B2540">
        <v>92.279205320000003</v>
      </c>
      <c r="C2540">
        <v>9.7862815859999994</v>
      </c>
      <c r="D2540">
        <v>6.0222549440000002</v>
      </c>
      <c r="E2540">
        <v>2.2228331570000002</v>
      </c>
      <c r="F2540">
        <v>0.28301694999999999</v>
      </c>
      <c r="G2540">
        <v>0.481399089</v>
      </c>
      <c r="H2540">
        <v>0.36166966</v>
      </c>
      <c r="I2540">
        <v>0.305829138</v>
      </c>
      <c r="J2540">
        <f>IF(MAX(B2541:I2541) = B2541, 1, 0)</f>
        <v>0</v>
      </c>
    </row>
    <row r="2541" spans="1:10" x14ac:dyDescent="0.25">
      <c r="A2541" t="s">
        <v>3833</v>
      </c>
      <c r="B2541">
        <v>0.26967316899999999</v>
      </c>
      <c r="C2541">
        <v>99.580261230000005</v>
      </c>
      <c r="D2541">
        <v>5.9613704680000001</v>
      </c>
      <c r="E2541">
        <v>2.3045020100000002</v>
      </c>
      <c r="F2541">
        <v>0.147157028</v>
      </c>
      <c r="G2541">
        <v>1.9759606119999999</v>
      </c>
      <c r="H2541">
        <v>0.22243638299999999</v>
      </c>
      <c r="I2541">
        <v>1.7424458270000001</v>
      </c>
      <c r="J2541">
        <f>IF(MAX(B2542:I2542) = B2542, 1, 0)</f>
        <v>1</v>
      </c>
    </row>
    <row r="2542" spans="1:10" x14ac:dyDescent="0.25">
      <c r="A2542" t="s">
        <v>3832</v>
      </c>
      <c r="B2542">
        <v>97.168823239999995</v>
      </c>
      <c r="C2542">
        <v>6.6259016989999999</v>
      </c>
      <c r="D2542">
        <v>6.0170979500000001</v>
      </c>
      <c r="E2542">
        <v>2.2629981039999998</v>
      </c>
      <c r="F2542">
        <v>0.34272122399999999</v>
      </c>
      <c r="G2542">
        <v>0.30778545099999999</v>
      </c>
      <c r="H2542">
        <v>0.38263007999999998</v>
      </c>
      <c r="I2542">
        <v>0.320555747</v>
      </c>
      <c r="J2542">
        <f>IF(MAX(B2543:I2543) = B2543, 1, 0)</f>
        <v>1</v>
      </c>
    </row>
    <row r="2543" spans="1:10" x14ac:dyDescent="0.25">
      <c r="A2543" t="s">
        <v>3831</v>
      </c>
      <c r="B2543">
        <v>94.477455140000004</v>
      </c>
      <c r="C2543">
        <v>8.3034696579999991</v>
      </c>
      <c r="D2543">
        <v>6.0671725270000003</v>
      </c>
      <c r="E2543">
        <v>2.246292591</v>
      </c>
      <c r="F2543">
        <v>0.32989600299999999</v>
      </c>
      <c r="G2543">
        <v>0.461727887</v>
      </c>
      <c r="H2543">
        <v>0.18642093200000001</v>
      </c>
      <c r="I2543">
        <v>0.15888412299999999</v>
      </c>
      <c r="J2543">
        <f>IF(MAX(B2544:I2544) = B2544, 1, 0)</f>
        <v>1</v>
      </c>
    </row>
    <row r="2544" spans="1:10" x14ac:dyDescent="0.25">
      <c r="A2544" t="s">
        <v>3830</v>
      </c>
      <c r="B2544">
        <v>98.963760379999997</v>
      </c>
      <c r="C2544">
        <v>6.3762173649999996</v>
      </c>
      <c r="D2544">
        <v>5.8988108629999996</v>
      </c>
      <c r="E2544">
        <v>2.2037382129999998</v>
      </c>
      <c r="F2544">
        <v>0.17328286200000001</v>
      </c>
      <c r="G2544">
        <v>7.4275284999999996E-2</v>
      </c>
      <c r="H2544">
        <v>0.10014835</v>
      </c>
      <c r="I2544">
        <v>0.19229216900000001</v>
      </c>
      <c r="J2544">
        <f>IF(MAX(B2545:I2545) = B2545, 1, 0)</f>
        <v>1</v>
      </c>
    </row>
    <row r="2545" spans="1:10" x14ac:dyDescent="0.25">
      <c r="A2545" t="s">
        <v>3829</v>
      </c>
      <c r="B2545">
        <v>95.948295590000001</v>
      </c>
      <c r="C2545">
        <v>6.4299120900000002</v>
      </c>
      <c r="D2545">
        <v>6.3839206700000002</v>
      </c>
      <c r="E2545">
        <v>2.35549593</v>
      </c>
      <c r="F2545">
        <v>0.72282630199999998</v>
      </c>
      <c r="G2545">
        <v>0.24601921400000001</v>
      </c>
      <c r="H2545">
        <v>0.17566263700000001</v>
      </c>
      <c r="I2545">
        <v>0.57581138600000004</v>
      </c>
      <c r="J2545">
        <f>IF(MAX(B2546:I2546) = B2546, 1, 0)</f>
        <v>0</v>
      </c>
    </row>
    <row r="2546" spans="1:10" x14ac:dyDescent="0.25">
      <c r="A2546" t="s">
        <v>3828</v>
      </c>
      <c r="B2546">
        <v>1.5428282019999999</v>
      </c>
      <c r="C2546">
        <v>99.663406370000004</v>
      </c>
      <c r="D2546">
        <v>5.9413270950000001</v>
      </c>
      <c r="E2546">
        <v>2.159667969</v>
      </c>
      <c r="F2546">
        <v>0.103791445</v>
      </c>
      <c r="G2546">
        <v>0.120148249</v>
      </c>
      <c r="H2546">
        <v>0.44606444200000001</v>
      </c>
      <c r="I2546">
        <v>9.1180779000000003E-2</v>
      </c>
      <c r="J2546">
        <f>IF(MAX(B2547:I2547) = B2547, 1, 0)</f>
        <v>0</v>
      </c>
    </row>
    <row r="2547" spans="1:10" x14ac:dyDescent="0.25">
      <c r="A2547" t="s">
        <v>3827</v>
      </c>
      <c r="B2547">
        <v>0.226524219</v>
      </c>
      <c r="C2547">
        <v>7.4957489969999997</v>
      </c>
      <c r="D2547">
        <v>5.9902372359999996</v>
      </c>
      <c r="E2547">
        <v>5.8485531809999998</v>
      </c>
      <c r="F2547">
        <v>0.53496432299999996</v>
      </c>
      <c r="G2547">
        <v>0.64551734900000002</v>
      </c>
      <c r="H2547">
        <v>0.28924936099999998</v>
      </c>
      <c r="I2547">
        <v>88.448371890000004</v>
      </c>
      <c r="J2547">
        <f>IF(MAX(B2548:I2548) = B2548, 1, 0)</f>
        <v>1</v>
      </c>
    </row>
    <row r="2548" spans="1:10" x14ac:dyDescent="0.25">
      <c r="A2548" t="s">
        <v>3826</v>
      </c>
      <c r="B2548">
        <v>98.392791750000001</v>
      </c>
      <c r="C2548">
        <v>6.3535132409999999</v>
      </c>
      <c r="D2548">
        <v>5.9268312449999998</v>
      </c>
      <c r="E2548">
        <v>2.1794145110000001</v>
      </c>
      <c r="F2548">
        <v>0.26878318200000001</v>
      </c>
      <c r="G2548">
        <v>0.50896775699999997</v>
      </c>
      <c r="H2548">
        <v>0.24589987099999999</v>
      </c>
      <c r="I2548">
        <v>0.13596116</v>
      </c>
      <c r="J2548">
        <f>IF(MAX(B2549:I2549) = B2549, 1, 0)</f>
        <v>1</v>
      </c>
    </row>
    <row r="2549" spans="1:10" x14ac:dyDescent="0.25">
      <c r="A2549" t="s">
        <v>3825</v>
      </c>
      <c r="B2549">
        <v>97.367881769999997</v>
      </c>
      <c r="C2549">
        <v>7.4020290370000001</v>
      </c>
      <c r="D2549">
        <v>5.9071078300000002</v>
      </c>
      <c r="E2549">
        <v>2.1597943310000001</v>
      </c>
      <c r="F2549">
        <v>0.22477771299999999</v>
      </c>
      <c r="G2549">
        <v>8.1475570999999997E-2</v>
      </c>
      <c r="H2549">
        <v>6.1856709000000003E-2</v>
      </c>
      <c r="I2549">
        <v>3.0386238999999999E-2</v>
      </c>
      <c r="J2549">
        <f>IF(MAX(B2550:I2550) = B2550, 1, 0)</f>
        <v>1</v>
      </c>
    </row>
    <row r="2550" spans="1:10" x14ac:dyDescent="0.25">
      <c r="A2550" t="s">
        <v>3824</v>
      </c>
      <c r="B2550">
        <v>99.667129520000003</v>
      </c>
      <c r="C2550">
        <v>6.2934608460000003</v>
      </c>
      <c r="D2550">
        <v>5.885259628</v>
      </c>
      <c r="E2550">
        <v>2.170578957</v>
      </c>
      <c r="F2550">
        <v>8.0057903999999999E-2</v>
      </c>
      <c r="G2550">
        <v>3.5710242000000003E-2</v>
      </c>
      <c r="H2550">
        <v>1.6896337000000001E-2</v>
      </c>
      <c r="I2550">
        <v>1.0769176E-2</v>
      </c>
      <c r="J2550">
        <f>IF(MAX(B2551:I2551) = B2551, 1, 0)</f>
        <v>0</v>
      </c>
    </row>
    <row r="2551" spans="1:10" x14ac:dyDescent="0.25">
      <c r="A2551" t="s">
        <v>3823</v>
      </c>
      <c r="B2551">
        <v>2.8605482580000001</v>
      </c>
      <c r="C2551">
        <v>7.0562324519999997</v>
      </c>
      <c r="D2551">
        <v>6.116150856</v>
      </c>
      <c r="E2551">
        <v>2.6897864340000002</v>
      </c>
      <c r="F2551">
        <v>1.2781827450000001</v>
      </c>
      <c r="G2551">
        <v>0.71110349900000003</v>
      </c>
      <c r="H2551">
        <v>0.66704499699999997</v>
      </c>
      <c r="I2551">
        <v>90.722694399999995</v>
      </c>
      <c r="J2551">
        <f>IF(MAX(B2552:I2552) = B2552, 1, 0)</f>
        <v>1</v>
      </c>
    </row>
    <row r="2552" spans="1:10" x14ac:dyDescent="0.25">
      <c r="A2552" t="s">
        <v>3822</v>
      </c>
      <c r="B2552">
        <v>82.207679749999997</v>
      </c>
      <c r="C2552">
        <v>7.6585888860000004</v>
      </c>
      <c r="D2552">
        <v>6.6341695789999999</v>
      </c>
      <c r="E2552">
        <v>2.4799129959999999</v>
      </c>
      <c r="F2552">
        <v>7.4184455869999999</v>
      </c>
      <c r="G2552">
        <v>1.508991003</v>
      </c>
      <c r="H2552">
        <v>2.5698053839999999</v>
      </c>
      <c r="I2552">
        <v>0.79890322700000005</v>
      </c>
      <c r="J2552">
        <f>IF(MAX(B2553:I2553) = B2553, 1, 0)</f>
        <v>1</v>
      </c>
    </row>
    <row r="2553" spans="1:10" x14ac:dyDescent="0.25">
      <c r="A2553" t="s">
        <v>3821</v>
      </c>
      <c r="B2553">
        <v>96.964355470000001</v>
      </c>
      <c r="C2553">
        <v>6.5592980379999997</v>
      </c>
      <c r="D2553">
        <v>5.9995946880000002</v>
      </c>
      <c r="E2553">
        <v>2.1995515819999998</v>
      </c>
      <c r="F2553">
        <v>0.567259073</v>
      </c>
      <c r="G2553">
        <v>0.39171063900000003</v>
      </c>
      <c r="H2553">
        <v>0.73255795199999996</v>
      </c>
      <c r="I2553">
        <v>0.24193313699999999</v>
      </c>
      <c r="J2553">
        <f>IF(MAX(B2554:I2554) = B2554, 1, 0)</f>
        <v>1</v>
      </c>
    </row>
    <row r="2554" spans="1:10" x14ac:dyDescent="0.25">
      <c r="A2554" t="s">
        <v>3820</v>
      </c>
      <c r="B2554">
        <v>85.688514710000007</v>
      </c>
      <c r="C2554">
        <v>7.1094908710000002</v>
      </c>
      <c r="D2554">
        <v>6.5503253939999997</v>
      </c>
      <c r="E2554">
        <v>2.4700338839999998</v>
      </c>
      <c r="F2554">
        <v>1.5814003940000001</v>
      </c>
      <c r="G2554">
        <v>6.4687924389999996</v>
      </c>
      <c r="H2554">
        <v>0.86198019999999997</v>
      </c>
      <c r="I2554">
        <v>1.066877007</v>
      </c>
      <c r="J2554">
        <f>IF(MAX(B2555:I2555) = B2555, 1, 0)</f>
        <v>1</v>
      </c>
    </row>
    <row r="2555" spans="1:10" x14ac:dyDescent="0.25">
      <c r="A2555" t="s">
        <v>3819</v>
      </c>
      <c r="B2555">
        <v>95.117347719999998</v>
      </c>
      <c r="C2555">
        <v>6.9479217530000001</v>
      </c>
      <c r="D2555">
        <v>6.3312530520000001</v>
      </c>
      <c r="E2555">
        <v>2.2580547329999998</v>
      </c>
      <c r="F2555">
        <v>0.38240879799999999</v>
      </c>
      <c r="G2555">
        <v>0.60321831699999995</v>
      </c>
      <c r="H2555">
        <v>0.43559414099999999</v>
      </c>
      <c r="I2555">
        <v>0.60081678599999999</v>
      </c>
      <c r="J2555">
        <f>IF(MAX(B2556:I2556) = B2556, 1, 0)</f>
        <v>1</v>
      </c>
    </row>
    <row r="2556" spans="1:10" x14ac:dyDescent="0.25">
      <c r="A2556" t="s">
        <v>3818</v>
      </c>
      <c r="B2556">
        <v>99.484962460000006</v>
      </c>
      <c r="C2556">
        <v>6.3010811809999998</v>
      </c>
      <c r="D2556">
        <v>5.8869948389999998</v>
      </c>
      <c r="E2556">
        <v>2.1812529559999998</v>
      </c>
      <c r="F2556">
        <v>8.9349261999999999E-2</v>
      </c>
      <c r="G2556">
        <v>0.103386141</v>
      </c>
      <c r="H2556">
        <v>4.5760829000000003E-2</v>
      </c>
      <c r="I2556">
        <v>3.2331523000000001E-2</v>
      </c>
      <c r="J2556">
        <f>IF(MAX(B2557:I2557) = B2557, 1, 0)</f>
        <v>1</v>
      </c>
    </row>
    <row r="2557" spans="1:10" x14ac:dyDescent="0.25">
      <c r="A2557" t="s">
        <v>3817</v>
      </c>
      <c r="B2557">
        <v>99.855896000000001</v>
      </c>
      <c r="C2557">
        <v>6.2582268709999997</v>
      </c>
      <c r="D2557">
        <v>5.8782415390000002</v>
      </c>
      <c r="E2557">
        <v>2.155366898</v>
      </c>
      <c r="F2557">
        <v>5.5468373000000001E-2</v>
      </c>
      <c r="G2557">
        <v>8.9925720000000008E-3</v>
      </c>
      <c r="H2557">
        <v>1.1599801E-2</v>
      </c>
      <c r="I2557">
        <v>1.7331039999999999E-2</v>
      </c>
      <c r="J2557">
        <f>IF(MAX(B2558:I2558) = B2558, 1, 0)</f>
        <v>1</v>
      </c>
    </row>
    <row r="2558" spans="1:10" x14ac:dyDescent="0.25">
      <c r="A2558" t="s">
        <v>3816</v>
      </c>
      <c r="B2558">
        <v>99.827560419999998</v>
      </c>
      <c r="C2558">
        <v>6.2601985930000001</v>
      </c>
      <c r="D2558">
        <v>5.8793177600000002</v>
      </c>
      <c r="E2558">
        <v>2.157480955</v>
      </c>
      <c r="F2558">
        <v>1.1433044999999999E-2</v>
      </c>
      <c r="G2558">
        <v>1.3928731E-2</v>
      </c>
      <c r="H2558">
        <v>1.6659874000000002E-2</v>
      </c>
      <c r="I2558">
        <v>6.5890773999999999E-2</v>
      </c>
      <c r="J2558">
        <f>IF(MAX(B2559:I2559) = B2559, 1, 0)</f>
        <v>1</v>
      </c>
    </row>
    <row r="2559" spans="1:10" x14ac:dyDescent="0.25">
      <c r="A2559" t="s">
        <v>3815</v>
      </c>
      <c r="B2559">
        <v>44.275505070000001</v>
      </c>
      <c r="C2559">
        <v>11.80208206</v>
      </c>
      <c r="D2559">
        <v>6.8722457889999999</v>
      </c>
      <c r="E2559">
        <v>3.8465049269999998</v>
      </c>
      <c r="F2559">
        <v>3.7327659130000002</v>
      </c>
      <c r="G2559">
        <v>5.3034796709999998</v>
      </c>
      <c r="H2559">
        <v>5.5003538130000003</v>
      </c>
      <c r="I2559">
        <v>26.40505791</v>
      </c>
      <c r="J2559">
        <f>IF(MAX(B2560:I2560) = B2560, 1, 0)</f>
        <v>1</v>
      </c>
    </row>
    <row r="2560" spans="1:10" x14ac:dyDescent="0.25">
      <c r="A2560" t="s">
        <v>3814</v>
      </c>
      <c r="B2560">
        <v>95.815643309999999</v>
      </c>
      <c r="C2560">
        <v>8.6033182139999997</v>
      </c>
      <c r="D2560">
        <v>5.8970541949999999</v>
      </c>
      <c r="E2560">
        <v>2.15315938</v>
      </c>
      <c r="F2560">
        <v>3.4090884000000002E-2</v>
      </c>
      <c r="G2560">
        <v>1.5366721E-2</v>
      </c>
      <c r="H2560">
        <v>2.5259904999999999E-2</v>
      </c>
      <c r="I2560">
        <v>2.7917747999999999E-2</v>
      </c>
      <c r="J2560">
        <f>IF(MAX(B2561:I2561) = B2561, 1, 0)</f>
        <v>1</v>
      </c>
    </row>
    <row r="2561" spans="1:10" x14ac:dyDescent="0.25">
      <c r="A2561" t="s">
        <v>3813</v>
      </c>
      <c r="B2561">
        <v>96.63908386</v>
      </c>
      <c r="C2561">
        <v>6.456268787</v>
      </c>
      <c r="D2561">
        <v>6.0510830880000004</v>
      </c>
      <c r="E2561">
        <v>2.2801666260000002</v>
      </c>
      <c r="F2561">
        <v>0.35358932599999998</v>
      </c>
      <c r="G2561">
        <v>1.0354549879999999</v>
      </c>
      <c r="H2561">
        <v>0.48426008199999998</v>
      </c>
      <c r="I2561">
        <v>0.18877242499999999</v>
      </c>
      <c r="J2561">
        <f>IF(MAX(B2562:I2562) = B2562, 1, 0)</f>
        <v>1</v>
      </c>
    </row>
    <row r="2562" spans="1:10" x14ac:dyDescent="0.25">
      <c r="A2562" t="s">
        <v>3812</v>
      </c>
      <c r="B2562">
        <v>97.631172179999993</v>
      </c>
      <c r="C2562">
        <v>6.477056503</v>
      </c>
      <c r="D2562">
        <v>5.9642457960000002</v>
      </c>
      <c r="E2562">
        <v>2.3485021590000001</v>
      </c>
      <c r="F2562">
        <v>0.24606883500000001</v>
      </c>
      <c r="G2562">
        <v>0.216806635</v>
      </c>
      <c r="H2562">
        <v>0.20393203200000001</v>
      </c>
      <c r="I2562">
        <v>0.38074055299999998</v>
      </c>
      <c r="J2562">
        <f>IF(MAX(B2563:I2563) = B2563, 1, 0)</f>
        <v>1</v>
      </c>
    </row>
    <row r="2563" spans="1:10" x14ac:dyDescent="0.25">
      <c r="A2563" t="s">
        <v>3811</v>
      </c>
      <c r="B2563">
        <v>97.859100339999998</v>
      </c>
      <c r="C2563">
        <v>6.4916567799999996</v>
      </c>
      <c r="D2563">
        <v>5.9896559720000004</v>
      </c>
      <c r="E2563">
        <v>2.230166197</v>
      </c>
      <c r="F2563">
        <v>0.308566391</v>
      </c>
      <c r="G2563">
        <v>0.20142769799999999</v>
      </c>
      <c r="H2563">
        <v>0.30767512299999999</v>
      </c>
      <c r="I2563">
        <v>0.27708038699999998</v>
      </c>
      <c r="J2563">
        <f>IF(MAX(B2564:I2564) = B2564, 1, 0)</f>
        <v>1</v>
      </c>
    </row>
    <row r="2564" spans="1:10" x14ac:dyDescent="0.25">
      <c r="A2564" t="s">
        <v>3810</v>
      </c>
      <c r="B2564">
        <v>90.392829899999995</v>
      </c>
      <c r="C2564">
        <v>6.4613876340000003</v>
      </c>
      <c r="D2564">
        <v>5.9795122149999997</v>
      </c>
      <c r="E2564">
        <v>2.2287199499999999</v>
      </c>
      <c r="F2564">
        <v>0.188948542</v>
      </c>
      <c r="G2564">
        <v>0.32761314499999999</v>
      </c>
      <c r="H2564">
        <v>0.32442706799999999</v>
      </c>
      <c r="I2564">
        <v>7.8095140460000003</v>
      </c>
      <c r="J2564">
        <f>IF(MAX(B2565:I2565) = B2565, 1, 0)</f>
        <v>1</v>
      </c>
    </row>
    <row r="2565" spans="1:10" x14ac:dyDescent="0.25">
      <c r="A2565" t="s">
        <v>3809</v>
      </c>
      <c r="B2565">
        <v>96.964797970000006</v>
      </c>
      <c r="C2565">
        <v>6.8984098429999996</v>
      </c>
      <c r="D2565">
        <v>5.9651651379999997</v>
      </c>
      <c r="E2565">
        <v>2.2262048719999998</v>
      </c>
      <c r="F2565">
        <v>0.31138455900000001</v>
      </c>
      <c r="G2565">
        <v>0.37186077200000001</v>
      </c>
      <c r="H2565">
        <v>0.45903980700000002</v>
      </c>
      <c r="I2565">
        <v>0.16843286199999999</v>
      </c>
      <c r="J2565">
        <f>IF(MAX(B2566:I2566) = B2566, 1, 0)</f>
        <v>0</v>
      </c>
    </row>
    <row r="2566" spans="1:10" x14ac:dyDescent="0.25">
      <c r="A2566" t="s">
        <v>3808</v>
      </c>
      <c r="B2566">
        <v>0.14350321899999999</v>
      </c>
      <c r="C2566">
        <v>6.40648222</v>
      </c>
      <c r="D2566">
        <v>5.8995437620000004</v>
      </c>
      <c r="E2566">
        <v>2.1796655650000001</v>
      </c>
      <c r="F2566">
        <v>4.7023777000000003E-2</v>
      </c>
      <c r="G2566">
        <v>8.5568911999999997E-2</v>
      </c>
      <c r="H2566">
        <v>2.3758874999999999E-2</v>
      </c>
      <c r="I2566">
        <v>99.221839900000006</v>
      </c>
      <c r="J2566">
        <f>IF(MAX(B2567:I2567) = B2567, 1, 0)</f>
        <v>1</v>
      </c>
    </row>
    <row r="2567" spans="1:10" x14ac:dyDescent="0.25">
      <c r="A2567" t="s">
        <v>3807</v>
      </c>
      <c r="B2567">
        <v>93.558761599999997</v>
      </c>
      <c r="C2567">
        <v>8.6139163970000006</v>
      </c>
      <c r="D2567">
        <v>6.3967452050000002</v>
      </c>
      <c r="E2567">
        <v>2.207652569</v>
      </c>
      <c r="F2567">
        <v>0.149783045</v>
      </c>
      <c r="G2567">
        <v>0.20449276299999999</v>
      </c>
      <c r="H2567">
        <v>0.16160608800000001</v>
      </c>
      <c r="I2567">
        <v>0.35838240399999999</v>
      </c>
      <c r="J2567">
        <f>IF(MAX(B2568:I2568) = B2568, 1, 0)</f>
        <v>1</v>
      </c>
    </row>
    <row r="2568" spans="1:10" x14ac:dyDescent="0.25">
      <c r="A2568" t="s">
        <v>3806</v>
      </c>
      <c r="B2568">
        <v>99.358673100000004</v>
      </c>
      <c r="C2568">
        <v>6.2734961509999998</v>
      </c>
      <c r="D2568">
        <v>5.9023532870000004</v>
      </c>
      <c r="E2568">
        <v>2.221869946</v>
      </c>
      <c r="F2568">
        <v>0.108636156</v>
      </c>
      <c r="G2568">
        <v>6.7425816999999999E-2</v>
      </c>
      <c r="H2568">
        <v>5.5916753E-2</v>
      </c>
      <c r="I2568">
        <v>4.6192717000000001E-2</v>
      </c>
      <c r="J2568">
        <f>IF(MAX(B2569:I2569) = B2569, 1, 0)</f>
        <v>1</v>
      </c>
    </row>
    <row r="2569" spans="1:10" x14ac:dyDescent="0.25">
      <c r="A2569" t="s">
        <v>3805</v>
      </c>
      <c r="B2569">
        <v>98.471137999999996</v>
      </c>
      <c r="C2569">
        <v>6.6870493890000002</v>
      </c>
      <c r="D2569">
        <v>5.9161553380000003</v>
      </c>
      <c r="E2569">
        <v>2.1783142089999998</v>
      </c>
      <c r="F2569">
        <v>0.19547313499999999</v>
      </c>
      <c r="G2569">
        <v>8.3133802000000007E-2</v>
      </c>
      <c r="H2569">
        <v>0.132888004</v>
      </c>
      <c r="I2569">
        <v>6.6667452000000002E-2</v>
      </c>
      <c r="J2569">
        <f>IF(MAX(B2570:I2570) = B2570, 1, 0)</f>
        <v>1</v>
      </c>
    </row>
    <row r="2570" spans="1:10" x14ac:dyDescent="0.25">
      <c r="A2570" t="s">
        <v>3804</v>
      </c>
      <c r="B2570">
        <v>99.699821470000003</v>
      </c>
      <c r="C2570">
        <v>6.2799692150000004</v>
      </c>
      <c r="D2570">
        <v>5.8829383850000001</v>
      </c>
      <c r="E2570">
        <v>2.1769478320000002</v>
      </c>
      <c r="F2570">
        <v>6.4253888999999995E-2</v>
      </c>
      <c r="G2570">
        <v>2.7304970000000001E-2</v>
      </c>
      <c r="H2570">
        <v>2.4608022E-2</v>
      </c>
      <c r="I2570">
        <v>6.4249219999999996E-3</v>
      </c>
      <c r="J2570">
        <f>IF(MAX(B2571:I2571) = B2571, 1, 0)</f>
        <v>1</v>
      </c>
    </row>
    <row r="2571" spans="1:10" x14ac:dyDescent="0.25">
      <c r="A2571" t="s">
        <v>3803</v>
      </c>
      <c r="B2571">
        <v>97.289237979999996</v>
      </c>
      <c r="C2571">
        <v>6.4494314189999997</v>
      </c>
      <c r="D2571">
        <v>6.0701146130000003</v>
      </c>
      <c r="E2571">
        <v>2.2468473910000002</v>
      </c>
      <c r="F2571">
        <v>0.22934828700000001</v>
      </c>
      <c r="G2571">
        <v>0.404688716</v>
      </c>
      <c r="H2571">
        <v>0.31584963199999999</v>
      </c>
      <c r="I2571">
        <v>0.53083354199999999</v>
      </c>
      <c r="J2571">
        <f>IF(MAX(B2572:I2572) = B2572, 1, 0)</f>
        <v>1</v>
      </c>
    </row>
    <row r="2572" spans="1:10" x14ac:dyDescent="0.25">
      <c r="A2572" t="s">
        <v>3802</v>
      </c>
      <c r="B2572">
        <v>98.833015439999997</v>
      </c>
      <c r="C2572">
        <v>6.3654718399999997</v>
      </c>
      <c r="D2572">
        <v>5.9059548380000004</v>
      </c>
      <c r="E2572">
        <v>2.158405304</v>
      </c>
      <c r="F2572">
        <v>0.12120387000000001</v>
      </c>
      <c r="G2572">
        <v>0.12614566099999999</v>
      </c>
      <c r="H2572">
        <v>0.51572054599999995</v>
      </c>
      <c r="I2572">
        <v>5.8188070000000001E-2</v>
      </c>
      <c r="J2572">
        <f>IF(MAX(B2573:I2573) = B2573, 1, 0)</f>
        <v>1</v>
      </c>
    </row>
    <row r="2573" spans="1:10" x14ac:dyDescent="0.25">
      <c r="A2573" t="s">
        <v>3801</v>
      </c>
      <c r="B2573">
        <v>94.330284120000002</v>
      </c>
      <c r="C2573">
        <v>6.5265440940000001</v>
      </c>
      <c r="D2573">
        <v>6.1329598430000001</v>
      </c>
      <c r="E2573">
        <v>2.3699662689999998</v>
      </c>
      <c r="F2573">
        <v>1.856880426</v>
      </c>
      <c r="G2573">
        <v>1.002046585</v>
      </c>
      <c r="H2573">
        <v>0.68314546300000001</v>
      </c>
      <c r="I2573">
        <v>0.20444008699999999</v>
      </c>
      <c r="J2573">
        <f>IF(MAX(B2574:I2574) = B2574, 1, 0)</f>
        <v>1</v>
      </c>
    </row>
    <row r="2574" spans="1:10" x14ac:dyDescent="0.25">
      <c r="A2574" t="s">
        <v>3800</v>
      </c>
      <c r="B2574">
        <v>77.972480770000004</v>
      </c>
      <c r="C2574">
        <v>12.98676109</v>
      </c>
      <c r="D2574">
        <v>6.3574657439999998</v>
      </c>
      <c r="E2574">
        <v>2.518282175</v>
      </c>
      <c r="F2574">
        <v>3.651030064</v>
      </c>
      <c r="G2574">
        <v>1.472733855</v>
      </c>
      <c r="H2574">
        <v>1.984414101</v>
      </c>
      <c r="I2574">
        <v>3.1724398140000001</v>
      </c>
      <c r="J2574">
        <f>IF(MAX(B2575:I2575) = B2575, 1, 0)</f>
        <v>1</v>
      </c>
    </row>
    <row r="2575" spans="1:10" x14ac:dyDescent="0.25">
      <c r="A2575" t="s">
        <v>3799</v>
      </c>
      <c r="B2575">
        <v>99.527481080000001</v>
      </c>
      <c r="C2575">
        <v>6.2990665440000004</v>
      </c>
      <c r="D2575">
        <v>5.8959116939999996</v>
      </c>
      <c r="E2575">
        <v>2.1588630680000001</v>
      </c>
      <c r="F2575">
        <v>7.2917484000000005E-2</v>
      </c>
      <c r="G2575">
        <v>4.0074951999999997E-2</v>
      </c>
      <c r="H2575">
        <v>6.1933032999999998E-2</v>
      </c>
      <c r="I2575">
        <v>0.10723017899999999</v>
      </c>
      <c r="J2575">
        <f>IF(MAX(B2576:I2576) = B2576, 1, 0)</f>
        <v>1</v>
      </c>
    </row>
    <row r="2576" spans="1:10" x14ac:dyDescent="0.25">
      <c r="A2576" t="s">
        <v>3798</v>
      </c>
      <c r="B2576">
        <v>99.680435180000003</v>
      </c>
      <c r="C2576">
        <v>6.2844781879999996</v>
      </c>
      <c r="D2576">
        <v>5.890109539</v>
      </c>
      <c r="E2576">
        <v>2.1590452189999998</v>
      </c>
      <c r="F2576">
        <v>5.3454634000000001E-2</v>
      </c>
      <c r="G2576">
        <v>4.2649355E-2</v>
      </c>
      <c r="H2576">
        <v>5.7813175000000001E-2</v>
      </c>
      <c r="I2576">
        <v>1.8964140000000001E-2</v>
      </c>
      <c r="J2576">
        <f>IF(MAX(B2577:I2577) = B2577, 1, 0)</f>
        <v>1</v>
      </c>
    </row>
    <row r="2577" spans="1:10" x14ac:dyDescent="0.25">
      <c r="A2577" t="s">
        <v>3797</v>
      </c>
      <c r="B2577">
        <v>84.674697879999997</v>
      </c>
      <c r="C2577">
        <v>8.124680519</v>
      </c>
      <c r="D2577">
        <v>6.8373770709999997</v>
      </c>
      <c r="E2577">
        <v>3.5082890990000002</v>
      </c>
      <c r="F2577">
        <v>1.9957357650000001</v>
      </c>
      <c r="G2577">
        <v>1.8135480879999999</v>
      </c>
      <c r="H2577">
        <v>1.199173212</v>
      </c>
      <c r="I2577">
        <v>1.091751218</v>
      </c>
      <c r="J2577">
        <f>IF(MAX(B2578:I2578) = B2578, 1, 0)</f>
        <v>1</v>
      </c>
    </row>
    <row r="2578" spans="1:10" x14ac:dyDescent="0.25">
      <c r="A2578" t="s">
        <v>3796</v>
      </c>
      <c r="B2578">
        <v>99.994209290000001</v>
      </c>
      <c r="C2578">
        <v>6.2516226770000003</v>
      </c>
      <c r="D2578">
        <v>5.874704361</v>
      </c>
      <c r="E2578">
        <v>2.1479742530000001</v>
      </c>
      <c r="F2578">
        <v>8.2298400000000002E-4</v>
      </c>
      <c r="G2578">
        <v>4.7319799999999998E-4</v>
      </c>
      <c r="H2578">
        <v>7.4259599999999999E-4</v>
      </c>
      <c r="I2578">
        <v>2.0729400000000001E-4</v>
      </c>
      <c r="J2578">
        <f>IF(MAX(B2579:I2579) = B2579, 1, 0)</f>
        <v>1</v>
      </c>
    </row>
    <row r="2579" spans="1:10" x14ac:dyDescent="0.25">
      <c r="A2579" t="s">
        <v>3795</v>
      </c>
      <c r="B2579">
        <v>96.15123749</v>
      </c>
      <c r="C2579">
        <v>6.6269578930000002</v>
      </c>
      <c r="D2579">
        <v>6.0201015470000003</v>
      </c>
      <c r="E2579">
        <v>2.2698724270000001</v>
      </c>
      <c r="F2579">
        <v>0.837441981</v>
      </c>
      <c r="G2579">
        <v>0.68663787799999998</v>
      </c>
      <c r="H2579">
        <v>0.46027162700000002</v>
      </c>
      <c r="I2579">
        <v>0.35529813199999999</v>
      </c>
      <c r="J2579">
        <f>IF(MAX(B2580:I2580) = B2580, 1, 0)</f>
        <v>1</v>
      </c>
    </row>
    <row r="2580" spans="1:10" x14ac:dyDescent="0.25">
      <c r="A2580" t="s">
        <v>3794</v>
      </c>
      <c r="B2580">
        <v>95.051170350000007</v>
      </c>
      <c r="C2580">
        <v>6.8308444020000003</v>
      </c>
      <c r="D2580">
        <v>6.1232805250000002</v>
      </c>
      <c r="E2580">
        <v>2.3280200959999999</v>
      </c>
      <c r="F2580">
        <v>0.970146179</v>
      </c>
      <c r="G2580">
        <v>0.94878280199999998</v>
      </c>
      <c r="H2580">
        <v>0.607828021</v>
      </c>
      <c r="I2580">
        <v>8.5189371999999999E-2</v>
      </c>
      <c r="J2580">
        <f>IF(MAX(B2581:I2581) = B2581, 1, 0)</f>
        <v>1</v>
      </c>
    </row>
    <row r="2581" spans="1:10" x14ac:dyDescent="0.25">
      <c r="A2581" t="s">
        <v>3793</v>
      </c>
      <c r="B2581">
        <v>89.316024780000006</v>
      </c>
      <c r="C2581">
        <v>7.0641903880000001</v>
      </c>
      <c r="D2581">
        <v>6.1184358599999999</v>
      </c>
      <c r="E2581">
        <v>2.2867999079999999</v>
      </c>
      <c r="F2581">
        <v>3.4271736150000001</v>
      </c>
      <c r="G2581">
        <v>2.853061914</v>
      </c>
      <c r="H2581">
        <v>1.385687828</v>
      </c>
      <c r="I2581">
        <v>0.40277278399999999</v>
      </c>
      <c r="J2581">
        <f>IF(MAX(B2582:I2582) = B2582, 1, 0)</f>
        <v>1</v>
      </c>
    </row>
    <row r="2582" spans="1:10" x14ac:dyDescent="0.25">
      <c r="A2582" t="s">
        <v>3792</v>
      </c>
      <c r="B2582">
        <v>97.025688169999995</v>
      </c>
      <c r="C2582">
        <v>6.4841194150000003</v>
      </c>
      <c r="D2582">
        <v>6.167233467</v>
      </c>
      <c r="E2582">
        <v>2.2337415219999999</v>
      </c>
      <c r="F2582">
        <v>0.37644356499999998</v>
      </c>
      <c r="G2582">
        <v>0.35186162599999998</v>
      </c>
      <c r="H2582">
        <v>0.44776913499999998</v>
      </c>
      <c r="I2582">
        <v>0.291702986</v>
      </c>
      <c r="J2582">
        <f>IF(MAX(B2583:I2583) = B2583, 1, 0)</f>
        <v>1</v>
      </c>
    </row>
    <row r="2583" spans="1:10" x14ac:dyDescent="0.25">
      <c r="A2583" t="s">
        <v>3791</v>
      </c>
      <c r="B2583">
        <v>96.751983640000006</v>
      </c>
      <c r="C2583">
        <v>6.3223319050000004</v>
      </c>
      <c r="D2583">
        <v>5.9331479070000004</v>
      </c>
      <c r="E2583">
        <v>2.5295333860000002</v>
      </c>
      <c r="F2583">
        <v>1.47280407</v>
      </c>
      <c r="G2583">
        <v>0.124451853</v>
      </c>
      <c r="H2583">
        <v>0.107768565</v>
      </c>
      <c r="I2583">
        <v>7.1479081999999999E-2</v>
      </c>
      <c r="J2583">
        <f>IF(MAX(B2584:I2584) = B2584, 1, 0)</f>
        <v>1</v>
      </c>
    </row>
    <row r="2584" spans="1:10" x14ac:dyDescent="0.25">
      <c r="A2584" t="s">
        <v>3790</v>
      </c>
      <c r="B2584">
        <v>99.611518860000004</v>
      </c>
      <c r="C2584">
        <v>6.3013911250000003</v>
      </c>
      <c r="D2584">
        <v>5.895791054</v>
      </c>
      <c r="E2584">
        <v>2.1615986820000002</v>
      </c>
      <c r="F2584">
        <v>9.5551102999999998E-2</v>
      </c>
      <c r="G2584">
        <v>3.5599778999999998E-2</v>
      </c>
      <c r="H2584">
        <v>2.6469377999999998E-2</v>
      </c>
      <c r="I2584">
        <v>2.7180340000000001E-2</v>
      </c>
      <c r="J2584">
        <f>IF(MAX(B2585:I2585) = B2585, 1, 0)</f>
        <v>1</v>
      </c>
    </row>
    <row r="2585" spans="1:10" x14ac:dyDescent="0.25">
      <c r="A2585" t="s">
        <v>3789</v>
      </c>
      <c r="B2585">
        <v>92.165580750000004</v>
      </c>
      <c r="C2585">
        <v>6.4182133669999999</v>
      </c>
      <c r="D2585">
        <v>5.9759035110000003</v>
      </c>
      <c r="E2585">
        <v>2.3898520470000002</v>
      </c>
      <c r="F2585">
        <v>0.47407719500000001</v>
      </c>
      <c r="G2585">
        <v>0.28143903599999998</v>
      </c>
      <c r="H2585">
        <v>0.25336846699999999</v>
      </c>
      <c r="I2585">
        <v>5.4614009860000001</v>
      </c>
      <c r="J2585">
        <f>IF(MAX(B2586:I2586) = B2586, 1, 0)</f>
        <v>1</v>
      </c>
    </row>
    <row r="2586" spans="1:10" x14ac:dyDescent="0.25">
      <c r="A2586" t="s">
        <v>3788</v>
      </c>
      <c r="B2586">
        <v>98.957519529999999</v>
      </c>
      <c r="C2586">
        <v>6.3874473570000001</v>
      </c>
      <c r="D2586">
        <v>5.929988861</v>
      </c>
      <c r="E2586">
        <v>2.1739151479999999</v>
      </c>
      <c r="F2586">
        <v>9.1674350000000002E-2</v>
      </c>
      <c r="G2586">
        <v>0.16489175</v>
      </c>
      <c r="H2586">
        <v>0.127011135</v>
      </c>
      <c r="I2586">
        <v>0.154931456</v>
      </c>
      <c r="J2586">
        <f>IF(MAX(B2587:I2587) = B2587, 1, 0)</f>
        <v>1</v>
      </c>
    </row>
    <row r="2587" spans="1:10" x14ac:dyDescent="0.25">
      <c r="A2587" t="s">
        <v>3787</v>
      </c>
      <c r="B2587">
        <v>99.93721008</v>
      </c>
      <c r="C2587">
        <v>6.2570691109999999</v>
      </c>
      <c r="D2587">
        <v>5.8770060539999998</v>
      </c>
      <c r="E2587">
        <v>2.1514410970000002</v>
      </c>
      <c r="F2587">
        <v>7.5393609999999996E-3</v>
      </c>
      <c r="G2587">
        <v>6.6998550000000002E-3</v>
      </c>
      <c r="H2587">
        <v>1.2594078999999999E-2</v>
      </c>
      <c r="I2587">
        <v>3.9056400000000002E-3</v>
      </c>
      <c r="J2587">
        <f>IF(MAX(B2588:I2588) = B2588, 1, 0)</f>
        <v>1</v>
      </c>
    </row>
    <row r="2588" spans="1:10" x14ac:dyDescent="0.25">
      <c r="A2588" t="s">
        <v>3786</v>
      </c>
      <c r="B2588">
        <v>86.454109189999997</v>
      </c>
      <c r="C2588">
        <v>7.0264482499999996</v>
      </c>
      <c r="D2588">
        <v>6.5469307900000002</v>
      </c>
      <c r="E2588">
        <v>2.3757667539999998</v>
      </c>
      <c r="F2588">
        <v>3.5093746189999999</v>
      </c>
      <c r="G2588">
        <v>1.4063546659999999</v>
      </c>
      <c r="H2588">
        <v>1.2638839479999999</v>
      </c>
      <c r="I2588">
        <v>3.4680013660000002</v>
      </c>
      <c r="J2588">
        <f>IF(MAX(B2589:I2589) = B2589, 1, 0)</f>
        <v>1</v>
      </c>
    </row>
    <row r="2589" spans="1:10" x14ac:dyDescent="0.25">
      <c r="A2589" t="s">
        <v>3785</v>
      </c>
      <c r="B2589">
        <v>61.238121030000002</v>
      </c>
      <c r="C2589">
        <v>10.73737717</v>
      </c>
      <c r="D2589">
        <v>8.0617618560000004</v>
      </c>
      <c r="E2589">
        <v>2.9115347859999998</v>
      </c>
      <c r="F2589">
        <v>5.91467762</v>
      </c>
      <c r="G2589">
        <v>13.140880579999999</v>
      </c>
      <c r="H2589">
        <v>4.2824816700000001</v>
      </c>
      <c r="I2589">
        <v>1.3256093259999999</v>
      </c>
      <c r="J2589">
        <f>IF(MAX(B2590:I2590) = B2590, 1, 0)</f>
        <v>1</v>
      </c>
    </row>
    <row r="2590" spans="1:10" x14ac:dyDescent="0.25">
      <c r="A2590" t="s">
        <v>3784</v>
      </c>
      <c r="B2590">
        <v>99.173294069999997</v>
      </c>
      <c r="C2590">
        <v>6.316328049</v>
      </c>
      <c r="D2590">
        <v>5.9027338030000003</v>
      </c>
      <c r="E2590">
        <v>2.1586017609999999</v>
      </c>
      <c r="F2590">
        <v>0.189749956</v>
      </c>
      <c r="G2590">
        <v>0.102997452</v>
      </c>
      <c r="H2590">
        <v>0.220697328</v>
      </c>
      <c r="I2590">
        <v>7.1556568000000001E-2</v>
      </c>
      <c r="J2590">
        <f>IF(MAX(B2591:I2591) = B2591, 1, 0)</f>
        <v>1</v>
      </c>
    </row>
    <row r="2591" spans="1:10" x14ac:dyDescent="0.25">
      <c r="A2591" t="s">
        <v>3783</v>
      </c>
      <c r="B2591">
        <v>99.932754520000003</v>
      </c>
      <c r="C2591">
        <v>6.2556414599999997</v>
      </c>
      <c r="D2591">
        <v>5.8812165260000002</v>
      </c>
      <c r="E2591">
        <v>2.1494324210000002</v>
      </c>
      <c r="F2591">
        <v>4.8696269999999996E-3</v>
      </c>
      <c r="G2591">
        <v>7.651003E-3</v>
      </c>
      <c r="H2591">
        <v>9.6048479999999992E-3</v>
      </c>
      <c r="I2591">
        <v>1.1238634000000001E-2</v>
      </c>
      <c r="J2591">
        <f>IF(MAX(B2592:I2592) = B2592, 1, 0)</f>
        <v>1</v>
      </c>
    </row>
    <row r="2592" spans="1:10" x14ac:dyDescent="0.25">
      <c r="A2592" t="s">
        <v>3782</v>
      </c>
      <c r="B2592">
        <v>96.293792719999999</v>
      </c>
      <c r="C2592">
        <v>8.2408838269999993</v>
      </c>
      <c r="D2592">
        <v>5.9013633729999997</v>
      </c>
      <c r="E2592">
        <v>2.1561827660000001</v>
      </c>
      <c r="F2592">
        <v>4.7605027000000001E-2</v>
      </c>
      <c r="G2592">
        <v>2.9223852000000002E-2</v>
      </c>
      <c r="H2592">
        <v>4.7894325000000001E-2</v>
      </c>
      <c r="I2592">
        <v>2.3628469999999999E-2</v>
      </c>
      <c r="J2592">
        <f>IF(MAX(B2593:I2593) = B2593, 1, 0)</f>
        <v>1</v>
      </c>
    </row>
    <row r="2593" spans="1:10" x14ac:dyDescent="0.25">
      <c r="A2593" t="s">
        <v>3781</v>
      </c>
      <c r="B2593">
        <v>83.254371640000002</v>
      </c>
      <c r="C2593">
        <v>8.5946884160000003</v>
      </c>
      <c r="D2593">
        <v>6.8877706529999996</v>
      </c>
      <c r="E2593">
        <v>2.358209848</v>
      </c>
      <c r="F2593">
        <v>1.5468077659999999</v>
      </c>
      <c r="G2593">
        <v>1.6396405700000001</v>
      </c>
      <c r="H2593">
        <v>1.332887411</v>
      </c>
      <c r="I2593">
        <v>5.0351934429999998</v>
      </c>
      <c r="J2593">
        <f>IF(MAX(B2594:I2594) = B2594, 1, 0)</f>
        <v>1</v>
      </c>
    </row>
    <row r="2594" spans="1:10" x14ac:dyDescent="0.25">
      <c r="A2594" t="s">
        <v>3780</v>
      </c>
      <c r="B2594">
        <v>98.955802919999996</v>
      </c>
      <c r="C2594">
        <v>6.3513321879999998</v>
      </c>
      <c r="D2594">
        <v>5.9106965069999999</v>
      </c>
      <c r="E2594">
        <v>2.2139723299999998</v>
      </c>
      <c r="F2594">
        <v>0.107489273</v>
      </c>
      <c r="G2594">
        <v>0.13988526200000001</v>
      </c>
      <c r="H2594">
        <v>0.14092923700000001</v>
      </c>
      <c r="I2594">
        <v>0.143115044</v>
      </c>
      <c r="J2594">
        <f>IF(MAX(B2595:I2595) = B2595, 1, 0)</f>
        <v>1</v>
      </c>
    </row>
    <row r="2595" spans="1:10" x14ac:dyDescent="0.25">
      <c r="A2595" t="s">
        <v>3779</v>
      </c>
      <c r="B2595">
        <v>99.918106080000001</v>
      </c>
      <c r="C2595">
        <v>6.2620177269999999</v>
      </c>
      <c r="D2595">
        <v>5.8767919539999998</v>
      </c>
      <c r="E2595">
        <v>2.1496896740000002</v>
      </c>
      <c r="F2595">
        <v>1.3020982E-2</v>
      </c>
      <c r="G2595">
        <v>9.8429260000000001E-3</v>
      </c>
      <c r="H2595">
        <v>1.2605163000000001E-2</v>
      </c>
      <c r="I2595">
        <v>1.0965341999999999E-2</v>
      </c>
      <c r="J2595">
        <f>IF(MAX(B2596:I2596) = B2596, 1, 0)</f>
        <v>1</v>
      </c>
    </row>
    <row r="2596" spans="1:10" x14ac:dyDescent="0.25">
      <c r="A2596" t="s">
        <v>3778</v>
      </c>
      <c r="B2596">
        <v>98.182075499999996</v>
      </c>
      <c r="C2596">
        <v>6.7793498039999998</v>
      </c>
      <c r="D2596">
        <v>5.9460935590000004</v>
      </c>
      <c r="E2596">
        <v>2.1645476819999998</v>
      </c>
      <c r="F2596">
        <v>0.18056860599999999</v>
      </c>
      <c r="G2596">
        <v>0.15446679299999999</v>
      </c>
      <c r="H2596">
        <v>0.14867149299999999</v>
      </c>
      <c r="I2596">
        <v>7.8387237999999998E-2</v>
      </c>
      <c r="J2596">
        <f>IF(MAX(B2597:I2597) = B2597, 1, 0)</f>
        <v>1</v>
      </c>
    </row>
    <row r="2597" spans="1:10" x14ac:dyDescent="0.25">
      <c r="A2597" t="s">
        <v>3777</v>
      </c>
      <c r="B2597">
        <v>99.989715579999995</v>
      </c>
      <c r="C2597">
        <v>6.2524056430000003</v>
      </c>
      <c r="D2597">
        <v>5.8748626709999998</v>
      </c>
      <c r="E2597">
        <v>2.1481382849999999</v>
      </c>
      <c r="F2597">
        <v>1.300858E-3</v>
      </c>
      <c r="G2597">
        <v>5.4976899999999997E-4</v>
      </c>
      <c r="H2597">
        <v>7.0850999999999998E-4</v>
      </c>
      <c r="I2597">
        <v>1.659135E-3</v>
      </c>
      <c r="J2597">
        <f>IF(MAX(B2598:I2598) = B2598, 1, 0)</f>
        <v>1</v>
      </c>
    </row>
    <row r="2598" spans="1:10" x14ac:dyDescent="0.25">
      <c r="A2598" t="s">
        <v>3776</v>
      </c>
      <c r="B2598">
        <v>99.587554929999996</v>
      </c>
      <c r="C2598">
        <v>6.2887063029999997</v>
      </c>
      <c r="D2598">
        <v>5.8947596549999997</v>
      </c>
      <c r="E2598">
        <v>2.1944952010000001</v>
      </c>
      <c r="F2598">
        <v>4.7930658000000001E-2</v>
      </c>
      <c r="G2598">
        <v>2.6921838999999999E-2</v>
      </c>
      <c r="H2598">
        <v>1.7350378E-2</v>
      </c>
      <c r="I2598">
        <v>3.6208763999999997E-2</v>
      </c>
      <c r="J2598">
        <f>IF(MAX(B2599:I2599) = B2599, 1, 0)</f>
        <v>1</v>
      </c>
    </row>
    <row r="2599" spans="1:10" x14ac:dyDescent="0.25">
      <c r="A2599" t="s">
        <v>3775</v>
      </c>
      <c r="B2599">
        <v>97.378654479999994</v>
      </c>
      <c r="C2599">
        <v>6.5371022219999997</v>
      </c>
      <c r="D2599">
        <v>5.9188423160000001</v>
      </c>
      <c r="E2599">
        <v>2.2098710540000002</v>
      </c>
      <c r="F2599">
        <v>0.50164514800000004</v>
      </c>
      <c r="G2599">
        <v>0.64844411599999996</v>
      </c>
      <c r="H2599">
        <v>0.231178775</v>
      </c>
      <c r="I2599">
        <v>0.36110666400000002</v>
      </c>
      <c r="J2599">
        <f>IF(MAX(B2600:I2600) = B2600, 1, 0)</f>
        <v>1</v>
      </c>
    </row>
    <row r="2600" spans="1:10" x14ac:dyDescent="0.25">
      <c r="A2600" t="s">
        <v>3774</v>
      </c>
      <c r="B2600">
        <v>78.375762940000001</v>
      </c>
      <c r="C2600">
        <v>6.6955461500000002</v>
      </c>
      <c r="D2600">
        <v>6.1066441539999996</v>
      </c>
      <c r="E2600">
        <v>15.870553019999999</v>
      </c>
      <c r="F2600">
        <v>1.2997518779999999</v>
      </c>
      <c r="G2600">
        <v>0.20493033499999999</v>
      </c>
      <c r="H2600">
        <v>0.38989797199999998</v>
      </c>
      <c r="I2600">
        <v>3.2033100129999998</v>
      </c>
      <c r="J2600">
        <f>IF(MAX(B2601:I2601) = B2601, 1, 0)</f>
        <v>1</v>
      </c>
    </row>
    <row r="2601" spans="1:10" x14ac:dyDescent="0.25">
      <c r="A2601" t="s">
        <v>3773</v>
      </c>
      <c r="B2601">
        <v>99.557479860000001</v>
      </c>
      <c r="C2601">
        <v>6.2928333280000004</v>
      </c>
      <c r="D2601">
        <v>5.8877544400000001</v>
      </c>
      <c r="E2601">
        <v>2.180969954</v>
      </c>
      <c r="F2601">
        <v>9.7135179000000002E-2</v>
      </c>
      <c r="G2601">
        <v>6.2058377999999997E-2</v>
      </c>
      <c r="H2601">
        <v>3.3673770999999998E-2</v>
      </c>
      <c r="I2601">
        <v>2.0556888999999998E-2</v>
      </c>
      <c r="J2601">
        <f>IF(MAX(B2602:I2602) = B2602, 1, 0)</f>
        <v>1</v>
      </c>
    </row>
    <row r="2602" spans="1:10" x14ac:dyDescent="0.25">
      <c r="A2602" t="s">
        <v>3772</v>
      </c>
      <c r="B2602">
        <v>92.232391359999994</v>
      </c>
      <c r="C2602">
        <v>8.4020957949999993</v>
      </c>
      <c r="D2602">
        <v>6.0945539469999996</v>
      </c>
      <c r="E2602">
        <v>2.2816820139999998</v>
      </c>
      <c r="F2602">
        <v>0.43539041299999998</v>
      </c>
      <c r="G2602">
        <v>1.6135308740000001</v>
      </c>
      <c r="H2602">
        <v>0.73789429699999998</v>
      </c>
      <c r="I2602">
        <v>0.26227465300000002</v>
      </c>
      <c r="J2602">
        <f>IF(MAX(B2603:I2603) = B2603, 1, 0)</f>
        <v>1</v>
      </c>
    </row>
    <row r="2603" spans="1:10" x14ac:dyDescent="0.25">
      <c r="A2603" t="s">
        <v>3771</v>
      </c>
      <c r="B2603">
        <v>99.919944760000007</v>
      </c>
      <c r="C2603">
        <v>6.25737524</v>
      </c>
      <c r="D2603">
        <v>5.876660824</v>
      </c>
      <c r="E2603">
        <v>2.151038647</v>
      </c>
      <c r="F2603">
        <v>7.1233049999999999E-3</v>
      </c>
      <c r="G2603">
        <v>1.2249230999999999E-2</v>
      </c>
      <c r="H2603">
        <v>1.4337323000000001E-2</v>
      </c>
      <c r="I2603">
        <v>1.5958468999999999E-2</v>
      </c>
      <c r="J2603">
        <f>IF(MAX(B2604:I2604) = B2604, 1, 0)</f>
        <v>1</v>
      </c>
    </row>
    <row r="2604" spans="1:10" x14ac:dyDescent="0.25">
      <c r="A2604" t="s">
        <v>3770</v>
      </c>
      <c r="B2604">
        <v>98.452896120000005</v>
      </c>
      <c r="C2604">
        <v>6.3734188080000003</v>
      </c>
      <c r="D2604">
        <v>5.9526081089999998</v>
      </c>
      <c r="E2604">
        <v>2.1781301499999999</v>
      </c>
      <c r="F2604">
        <v>0.195269316</v>
      </c>
      <c r="G2604">
        <v>0.37455201100000002</v>
      </c>
      <c r="H2604">
        <v>0.23433668899999999</v>
      </c>
      <c r="I2604">
        <v>0.192068771</v>
      </c>
      <c r="J2604">
        <f>IF(MAX(B2605:I2605) = B2605, 1, 0)</f>
        <v>1</v>
      </c>
    </row>
    <row r="2605" spans="1:10" x14ac:dyDescent="0.25">
      <c r="A2605" t="s">
        <v>3769</v>
      </c>
      <c r="B2605">
        <v>99.549827579999999</v>
      </c>
      <c r="C2605">
        <v>6.2619299890000004</v>
      </c>
      <c r="D2605">
        <v>5.8834762569999999</v>
      </c>
      <c r="E2605">
        <v>2.214566708</v>
      </c>
      <c r="F2605">
        <v>3.7053742000000001E-2</v>
      </c>
      <c r="G2605">
        <v>9.8333080000000007E-3</v>
      </c>
      <c r="H2605">
        <v>1.5382623999999999E-2</v>
      </c>
      <c r="I2605">
        <v>0.121847399</v>
      </c>
      <c r="J2605">
        <f>IF(MAX(B2606:I2606) = B2606, 1, 0)</f>
        <v>1</v>
      </c>
    </row>
    <row r="2606" spans="1:10" x14ac:dyDescent="0.25">
      <c r="A2606" t="s">
        <v>3768</v>
      </c>
      <c r="B2606">
        <v>99.890983579999997</v>
      </c>
      <c r="C2606">
        <v>6.2572903630000001</v>
      </c>
      <c r="D2606">
        <v>5.8787822719999996</v>
      </c>
      <c r="E2606">
        <v>2.1512234210000001</v>
      </c>
      <c r="F2606">
        <v>2.3453001000000001E-2</v>
      </c>
      <c r="G2606">
        <v>1.6291792999999999E-2</v>
      </c>
      <c r="H2606">
        <v>1.9859970000000001E-2</v>
      </c>
      <c r="I2606">
        <v>1.2856897000000001E-2</v>
      </c>
      <c r="J2606">
        <f>IF(MAX(B2607:I2607) = B2607, 1, 0)</f>
        <v>1</v>
      </c>
    </row>
    <row r="2607" spans="1:10" x14ac:dyDescent="0.25">
      <c r="A2607" t="s">
        <v>3767</v>
      </c>
      <c r="B2607">
        <v>99.233070369999993</v>
      </c>
      <c r="C2607">
        <v>6.2953128810000001</v>
      </c>
      <c r="D2607">
        <v>5.9061908719999998</v>
      </c>
      <c r="E2607">
        <v>2.1823887829999999</v>
      </c>
      <c r="F2607">
        <v>8.1063262999999997E-2</v>
      </c>
      <c r="G2607">
        <v>0.20108172299999999</v>
      </c>
      <c r="H2607">
        <v>0.159351453</v>
      </c>
      <c r="I2607">
        <v>3.7312235999999999E-2</v>
      </c>
      <c r="J2607">
        <f>IF(MAX(B2608:I2608) = B2608, 1, 0)</f>
        <v>0</v>
      </c>
    </row>
    <row r="2608" spans="1:10" x14ac:dyDescent="0.25">
      <c r="A2608" t="s">
        <v>3766</v>
      </c>
      <c r="B2608">
        <v>5.416618347</v>
      </c>
      <c r="C2608">
        <v>10.35816479</v>
      </c>
      <c r="D2608">
        <v>54.777492520000003</v>
      </c>
      <c r="E2608">
        <v>3.1868259910000001</v>
      </c>
      <c r="F2608">
        <v>7.5269775389999998</v>
      </c>
      <c r="G2608">
        <v>12.387836460000001</v>
      </c>
      <c r="H2608">
        <v>5.7561931609999997</v>
      </c>
      <c r="I2608">
        <v>15.52097034</v>
      </c>
      <c r="J2608">
        <f>IF(MAX(B2609:I2609) = B2609, 1, 0)</f>
        <v>1</v>
      </c>
    </row>
    <row r="2609" spans="1:10" x14ac:dyDescent="0.25">
      <c r="A2609" t="s">
        <v>3765</v>
      </c>
      <c r="B2609">
        <v>99.440093989999994</v>
      </c>
      <c r="C2609">
        <v>6.3362350459999996</v>
      </c>
      <c r="D2609">
        <v>5.8961715699999999</v>
      </c>
      <c r="E2609">
        <v>2.1688022610000002</v>
      </c>
      <c r="F2609">
        <v>0.11945048699999999</v>
      </c>
      <c r="G2609">
        <v>4.0380764999999999E-2</v>
      </c>
      <c r="H2609">
        <v>3.2232016000000002E-2</v>
      </c>
      <c r="I2609">
        <v>7.1025603000000007E-2</v>
      </c>
      <c r="J2609">
        <f>IF(MAX(B2610:I2610) = B2610, 1, 0)</f>
        <v>1</v>
      </c>
    </row>
    <row r="2610" spans="1:10" x14ac:dyDescent="0.25">
      <c r="A2610" t="s">
        <v>3764</v>
      </c>
      <c r="B2610">
        <v>99.738151549999998</v>
      </c>
      <c r="C2610">
        <v>6.3106288910000004</v>
      </c>
      <c r="D2610">
        <v>5.8802800179999997</v>
      </c>
      <c r="E2610">
        <v>2.161078453</v>
      </c>
      <c r="F2610">
        <v>2.4041856E-2</v>
      </c>
      <c r="G2610">
        <v>2.2759504999999999E-2</v>
      </c>
      <c r="H2610">
        <v>2.2685373000000002E-2</v>
      </c>
      <c r="I2610">
        <v>1.3945285E-2</v>
      </c>
      <c r="J2610">
        <f>IF(MAX(B2611:I2611) = B2611, 1, 0)</f>
        <v>1</v>
      </c>
    </row>
    <row r="2611" spans="1:10" x14ac:dyDescent="0.25">
      <c r="A2611" t="s">
        <v>3763</v>
      </c>
      <c r="B2611">
        <v>97.766807560000004</v>
      </c>
      <c r="C2611">
        <v>6.4587564469999998</v>
      </c>
      <c r="D2611">
        <v>5.9850249289999997</v>
      </c>
      <c r="E2611">
        <v>2.203519344</v>
      </c>
      <c r="F2611">
        <v>0.230176821</v>
      </c>
      <c r="G2611">
        <v>0.74295568499999998</v>
      </c>
      <c r="H2611">
        <v>0.100068666</v>
      </c>
      <c r="I2611">
        <v>0.27519315500000002</v>
      </c>
      <c r="J2611">
        <f>IF(MAX(B2612:I2612) = B2612, 1, 0)</f>
        <v>1</v>
      </c>
    </row>
    <row r="2612" spans="1:10" x14ac:dyDescent="0.25">
      <c r="A2612" t="s">
        <v>3762</v>
      </c>
      <c r="B2612">
        <v>86.14048004</v>
      </c>
      <c r="C2612">
        <v>7.3028745649999998</v>
      </c>
      <c r="D2612">
        <v>6.0685138700000003</v>
      </c>
      <c r="E2612">
        <v>2.2722120289999999</v>
      </c>
      <c r="F2612">
        <v>0.37726148999999998</v>
      </c>
      <c r="G2612">
        <v>3.007920742</v>
      </c>
      <c r="H2612">
        <v>0.42109224200000001</v>
      </c>
      <c r="I2612">
        <v>7.1982278820000003</v>
      </c>
      <c r="J2612">
        <f>IF(MAX(B2613:I2613) = B2613, 1, 0)</f>
        <v>1</v>
      </c>
    </row>
    <row r="2613" spans="1:10" x14ac:dyDescent="0.25">
      <c r="A2613" t="s">
        <v>3761</v>
      </c>
      <c r="B2613">
        <v>99.822029110000003</v>
      </c>
      <c r="C2613">
        <v>6.2583417890000002</v>
      </c>
      <c r="D2613">
        <v>5.8775606160000002</v>
      </c>
      <c r="E2613">
        <v>2.153954744</v>
      </c>
      <c r="F2613">
        <v>2.0753982000000001E-2</v>
      </c>
      <c r="G2613">
        <v>1.7666062E-2</v>
      </c>
      <c r="H2613">
        <v>1.2677959000000001E-2</v>
      </c>
      <c r="I2613">
        <v>8.2438982999999993E-2</v>
      </c>
      <c r="J2613">
        <f>IF(MAX(B2614:I2614) = B2614, 1, 0)</f>
        <v>0</v>
      </c>
    </row>
    <row r="2614" spans="1:10" x14ac:dyDescent="0.25">
      <c r="A2614" t="s">
        <v>3760</v>
      </c>
      <c r="B2614">
        <v>32.482215879999998</v>
      </c>
      <c r="C2614">
        <v>6.7774257660000004</v>
      </c>
      <c r="D2614">
        <v>6.4416723249999999</v>
      </c>
      <c r="E2614">
        <v>2.6141986849999999</v>
      </c>
      <c r="F2614">
        <v>4.2332930559999999</v>
      </c>
      <c r="G2614">
        <v>56.83606339</v>
      </c>
      <c r="H2614">
        <v>1.156976461</v>
      </c>
      <c r="I2614">
        <v>1.4145838019999999</v>
      </c>
      <c r="J2614">
        <f>IF(MAX(B2615:I2615) = B2615, 1, 0)</f>
        <v>0</v>
      </c>
    </row>
    <row r="2615" spans="1:10" x14ac:dyDescent="0.25">
      <c r="A2615" t="s">
        <v>3759</v>
      </c>
      <c r="B2615">
        <v>1.119366646</v>
      </c>
      <c r="C2615">
        <v>7.1358790399999998</v>
      </c>
      <c r="D2615">
        <v>6.2326965330000004</v>
      </c>
      <c r="E2615">
        <v>98.851722719999998</v>
      </c>
      <c r="F2615">
        <v>2.6017484660000001</v>
      </c>
      <c r="G2615">
        <v>1.1197438239999999</v>
      </c>
      <c r="H2615">
        <v>0.81844317899999997</v>
      </c>
      <c r="I2615">
        <v>33.830989840000001</v>
      </c>
      <c r="J2615">
        <f>IF(MAX(B2616:I2616) = B2616, 1, 0)</f>
        <v>1</v>
      </c>
    </row>
    <row r="2616" spans="1:10" x14ac:dyDescent="0.25">
      <c r="A2616" t="s">
        <v>3758</v>
      </c>
      <c r="B2616">
        <v>99.93315887</v>
      </c>
      <c r="C2616">
        <v>6.263270855</v>
      </c>
      <c r="D2616">
        <v>5.8768486979999999</v>
      </c>
      <c r="E2616">
        <v>2.1498286719999999</v>
      </c>
      <c r="F2616">
        <v>8.2630729999999993E-3</v>
      </c>
      <c r="G2616">
        <v>5.97052E-3</v>
      </c>
      <c r="H2616">
        <v>1.0265491999999999E-2</v>
      </c>
      <c r="I2616">
        <v>3.8019870000000002E-3</v>
      </c>
      <c r="J2616">
        <f>IF(MAX(B2617:I2617) = B2617, 1, 0)</f>
        <v>1</v>
      </c>
    </row>
    <row r="2617" spans="1:10" x14ac:dyDescent="0.25">
      <c r="A2617" t="s">
        <v>3757</v>
      </c>
      <c r="B2617">
        <v>99.934394839999996</v>
      </c>
      <c r="C2617">
        <v>6.2548651700000004</v>
      </c>
      <c r="D2617">
        <v>5.8778133390000002</v>
      </c>
      <c r="E2617">
        <v>2.151367188</v>
      </c>
      <c r="F2617">
        <v>1.1739951E-2</v>
      </c>
      <c r="G2617">
        <v>4.4498369999999999E-3</v>
      </c>
      <c r="H2617">
        <v>1.4028519E-2</v>
      </c>
      <c r="I2617">
        <v>5.7559530000000003E-3</v>
      </c>
      <c r="J2617">
        <f>IF(MAX(B2618:I2618) = B2618, 1, 0)</f>
        <v>0</v>
      </c>
    </row>
    <row r="2618" spans="1:10" x14ac:dyDescent="0.25">
      <c r="A2618" t="s">
        <v>3756</v>
      </c>
      <c r="B2618">
        <v>24.48496437</v>
      </c>
      <c r="C2618">
        <v>8.033805847</v>
      </c>
      <c r="D2618">
        <v>6.9014377590000002</v>
      </c>
      <c r="E2618">
        <v>17.011522289999998</v>
      </c>
      <c r="F2618">
        <v>36.171577450000001</v>
      </c>
      <c r="G2618">
        <v>9.1121559140000006</v>
      </c>
      <c r="H2618">
        <v>2.1316652299999999</v>
      </c>
      <c r="I2618">
        <v>6.7602133750000002</v>
      </c>
      <c r="J2618">
        <f>IF(MAX(B2619:I2619) = B2619, 1, 0)</f>
        <v>1</v>
      </c>
    </row>
    <row r="2619" spans="1:10" x14ac:dyDescent="0.25">
      <c r="A2619" t="s">
        <v>3755</v>
      </c>
      <c r="B2619">
        <v>99.981315609999996</v>
      </c>
      <c r="C2619">
        <v>6.2537713049999999</v>
      </c>
      <c r="D2619">
        <v>5.87517786</v>
      </c>
      <c r="E2619">
        <v>2.1483585829999998</v>
      </c>
      <c r="F2619">
        <v>2.3677440000000002E-3</v>
      </c>
      <c r="G2619">
        <v>2.7866890000000002E-3</v>
      </c>
      <c r="H2619">
        <v>2.2755029999999999E-3</v>
      </c>
      <c r="I2619">
        <v>9.1011399999999995E-4</v>
      </c>
      <c r="J2619">
        <f>IF(MAX(B2620:I2620) = B2620, 1, 0)</f>
        <v>1</v>
      </c>
    </row>
    <row r="2620" spans="1:10" x14ac:dyDescent="0.25">
      <c r="A2620" t="s">
        <v>3754</v>
      </c>
      <c r="B2620">
        <v>99.923149109999997</v>
      </c>
      <c r="C2620">
        <v>6.2677583690000001</v>
      </c>
      <c r="D2620">
        <v>5.876199722</v>
      </c>
      <c r="E2620">
        <v>2.153072834</v>
      </c>
      <c r="F2620">
        <v>5.9723700000000003E-3</v>
      </c>
      <c r="G2620">
        <v>4.3311570000000004E-3</v>
      </c>
      <c r="H2620">
        <v>8.1947349999999999E-3</v>
      </c>
      <c r="I2620">
        <v>1.911795E-3</v>
      </c>
      <c r="J2620">
        <f>IF(MAX(B2621:I2621) = B2621, 1, 0)</f>
        <v>1</v>
      </c>
    </row>
    <row r="2621" spans="1:10" x14ac:dyDescent="0.25">
      <c r="A2621" t="s">
        <v>3753</v>
      </c>
      <c r="B2621">
        <v>97.666702270000002</v>
      </c>
      <c r="C2621">
        <v>6.6126270290000004</v>
      </c>
      <c r="D2621">
        <v>5.9900374410000001</v>
      </c>
      <c r="E2621">
        <v>2.193443298</v>
      </c>
      <c r="F2621">
        <v>0.25146484400000002</v>
      </c>
      <c r="G2621">
        <v>0.292817563</v>
      </c>
      <c r="H2621">
        <v>0.26561793700000003</v>
      </c>
      <c r="I2621">
        <v>0.36577540600000003</v>
      </c>
      <c r="J2621">
        <f>IF(MAX(B2622:I2622) = B2622, 1, 0)</f>
        <v>1</v>
      </c>
    </row>
    <row r="2622" spans="1:10" x14ac:dyDescent="0.25">
      <c r="A2622" t="s">
        <v>3752</v>
      </c>
      <c r="B2622">
        <v>65.265533450000007</v>
      </c>
      <c r="C2622">
        <v>42.416172029999998</v>
      </c>
      <c r="D2622">
        <v>6.3785715100000004</v>
      </c>
      <c r="E2622">
        <v>2.4082686899999999</v>
      </c>
      <c r="F2622">
        <v>0.97407978799999995</v>
      </c>
      <c r="G2622">
        <v>1.1032308340000001</v>
      </c>
      <c r="H2622">
        <v>0.82367044700000003</v>
      </c>
      <c r="I2622">
        <v>1.825925112</v>
      </c>
      <c r="J2622">
        <f>IF(MAX(B2623:I2623) = B2623, 1, 0)</f>
        <v>1</v>
      </c>
    </row>
    <row r="2623" spans="1:10" x14ac:dyDescent="0.25">
      <c r="A2623" t="s">
        <v>3751</v>
      </c>
      <c r="B2623">
        <v>97.818840030000004</v>
      </c>
      <c r="C2623">
        <v>6.4686470030000001</v>
      </c>
      <c r="D2623">
        <v>6.0274329189999998</v>
      </c>
      <c r="E2623">
        <v>2.2004301549999998</v>
      </c>
      <c r="F2623">
        <v>0.36953124399999998</v>
      </c>
      <c r="G2623">
        <v>0.37792933000000001</v>
      </c>
      <c r="H2623">
        <v>0.282916695</v>
      </c>
      <c r="I2623">
        <v>0.145155162</v>
      </c>
      <c r="J2623">
        <f>IF(MAX(B2624:I2624) = B2624, 1, 0)</f>
        <v>1</v>
      </c>
    </row>
    <row r="2624" spans="1:10" x14ac:dyDescent="0.25">
      <c r="A2624" t="s">
        <v>3750</v>
      </c>
      <c r="B2624">
        <v>83.269004820000006</v>
      </c>
      <c r="C2624">
        <v>7.19533062</v>
      </c>
      <c r="D2624">
        <v>6.6496677399999999</v>
      </c>
      <c r="E2624">
        <v>2.8112223150000002</v>
      </c>
      <c r="F2624">
        <v>5.7579879759999999</v>
      </c>
      <c r="G2624">
        <v>1.719022512</v>
      </c>
      <c r="H2624">
        <v>1.19915247</v>
      </c>
      <c r="I2624">
        <v>2.4020574090000002</v>
      </c>
      <c r="J2624">
        <f>IF(MAX(B2625:I2625) = B2625, 1, 0)</f>
        <v>1</v>
      </c>
    </row>
    <row r="2625" spans="1:10" x14ac:dyDescent="0.25">
      <c r="A2625" t="s">
        <v>3749</v>
      </c>
      <c r="B2625">
        <v>97.601066590000002</v>
      </c>
      <c r="C2625">
        <v>6.5481634140000002</v>
      </c>
      <c r="D2625">
        <v>6.0404934880000001</v>
      </c>
      <c r="E2625">
        <v>2.2834527489999998</v>
      </c>
      <c r="F2625">
        <v>0.23851019100000001</v>
      </c>
      <c r="G2625">
        <v>0.30211806299999999</v>
      </c>
      <c r="H2625">
        <v>0.20062555400000001</v>
      </c>
      <c r="I2625">
        <v>0.20084753599999999</v>
      </c>
      <c r="J2625">
        <f>IF(MAX(B2626:I2626) = B2626, 1, 0)</f>
        <v>0</v>
      </c>
    </row>
    <row r="2626" spans="1:10" x14ac:dyDescent="0.25">
      <c r="A2626" t="s">
        <v>3748</v>
      </c>
      <c r="B2626">
        <v>1.825348258</v>
      </c>
      <c r="C2626">
        <v>10.40548134</v>
      </c>
      <c r="D2626">
        <v>7.608630657</v>
      </c>
      <c r="E2626">
        <v>2.6659154890000001</v>
      </c>
      <c r="F2626">
        <v>2.7290272710000001</v>
      </c>
      <c r="G2626">
        <v>70.043807979999997</v>
      </c>
      <c r="H2626">
        <v>3.2756884099999999</v>
      </c>
      <c r="I2626">
        <v>10.00488949</v>
      </c>
      <c r="J2626">
        <f>IF(MAX(B2627:I2627) = B2627, 1, 0)</f>
        <v>1</v>
      </c>
    </row>
    <row r="2627" spans="1:10" x14ac:dyDescent="0.25">
      <c r="A2627" t="s">
        <v>3747</v>
      </c>
      <c r="B2627">
        <v>97.300262450000005</v>
      </c>
      <c r="C2627">
        <v>6.3329601289999999</v>
      </c>
      <c r="D2627">
        <v>5.9119319920000004</v>
      </c>
      <c r="E2627">
        <v>2.1797440049999999</v>
      </c>
      <c r="F2627">
        <v>0.19081619399999999</v>
      </c>
      <c r="G2627">
        <v>0.23544710899999999</v>
      </c>
      <c r="H2627">
        <v>1.4695271249999999</v>
      </c>
      <c r="I2627">
        <v>0.43525844800000002</v>
      </c>
      <c r="J2627">
        <f>IF(MAX(B2628:I2628) = B2628, 1, 0)</f>
        <v>1</v>
      </c>
    </row>
    <row r="2628" spans="1:10" x14ac:dyDescent="0.25">
      <c r="A2628" t="s">
        <v>3746</v>
      </c>
      <c r="B2628">
        <v>98.783149719999997</v>
      </c>
      <c r="C2628">
        <v>6.3588752749999999</v>
      </c>
      <c r="D2628">
        <v>5.9068884849999996</v>
      </c>
      <c r="E2628">
        <v>2.225097656</v>
      </c>
      <c r="F2628">
        <v>0.17991420599999999</v>
      </c>
      <c r="G2628">
        <v>0.14665779500000001</v>
      </c>
      <c r="H2628">
        <v>0.182575762</v>
      </c>
      <c r="I2628">
        <v>0.15452238900000001</v>
      </c>
      <c r="J2628">
        <f>IF(MAX(B2629:I2629) = B2629, 1, 0)</f>
        <v>1</v>
      </c>
    </row>
    <row r="2629" spans="1:10" x14ac:dyDescent="0.25">
      <c r="A2629" t="s">
        <v>3745</v>
      </c>
      <c r="B2629">
        <v>99.158935549999995</v>
      </c>
      <c r="C2629">
        <v>6.3996233939999998</v>
      </c>
      <c r="D2629">
        <v>5.9006814959999998</v>
      </c>
      <c r="E2629">
        <v>2.1670882699999998</v>
      </c>
      <c r="F2629">
        <v>0.15813998900000001</v>
      </c>
      <c r="G2629">
        <v>8.0779827999999998E-2</v>
      </c>
      <c r="H2629">
        <v>8.2760475999999999E-2</v>
      </c>
      <c r="I2629">
        <v>9.2725255000000006E-2</v>
      </c>
      <c r="J2629">
        <f>IF(MAX(B2630:I2630) = B2630, 1, 0)</f>
        <v>1</v>
      </c>
    </row>
    <row r="2630" spans="1:10" x14ac:dyDescent="0.25">
      <c r="A2630" t="s">
        <v>3744</v>
      </c>
      <c r="B2630">
        <v>99.900787350000002</v>
      </c>
      <c r="C2630">
        <v>6.2609910959999997</v>
      </c>
      <c r="D2630">
        <v>5.8758711809999999</v>
      </c>
      <c r="E2630">
        <v>2.149807692</v>
      </c>
      <c r="F2630">
        <v>9.9708599999999998E-3</v>
      </c>
      <c r="G2630">
        <v>7.2163360000000003E-3</v>
      </c>
      <c r="H2630">
        <v>2.4395725E-2</v>
      </c>
      <c r="I2630">
        <v>2.6310209000000001E-2</v>
      </c>
      <c r="J2630">
        <f>IF(MAX(B2631:I2631) = B2631, 1, 0)</f>
        <v>1</v>
      </c>
    </row>
    <row r="2631" spans="1:10" x14ac:dyDescent="0.25">
      <c r="A2631" t="s">
        <v>3743</v>
      </c>
      <c r="B2631">
        <v>99.370628359999998</v>
      </c>
      <c r="C2631">
        <v>6.3140578270000001</v>
      </c>
      <c r="D2631">
        <v>5.9004316330000002</v>
      </c>
      <c r="E2631">
        <v>2.1705784800000001</v>
      </c>
      <c r="F2631">
        <v>9.1815062000000003E-2</v>
      </c>
      <c r="G2631">
        <v>0.110153705</v>
      </c>
      <c r="H2631">
        <v>0.119848698</v>
      </c>
      <c r="I2631">
        <v>3.6890849000000003E-2</v>
      </c>
      <c r="J2631">
        <f>IF(MAX(B2632:I2632) = B2632, 1, 0)</f>
        <v>1</v>
      </c>
    </row>
    <row r="2632" spans="1:10" x14ac:dyDescent="0.25">
      <c r="A2632" t="s">
        <v>3742</v>
      </c>
      <c r="B2632">
        <v>59.568332669999997</v>
      </c>
      <c r="C2632">
        <v>8.9293699259999997</v>
      </c>
      <c r="D2632">
        <v>6.5338053699999996</v>
      </c>
      <c r="E2632">
        <v>2.6855580809999999</v>
      </c>
      <c r="F2632">
        <v>4.9090299609999999</v>
      </c>
      <c r="G2632">
        <v>18.766838069999999</v>
      </c>
      <c r="H2632">
        <v>2.991070509</v>
      </c>
      <c r="I2632">
        <v>5.9965205189999997</v>
      </c>
      <c r="J2632">
        <f>IF(MAX(B2633:I2633) = B2633, 1, 0)</f>
        <v>1</v>
      </c>
    </row>
    <row r="2633" spans="1:10" x14ac:dyDescent="0.25">
      <c r="A2633" t="s">
        <v>3741</v>
      </c>
      <c r="B2633">
        <v>95.957389829999997</v>
      </c>
      <c r="C2633">
        <v>6.4190139769999996</v>
      </c>
      <c r="D2633">
        <v>6.0111880299999996</v>
      </c>
      <c r="E2633">
        <v>2.931758404</v>
      </c>
      <c r="F2633">
        <v>0.32136026000000001</v>
      </c>
      <c r="G2633">
        <v>0.23300969599999999</v>
      </c>
      <c r="H2633">
        <v>0.10575489</v>
      </c>
      <c r="I2633">
        <v>0.45389697000000001</v>
      </c>
      <c r="J2633">
        <f>IF(MAX(B2634:I2634) = B2634, 1, 0)</f>
        <v>0</v>
      </c>
    </row>
    <row r="2634" spans="1:10" x14ac:dyDescent="0.25">
      <c r="A2634" t="s">
        <v>3740</v>
      </c>
      <c r="B2634">
        <v>45.450977330000001</v>
      </c>
      <c r="C2634">
        <v>86.054985049999999</v>
      </c>
      <c r="D2634">
        <v>6.0738143920000001</v>
      </c>
      <c r="E2634">
        <v>2.2196912769999999</v>
      </c>
      <c r="F2634">
        <v>0.34798785999999998</v>
      </c>
      <c r="G2634">
        <v>0.36693880000000001</v>
      </c>
      <c r="H2634">
        <v>0.236385077</v>
      </c>
      <c r="I2634">
        <v>0.28195416899999998</v>
      </c>
      <c r="J2634">
        <f>IF(MAX(B2635:I2635) = B2635, 1, 0)</f>
        <v>1</v>
      </c>
    </row>
    <row r="2635" spans="1:10" x14ac:dyDescent="0.25">
      <c r="A2635" t="s">
        <v>3739</v>
      </c>
      <c r="B2635">
        <v>90.70794678</v>
      </c>
      <c r="C2635">
        <v>7.2817230220000004</v>
      </c>
      <c r="D2635">
        <v>6.4825935360000004</v>
      </c>
      <c r="E2635">
        <v>2.2827377320000002</v>
      </c>
      <c r="F2635">
        <v>1.51193738</v>
      </c>
      <c r="G2635">
        <v>1.68049264</v>
      </c>
      <c r="H2635">
        <v>1.9098360539999999</v>
      </c>
      <c r="I2635">
        <v>0.28905323100000002</v>
      </c>
      <c r="J2635">
        <f>IF(MAX(B2636:I2636) = B2636, 1, 0)</f>
        <v>1</v>
      </c>
    </row>
    <row r="2636" spans="1:10" x14ac:dyDescent="0.25">
      <c r="A2636" t="s">
        <v>3738</v>
      </c>
      <c r="B2636">
        <v>99.044593809999995</v>
      </c>
      <c r="C2636">
        <v>6.524199963</v>
      </c>
      <c r="D2636">
        <v>5.9055676459999997</v>
      </c>
      <c r="E2636">
        <v>2.1676428319999999</v>
      </c>
      <c r="F2636">
        <v>9.7098842000000005E-2</v>
      </c>
      <c r="G2636">
        <v>8.0850869000000006E-2</v>
      </c>
      <c r="H2636">
        <v>5.0614774000000001E-2</v>
      </c>
      <c r="I2636">
        <v>4.6041019000000002E-2</v>
      </c>
      <c r="J2636">
        <f>IF(MAX(B2637:I2637) = B2637, 1, 0)</f>
        <v>1</v>
      </c>
    </row>
    <row r="2637" spans="1:10" x14ac:dyDescent="0.25">
      <c r="A2637" t="s">
        <v>3737</v>
      </c>
      <c r="B2637">
        <v>99.504699709999997</v>
      </c>
      <c r="C2637">
        <v>6.2874121670000003</v>
      </c>
      <c r="D2637">
        <v>5.8922300339999998</v>
      </c>
      <c r="E2637">
        <v>2.1854002480000001</v>
      </c>
      <c r="F2637">
        <v>4.6538587999999999E-2</v>
      </c>
      <c r="G2637">
        <v>2.9034125000000001E-2</v>
      </c>
      <c r="H2637">
        <v>3.0643752E-2</v>
      </c>
      <c r="I2637">
        <v>0.14412423999999999</v>
      </c>
      <c r="J2637">
        <f>IF(MAX(B2638:I2638) = B2638, 1, 0)</f>
        <v>1</v>
      </c>
    </row>
    <row r="2638" spans="1:10" x14ac:dyDescent="0.25">
      <c r="A2638" t="s">
        <v>3736</v>
      </c>
      <c r="B2638">
        <v>78.847961429999998</v>
      </c>
      <c r="C2638">
        <v>12.73712635</v>
      </c>
      <c r="D2638">
        <v>6.485228062</v>
      </c>
      <c r="E2638">
        <v>2.2670803070000001</v>
      </c>
      <c r="F2638">
        <v>0.69874572800000001</v>
      </c>
      <c r="G2638">
        <v>5.3551836010000002</v>
      </c>
      <c r="H2638">
        <v>1.1890980010000001</v>
      </c>
      <c r="I2638">
        <v>2.8575780389999998</v>
      </c>
      <c r="J2638">
        <f>IF(MAX(B2639:I2639) = B2639, 1, 0)</f>
        <v>1</v>
      </c>
    </row>
    <row r="2639" spans="1:10" x14ac:dyDescent="0.25">
      <c r="A2639" t="s">
        <v>3735</v>
      </c>
      <c r="B2639">
        <v>99.606826780000006</v>
      </c>
      <c r="C2639">
        <v>6.2671756739999998</v>
      </c>
      <c r="D2639">
        <v>5.8816647529999999</v>
      </c>
      <c r="E2639">
        <v>2.1598455909999998</v>
      </c>
      <c r="F2639">
        <v>3.2274733999999999E-2</v>
      </c>
      <c r="G2639">
        <v>3.2588601000000002E-2</v>
      </c>
      <c r="H2639">
        <v>7.0892565000000005E-2</v>
      </c>
      <c r="I2639">
        <v>0.16493763</v>
      </c>
      <c r="J2639">
        <f>IF(MAX(B2640:I2640) = B2640, 1, 0)</f>
        <v>1</v>
      </c>
    </row>
    <row r="2640" spans="1:10" x14ac:dyDescent="0.25">
      <c r="A2640" t="s">
        <v>3734</v>
      </c>
      <c r="B2640">
        <v>49.582134250000003</v>
      </c>
      <c r="C2640">
        <v>7.4631981850000004</v>
      </c>
      <c r="D2640">
        <v>6.5628108980000004</v>
      </c>
      <c r="E2640">
        <v>4.6367688180000002</v>
      </c>
      <c r="F2640">
        <v>36.746749880000003</v>
      </c>
      <c r="G2640">
        <v>1.440763593</v>
      </c>
      <c r="H2640">
        <v>1.224843264</v>
      </c>
      <c r="I2640">
        <v>1.4689306019999999</v>
      </c>
      <c r="J2640">
        <f>IF(MAX(B2641:I2641) = B2641, 1, 0)</f>
        <v>0</v>
      </c>
    </row>
    <row r="2641" spans="1:10" x14ac:dyDescent="0.25">
      <c r="A2641" t="s">
        <v>3733</v>
      </c>
      <c r="B2641">
        <v>23.514526369999999</v>
      </c>
      <c r="C2641">
        <v>8.0354099269999999</v>
      </c>
      <c r="D2641">
        <v>8.6351795199999994</v>
      </c>
      <c r="E2641">
        <v>15.982188219999999</v>
      </c>
      <c r="F2641">
        <v>6.0603137020000002</v>
      </c>
      <c r="G2641">
        <v>3.9411432739999999</v>
      </c>
      <c r="H2641">
        <v>3.348465681</v>
      </c>
      <c r="I2641">
        <v>38.69881058</v>
      </c>
      <c r="J2641">
        <f>IF(MAX(B2642:I2642) = B2642, 1, 0)</f>
        <v>1</v>
      </c>
    </row>
    <row r="2642" spans="1:10" x14ac:dyDescent="0.25">
      <c r="A2642" t="s">
        <v>3732</v>
      </c>
      <c r="B2642">
        <v>52.064651490000003</v>
      </c>
      <c r="C2642">
        <v>8.2692184449999999</v>
      </c>
      <c r="D2642">
        <v>6.6179461479999997</v>
      </c>
      <c r="E2642">
        <v>32.73765564</v>
      </c>
      <c r="F2642">
        <v>2.66680479</v>
      </c>
      <c r="G2642">
        <v>8.4880762099999991</v>
      </c>
      <c r="H2642">
        <v>7.1837029460000004</v>
      </c>
      <c r="I2642">
        <v>2.5089337829999998</v>
      </c>
      <c r="J2642">
        <f>IF(MAX(B2643:I2643) = B2643, 1, 0)</f>
        <v>1</v>
      </c>
    </row>
    <row r="2643" spans="1:10" x14ac:dyDescent="0.25">
      <c r="A2643" t="s">
        <v>3731</v>
      </c>
      <c r="B2643">
        <v>99.005531309999995</v>
      </c>
      <c r="C2643">
        <v>6.3515105250000001</v>
      </c>
      <c r="D2643">
        <v>5.9087686540000002</v>
      </c>
      <c r="E2643">
        <v>2.1707441809999999</v>
      </c>
      <c r="F2643">
        <v>0.29306292499999997</v>
      </c>
      <c r="G2643">
        <v>0.13962587700000001</v>
      </c>
      <c r="H2643">
        <v>0.12762200800000001</v>
      </c>
      <c r="I2643">
        <v>6.7307672999999998E-2</v>
      </c>
      <c r="J2643">
        <f>IF(MAX(B2644:I2644) = B2644, 1, 0)</f>
        <v>1</v>
      </c>
    </row>
    <row r="2644" spans="1:10" x14ac:dyDescent="0.25">
      <c r="A2644" t="s">
        <v>3730</v>
      </c>
      <c r="B2644">
        <v>92.463851930000004</v>
      </c>
      <c r="C2644">
        <v>6.3761777879999997</v>
      </c>
      <c r="D2644">
        <v>6.0258870120000001</v>
      </c>
      <c r="E2644">
        <v>2.272839308</v>
      </c>
      <c r="F2644">
        <v>5.2004156110000004</v>
      </c>
      <c r="G2644">
        <v>0.89646559999999997</v>
      </c>
      <c r="H2644">
        <v>0.25703534500000003</v>
      </c>
      <c r="I2644">
        <v>0.12740936899999999</v>
      </c>
      <c r="J2644">
        <f>IF(MAX(B2645:I2645) = B2645, 1, 0)</f>
        <v>1</v>
      </c>
    </row>
    <row r="2645" spans="1:10" x14ac:dyDescent="0.25">
      <c r="A2645" t="s">
        <v>3729</v>
      </c>
      <c r="B2645">
        <v>99.014869689999998</v>
      </c>
      <c r="C2645">
        <v>6.3449087139999998</v>
      </c>
      <c r="D2645">
        <v>5.9017672540000001</v>
      </c>
      <c r="E2645">
        <v>2.237060547</v>
      </c>
      <c r="F2645">
        <v>0.18622171900000001</v>
      </c>
      <c r="G2645">
        <v>0.10694094</v>
      </c>
      <c r="H2645">
        <v>7.8943110999999996E-2</v>
      </c>
      <c r="I2645">
        <v>6.2430441000000003E-2</v>
      </c>
      <c r="J2645">
        <f>IF(MAX(B2646:I2646) = B2646, 1, 0)</f>
        <v>0</v>
      </c>
    </row>
    <row r="2646" spans="1:10" x14ac:dyDescent="0.25">
      <c r="A2646" t="s">
        <v>3728</v>
      </c>
      <c r="B2646">
        <v>4.6133236889999996</v>
      </c>
      <c r="C2646">
        <v>7.0603079800000001</v>
      </c>
      <c r="D2646">
        <v>6.1650881770000003</v>
      </c>
      <c r="E2646">
        <v>2.6822912689999998</v>
      </c>
      <c r="F2646">
        <v>2.4712162019999999</v>
      </c>
      <c r="G2646">
        <v>66.13970947</v>
      </c>
      <c r="H2646">
        <v>2.2657082079999999</v>
      </c>
      <c r="I2646">
        <v>20.63602066</v>
      </c>
      <c r="J2646">
        <f>IF(MAX(B2647:I2647) = B2647, 1, 0)</f>
        <v>1</v>
      </c>
    </row>
    <row r="2647" spans="1:10" x14ac:dyDescent="0.25">
      <c r="A2647" t="s">
        <v>3727</v>
      </c>
      <c r="B2647">
        <v>98.034919740000007</v>
      </c>
      <c r="C2647">
        <v>6.4283771510000003</v>
      </c>
      <c r="D2647">
        <v>5.9626483920000002</v>
      </c>
      <c r="E2647">
        <v>2.1964988710000002</v>
      </c>
      <c r="F2647">
        <v>0.31829294600000002</v>
      </c>
      <c r="G2647">
        <v>0.50797480299999997</v>
      </c>
      <c r="H2647">
        <v>0.26426285500000002</v>
      </c>
      <c r="I2647">
        <v>0.13040523200000001</v>
      </c>
      <c r="J2647">
        <f>IF(MAX(B2648:I2648) = B2648, 1, 0)</f>
        <v>1</v>
      </c>
    </row>
    <row r="2648" spans="1:10" x14ac:dyDescent="0.25">
      <c r="A2648" t="s">
        <v>3726</v>
      </c>
      <c r="B2648">
        <v>99.798820500000005</v>
      </c>
      <c r="C2648">
        <v>6.2692909239999999</v>
      </c>
      <c r="D2648">
        <v>5.8806910510000003</v>
      </c>
      <c r="E2648">
        <v>2.156331062</v>
      </c>
      <c r="F2648">
        <v>1.408651E-2</v>
      </c>
      <c r="G2648">
        <v>1.5495841E-2</v>
      </c>
      <c r="H2648">
        <v>1.5586548E-2</v>
      </c>
      <c r="I2648">
        <v>7.3616154000000003E-2</v>
      </c>
      <c r="J2648">
        <f>IF(MAX(B2649:I2649) = B2649, 1, 0)</f>
        <v>1</v>
      </c>
    </row>
    <row r="2649" spans="1:10" x14ac:dyDescent="0.25">
      <c r="A2649" t="s">
        <v>3725</v>
      </c>
      <c r="B2649">
        <v>99.845817569999994</v>
      </c>
      <c r="C2649">
        <v>6.2856450080000004</v>
      </c>
      <c r="D2649">
        <v>5.8781390189999998</v>
      </c>
      <c r="E2649">
        <v>2.1530787939999998</v>
      </c>
      <c r="F2649">
        <v>3.0054332999999999E-2</v>
      </c>
      <c r="G2649">
        <v>6.7841899999999998E-3</v>
      </c>
      <c r="H2649">
        <v>6.8880429999999999E-3</v>
      </c>
      <c r="I2649">
        <v>1.3484873E-2</v>
      </c>
      <c r="J2649">
        <f>IF(MAX(B2650:I2650) = B2650, 1, 0)</f>
        <v>1</v>
      </c>
    </row>
    <row r="2650" spans="1:10" x14ac:dyDescent="0.25">
      <c r="A2650" t="s">
        <v>3724</v>
      </c>
      <c r="B2650">
        <v>99.589042660000004</v>
      </c>
      <c r="C2650">
        <v>6.3000836370000002</v>
      </c>
      <c r="D2650">
        <v>5.8939766880000004</v>
      </c>
      <c r="E2650">
        <v>2.1637961859999999</v>
      </c>
      <c r="F2650">
        <v>0.10868267</v>
      </c>
      <c r="G2650">
        <v>2.5149871000000001E-2</v>
      </c>
      <c r="H2650">
        <v>3.6401722999999997E-2</v>
      </c>
      <c r="I2650">
        <v>3.7221845000000003E-2</v>
      </c>
      <c r="J2650">
        <f>IF(MAX(B2651:I2651) = B2651, 1, 0)</f>
        <v>1</v>
      </c>
    </row>
    <row r="2651" spans="1:10" x14ac:dyDescent="0.25">
      <c r="A2651" t="s">
        <v>3723</v>
      </c>
      <c r="B2651">
        <v>79.726135249999999</v>
      </c>
      <c r="C2651">
        <v>14.07812977</v>
      </c>
      <c r="D2651">
        <v>6.2407546040000001</v>
      </c>
      <c r="E2651">
        <v>2.3500118259999998</v>
      </c>
      <c r="F2651">
        <v>0.91819369799999995</v>
      </c>
      <c r="G2651">
        <v>1.614430904</v>
      </c>
      <c r="H2651">
        <v>0.79485773999999998</v>
      </c>
      <c r="I2651">
        <v>4.9071645740000003</v>
      </c>
      <c r="J2651">
        <f>IF(MAX(B2652:I2652) = B2652, 1, 0)</f>
        <v>1</v>
      </c>
    </row>
    <row r="2652" spans="1:10" x14ac:dyDescent="0.25">
      <c r="A2652" t="s">
        <v>3722</v>
      </c>
      <c r="B2652">
        <v>99.230377200000007</v>
      </c>
      <c r="C2652">
        <v>6.3359007839999997</v>
      </c>
      <c r="D2652">
        <v>5.9065723419999996</v>
      </c>
      <c r="E2652">
        <v>2.1838328840000001</v>
      </c>
      <c r="F2652">
        <v>0.19244749799999999</v>
      </c>
      <c r="G2652">
        <v>7.9356782000000001E-2</v>
      </c>
      <c r="H2652">
        <v>5.0008184999999997E-2</v>
      </c>
      <c r="I2652">
        <v>7.4316173999999999E-2</v>
      </c>
      <c r="J2652">
        <f>IF(MAX(B2653:I2653) = B2653, 1, 0)</f>
        <v>1</v>
      </c>
    </row>
    <row r="2653" spans="1:10" x14ac:dyDescent="0.25">
      <c r="A2653" t="s">
        <v>3721</v>
      </c>
      <c r="B2653">
        <v>97.847358700000001</v>
      </c>
      <c r="C2653">
        <v>6.4428873060000003</v>
      </c>
      <c r="D2653">
        <v>5.9324102400000003</v>
      </c>
      <c r="E2653">
        <v>2.2215237619999999</v>
      </c>
      <c r="F2653">
        <v>0.39596086699999999</v>
      </c>
      <c r="G2653">
        <v>0.14067944900000001</v>
      </c>
      <c r="H2653">
        <v>0.30297112500000001</v>
      </c>
      <c r="I2653">
        <v>0.54033684699999995</v>
      </c>
      <c r="J2653">
        <f>IF(MAX(B2654:I2654) = B2654, 1, 0)</f>
        <v>1</v>
      </c>
    </row>
    <row r="2654" spans="1:10" x14ac:dyDescent="0.25">
      <c r="A2654" t="s">
        <v>3720</v>
      </c>
      <c r="B2654">
        <v>99.908660889999993</v>
      </c>
      <c r="C2654">
        <v>6.2623472209999997</v>
      </c>
      <c r="D2654">
        <v>5.8787026410000003</v>
      </c>
      <c r="E2654">
        <v>2.1530513760000001</v>
      </c>
      <c r="F2654">
        <v>1.6343059E-2</v>
      </c>
      <c r="G2654">
        <v>1.2323407E-2</v>
      </c>
      <c r="H2654">
        <v>5.6422069999999998E-3</v>
      </c>
      <c r="I2654">
        <v>4.6138489999999997E-3</v>
      </c>
      <c r="J2654">
        <f>IF(MAX(B2655:I2655) = B2655, 1, 0)</f>
        <v>1</v>
      </c>
    </row>
    <row r="2655" spans="1:10" x14ac:dyDescent="0.25">
      <c r="A2655" t="s">
        <v>3719</v>
      </c>
      <c r="B2655">
        <v>70.668617249999997</v>
      </c>
      <c r="C2655">
        <v>7.8406052590000002</v>
      </c>
      <c r="D2655">
        <v>6.5242953300000002</v>
      </c>
      <c r="E2655">
        <v>3.0767488479999998</v>
      </c>
      <c r="F2655">
        <v>7.5771040919999999</v>
      </c>
      <c r="G2655">
        <v>3.376166821</v>
      </c>
      <c r="H2655">
        <v>8.155912399</v>
      </c>
      <c r="I2655">
        <v>3.1441769599999998</v>
      </c>
      <c r="J2655">
        <f>IF(MAX(B2656:I2656) = B2656, 1, 0)</f>
        <v>1</v>
      </c>
    </row>
    <row r="2656" spans="1:10" x14ac:dyDescent="0.25">
      <c r="A2656" t="s">
        <v>3718</v>
      </c>
      <c r="B2656">
        <v>98.008567810000002</v>
      </c>
      <c r="C2656">
        <v>6.2889733310000002</v>
      </c>
      <c r="D2656">
        <v>5.9026503559999997</v>
      </c>
      <c r="E2656">
        <v>2.217689037</v>
      </c>
      <c r="F2656">
        <v>0.10039153000000001</v>
      </c>
      <c r="G2656">
        <v>6.9942892000000007E-2</v>
      </c>
      <c r="H2656">
        <v>0.15733987099999999</v>
      </c>
      <c r="I2656">
        <v>1.2827659849999999</v>
      </c>
      <c r="J2656">
        <f>IF(MAX(B2657:I2657) = B2657, 1, 0)</f>
        <v>1</v>
      </c>
    </row>
    <row r="2657" spans="1:10" x14ac:dyDescent="0.25">
      <c r="A2657" t="s">
        <v>3717</v>
      </c>
      <c r="B2657">
        <v>69.601234439999999</v>
      </c>
      <c r="C2657">
        <v>8.6730213169999999</v>
      </c>
      <c r="D2657">
        <v>6.2328791619999997</v>
      </c>
      <c r="E2657">
        <v>2.8237659929999999</v>
      </c>
      <c r="F2657">
        <v>0.83543461600000002</v>
      </c>
      <c r="G2657">
        <v>0.61081355800000003</v>
      </c>
      <c r="H2657">
        <v>1.6279499529999999</v>
      </c>
      <c r="I2657">
        <v>20.315982819999999</v>
      </c>
      <c r="J2657">
        <f>IF(MAX(B2658:I2658) = B2658, 1, 0)</f>
        <v>1</v>
      </c>
    </row>
    <row r="2658" spans="1:10" x14ac:dyDescent="0.25">
      <c r="A2658" t="s">
        <v>3716</v>
      </c>
      <c r="B2658">
        <v>90.492218019999996</v>
      </c>
      <c r="C2658">
        <v>8.6157340999999992</v>
      </c>
      <c r="D2658">
        <v>6.1555166239999997</v>
      </c>
      <c r="E2658">
        <v>2.2672617439999998</v>
      </c>
      <c r="F2658">
        <v>0.46491926900000002</v>
      </c>
      <c r="G2658">
        <v>0.72451132500000004</v>
      </c>
      <c r="H2658">
        <v>1.159930825</v>
      </c>
      <c r="I2658">
        <v>2.0088744159999998</v>
      </c>
      <c r="J2658">
        <f>IF(MAX(B2659:I2659) = B2659, 1, 0)</f>
        <v>1</v>
      </c>
    </row>
    <row r="2659" spans="1:10" x14ac:dyDescent="0.25">
      <c r="A2659" t="s">
        <v>3715</v>
      </c>
      <c r="B2659">
        <v>99.764640810000003</v>
      </c>
      <c r="C2659">
        <v>6.3029751779999996</v>
      </c>
      <c r="D2659">
        <v>5.8813529009999996</v>
      </c>
      <c r="E2659">
        <v>2.1547746659999998</v>
      </c>
      <c r="F2659">
        <v>2.1647903999999999E-2</v>
      </c>
      <c r="G2659">
        <v>4.0543458999999997E-2</v>
      </c>
      <c r="H2659">
        <v>2.3002865000000001E-2</v>
      </c>
      <c r="I2659">
        <v>4.8124830000000002E-3</v>
      </c>
      <c r="J2659">
        <f>IF(MAX(B2660:I2660) = B2660, 1, 0)</f>
        <v>1</v>
      </c>
    </row>
    <row r="2660" spans="1:10" x14ac:dyDescent="0.25">
      <c r="A2660" t="s">
        <v>3714</v>
      </c>
      <c r="B2660">
        <v>98.328735350000002</v>
      </c>
      <c r="C2660">
        <v>6.352448463</v>
      </c>
      <c r="D2660">
        <v>6.0330247879999996</v>
      </c>
      <c r="E2660">
        <v>2.1847367289999999</v>
      </c>
      <c r="F2660">
        <v>0.15266743299999999</v>
      </c>
      <c r="G2660">
        <v>0.40428042400000003</v>
      </c>
      <c r="H2660">
        <v>0.160519153</v>
      </c>
      <c r="I2660">
        <v>0.20950142999999999</v>
      </c>
      <c r="J2660">
        <f>IF(MAX(B2661:I2661) = B2661, 1, 0)</f>
        <v>1</v>
      </c>
    </row>
    <row r="2661" spans="1:10" x14ac:dyDescent="0.25">
      <c r="A2661" t="s">
        <v>3713</v>
      </c>
      <c r="B2661">
        <v>98.568405150000004</v>
      </c>
      <c r="C2661">
        <v>6.3136720659999996</v>
      </c>
      <c r="D2661">
        <v>5.9029541019999998</v>
      </c>
      <c r="E2661">
        <v>2.1845426560000001</v>
      </c>
      <c r="F2661">
        <v>0.435781211</v>
      </c>
      <c r="G2661">
        <v>0.44054397899999997</v>
      </c>
      <c r="H2661">
        <v>0.14547647499999999</v>
      </c>
      <c r="I2661">
        <v>8.7220848000000004E-2</v>
      </c>
      <c r="J2661">
        <f>IF(MAX(B2662:I2662) = B2662, 1, 0)</f>
        <v>1</v>
      </c>
    </row>
    <row r="2662" spans="1:10" x14ac:dyDescent="0.25">
      <c r="A2662" t="s">
        <v>3712</v>
      </c>
      <c r="B2662">
        <v>96.770217900000006</v>
      </c>
      <c r="C2662">
        <v>7.3127598760000003</v>
      </c>
      <c r="D2662">
        <v>6.1038365360000002</v>
      </c>
      <c r="E2662">
        <v>2.1757256979999999</v>
      </c>
      <c r="F2662">
        <v>0.16512417800000001</v>
      </c>
      <c r="G2662">
        <v>0.186226696</v>
      </c>
      <c r="H2662">
        <v>0.15516160400000001</v>
      </c>
      <c r="I2662">
        <v>6.9939277999999994E-2</v>
      </c>
      <c r="J2662">
        <f>IF(MAX(B2663:I2663) = B2663, 1, 0)</f>
        <v>0</v>
      </c>
    </row>
    <row r="2663" spans="1:10" x14ac:dyDescent="0.25">
      <c r="A2663" t="s">
        <v>3711</v>
      </c>
      <c r="B2663">
        <v>10.118421550000001</v>
      </c>
      <c r="C2663">
        <v>8.4620113369999999</v>
      </c>
      <c r="D2663">
        <v>6.9161868100000001</v>
      </c>
      <c r="E2663">
        <v>13.17215157</v>
      </c>
      <c r="F2663">
        <v>3.694061279</v>
      </c>
      <c r="G2663">
        <v>45.389720920000002</v>
      </c>
      <c r="H2663">
        <v>2.525911808</v>
      </c>
      <c r="I2663">
        <v>18.348613740000001</v>
      </c>
      <c r="J2663">
        <f>IF(MAX(B2664:I2664) = B2664, 1, 0)</f>
        <v>1</v>
      </c>
    </row>
    <row r="2664" spans="1:10" x14ac:dyDescent="0.25">
      <c r="A2664" t="s">
        <v>3710</v>
      </c>
      <c r="B2664">
        <v>96.785049439999995</v>
      </c>
      <c r="C2664">
        <v>6.3636674879999999</v>
      </c>
      <c r="D2664">
        <v>6.0005950930000003</v>
      </c>
      <c r="E2664">
        <v>2.3150243760000002</v>
      </c>
      <c r="F2664">
        <v>0.59941345499999998</v>
      </c>
      <c r="G2664">
        <v>0.65098053199999995</v>
      </c>
      <c r="H2664">
        <v>0.54271376100000002</v>
      </c>
      <c r="I2664">
        <v>0.32626175899999998</v>
      </c>
      <c r="J2664">
        <f>IF(MAX(B2665:I2665) = B2665, 1, 0)</f>
        <v>1</v>
      </c>
    </row>
    <row r="2665" spans="1:10" x14ac:dyDescent="0.25">
      <c r="A2665" t="s">
        <v>3709</v>
      </c>
      <c r="B2665">
        <v>95.540283200000005</v>
      </c>
      <c r="C2665">
        <v>7.2755851749999998</v>
      </c>
      <c r="D2665">
        <v>5.9567461010000002</v>
      </c>
      <c r="E2665">
        <v>2.2043070789999999</v>
      </c>
      <c r="F2665">
        <v>0.56907331900000002</v>
      </c>
      <c r="G2665">
        <v>1.250478864</v>
      </c>
      <c r="H2665">
        <v>0.23151417099999999</v>
      </c>
      <c r="I2665">
        <v>0.112345353</v>
      </c>
      <c r="J2665">
        <f>IF(MAX(B2666:I2666) = B2666, 1, 0)</f>
        <v>1</v>
      </c>
    </row>
    <row r="2666" spans="1:10" x14ac:dyDescent="0.25">
      <c r="A2666" t="s">
        <v>3708</v>
      </c>
      <c r="B2666">
        <v>99.835433960000003</v>
      </c>
      <c r="C2666">
        <v>6.2784805300000004</v>
      </c>
      <c r="D2666">
        <v>5.8803009990000001</v>
      </c>
      <c r="E2666">
        <v>2.1536057</v>
      </c>
      <c r="F2666">
        <v>2.5535133000000002E-2</v>
      </c>
      <c r="G2666">
        <v>1.5090721E-2</v>
      </c>
      <c r="H2666">
        <v>1.9455324999999999E-2</v>
      </c>
      <c r="I2666">
        <v>1.4063524000000001E-2</v>
      </c>
      <c r="J2666">
        <f>IF(MAX(B2667:I2667) = B2667, 1, 0)</f>
        <v>1</v>
      </c>
    </row>
    <row r="2667" spans="1:10" x14ac:dyDescent="0.25">
      <c r="A2667" t="s">
        <v>3707</v>
      </c>
      <c r="B2667">
        <v>89.011535640000005</v>
      </c>
      <c r="C2667">
        <v>6.5691719060000002</v>
      </c>
      <c r="D2667">
        <v>6.0790581699999997</v>
      </c>
      <c r="E2667">
        <v>2.4820637699999999</v>
      </c>
      <c r="F2667">
        <v>1.3227784629999999</v>
      </c>
      <c r="G2667">
        <v>1.32512629</v>
      </c>
      <c r="H2667">
        <v>1.080139875</v>
      </c>
      <c r="I2667">
        <v>5.064832687</v>
      </c>
      <c r="J2667">
        <f>IF(MAX(B2668:I2668) = B2668, 1, 0)</f>
        <v>0</v>
      </c>
    </row>
    <row r="2668" spans="1:10" x14ac:dyDescent="0.25">
      <c r="A2668" t="s">
        <v>3706</v>
      </c>
      <c r="B2668">
        <v>6.4618544580000004</v>
      </c>
      <c r="C2668">
        <v>10.54832745</v>
      </c>
      <c r="D2668">
        <v>7.1646385190000004</v>
      </c>
      <c r="E2668">
        <v>2.38706255</v>
      </c>
      <c r="F2668">
        <v>1.156372905</v>
      </c>
      <c r="G2668">
        <v>3.1072075369999999</v>
      </c>
      <c r="H2668">
        <v>5.7013220789999997</v>
      </c>
      <c r="I2668">
        <v>73.035614010000003</v>
      </c>
      <c r="J2668">
        <f>IF(MAX(B2669:I2669) = B2669, 1, 0)</f>
        <v>1</v>
      </c>
    </row>
    <row r="2669" spans="1:10" x14ac:dyDescent="0.25">
      <c r="A2669" t="s">
        <v>3705</v>
      </c>
      <c r="B2669">
        <v>96.030281070000001</v>
      </c>
      <c r="C2669">
        <v>6.4687080379999999</v>
      </c>
      <c r="D2669">
        <v>6.0304412840000001</v>
      </c>
      <c r="E2669">
        <v>2.2267785070000001</v>
      </c>
      <c r="F2669">
        <v>0.54456943300000005</v>
      </c>
      <c r="G2669">
        <v>0.87837821199999999</v>
      </c>
      <c r="H2669">
        <v>0.43213129</v>
      </c>
      <c r="I2669">
        <v>1.015775442</v>
      </c>
      <c r="J2669">
        <f>IF(MAX(B2670:I2670) = B2670, 1, 0)</f>
        <v>1</v>
      </c>
    </row>
    <row r="2670" spans="1:10" x14ac:dyDescent="0.25">
      <c r="A2670" t="s">
        <v>3704</v>
      </c>
      <c r="B2670">
        <v>88.268272400000001</v>
      </c>
      <c r="C2670">
        <v>7.1448726650000003</v>
      </c>
      <c r="D2670">
        <v>6.9596118929999999</v>
      </c>
      <c r="E2670">
        <v>2.6042923930000001</v>
      </c>
      <c r="F2670">
        <v>1.594409347</v>
      </c>
      <c r="G2670">
        <v>1.2019639019999999</v>
      </c>
      <c r="H2670">
        <v>0.62699651700000003</v>
      </c>
      <c r="I2670">
        <v>2.5656242370000002</v>
      </c>
      <c r="J2670">
        <f>IF(MAX(B2671:I2671) = B2671, 1, 0)</f>
        <v>1</v>
      </c>
    </row>
    <row r="2671" spans="1:10" x14ac:dyDescent="0.25">
      <c r="A2671" t="s">
        <v>3703</v>
      </c>
      <c r="B2671">
        <v>75.658622739999998</v>
      </c>
      <c r="C2671">
        <v>7.3178462980000001</v>
      </c>
      <c r="D2671">
        <v>7.0812492369999998</v>
      </c>
      <c r="E2671">
        <v>2.6264765259999998</v>
      </c>
      <c r="F2671">
        <v>8.6776647570000005</v>
      </c>
      <c r="G2671">
        <v>1.1733310219999999</v>
      </c>
      <c r="H2671">
        <v>4.2779402729999996</v>
      </c>
      <c r="I2671">
        <v>3.8319029809999998</v>
      </c>
      <c r="J2671">
        <f>IF(MAX(B2672:I2672) = B2672, 1, 0)</f>
        <v>1</v>
      </c>
    </row>
    <row r="2672" spans="1:10" x14ac:dyDescent="0.25">
      <c r="A2672" t="s">
        <v>3702</v>
      </c>
      <c r="B2672">
        <v>66.473503109999996</v>
      </c>
      <c r="C2672">
        <v>7.4905576710000004</v>
      </c>
      <c r="D2672">
        <v>6.3172311780000001</v>
      </c>
      <c r="E2672">
        <v>2.3556454179999999</v>
      </c>
      <c r="F2672">
        <v>0.80365806799999995</v>
      </c>
      <c r="G2672">
        <v>23.222681049999998</v>
      </c>
      <c r="H2672">
        <v>2.9344103339999998</v>
      </c>
      <c r="I2672">
        <v>2.49652648</v>
      </c>
      <c r="J2672">
        <f>IF(MAX(B2673:I2673) = B2673, 1, 0)</f>
        <v>1</v>
      </c>
    </row>
    <row r="2673" spans="1:10" x14ac:dyDescent="0.25">
      <c r="A2673" t="s">
        <v>3701</v>
      </c>
      <c r="B2673">
        <v>99.207023620000001</v>
      </c>
      <c r="C2673">
        <v>6.4239716529999997</v>
      </c>
      <c r="D2673">
        <v>5.9010391240000004</v>
      </c>
      <c r="E2673">
        <v>2.1674621109999999</v>
      </c>
      <c r="F2673">
        <v>7.1166254999999998E-2</v>
      </c>
      <c r="G2673">
        <v>0.122393318</v>
      </c>
      <c r="H2673">
        <v>6.6508851999999993E-2</v>
      </c>
      <c r="I2673">
        <v>5.6948505000000003E-2</v>
      </c>
      <c r="J2673">
        <f>IF(MAX(B2674:I2674) = B2674, 1, 0)</f>
        <v>0</v>
      </c>
    </row>
    <row r="2674" spans="1:10" x14ac:dyDescent="0.25">
      <c r="A2674" t="s">
        <v>3700</v>
      </c>
      <c r="B2674">
        <v>2.9195559019999999</v>
      </c>
      <c r="C2674">
        <v>17.265598300000001</v>
      </c>
      <c r="D2674">
        <v>10.52640343</v>
      </c>
      <c r="E2674">
        <v>3.6298348900000001</v>
      </c>
      <c r="F2674">
        <v>15.930607800000001</v>
      </c>
      <c r="G2674">
        <v>5.78123188</v>
      </c>
      <c r="H2674">
        <v>9.2651758189999995</v>
      </c>
      <c r="I2674">
        <v>39.637458799999997</v>
      </c>
      <c r="J2674">
        <f>IF(MAX(B2675:I2675) = B2675, 1, 0)</f>
        <v>1</v>
      </c>
    </row>
    <row r="2675" spans="1:10" x14ac:dyDescent="0.25">
      <c r="A2675" t="s">
        <v>3699</v>
      </c>
      <c r="B2675">
        <v>99.729064940000001</v>
      </c>
      <c r="C2675">
        <v>6.2804198270000002</v>
      </c>
      <c r="D2675">
        <v>5.8869934080000004</v>
      </c>
      <c r="E2675">
        <v>2.1646778580000001</v>
      </c>
      <c r="F2675">
        <v>4.9931463000000002E-2</v>
      </c>
      <c r="G2675">
        <v>2.0294886000000002E-2</v>
      </c>
      <c r="H2675">
        <v>2.2918998999999999E-2</v>
      </c>
      <c r="I2675">
        <v>2.8847408000000001E-2</v>
      </c>
      <c r="J2675">
        <f>IF(MAX(B2676:I2676) = B2676, 1, 0)</f>
        <v>1</v>
      </c>
    </row>
    <row r="2676" spans="1:10" x14ac:dyDescent="0.25">
      <c r="A2676" t="s">
        <v>3698</v>
      </c>
      <c r="B2676">
        <v>99.092193600000002</v>
      </c>
      <c r="C2676">
        <v>6.4224424359999999</v>
      </c>
      <c r="D2676">
        <v>5.8996682170000003</v>
      </c>
      <c r="E2676">
        <v>2.1621735100000001</v>
      </c>
      <c r="F2676">
        <v>0.11419061599999999</v>
      </c>
      <c r="G2676">
        <v>0.133871138</v>
      </c>
      <c r="H2676">
        <v>0.154896319</v>
      </c>
      <c r="I2676">
        <v>5.3013499999999998E-2</v>
      </c>
      <c r="J2676">
        <f>IF(MAX(B2677:I2677) = B2677, 1, 0)</f>
        <v>1</v>
      </c>
    </row>
    <row r="2677" spans="1:10" x14ac:dyDescent="0.25">
      <c r="A2677" t="s">
        <v>3697</v>
      </c>
      <c r="B2677">
        <v>96.60469818</v>
      </c>
      <c r="C2677">
        <v>6.3793053630000003</v>
      </c>
      <c r="D2677">
        <v>5.9453024860000001</v>
      </c>
      <c r="E2677">
        <v>2.439635038</v>
      </c>
      <c r="F2677">
        <v>0.56684345000000003</v>
      </c>
      <c r="G2677">
        <v>0.80139702599999996</v>
      </c>
      <c r="H2677">
        <v>0.30489876900000001</v>
      </c>
      <c r="I2677">
        <v>0.36683902099999999</v>
      </c>
      <c r="J2677">
        <f>IF(MAX(B2678:I2678) = B2678, 1, 0)</f>
        <v>1</v>
      </c>
    </row>
    <row r="2678" spans="1:10" x14ac:dyDescent="0.25">
      <c r="A2678" t="s">
        <v>3696</v>
      </c>
      <c r="B2678">
        <v>99.925842290000006</v>
      </c>
      <c r="C2678">
        <v>6.2682971949999997</v>
      </c>
      <c r="D2678">
        <v>5.8775601389999999</v>
      </c>
      <c r="E2678">
        <v>2.1489284039999998</v>
      </c>
      <c r="F2678">
        <v>8.7857530000000003E-3</v>
      </c>
      <c r="G2678">
        <v>6.785246E-3</v>
      </c>
      <c r="H2678">
        <v>9.2753760000000001E-3</v>
      </c>
      <c r="I2678">
        <v>1.9107569999999999E-3</v>
      </c>
      <c r="J2678">
        <f>IF(MAX(B2679:I2679) = B2679, 1, 0)</f>
        <v>1</v>
      </c>
    </row>
    <row r="2679" spans="1:10" x14ac:dyDescent="0.25">
      <c r="A2679" t="s">
        <v>3695</v>
      </c>
      <c r="B2679">
        <v>97.481231690000001</v>
      </c>
      <c r="C2679">
        <v>6.7903952600000004</v>
      </c>
      <c r="D2679">
        <v>5.9898476599999997</v>
      </c>
      <c r="E2679">
        <v>2.1872534749999999</v>
      </c>
      <c r="F2679">
        <v>0.28028094799999997</v>
      </c>
      <c r="G2679">
        <v>0.283850253</v>
      </c>
      <c r="H2679">
        <v>0.29996162700000001</v>
      </c>
      <c r="I2679">
        <v>0.18776822100000001</v>
      </c>
      <c r="J2679">
        <f>IF(MAX(B2680:I2680) = B2680, 1, 0)</f>
        <v>1</v>
      </c>
    </row>
    <row r="2680" spans="1:10" x14ac:dyDescent="0.25">
      <c r="A2680" t="s">
        <v>3694</v>
      </c>
      <c r="B2680">
        <v>96.807991029999997</v>
      </c>
      <c r="C2680">
        <v>6.8069019319999997</v>
      </c>
      <c r="D2680">
        <v>6.0529780390000001</v>
      </c>
      <c r="E2680">
        <v>2.231103659</v>
      </c>
      <c r="F2680">
        <v>0.37671461699999997</v>
      </c>
      <c r="G2680">
        <v>0.53541225199999998</v>
      </c>
      <c r="H2680">
        <v>0.37969276299999999</v>
      </c>
      <c r="I2680">
        <v>9.4779678000000006E-2</v>
      </c>
      <c r="J2680">
        <f>IF(MAX(B2681:I2681) = B2681, 1, 0)</f>
        <v>1</v>
      </c>
    </row>
    <row r="2681" spans="1:10" x14ac:dyDescent="0.25">
      <c r="A2681" t="s">
        <v>3693</v>
      </c>
      <c r="J2681">
        <f>IF(MAX(B2682:I2682) = B2682, 1, 0)</f>
        <v>1</v>
      </c>
    </row>
    <row r="2682" spans="1:10" x14ac:dyDescent="0.25">
      <c r="A2682" t="s">
        <v>3692</v>
      </c>
      <c r="B2682">
        <v>93.532569890000005</v>
      </c>
      <c r="C2682">
        <v>6.6034870149999998</v>
      </c>
      <c r="D2682">
        <v>5.9860377309999997</v>
      </c>
      <c r="E2682">
        <v>2.4198875430000002</v>
      </c>
      <c r="F2682">
        <v>0.44571849699999999</v>
      </c>
      <c r="G2682">
        <v>3.1203556059999999</v>
      </c>
      <c r="H2682">
        <v>0.26801794800000001</v>
      </c>
      <c r="I2682">
        <v>0.79947990199999996</v>
      </c>
      <c r="J2682">
        <f>IF(MAX(B2683:I2683) = B2683, 1, 0)</f>
        <v>1</v>
      </c>
    </row>
    <row r="2683" spans="1:10" x14ac:dyDescent="0.25">
      <c r="A2683" t="s">
        <v>3691</v>
      </c>
      <c r="B2683">
        <v>98.959419249999996</v>
      </c>
      <c r="C2683">
        <v>6.4101672169999997</v>
      </c>
      <c r="D2683">
        <v>5.9028429989999998</v>
      </c>
      <c r="E2683">
        <v>2.170769215</v>
      </c>
      <c r="F2683">
        <v>0.186524093</v>
      </c>
      <c r="G2683">
        <v>9.7331524000000003E-2</v>
      </c>
      <c r="H2683">
        <v>0.145759478</v>
      </c>
      <c r="I2683">
        <v>0.145944253</v>
      </c>
      <c r="J2683">
        <f>IF(MAX(B2684:I2684) = B2684, 1, 0)</f>
        <v>1</v>
      </c>
    </row>
    <row r="2684" spans="1:10" x14ac:dyDescent="0.25">
      <c r="A2684" t="s">
        <v>3690</v>
      </c>
      <c r="B2684">
        <v>95.71952057</v>
      </c>
      <c r="C2684">
        <v>6.3303151130000002</v>
      </c>
      <c r="D2684">
        <v>6.2048306469999996</v>
      </c>
      <c r="E2684">
        <v>2.226447582</v>
      </c>
      <c r="F2684">
        <v>2.3803629879999999</v>
      </c>
      <c r="G2684">
        <v>0.145934761</v>
      </c>
      <c r="H2684">
        <v>0.33174490899999998</v>
      </c>
      <c r="I2684">
        <v>0.14052684600000001</v>
      </c>
      <c r="J2684">
        <f>IF(MAX(B2685:I2685) = B2685, 1, 0)</f>
        <v>1</v>
      </c>
    </row>
    <row r="2685" spans="1:10" x14ac:dyDescent="0.25">
      <c r="A2685" t="s">
        <v>3689</v>
      </c>
      <c r="B2685">
        <v>99.392234799999997</v>
      </c>
      <c r="C2685">
        <v>6.4545259479999997</v>
      </c>
      <c r="D2685">
        <v>5.8901228899999998</v>
      </c>
      <c r="E2685">
        <v>2.1530871390000001</v>
      </c>
      <c r="F2685">
        <v>5.6738342999999997E-2</v>
      </c>
      <c r="G2685">
        <v>3.1390630000000003E-2</v>
      </c>
      <c r="H2685">
        <v>3.2753345000000003E-2</v>
      </c>
      <c r="I2685">
        <v>2.8993980999999999E-2</v>
      </c>
      <c r="J2685">
        <f>IF(MAX(B2686:I2686) = B2686, 1, 0)</f>
        <v>1</v>
      </c>
    </row>
    <row r="2686" spans="1:10" x14ac:dyDescent="0.25">
      <c r="A2686" t="s">
        <v>3688</v>
      </c>
      <c r="B2686">
        <v>99.843208309999994</v>
      </c>
      <c r="C2686">
        <v>6.2862911219999997</v>
      </c>
      <c r="D2686">
        <v>5.8861107830000003</v>
      </c>
      <c r="E2686">
        <v>2.1490592959999999</v>
      </c>
      <c r="F2686">
        <v>7.5745980000000001E-3</v>
      </c>
      <c r="G2686">
        <v>1.1409674E-2</v>
      </c>
      <c r="H2686">
        <v>1.2742671000000001E-2</v>
      </c>
      <c r="I2686">
        <v>1.8739962999999998E-2</v>
      </c>
      <c r="J2686">
        <f>IF(MAX(B2687:I2687) = B2687, 1, 0)</f>
        <v>1</v>
      </c>
    </row>
    <row r="2687" spans="1:10" x14ac:dyDescent="0.25">
      <c r="A2687" t="s">
        <v>3687</v>
      </c>
      <c r="B2687">
        <v>99.754898069999996</v>
      </c>
      <c r="C2687">
        <v>6.2766194339999997</v>
      </c>
      <c r="D2687">
        <v>5.882698059</v>
      </c>
      <c r="E2687">
        <v>2.1556611060000002</v>
      </c>
      <c r="F2687">
        <v>5.0061746999999997E-2</v>
      </c>
      <c r="G2687">
        <v>3.8360730000000003E-2</v>
      </c>
      <c r="H2687">
        <v>4.0375597999999999E-2</v>
      </c>
      <c r="I2687">
        <v>1.6272467999999998E-2</v>
      </c>
      <c r="J2687">
        <f>IF(MAX(B2688:I2688) = B2688, 1, 0)</f>
        <v>1</v>
      </c>
    </row>
    <row r="2688" spans="1:10" x14ac:dyDescent="0.25">
      <c r="A2688" t="s">
        <v>3686</v>
      </c>
      <c r="B2688">
        <v>98.339263919999993</v>
      </c>
      <c r="C2688">
        <v>6.5596079830000003</v>
      </c>
      <c r="D2688">
        <v>5.9552440640000004</v>
      </c>
      <c r="E2688">
        <v>2.1643450259999999</v>
      </c>
      <c r="F2688">
        <v>0.24278983500000001</v>
      </c>
      <c r="G2688">
        <v>0.19286207899999999</v>
      </c>
      <c r="H2688">
        <v>0.21270592499999999</v>
      </c>
      <c r="I2688">
        <v>0.14262412499999999</v>
      </c>
      <c r="J2688">
        <f>IF(MAX(B2689:I2689) = B2689, 1, 0)</f>
        <v>1</v>
      </c>
    </row>
    <row r="2689" spans="1:10" x14ac:dyDescent="0.25">
      <c r="A2689" t="s">
        <v>3685</v>
      </c>
      <c r="B2689">
        <v>99.503478999999999</v>
      </c>
      <c r="C2689">
        <v>6.3061909680000001</v>
      </c>
      <c r="D2689">
        <v>5.8888454440000002</v>
      </c>
      <c r="E2689">
        <v>2.1608057020000002</v>
      </c>
      <c r="F2689">
        <v>6.7406371000000007E-2</v>
      </c>
      <c r="G2689">
        <v>9.2146553000000006E-2</v>
      </c>
      <c r="H2689">
        <v>0.123300359</v>
      </c>
      <c r="I2689">
        <v>2.1844352000000001E-2</v>
      </c>
      <c r="J2689">
        <f>IF(MAX(B2690:I2690) = B2690, 1, 0)</f>
        <v>1</v>
      </c>
    </row>
    <row r="2690" spans="1:10" x14ac:dyDescent="0.25">
      <c r="A2690" t="s">
        <v>3684</v>
      </c>
      <c r="B2690">
        <v>59.510833740000002</v>
      </c>
      <c r="C2690">
        <v>6.5961890219999999</v>
      </c>
      <c r="D2690">
        <v>6.641077042</v>
      </c>
      <c r="E2690">
        <v>37.075866699999999</v>
      </c>
      <c r="F2690">
        <v>2.3563187120000002</v>
      </c>
      <c r="G2690">
        <v>4.0179328920000001</v>
      </c>
      <c r="H2690">
        <v>3.5827271939999998</v>
      </c>
      <c r="I2690">
        <v>4.8842191699999997</v>
      </c>
      <c r="J2690">
        <f>IF(MAX(B2691:I2691) = B2691, 1, 0)</f>
        <v>1</v>
      </c>
    </row>
    <row r="2691" spans="1:10" x14ac:dyDescent="0.25">
      <c r="A2691" t="s">
        <v>3683</v>
      </c>
      <c r="B2691">
        <v>98.862014770000002</v>
      </c>
      <c r="C2691">
        <v>6.2944345469999998</v>
      </c>
      <c r="D2691">
        <v>5.9008655550000002</v>
      </c>
      <c r="E2691">
        <v>2.1684319969999999</v>
      </c>
      <c r="F2691">
        <v>0.17644180400000001</v>
      </c>
      <c r="G2691">
        <v>0.44463729899999999</v>
      </c>
      <c r="H2691">
        <v>0.12326989300000001</v>
      </c>
      <c r="I2691">
        <v>0.167443067</v>
      </c>
      <c r="J2691">
        <f>IF(MAX(B2692:I2692) = B2692, 1, 0)</f>
        <v>1</v>
      </c>
    </row>
    <row r="2692" spans="1:10" x14ac:dyDescent="0.25">
      <c r="A2692" t="s">
        <v>3682</v>
      </c>
      <c r="B2692">
        <v>98.934387209999997</v>
      </c>
      <c r="C2692">
        <v>6.3241267199999998</v>
      </c>
      <c r="D2692">
        <v>5.9046425820000001</v>
      </c>
      <c r="E2692">
        <v>2.2184083459999999</v>
      </c>
      <c r="F2692">
        <v>9.4869449999999994E-2</v>
      </c>
      <c r="G2692">
        <v>9.7252503000000004E-2</v>
      </c>
      <c r="H2692">
        <v>0.17239913300000001</v>
      </c>
      <c r="I2692">
        <v>0.24338678999999999</v>
      </c>
      <c r="J2692">
        <f>IF(MAX(B2693:I2693) = B2693, 1, 0)</f>
        <v>1</v>
      </c>
    </row>
    <row r="2693" spans="1:10" x14ac:dyDescent="0.25">
      <c r="A2693" t="s">
        <v>3681</v>
      </c>
      <c r="B2693">
        <v>98.606468199999995</v>
      </c>
      <c r="C2693">
        <v>6.349983215</v>
      </c>
      <c r="D2693">
        <v>5.9396591189999999</v>
      </c>
      <c r="E2693">
        <v>2.1972365379999999</v>
      </c>
      <c r="F2693">
        <v>0.23657336800000001</v>
      </c>
      <c r="G2693">
        <v>0.13823080099999999</v>
      </c>
      <c r="H2693">
        <v>0.103576563</v>
      </c>
      <c r="I2693">
        <v>0.381921291</v>
      </c>
      <c r="J2693">
        <f>IF(MAX(B2694:I2694) = B2694, 1, 0)</f>
        <v>1</v>
      </c>
    </row>
    <row r="2694" spans="1:10" x14ac:dyDescent="0.25">
      <c r="A2694" t="s">
        <v>3680</v>
      </c>
      <c r="B2694">
        <v>98.327819820000002</v>
      </c>
      <c r="C2694">
        <v>6.4047589299999999</v>
      </c>
      <c r="D2694">
        <v>5.9342546460000003</v>
      </c>
      <c r="E2694">
        <v>2.2573976519999999</v>
      </c>
      <c r="F2694">
        <v>0.32644993100000003</v>
      </c>
      <c r="G2694">
        <v>0.21414993700000001</v>
      </c>
      <c r="H2694">
        <v>0.107759982</v>
      </c>
      <c r="I2694">
        <v>0.205108613</v>
      </c>
      <c r="J2694">
        <f>IF(MAX(B2695:I2695) = B2695, 1, 0)</f>
        <v>0</v>
      </c>
    </row>
    <row r="2695" spans="1:10" x14ac:dyDescent="0.25">
      <c r="A2695" t="s">
        <v>3679</v>
      </c>
      <c r="B2695">
        <v>0.65900516499999995</v>
      </c>
      <c r="C2695">
        <v>6.2930746080000004</v>
      </c>
      <c r="D2695">
        <v>6.0182342530000001</v>
      </c>
      <c r="E2695">
        <v>99.996078490000002</v>
      </c>
      <c r="F2695">
        <v>0.180364579</v>
      </c>
      <c r="G2695">
        <v>0.74692112200000005</v>
      </c>
      <c r="H2695">
        <v>9.1902755000000003E-2</v>
      </c>
      <c r="I2695">
        <v>8.8514871999999994E-2</v>
      </c>
      <c r="J2695">
        <f>IF(MAX(B2696:I2696) = B2696, 1, 0)</f>
        <v>1</v>
      </c>
    </row>
    <row r="2696" spans="1:10" x14ac:dyDescent="0.25">
      <c r="A2696" t="s">
        <v>3678</v>
      </c>
      <c r="B2696">
        <v>99.345870969999993</v>
      </c>
      <c r="C2696">
        <v>6.3570132260000003</v>
      </c>
      <c r="D2696">
        <v>5.9110922810000002</v>
      </c>
      <c r="E2696">
        <v>2.1676833630000001</v>
      </c>
      <c r="F2696">
        <v>7.0798807000000005E-2</v>
      </c>
      <c r="G2696">
        <v>0.110704735</v>
      </c>
      <c r="H2696">
        <v>5.9604242000000002E-2</v>
      </c>
      <c r="I2696">
        <v>3.9312590000000001E-2</v>
      </c>
      <c r="J2696">
        <f>IF(MAX(B2697:I2697) = B2697, 1, 0)</f>
        <v>1</v>
      </c>
    </row>
    <row r="2697" spans="1:10" x14ac:dyDescent="0.25">
      <c r="A2697" t="s">
        <v>3677</v>
      </c>
      <c r="B2697">
        <v>98.997695919999998</v>
      </c>
      <c r="C2697">
        <v>6.3492631910000004</v>
      </c>
      <c r="D2697">
        <v>5.9033002850000003</v>
      </c>
      <c r="E2697">
        <v>2.1638188359999999</v>
      </c>
      <c r="F2697">
        <v>0.17223566800000001</v>
      </c>
      <c r="G2697">
        <v>0.256276369</v>
      </c>
      <c r="H2697">
        <v>6.8467661999999999E-2</v>
      </c>
      <c r="I2697">
        <v>0.18039223600000001</v>
      </c>
      <c r="J2697">
        <f>IF(MAX(B2698:I2698) = B2698, 1, 0)</f>
        <v>1</v>
      </c>
    </row>
    <row r="2698" spans="1:10" x14ac:dyDescent="0.25">
      <c r="A2698" t="s">
        <v>3676</v>
      </c>
      <c r="B2698">
        <v>97.305091860000005</v>
      </c>
      <c r="C2698">
        <v>6.528082371</v>
      </c>
      <c r="D2698">
        <v>5.8930230139999997</v>
      </c>
      <c r="E2698">
        <v>2.1771602630000002</v>
      </c>
      <c r="F2698">
        <v>4.2566425999999997E-2</v>
      </c>
      <c r="G2698">
        <v>0.16951891799999999</v>
      </c>
      <c r="H2698">
        <v>3.8438100000000003E-2</v>
      </c>
      <c r="I2698">
        <v>1.7584909200000001</v>
      </c>
      <c r="J2698">
        <f>IF(MAX(B2699:I2699) = B2699, 1, 0)</f>
        <v>1</v>
      </c>
    </row>
    <row r="2699" spans="1:10" x14ac:dyDescent="0.25">
      <c r="A2699" t="s">
        <v>3675</v>
      </c>
      <c r="B2699">
        <v>77.710128780000005</v>
      </c>
      <c r="C2699">
        <v>7.2513313290000001</v>
      </c>
      <c r="D2699">
        <v>6.0946950910000002</v>
      </c>
      <c r="E2699">
        <v>2.4685146809999998</v>
      </c>
      <c r="F2699">
        <v>0.56083750700000001</v>
      </c>
      <c r="G2699">
        <v>0.70789992800000001</v>
      </c>
      <c r="H2699">
        <v>1.2854224439999999</v>
      </c>
      <c r="I2699">
        <v>16.306938169999999</v>
      </c>
      <c r="J2699">
        <f>IF(MAX(B2700:I2700) = B2700, 1, 0)</f>
        <v>1</v>
      </c>
    </row>
    <row r="2700" spans="1:10" x14ac:dyDescent="0.25">
      <c r="A2700" t="s">
        <v>3674</v>
      </c>
      <c r="B2700">
        <v>49.82985687</v>
      </c>
      <c r="C2700">
        <v>7.8821034430000001</v>
      </c>
      <c r="D2700">
        <v>6.7213854790000003</v>
      </c>
      <c r="E2700">
        <v>9.7779407500000008</v>
      </c>
      <c r="F2700">
        <v>4.0766282079999998</v>
      </c>
      <c r="G2700">
        <v>4.0770740510000003</v>
      </c>
      <c r="H2700">
        <v>15.156520840000001</v>
      </c>
      <c r="I2700">
        <v>10.64495468</v>
      </c>
      <c r="J2700">
        <f>IF(MAX(B2701:I2701) = B2701, 1, 0)</f>
        <v>1</v>
      </c>
    </row>
    <row r="2701" spans="1:10" x14ac:dyDescent="0.25">
      <c r="A2701" t="s">
        <v>3673</v>
      </c>
      <c r="B2701">
        <v>85.465126040000001</v>
      </c>
      <c r="C2701">
        <v>6.4003310200000003</v>
      </c>
      <c r="D2701">
        <v>5.8975620270000002</v>
      </c>
      <c r="E2701">
        <v>2.1674790380000002</v>
      </c>
      <c r="F2701">
        <v>13.223688129999999</v>
      </c>
      <c r="G2701">
        <v>0.33638217999999998</v>
      </c>
      <c r="H2701">
        <v>0.50739246599999999</v>
      </c>
      <c r="I2701">
        <v>4.6464074000000001E-2</v>
      </c>
      <c r="J2701">
        <f>IF(MAX(B2702:I2702) = B2702, 1, 0)</f>
        <v>1</v>
      </c>
    </row>
    <row r="2702" spans="1:10" x14ac:dyDescent="0.25">
      <c r="A2702" t="s">
        <v>3672</v>
      </c>
      <c r="B2702">
        <v>86.177886959999995</v>
      </c>
      <c r="C2702">
        <v>6.5462460519999999</v>
      </c>
      <c r="D2702">
        <v>6.0117745400000002</v>
      </c>
      <c r="E2702">
        <v>2.5915071959999998</v>
      </c>
      <c r="F2702">
        <v>6.5053281780000001</v>
      </c>
      <c r="G2702">
        <v>3.7195720670000001</v>
      </c>
      <c r="H2702">
        <v>0.61693459699999997</v>
      </c>
      <c r="I2702">
        <v>0.69462055</v>
      </c>
      <c r="J2702">
        <f>IF(MAX(B2703:I2703) = B2703, 1, 0)</f>
        <v>1</v>
      </c>
    </row>
    <row r="2703" spans="1:10" x14ac:dyDescent="0.25">
      <c r="A2703" t="s">
        <v>3671</v>
      </c>
      <c r="B2703">
        <v>99.851699830000001</v>
      </c>
      <c r="C2703">
        <v>6.263466835</v>
      </c>
      <c r="D2703">
        <v>5.8812818529999999</v>
      </c>
      <c r="E2703">
        <v>2.1520185469999999</v>
      </c>
      <c r="F2703">
        <v>1.9120844000000001E-2</v>
      </c>
      <c r="G2703">
        <v>1.6033240000000001E-2</v>
      </c>
      <c r="H2703">
        <v>2.0153404999999999E-2</v>
      </c>
      <c r="I2703">
        <v>3.4849152000000001E-2</v>
      </c>
      <c r="J2703">
        <f>IF(MAX(B2704:I2704) = B2704, 1, 0)</f>
        <v>0</v>
      </c>
    </row>
    <row r="2704" spans="1:10" x14ac:dyDescent="0.25">
      <c r="A2704" t="s">
        <v>3670</v>
      </c>
      <c r="B2704">
        <v>20.415456769999999</v>
      </c>
      <c r="C2704">
        <v>88.105140689999999</v>
      </c>
      <c r="D2704">
        <v>7.681023121</v>
      </c>
      <c r="E2704">
        <v>2.4241008759999998</v>
      </c>
      <c r="F2704">
        <v>2.5981516839999999</v>
      </c>
      <c r="G2704">
        <v>15.38390255</v>
      </c>
      <c r="H2704">
        <v>1.2819404599999999</v>
      </c>
      <c r="I2704">
        <v>0.50088542700000005</v>
      </c>
      <c r="J2704">
        <f>IF(MAX(B2705:I2705) = B2705, 1, 0)</f>
        <v>1</v>
      </c>
    </row>
    <row r="2705" spans="1:10" x14ac:dyDescent="0.25">
      <c r="A2705" t="s">
        <v>3669</v>
      </c>
      <c r="B2705">
        <v>93.829322809999994</v>
      </c>
      <c r="C2705">
        <v>7.5079193120000003</v>
      </c>
      <c r="D2705">
        <v>6.0720314980000003</v>
      </c>
      <c r="E2705">
        <v>2.540622473</v>
      </c>
      <c r="F2705">
        <v>1.0129373070000001</v>
      </c>
      <c r="G2705">
        <v>0.49419570000000002</v>
      </c>
      <c r="H2705">
        <v>0.33038234700000002</v>
      </c>
      <c r="I2705">
        <v>0.32100290100000001</v>
      </c>
      <c r="J2705">
        <f>IF(MAX(B2706:I2706) = B2706, 1, 0)</f>
        <v>1</v>
      </c>
    </row>
    <row r="2706" spans="1:10" x14ac:dyDescent="0.25">
      <c r="A2706" t="s">
        <v>3668</v>
      </c>
      <c r="B2706">
        <v>92.962532039999999</v>
      </c>
      <c r="C2706">
        <v>6.8894095420000001</v>
      </c>
      <c r="D2706">
        <v>6.1332259179999999</v>
      </c>
      <c r="E2706">
        <v>2.4245550630000001</v>
      </c>
      <c r="F2706">
        <v>1.907309532</v>
      </c>
      <c r="G2706">
        <v>1.3733588459999999</v>
      </c>
      <c r="H2706">
        <v>0.41523030399999999</v>
      </c>
      <c r="I2706">
        <v>0.58120393800000003</v>
      </c>
      <c r="J2706">
        <f>IF(MAX(B2707:I2707) = B2707, 1, 0)</f>
        <v>1</v>
      </c>
    </row>
    <row r="2707" spans="1:10" x14ac:dyDescent="0.25">
      <c r="A2707" t="s">
        <v>3667</v>
      </c>
      <c r="B2707">
        <v>98.942687989999996</v>
      </c>
      <c r="C2707">
        <v>6.3373780249999996</v>
      </c>
      <c r="D2707">
        <v>5.9277887339999999</v>
      </c>
      <c r="E2707">
        <v>2.18034339</v>
      </c>
      <c r="F2707">
        <v>0.21375021299999999</v>
      </c>
      <c r="G2707">
        <v>0.26335454000000003</v>
      </c>
      <c r="H2707">
        <v>0.113339931</v>
      </c>
      <c r="I2707">
        <v>4.5186624000000002E-2</v>
      </c>
      <c r="J2707">
        <f>IF(MAX(B2708:I2708) = B2708, 1, 0)</f>
        <v>1</v>
      </c>
    </row>
    <row r="2708" spans="1:10" x14ac:dyDescent="0.25">
      <c r="A2708" t="s">
        <v>3666</v>
      </c>
      <c r="B2708">
        <v>97.647026060000002</v>
      </c>
      <c r="C2708">
        <v>6.4220867159999999</v>
      </c>
      <c r="D2708">
        <v>5.929400921</v>
      </c>
      <c r="E2708">
        <v>2.2926836009999998</v>
      </c>
      <c r="F2708">
        <v>0.498707175</v>
      </c>
      <c r="G2708">
        <v>0.45500829799999998</v>
      </c>
      <c r="H2708">
        <v>0.31340604999999999</v>
      </c>
      <c r="I2708">
        <v>0.13549040300000001</v>
      </c>
      <c r="J2708">
        <f>IF(MAX(B2709:I2709) = B2709, 1, 0)</f>
        <v>1</v>
      </c>
    </row>
    <row r="2709" spans="1:10" x14ac:dyDescent="0.25">
      <c r="A2709" t="s">
        <v>3665</v>
      </c>
      <c r="B2709">
        <v>98.844055179999998</v>
      </c>
      <c r="C2709">
        <v>6.5031332969999998</v>
      </c>
      <c r="D2709">
        <v>5.8950142860000003</v>
      </c>
      <c r="E2709">
        <v>2.1610453129999998</v>
      </c>
      <c r="F2709">
        <v>0.25879055299999998</v>
      </c>
      <c r="G2709">
        <v>0.11530378500000001</v>
      </c>
      <c r="H2709">
        <v>0.14795523899999999</v>
      </c>
      <c r="I2709">
        <v>4.3370023000000001E-2</v>
      </c>
      <c r="J2709">
        <f>IF(MAX(B2710:I2710) = B2710, 1, 0)</f>
        <v>1</v>
      </c>
    </row>
    <row r="2710" spans="1:10" x14ac:dyDescent="0.25">
      <c r="A2710" t="s">
        <v>3664</v>
      </c>
      <c r="B2710">
        <v>99.621055600000005</v>
      </c>
      <c r="C2710">
        <v>6.2864055629999998</v>
      </c>
      <c r="D2710">
        <v>5.8926100730000002</v>
      </c>
      <c r="E2710">
        <v>2.1615090370000001</v>
      </c>
      <c r="F2710">
        <v>4.7095522000000001E-2</v>
      </c>
      <c r="G2710">
        <v>3.8227419999999998E-2</v>
      </c>
      <c r="H2710">
        <v>4.7456838000000001E-2</v>
      </c>
      <c r="I2710">
        <v>8.0805904999999997E-2</v>
      </c>
      <c r="J2710">
        <f>IF(MAX(B2711:I2711) = B2711, 1, 0)</f>
        <v>1</v>
      </c>
    </row>
    <row r="2711" spans="1:10" x14ac:dyDescent="0.25">
      <c r="A2711" t="s">
        <v>3663</v>
      </c>
      <c r="B2711">
        <v>98.014076230000001</v>
      </c>
      <c r="C2711">
        <v>6.5368413929999996</v>
      </c>
      <c r="D2711">
        <v>5.8890304569999996</v>
      </c>
      <c r="E2711">
        <v>2.1685445310000002</v>
      </c>
      <c r="F2711">
        <v>2.8692588000000002E-2</v>
      </c>
      <c r="G2711">
        <v>0.100765549</v>
      </c>
      <c r="H2711">
        <v>4.6044323999999998E-2</v>
      </c>
      <c r="I2711">
        <v>1.146981716</v>
      </c>
      <c r="J2711">
        <f>IF(MAX(B2712:I2712) = B2712, 1, 0)</f>
        <v>1</v>
      </c>
    </row>
    <row r="2712" spans="1:10" x14ac:dyDescent="0.25">
      <c r="A2712" t="s">
        <v>3662</v>
      </c>
      <c r="B2712">
        <v>92.195564270000006</v>
      </c>
      <c r="C2712">
        <v>6.7111296649999996</v>
      </c>
      <c r="D2712">
        <v>6.0594434740000001</v>
      </c>
      <c r="E2712">
        <v>2.2443628310000001</v>
      </c>
      <c r="F2712">
        <v>0.51549845900000002</v>
      </c>
      <c r="G2712">
        <v>3.8841073509999999</v>
      </c>
      <c r="H2712">
        <v>0.96478688700000004</v>
      </c>
      <c r="I2712">
        <v>0.75166922800000002</v>
      </c>
      <c r="J2712">
        <f>IF(MAX(B2713:I2713) = B2713, 1, 0)</f>
        <v>1</v>
      </c>
    </row>
    <row r="2713" spans="1:10" x14ac:dyDescent="0.25">
      <c r="A2713" t="s">
        <v>3661</v>
      </c>
      <c r="B2713">
        <v>99.416641240000004</v>
      </c>
      <c r="C2713">
        <v>6.291356564</v>
      </c>
      <c r="D2713">
        <v>5.8912515640000001</v>
      </c>
      <c r="E2713">
        <v>2.1961131100000002</v>
      </c>
      <c r="F2713">
        <v>0.149367467</v>
      </c>
      <c r="G2713">
        <v>5.4265174999999999E-2</v>
      </c>
      <c r="H2713">
        <v>4.1945669999999997E-2</v>
      </c>
      <c r="I2713">
        <v>5.2675419000000001E-2</v>
      </c>
      <c r="J2713">
        <f>IF(MAX(B2714:I2714) = B2714, 1, 0)</f>
        <v>1</v>
      </c>
    </row>
    <row r="2714" spans="1:10" x14ac:dyDescent="0.25">
      <c r="A2714" t="s">
        <v>3660</v>
      </c>
      <c r="B2714">
        <v>94.16126251</v>
      </c>
      <c r="C2714">
        <v>7.0085473059999996</v>
      </c>
      <c r="D2714">
        <v>6.1475820539999999</v>
      </c>
      <c r="E2714">
        <v>2.2688665389999998</v>
      </c>
      <c r="F2714">
        <v>0.756951928</v>
      </c>
      <c r="G2714">
        <v>0.61947733199999999</v>
      </c>
      <c r="H2714">
        <v>0.29800230300000002</v>
      </c>
      <c r="I2714">
        <v>1.628741384</v>
      </c>
      <c r="J2714">
        <f>IF(MAX(B2715:I2715) = B2715, 1, 0)</f>
        <v>0</v>
      </c>
    </row>
    <row r="2715" spans="1:10" x14ac:dyDescent="0.25">
      <c r="A2715" t="s">
        <v>3659</v>
      </c>
      <c r="B2715">
        <v>16.072912219999999</v>
      </c>
      <c r="C2715">
        <v>6.9579949379999997</v>
      </c>
      <c r="D2715">
        <v>6.0544714930000003</v>
      </c>
      <c r="E2715">
        <v>2.5506904129999999</v>
      </c>
      <c r="F2715">
        <v>78.439514160000002</v>
      </c>
      <c r="G2715">
        <v>1.646667004</v>
      </c>
      <c r="H2715">
        <v>0.46465340300000002</v>
      </c>
      <c r="I2715">
        <v>0.33325016499999999</v>
      </c>
      <c r="J2715">
        <f>IF(MAX(B2716:I2716) = B2716, 1, 0)</f>
        <v>0</v>
      </c>
    </row>
    <row r="2716" spans="1:10" x14ac:dyDescent="0.25">
      <c r="A2716" t="s">
        <v>3658</v>
      </c>
      <c r="B2716">
        <v>6.5542063710000003</v>
      </c>
      <c r="C2716">
        <v>13.271193500000001</v>
      </c>
      <c r="D2716">
        <v>6.4884858129999996</v>
      </c>
      <c r="E2716">
        <v>4.4421305660000003</v>
      </c>
      <c r="F2716">
        <v>4.5313758850000001</v>
      </c>
      <c r="G2716">
        <v>1.6101076599999999</v>
      </c>
      <c r="H2716">
        <v>1.0606204269999999</v>
      </c>
      <c r="I2716">
        <v>69.7700119</v>
      </c>
      <c r="J2716">
        <f>IF(MAX(B2717:I2717) = B2717, 1, 0)</f>
        <v>1</v>
      </c>
    </row>
    <row r="2717" spans="1:10" x14ac:dyDescent="0.25">
      <c r="A2717" t="s">
        <v>3657</v>
      </c>
      <c r="B2717">
        <v>83.137031559999997</v>
      </c>
      <c r="C2717">
        <v>7.2803058619999996</v>
      </c>
      <c r="D2717">
        <v>6.7178530690000002</v>
      </c>
      <c r="E2717">
        <v>2.4173288350000002</v>
      </c>
      <c r="F2717">
        <v>2.2290620799999998</v>
      </c>
      <c r="G2717">
        <v>1.1029411549999999</v>
      </c>
      <c r="H2717">
        <v>7.0983319280000003</v>
      </c>
      <c r="I2717">
        <v>1.555191875</v>
      </c>
      <c r="J2717">
        <f>IF(MAX(B2718:I2718) = B2718, 1, 0)</f>
        <v>1</v>
      </c>
    </row>
    <row r="2718" spans="1:10" x14ac:dyDescent="0.25">
      <c r="A2718" t="s">
        <v>3656</v>
      </c>
      <c r="B2718">
        <v>94.412231449999993</v>
      </c>
      <c r="C2718">
        <v>6.5262870790000003</v>
      </c>
      <c r="D2718">
        <v>5.9851245879999997</v>
      </c>
      <c r="E2718">
        <v>2.3264238829999999</v>
      </c>
      <c r="F2718">
        <v>0.62071591599999998</v>
      </c>
      <c r="G2718">
        <v>1.536760092</v>
      </c>
      <c r="H2718">
        <v>0.42818048600000003</v>
      </c>
      <c r="I2718">
        <v>1.5991804599999999</v>
      </c>
      <c r="J2718">
        <f>IF(MAX(B2719:I2719) = B2719, 1, 0)</f>
        <v>0</v>
      </c>
    </row>
    <row r="2719" spans="1:10" x14ac:dyDescent="0.25">
      <c r="A2719" t="s">
        <v>3655</v>
      </c>
      <c r="B2719">
        <v>2.1920852659999999</v>
      </c>
      <c r="C2719">
        <v>35.739948269999999</v>
      </c>
      <c r="D2719">
        <v>6.2169127460000002</v>
      </c>
      <c r="E2719">
        <v>2.3824841980000002</v>
      </c>
      <c r="F2719">
        <v>1.5245028730000001</v>
      </c>
      <c r="G2719">
        <v>10.65542793</v>
      </c>
      <c r="H2719">
        <v>1.3750165700000001</v>
      </c>
      <c r="I2719">
        <v>57.99153519</v>
      </c>
      <c r="J2719">
        <f>IF(MAX(B2720:I2720) = B2720, 1, 0)</f>
        <v>1</v>
      </c>
    </row>
    <row r="2720" spans="1:10" x14ac:dyDescent="0.25">
      <c r="A2720" t="s">
        <v>3654</v>
      </c>
      <c r="B2720">
        <v>91.500679020000007</v>
      </c>
      <c r="C2720">
        <v>6.6954226490000002</v>
      </c>
      <c r="D2720">
        <v>6.026713848</v>
      </c>
      <c r="E2720">
        <v>2.2154037949999998</v>
      </c>
      <c r="F2720">
        <v>0.43441224099999998</v>
      </c>
      <c r="G2720">
        <v>5.6301813129999996</v>
      </c>
      <c r="H2720">
        <v>0.803031147</v>
      </c>
      <c r="I2720">
        <v>0.15132691000000001</v>
      </c>
      <c r="J2720">
        <f>IF(MAX(B2721:I2721) = B2721, 1, 0)</f>
        <v>1</v>
      </c>
    </row>
    <row r="2721" spans="1:10" x14ac:dyDescent="0.25">
      <c r="A2721" t="s">
        <v>3653</v>
      </c>
      <c r="B2721">
        <v>99.772148130000005</v>
      </c>
      <c r="C2721">
        <v>6.3142986299999997</v>
      </c>
      <c r="D2721">
        <v>5.8812546729999999</v>
      </c>
      <c r="E2721">
        <v>2.1508531569999998</v>
      </c>
      <c r="F2721">
        <v>3.0360272000000001E-2</v>
      </c>
      <c r="G2721">
        <v>1.6773717E-2</v>
      </c>
      <c r="H2721">
        <v>2.0874314000000001E-2</v>
      </c>
      <c r="I2721">
        <v>5.5386899999999998E-3</v>
      </c>
      <c r="J2721">
        <f>IF(MAX(B2722:I2722) = B2722, 1, 0)</f>
        <v>1</v>
      </c>
    </row>
    <row r="2722" spans="1:10" x14ac:dyDescent="0.25">
      <c r="A2722" t="s">
        <v>3652</v>
      </c>
      <c r="B2722">
        <v>44.699020390000001</v>
      </c>
      <c r="C2722">
        <v>23.96217918</v>
      </c>
      <c r="D2722">
        <v>6.3039631839999997</v>
      </c>
      <c r="E2722">
        <v>2.2805330750000001</v>
      </c>
      <c r="F2722">
        <v>0.52922272699999995</v>
      </c>
      <c r="G2722">
        <v>1.3064875600000001</v>
      </c>
      <c r="H2722">
        <v>1.419518828</v>
      </c>
      <c r="I2722">
        <v>32.470214839999997</v>
      </c>
      <c r="J2722">
        <f>IF(MAX(B2723:I2723) = B2723, 1, 0)</f>
        <v>1</v>
      </c>
    </row>
    <row r="2723" spans="1:10" x14ac:dyDescent="0.25">
      <c r="A2723" t="s">
        <v>3651</v>
      </c>
      <c r="B2723">
        <v>95.848793029999996</v>
      </c>
      <c r="C2723">
        <v>6.4349398610000001</v>
      </c>
      <c r="D2723">
        <v>5.978322983</v>
      </c>
      <c r="E2723">
        <v>2.6473400589999998</v>
      </c>
      <c r="F2723">
        <v>0.25216165200000001</v>
      </c>
      <c r="G2723">
        <v>0.69497585299999998</v>
      </c>
      <c r="H2723">
        <v>0.59002226599999996</v>
      </c>
      <c r="I2723">
        <v>0.47642135600000002</v>
      </c>
      <c r="J2723">
        <f>IF(MAX(B2724:I2724) = B2724, 1, 0)</f>
        <v>1</v>
      </c>
    </row>
    <row r="2724" spans="1:10" x14ac:dyDescent="0.25">
      <c r="A2724" t="s">
        <v>3650</v>
      </c>
      <c r="B2724">
        <v>83.838043209999995</v>
      </c>
      <c r="C2724">
        <v>7.2083764080000003</v>
      </c>
      <c r="D2724">
        <v>6.1235132219999997</v>
      </c>
      <c r="E2724">
        <v>2.4343523980000001</v>
      </c>
      <c r="F2724">
        <v>3.2092027660000002</v>
      </c>
      <c r="G2724">
        <v>2.1097631450000001</v>
      </c>
      <c r="H2724">
        <v>1.704869747</v>
      </c>
      <c r="I2724">
        <v>5.8088579180000002</v>
      </c>
      <c r="J2724">
        <f>IF(MAX(B2725:I2725) = B2725, 1, 0)</f>
        <v>1</v>
      </c>
    </row>
    <row r="2725" spans="1:10" x14ac:dyDescent="0.25">
      <c r="A2725" t="s">
        <v>3649</v>
      </c>
      <c r="B2725">
        <v>99.818298339999998</v>
      </c>
      <c r="C2725">
        <v>6.2615981100000004</v>
      </c>
      <c r="D2725">
        <v>5.8847208020000004</v>
      </c>
      <c r="E2725">
        <v>2.156040907</v>
      </c>
      <c r="F2725">
        <v>3.1048987E-2</v>
      </c>
      <c r="G2725">
        <v>3.8586829000000003E-2</v>
      </c>
      <c r="H2725">
        <v>1.3323575000000001E-2</v>
      </c>
      <c r="I2725">
        <v>2.1678623000000001E-2</v>
      </c>
      <c r="J2725">
        <f>IF(MAX(B2726:I2726) = B2726, 1, 0)</f>
        <v>1</v>
      </c>
    </row>
    <row r="2726" spans="1:10" x14ac:dyDescent="0.25">
      <c r="A2726" t="s">
        <v>3648</v>
      </c>
      <c r="B2726">
        <v>99.581947330000006</v>
      </c>
      <c r="C2726">
        <v>6.2708020209999997</v>
      </c>
      <c r="D2726">
        <v>5.8998613359999998</v>
      </c>
      <c r="E2726">
        <v>2.1545376780000001</v>
      </c>
      <c r="F2726">
        <v>8.2890942999999995E-2</v>
      </c>
      <c r="G2726">
        <v>8.0504984000000002E-2</v>
      </c>
      <c r="H2726">
        <v>7.6177746000000005E-2</v>
      </c>
      <c r="I2726">
        <v>4.7561648999999998E-2</v>
      </c>
      <c r="J2726">
        <f>IF(MAX(B2727:I2727) = B2727, 1, 0)</f>
        <v>1</v>
      </c>
    </row>
    <row r="2727" spans="1:10" x14ac:dyDescent="0.25">
      <c r="A2727" t="s">
        <v>3647</v>
      </c>
      <c r="B2727">
        <v>98.974647520000005</v>
      </c>
      <c r="C2727">
        <v>6.2798886300000003</v>
      </c>
      <c r="D2727">
        <v>5.8911328320000003</v>
      </c>
      <c r="E2727">
        <v>2.320947409</v>
      </c>
      <c r="F2727">
        <v>3.6029838000000002E-2</v>
      </c>
      <c r="G2727">
        <v>5.3485058000000002E-2</v>
      </c>
      <c r="H2727">
        <v>5.0566461E-2</v>
      </c>
      <c r="I2727">
        <v>0.227114394</v>
      </c>
      <c r="J2727">
        <f>IF(MAX(B2728:I2728) = B2728, 1, 0)</f>
        <v>0</v>
      </c>
    </row>
    <row r="2728" spans="1:10" x14ac:dyDescent="0.25">
      <c r="A2728" t="s">
        <v>3646</v>
      </c>
      <c r="B2728">
        <v>11.48842812</v>
      </c>
      <c r="C2728">
        <v>98.688804630000007</v>
      </c>
      <c r="D2728">
        <v>6.2008914949999996</v>
      </c>
      <c r="E2728">
        <v>2.3067011829999999</v>
      </c>
      <c r="F2728">
        <v>1.1496552229999999</v>
      </c>
      <c r="G2728">
        <v>3.7779171470000001</v>
      </c>
      <c r="H2728">
        <v>0.38858354099999998</v>
      </c>
      <c r="I2728">
        <v>0.246377289</v>
      </c>
      <c r="J2728">
        <f>IF(MAX(B2729:I2729) = B2729, 1, 0)</f>
        <v>1</v>
      </c>
    </row>
    <row r="2729" spans="1:10" x14ac:dyDescent="0.25">
      <c r="A2729" t="s">
        <v>3645</v>
      </c>
      <c r="B2729">
        <v>95.796516420000003</v>
      </c>
      <c r="C2729">
        <v>6.5566935539999998</v>
      </c>
      <c r="D2729">
        <v>6.0465946199999996</v>
      </c>
      <c r="E2729">
        <v>2.3832664490000002</v>
      </c>
      <c r="F2729">
        <v>0.75509774699999999</v>
      </c>
      <c r="G2729">
        <v>0.66880088999999998</v>
      </c>
      <c r="H2729">
        <v>0.35203775799999998</v>
      </c>
      <c r="I2729">
        <v>0.63190406600000004</v>
      </c>
      <c r="J2729">
        <f>IF(MAX(B2730:I2730) = B2730, 1, 0)</f>
        <v>1</v>
      </c>
    </row>
    <row r="2730" spans="1:10" x14ac:dyDescent="0.25">
      <c r="A2730" t="s">
        <v>3644</v>
      </c>
      <c r="B2730">
        <v>94.213310239999998</v>
      </c>
      <c r="C2730">
        <v>6.6242637630000001</v>
      </c>
      <c r="D2730">
        <v>7.0696897510000003</v>
      </c>
      <c r="E2730">
        <v>2.373868227</v>
      </c>
      <c r="F2730">
        <v>0.42903983600000001</v>
      </c>
      <c r="G2730">
        <v>0.27902418400000001</v>
      </c>
      <c r="H2730">
        <v>0.37426105100000001</v>
      </c>
      <c r="I2730">
        <v>0.31828758099999999</v>
      </c>
      <c r="J2730">
        <f>IF(MAX(B2731:I2731) = B2731, 1, 0)</f>
        <v>1</v>
      </c>
    </row>
    <row r="2731" spans="1:10" x14ac:dyDescent="0.25">
      <c r="A2731" t="s">
        <v>3643</v>
      </c>
      <c r="B2731">
        <v>98.279502870000002</v>
      </c>
      <c r="C2731">
        <v>6.4204306600000001</v>
      </c>
      <c r="D2731">
        <v>5.9318256380000003</v>
      </c>
      <c r="E2731">
        <v>2.18435216</v>
      </c>
      <c r="F2731">
        <v>0.293361068</v>
      </c>
      <c r="G2731">
        <v>0.41505819599999999</v>
      </c>
      <c r="H2731">
        <v>0.26154771399999999</v>
      </c>
      <c r="I2731">
        <v>0.14348643999999999</v>
      </c>
      <c r="J2731">
        <f>IF(MAX(B2732:I2732) = B2732, 1, 0)</f>
        <v>1</v>
      </c>
    </row>
    <row r="2732" spans="1:10" x14ac:dyDescent="0.25">
      <c r="A2732" t="s">
        <v>3642</v>
      </c>
      <c r="B2732">
        <v>99.871635440000006</v>
      </c>
      <c r="C2732">
        <v>6.2580251689999997</v>
      </c>
      <c r="D2732">
        <v>5.8776669500000001</v>
      </c>
      <c r="E2732">
        <v>2.15293169</v>
      </c>
      <c r="F2732">
        <v>2.0361144000000001E-2</v>
      </c>
      <c r="G2732">
        <v>2.2357376000000002E-2</v>
      </c>
      <c r="H2732">
        <v>3.5929087999999998E-2</v>
      </c>
      <c r="I2732">
        <v>9.0390039999999998E-3</v>
      </c>
      <c r="J2732">
        <f>IF(MAX(B2733:I2733) = B2733, 1, 0)</f>
        <v>0</v>
      </c>
    </row>
    <row r="2733" spans="1:10" x14ac:dyDescent="0.25">
      <c r="A2733" t="s">
        <v>3641</v>
      </c>
      <c r="B2733">
        <v>0.95055925799999996</v>
      </c>
      <c r="C2733">
        <v>9.1813173290000005</v>
      </c>
      <c r="D2733">
        <v>6.1381645200000001</v>
      </c>
      <c r="E2733">
        <v>2.4613420960000001</v>
      </c>
      <c r="F2733">
        <v>1.2811113599999999</v>
      </c>
      <c r="G2733">
        <v>2.4567289350000001</v>
      </c>
      <c r="H2733">
        <v>0.68909686800000003</v>
      </c>
      <c r="I2733">
        <v>88.118888850000005</v>
      </c>
      <c r="J2733">
        <f>IF(MAX(B2734:I2734) = B2734, 1, 0)</f>
        <v>1</v>
      </c>
    </row>
    <row r="2734" spans="1:10" x14ac:dyDescent="0.25">
      <c r="A2734" t="s">
        <v>3640</v>
      </c>
      <c r="B2734">
        <v>99.794502260000002</v>
      </c>
      <c r="C2734">
        <v>6.2810769080000002</v>
      </c>
      <c r="D2734">
        <v>5.8837990759999999</v>
      </c>
      <c r="E2734">
        <v>2.1515061860000002</v>
      </c>
      <c r="F2734">
        <v>1.9586591E-2</v>
      </c>
      <c r="G2734">
        <v>4.7654851999999998E-2</v>
      </c>
      <c r="H2734">
        <v>3.0705089000000001E-2</v>
      </c>
      <c r="I2734">
        <v>9.5707819999999999E-3</v>
      </c>
      <c r="J2734">
        <f>IF(MAX(B2735:I2735) = B2735, 1, 0)</f>
        <v>1</v>
      </c>
    </row>
    <row r="2735" spans="1:10" x14ac:dyDescent="0.25">
      <c r="A2735" t="s">
        <v>3639</v>
      </c>
      <c r="B2735">
        <v>99.775199889999996</v>
      </c>
      <c r="C2735">
        <v>6.2874069209999996</v>
      </c>
      <c r="D2735">
        <v>5.8868765830000003</v>
      </c>
      <c r="E2735">
        <v>2.1535770890000001</v>
      </c>
      <c r="F2735">
        <v>1.6617032E-2</v>
      </c>
      <c r="G2735">
        <v>2.3727148999999999E-2</v>
      </c>
      <c r="H2735">
        <v>2.3082258000000001E-2</v>
      </c>
      <c r="I2735">
        <v>3.5754899999999999E-2</v>
      </c>
      <c r="J2735">
        <f>IF(MAX(B2736:I2736) = B2736, 1, 0)</f>
        <v>1</v>
      </c>
    </row>
    <row r="2736" spans="1:10" x14ac:dyDescent="0.25">
      <c r="A2736" t="s">
        <v>3638</v>
      </c>
      <c r="B2736">
        <v>98.214683530000002</v>
      </c>
      <c r="C2736">
        <v>6.690894127</v>
      </c>
      <c r="D2736">
        <v>5.9031186099999999</v>
      </c>
      <c r="E2736">
        <v>2.1647703649999999</v>
      </c>
      <c r="F2736">
        <v>9.9350162000000006E-2</v>
      </c>
      <c r="G2736">
        <v>0.114209719</v>
      </c>
      <c r="H2736">
        <v>0.135513306</v>
      </c>
      <c r="I2736">
        <v>0.457960635</v>
      </c>
      <c r="J2736">
        <f>IF(MAX(B2737:I2737) = B2737, 1, 0)</f>
        <v>1</v>
      </c>
    </row>
    <row r="2737" spans="1:10" x14ac:dyDescent="0.25">
      <c r="A2737" t="s">
        <v>3637</v>
      </c>
      <c r="B2737">
        <v>71.108619689999998</v>
      </c>
      <c r="C2737">
        <v>6.7570934300000003</v>
      </c>
      <c r="D2737">
        <v>6.0941772460000001</v>
      </c>
      <c r="E2737">
        <v>2.349217892</v>
      </c>
      <c r="F2737">
        <v>0.94738370199999999</v>
      </c>
      <c r="G2737">
        <v>25.078121190000001</v>
      </c>
      <c r="H2737">
        <v>0.362453729</v>
      </c>
      <c r="I2737">
        <v>0.31231284100000001</v>
      </c>
      <c r="J2737">
        <f>IF(MAX(B2738:I2738) = B2738, 1, 0)</f>
        <v>1</v>
      </c>
    </row>
    <row r="2738" spans="1:10" x14ac:dyDescent="0.25">
      <c r="A2738" t="s">
        <v>3636</v>
      </c>
      <c r="B2738">
        <v>96.623245240000003</v>
      </c>
      <c r="C2738">
        <v>6.496440411</v>
      </c>
      <c r="D2738">
        <v>5.9588694569999996</v>
      </c>
      <c r="E2738">
        <v>2.2187275890000002</v>
      </c>
      <c r="F2738">
        <v>0.65283352100000003</v>
      </c>
      <c r="G2738">
        <v>1.046014547</v>
      </c>
      <c r="H2738">
        <v>0.64170634699999995</v>
      </c>
      <c r="I2738">
        <v>9.9343224999999993E-2</v>
      </c>
      <c r="J2738">
        <f>IF(MAX(B2739:I2739) = B2739, 1, 0)</f>
        <v>1</v>
      </c>
    </row>
    <row r="2739" spans="1:10" x14ac:dyDescent="0.25">
      <c r="A2739" t="s">
        <v>3635</v>
      </c>
      <c r="B2739">
        <v>53.281051640000001</v>
      </c>
      <c r="C2739">
        <v>14.441452979999999</v>
      </c>
      <c r="D2739">
        <v>7.1788854600000001</v>
      </c>
      <c r="E2739">
        <v>5.5209078790000001</v>
      </c>
      <c r="F2739">
        <v>12.10916424</v>
      </c>
      <c r="G2739">
        <v>4.2480530740000004</v>
      </c>
      <c r="H2739">
        <v>3.0672566890000001</v>
      </c>
      <c r="I2739">
        <v>6.4644923209999998</v>
      </c>
      <c r="J2739">
        <f>IF(MAX(B2740:I2740) = B2740, 1, 0)</f>
        <v>1</v>
      </c>
    </row>
    <row r="2740" spans="1:10" x14ac:dyDescent="0.25">
      <c r="A2740" t="s">
        <v>3634</v>
      </c>
      <c r="B2740">
        <v>81.437011720000001</v>
      </c>
      <c r="C2740">
        <v>11.831918720000001</v>
      </c>
      <c r="D2740">
        <v>6.3399710660000004</v>
      </c>
      <c r="E2740">
        <v>2.3391592499999998</v>
      </c>
      <c r="F2740">
        <v>1.164443374</v>
      </c>
      <c r="G2740">
        <v>3.5074636940000001</v>
      </c>
      <c r="H2740">
        <v>1.4333618880000001</v>
      </c>
      <c r="I2740">
        <v>2.5179314609999999</v>
      </c>
      <c r="J2740">
        <f>IF(MAX(B2741:I2741) = B2741, 1, 0)</f>
        <v>1</v>
      </c>
    </row>
    <row r="2741" spans="1:10" x14ac:dyDescent="0.25">
      <c r="A2741" t="s">
        <v>3633</v>
      </c>
      <c r="B2741">
        <v>99.419578549999997</v>
      </c>
      <c r="C2741">
        <v>6.3235173229999999</v>
      </c>
      <c r="D2741">
        <v>5.9133653639999997</v>
      </c>
      <c r="E2741">
        <v>2.1616241930000002</v>
      </c>
      <c r="F2741">
        <v>0.109536722</v>
      </c>
      <c r="G2741">
        <v>7.7280529000000001E-2</v>
      </c>
      <c r="H2741">
        <v>4.2302883999999999E-2</v>
      </c>
      <c r="I2741">
        <v>5.7007930999999998E-2</v>
      </c>
      <c r="J2741">
        <f>IF(MAX(B2742:I2742) = B2742, 1, 0)</f>
        <v>1</v>
      </c>
    </row>
    <row r="2742" spans="1:10" x14ac:dyDescent="0.25">
      <c r="A2742" t="s">
        <v>3632</v>
      </c>
      <c r="B2742">
        <v>71.277130130000003</v>
      </c>
      <c r="C2742">
        <v>6.6750993730000001</v>
      </c>
      <c r="D2742">
        <v>6.0946545600000004</v>
      </c>
      <c r="E2742">
        <v>2.68064642</v>
      </c>
      <c r="F2742">
        <v>0.50865340199999998</v>
      </c>
      <c r="G2742">
        <v>0.72810178999999997</v>
      </c>
      <c r="H2742">
        <v>0.86732590200000004</v>
      </c>
      <c r="I2742">
        <v>23.630662919999999</v>
      </c>
      <c r="J2742">
        <f>IF(MAX(B2743:I2743) = B2743, 1, 0)</f>
        <v>1</v>
      </c>
    </row>
    <row r="2743" spans="1:10" x14ac:dyDescent="0.25">
      <c r="A2743" t="s">
        <v>3631</v>
      </c>
      <c r="B2743">
        <v>99.854133610000005</v>
      </c>
      <c r="C2743">
        <v>6.2779135699999999</v>
      </c>
      <c r="D2743">
        <v>5.880060673</v>
      </c>
      <c r="E2743">
        <v>2.1513352389999998</v>
      </c>
      <c r="F2743">
        <v>1.7433079000000001E-2</v>
      </c>
      <c r="G2743">
        <v>1.7951641000000001E-2</v>
      </c>
      <c r="H2743">
        <v>2.0391541999999999E-2</v>
      </c>
      <c r="I2743">
        <v>8.9698959999999998E-3</v>
      </c>
      <c r="J2743">
        <f>IF(MAX(B2744:I2744) = B2744, 1, 0)</f>
        <v>1</v>
      </c>
    </row>
    <row r="2744" spans="1:10" x14ac:dyDescent="0.25">
      <c r="A2744" t="s">
        <v>3630</v>
      </c>
      <c r="B2744">
        <v>46.60147095</v>
      </c>
      <c r="C2744">
        <v>16.844173430000001</v>
      </c>
      <c r="D2744">
        <v>6.8323030469999999</v>
      </c>
      <c r="E2744">
        <v>2.7492821219999999</v>
      </c>
      <c r="F2744">
        <v>28.49017143</v>
      </c>
      <c r="G2744">
        <v>3.1349532600000001</v>
      </c>
      <c r="H2744">
        <v>2.999686718</v>
      </c>
      <c r="I2744">
        <v>1.7024725679999999</v>
      </c>
      <c r="J2744">
        <f>IF(MAX(B2745:I2745) = B2745, 1, 0)</f>
        <v>1</v>
      </c>
    </row>
    <row r="2745" spans="1:10" x14ac:dyDescent="0.25">
      <c r="A2745" t="s">
        <v>3629</v>
      </c>
      <c r="B2745">
        <v>86.393943789999994</v>
      </c>
      <c r="C2745">
        <v>8.680500984</v>
      </c>
      <c r="D2745">
        <v>7.0361862180000001</v>
      </c>
      <c r="E2745">
        <v>2.346657038</v>
      </c>
      <c r="F2745">
        <v>3.3947792049999999</v>
      </c>
      <c r="G2745">
        <v>0.54013258200000003</v>
      </c>
      <c r="H2745">
        <v>1.6256147620000001</v>
      </c>
      <c r="I2745">
        <v>0.42214459199999999</v>
      </c>
      <c r="J2745">
        <f>IF(MAX(B2746:I2746) = B2746, 1, 0)</f>
        <v>0</v>
      </c>
    </row>
    <row r="2746" spans="1:10" x14ac:dyDescent="0.25">
      <c r="A2746" t="s">
        <v>3628</v>
      </c>
      <c r="B2746">
        <v>7.1757607459999999</v>
      </c>
      <c r="C2746">
        <v>7.7606358530000001</v>
      </c>
      <c r="D2746">
        <v>6.0035605429999999</v>
      </c>
      <c r="E2746">
        <v>2.2423553470000002</v>
      </c>
      <c r="F2746">
        <v>0.33753973199999998</v>
      </c>
      <c r="G2746">
        <v>87.384735109999994</v>
      </c>
      <c r="H2746">
        <v>1.481254697</v>
      </c>
      <c r="I2746">
        <v>0.26792553099999999</v>
      </c>
      <c r="J2746">
        <f>IF(MAX(B2747:I2747) = B2747, 1, 0)</f>
        <v>1</v>
      </c>
    </row>
    <row r="2747" spans="1:10" x14ac:dyDescent="0.25">
      <c r="A2747" t="s">
        <v>3627</v>
      </c>
      <c r="B2747">
        <v>92.444320680000004</v>
      </c>
      <c r="C2747">
        <v>7.1305298810000002</v>
      </c>
      <c r="D2747">
        <v>6.1307334899999999</v>
      </c>
      <c r="E2747">
        <v>2.6969051359999998</v>
      </c>
      <c r="F2747">
        <v>1.175761104</v>
      </c>
      <c r="G2747">
        <v>0.99392926699999995</v>
      </c>
      <c r="H2747">
        <v>0.97699517000000002</v>
      </c>
      <c r="I2747">
        <v>0.46092802300000002</v>
      </c>
      <c r="J2747">
        <f>IF(MAX(B2748:I2748) = B2748, 1, 0)</f>
        <v>0</v>
      </c>
    </row>
    <row r="2748" spans="1:10" x14ac:dyDescent="0.25">
      <c r="A2748" t="s">
        <v>3626</v>
      </c>
      <c r="B2748">
        <v>9.4598312379999996</v>
      </c>
      <c r="C2748">
        <v>8.6299448010000006</v>
      </c>
      <c r="D2748">
        <v>7.5137763020000001</v>
      </c>
      <c r="E2748">
        <v>6.9039812090000003</v>
      </c>
      <c r="F2748">
        <v>2.1249446870000002</v>
      </c>
      <c r="G2748">
        <v>29.965929030000002</v>
      </c>
      <c r="H2748">
        <v>34.4473877</v>
      </c>
      <c r="I2748">
        <v>7.5091996190000003</v>
      </c>
      <c r="J2748">
        <f>IF(MAX(B2749:I2749) = B2749, 1, 0)</f>
        <v>0</v>
      </c>
    </row>
    <row r="2749" spans="1:10" x14ac:dyDescent="0.25">
      <c r="A2749" t="s">
        <v>3625</v>
      </c>
      <c r="B2749">
        <v>23.346986770000001</v>
      </c>
      <c r="C2749">
        <v>6.8323807719999996</v>
      </c>
      <c r="D2749">
        <v>6.5711393359999999</v>
      </c>
      <c r="E2749">
        <v>2.578019619</v>
      </c>
      <c r="F2749">
        <v>3.3540680410000001</v>
      </c>
      <c r="G2749">
        <v>58.855258939999999</v>
      </c>
      <c r="H2749">
        <v>3.147523165</v>
      </c>
      <c r="I2749">
        <v>7.1018710140000003</v>
      </c>
      <c r="J2749">
        <f>IF(MAX(B2750:I2750) = B2750, 1, 0)</f>
        <v>1</v>
      </c>
    </row>
    <row r="2750" spans="1:10" x14ac:dyDescent="0.25">
      <c r="A2750" t="s">
        <v>3624</v>
      </c>
      <c r="B2750">
        <v>97.772506710000002</v>
      </c>
      <c r="C2750">
        <v>6.5654702189999998</v>
      </c>
      <c r="D2750">
        <v>5.940896511</v>
      </c>
      <c r="E2750">
        <v>2.1857070919999999</v>
      </c>
      <c r="F2750">
        <v>0.29178884599999999</v>
      </c>
      <c r="G2750">
        <v>0.21316511899999999</v>
      </c>
      <c r="H2750">
        <v>0.209698156</v>
      </c>
      <c r="I2750">
        <v>0.59989577500000002</v>
      </c>
      <c r="J2750">
        <f>IF(MAX(B2751:I2751) = B2751, 1, 0)</f>
        <v>1</v>
      </c>
    </row>
    <row r="2751" spans="1:10" x14ac:dyDescent="0.25">
      <c r="A2751" t="s">
        <v>3623</v>
      </c>
      <c r="B2751">
        <v>99.349113459999998</v>
      </c>
      <c r="C2751">
        <v>6.3005418779999998</v>
      </c>
      <c r="D2751">
        <v>5.9090538019999999</v>
      </c>
      <c r="E2751">
        <v>2.2047123910000002</v>
      </c>
      <c r="F2751">
        <v>5.7968888000000003E-2</v>
      </c>
      <c r="G2751">
        <v>4.4857151999999997E-2</v>
      </c>
      <c r="H2751">
        <v>6.9772988999999994E-2</v>
      </c>
      <c r="I2751">
        <v>9.9381514000000004E-2</v>
      </c>
      <c r="J2751">
        <f>IF(MAX(B2752:I2752) = B2752, 1, 0)</f>
        <v>0</v>
      </c>
    </row>
    <row r="2752" spans="1:10" x14ac:dyDescent="0.25">
      <c r="A2752" t="s">
        <v>3622</v>
      </c>
      <c r="B2752">
        <v>19.670398710000001</v>
      </c>
      <c r="C2752">
        <v>7.7279067039999996</v>
      </c>
      <c r="D2752">
        <v>6.7782864570000001</v>
      </c>
      <c r="E2752">
        <v>3.796560049</v>
      </c>
      <c r="F2752">
        <v>8.1872205729999994</v>
      </c>
      <c r="G2752">
        <v>28.780469889999999</v>
      </c>
      <c r="H2752">
        <v>4.8351035119999999</v>
      </c>
      <c r="I2752">
        <v>29.497831340000001</v>
      </c>
      <c r="J2752">
        <f>IF(MAX(B2753:I2753) = B2753, 1, 0)</f>
        <v>1</v>
      </c>
    </row>
    <row r="2753" spans="1:10" x14ac:dyDescent="0.25">
      <c r="A2753" t="s">
        <v>3621</v>
      </c>
      <c r="B2753">
        <v>92.805686949999995</v>
      </c>
      <c r="C2753">
        <v>9.3702173230000003</v>
      </c>
      <c r="D2753">
        <v>6.0201025010000002</v>
      </c>
      <c r="E2753">
        <v>2.1949944499999998</v>
      </c>
      <c r="F2753">
        <v>0.31795617900000001</v>
      </c>
      <c r="G2753">
        <v>0.82120931100000005</v>
      </c>
      <c r="H2753">
        <v>0.34518525</v>
      </c>
      <c r="I2753">
        <v>7.4613034999999994E-2</v>
      </c>
      <c r="J2753">
        <f>IF(MAX(B2754:I2754) = B2754, 1, 0)</f>
        <v>1</v>
      </c>
    </row>
    <row r="2754" spans="1:10" x14ac:dyDescent="0.25">
      <c r="A2754" t="s">
        <v>3620</v>
      </c>
      <c r="B2754">
        <v>44.402999880000003</v>
      </c>
      <c r="C2754">
        <v>6.8659572600000001</v>
      </c>
      <c r="D2754">
        <v>6.9832258219999996</v>
      </c>
      <c r="E2754">
        <v>3.9901554579999998</v>
      </c>
      <c r="F2754">
        <v>4.1058082579999997</v>
      </c>
      <c r="G2754">
        <v>38.468597410000001</v>
      </c>
      <c r="H2754">
        <v>3.600106716</v>
      </c>
      <c r="I2754">
        <v>1.035328746</v>
      </c>
      <c r="J2754">
        <f>IF(MAX(B2755:I2755) = B2755, 1, 0)</f>
        <v>1</v>
      </c>
    </row>
    <row r="2755" spans="1:10" x14ac:dyDescent="0.25">
      <c r="A2755" t="s">
        <v>3619</v>
      </c>
      <c r="B2755">
        <v>73.554107669999993</v>
      </c>
      <c r="C2755">
        <v>7.967472076</v>
      </c>
      <c r="D2755">
        <v>7.021900177</v>
      </c>
      <c r="E2755">
        <v>8.4703865050000005</v>
      </c>
      <c r="F2755">
        <v>3.3971071240000001</v>
      </c>
      <c r="G2755">
        <v>2.7490222449999999</v>
      </c>
      <c r="H2755">
        <v>0.94789218900000005</v>
      </c>
      <c r="I2755">
        <v>3.4072241779999999</v>
      </c>
      <c r="J2755">
        <f>IF(MAX(B2756:I2756) = B2756, 1, 0)</f>
        <v>1</v>
      </c>
    </row>
    <row r="2756" spans="1:10" x14ac:dyDescent="0.25">
      <c r="A2756" t="s">
        <v>3618</v>
      </c>
      <c r="B2756">
        <v>99.710578920000003</v>
      </c>
      <c r="C2756">
        <v>6.2640218729999999</v>
      </c>
      <c r="D2756">
        <v>5.8775668139999997</v>
      </c>
      <c r="E2756">
        <v>2.1520166399999998</v>
      </c>
      <c r="F2756">
        <v>1.8389037E-2</v>
      </c>
      <c r="G2756">
        <v>1.3388189E-2</v>
      </c>
      <c r="H2756">
        <v>2.4452293E-2</v>
      </c>
      <c r="I2756">
        <v>0.183965728</v>
      </c>
      <c r="J2756">
        <f>IF(MAX(B2757:I2757) = B2757, 1, 0)</f>
        <v>0</v>
      </c>
    </row>
    <row r="2757" spans="1:10" x14ac:dyDescent="0.25">
      <c r="A2757" t="s">
        <v>3617</v>
      </c>
      <c r="B2757">
        <v>0.55117571399999998</v>
      </c>
      <c r="C2757">
        <v>6.3337984089999999</v>
      </c>
      <c r="D2757">
        <v>5.8875942229999998</v>
      </c>
      <c r="E2757">
        <v>2.1706552509999999</v>
      </c>
      <c r="F2757">
        <v>0.33735120299999999</v>
      </c>
      <c r="G2757">
        <v>6.1750925999999998E-2</v>
      </c>
      <c r="H2757">
        <v>4.7935552999999999E-2</v>
      </c>
      <c r="I2757">
        <v>98.726646419999994</v>
      </c>
      <c r="J2757">
        <f>IF(MAX(B2758:I2758) = B2758, 1, 0)</f>
        <v>1</v>
      </c>
    </row>
    <row r="2758" spans="1:10" x14ac:dyDescent="0.25">
      <c r="A2758" t="s">
        <v>3616</v>
      </c>
      <c r="B2758">
        <v>98.060066219999996</v>
      </c>
      <c r="C2758">
        <v>6.382327557</v>
      </c>
      <c r="D2758">
        <v>6.0692420010000001</v>
      </c>
      <c r="E2758">
        <v>2.2004730700000001</v>
      </c>
      <c r="F2758">
        <v>0.32329112300000001</v>
      </c>
      <c r="G2758">
        <v>0.30668968000000002</v>
      </c>
      <c r="H2758">
        <v>0.27784341600000001</v>
      </c>
      <c r="I2758">
        <v>8.3386457999999997E-2</v>
      </c>
      <c r="J2758">
        <f>IF(MAX(B2759:I2759) = B2759, 1, 0)</f>
        <v>1</v>
      </c>
    </row>
    <row r="2759" spans="1:10" x14ac:dyDescent="0.25">
      <c r="A2759" t="s">
        <v>3615</v>
      </c>
      <c r="B2759">
        <v>98.544464110000007</v>
      </c>
      <c r="C2759">
        <v>6.625105381</v>
      </c>
      <c r="D2759">
        <v>5.9267735479999999</v>
      </c>
      <c r="E2759">
        <v>2.1645286079999999</v>
      </c>
      <c r="F2759">
        <v>0.16949413699999999</v>
      </c>
      <c r="G2759">
        <v>0.210828081</v>
      </c>
      <c r="H2759">
        <v>8.3539598000000007E-2</v>
      </c>
      <c r="I2759">
        <v>7.3750652E-2</v>
      </c>
      <c r="J2759">
        <f>IF(MAX(B2760:I2760) = B2760, 1, 0)</f>
        <v>1</v>
      </c>
    </row>
    <row r="2760" spans="1:10" x14ac:dyDescent="0.25">
      <c r="A2760" t="s">
        <v>3614</v>
      </c>
      <c r="B2760">
        <v>87.782203670000001</v>
      </c>
      <c r="C2760">
        <v>14.04967785</v>
      </c>
      <c r="D2760">
        <v>6.0884823800000003</v>
      </c>
      <c r="E2760">
        <v>2.1766588690000002</v>
      </c>
      <c r="F2760">
        <v>0.65869593599999998</v>
      </c>
      <c r="G2760">
        <v>0.27492424799999998</v>
      </c>
      <c r="H2760">
        <v>0.158302367</v>
      </c>
      <c r="I2760">
        <v>5.4921377E-2</v>
      </c>
      <c r="J2760">
        <f>IF(MAX(B2761:I2761) = B2761, 1, 0)</f>
        <v>1</v>
      </c>
    </row>
    <row r="2761" spans="1:10" x14ac:dyDescent="0.25">
      <c r="A2761" t="s">
        <v>3613</v>
      </c>
      <c r="B2761">
        <v>91.498291019999996</v>
      </c>
      <c r="C2761">
        <v>8.3087615970000002</v>
      </c>
      <c r="D2761">
        <v>5.9714441300000001</v>
      </c>
      <c r="E2761">
        <v>2.1898241039999999</v>
      </c>
      <c r="F2761">
        <v>0.39696553299999998</v>
      </c>
      <c r="G2761">
        <v>1.198916197</v>
      </c>
      <c r="H2761">
        <v>0.44850391099999998</v>
      </c>
      <c r="I2761">
        <v>2.4979672430000002</v>
      </c>
      <c r="J2761">
        <f>IF(MAX(B2762:I2762) = B2762, 1, 0)</f>
        <v>1</v>
      </c>
    </row>
    <row r="2762" spans="1:10" x14ac:dyDescent="0.25">
      <c r="A2762" t="s">
        <v>3612</v>
      </c>
      <c r="B2762">
        <v>98.837104800000006</v>
      </c>
      <c r="C2762">
        <v>6.3096308710000004</v>
      </c>
      <c r="D2762">
        <v>5.9000754359999998</v>
      </c>
      <c r="E2762">
        <v>2.166007757</v>
      </c>
      <c r="F2762">
        <v>9.0620330999999998E-2</v>
      </c>
      <c r="G2762">
        <v>0.29284104700000002</v>
      </c>
      <c r="H2762">
        <v>0.31759214400000002</v>
      </c>
      <c r="I2762">
        <v>0.21588933499999999</v>
      </c>
      <c r="J2762">
        <f>IF(MAX(B2763:I2763) = B2763, 1, 0)</f>
        <v>1</v>
      </c>
    </row>
    <row r="2763" spans="1:10" x14ac:dyDescent="0.25">
      <c r="A2763" t="s">
        <v>3611</v>
      </c>
      <c r="B2763">
        <v>96.580871579999993</v>
      </c>
      <c r="C2763">
        <v>6.4025802609999998</v>
      </c>
      <c r="D2763">
        <v>5.9446206090000002</v>
      </c>
      <c r="E2763">
        <v>2.239869595</v>
      </c>
      <c r="F2763">
        <v>1.9440279009999999</v>
      </c>
      <c r="G2763">
        <v>0.34461066099999998</v>
      </c>
      <c r="H2763">
        <v>0.28827312599999999</v>
      </c>
      <c r="I2763">
        <v>5.5918500000000003E-2</v>
      </c>
      <c r="J2763">
        <f>IF(MAX(B2764:I2764) = B2764, 1, 0)</f>
        <v>1</v>
      </c>
    </row>
    <row r="2764" spans="1:10" x14ac:dyDescent="0.25">
      <c r="A2764" t="s">
        <v>3610</v>
      </c>
      <c r="B2764">
        <v>99.630393979999994</v>
      </c>
      <c r="C2764">
        <v>6.3419542309999999</v>
      </c>
      <c r="D2764">
        <v>5.8847174640000004</v>
      </c>
      <c r="E2764">
        <v>2.1521141529999999</v>
      </c>
      <c r="F2764">
        <v>3.7517227E-2</v>
      </c>
      <c r="G2764">
        <v>4.3969952E-2</v>
      </c>
      <c r="H2764">
        <v>3.2840595E-2</v>
      </c>
      <c r="I2764">
        <v>3.3327612999999999E-2</v>
      </c>
      <c r="J2764">
        <f>IF(MAX(B2765:I2765) = B2765, 1, 0)</f>
        <v>1</v>
      </c>
    </row>
    <row r="2765" spans="1:10" x14ac:dyDescent="0.25">
      <c r="A2765" t="s">
        <v>3609</v>
      </c>
      <c r="B2765">
        <v>88.808410640000005</v>
      </c>
      <c r="C2765">
        <v>6.8463778499999997</v>
      </c>
      <c r="D2765">
        <v>6.2436265950000003</v>
      </c>
      <c r="E2765">
        <v>2.9532871250000001</v>
      </c>
      <c r="F2765">
        <v>0.87377333599999996</v>
      </c>
      <c r="G2765">
        <v>3.919617176</v>
      </c>
      <c r="H2765">
        <v>0.90280389800000005</v>
      </c>
      <c r="I2765">
        <v>1.1108685730000001</v>
      </c>
      <c r="J2765">
        <f>IF(MAX(B2766:I2766) = B2766, 1, 0)</f>
        <v>1</v>
      </c>
    </row>
    <row r="2766" spans="1:10" x14ac:dyDescent="0.25">
      <c r="A2766" t="s">
        <v>3608</v>
      </c>
      <c r="B2766">
        <v>77.233871460000003</v>
      </c>
      <c r="C2766">
        <v>9.3717632290000008</v>
      </c>
      <c r="D2766">
        <v>6.7080593110000004</v>
      </c>
      <c r="E2766">
        <v>2.9626672269999998</v>
      </c>
      <c r="F2766">
        <v>5.1388521190000001</v>
      </c>
      <c r="G2766">
        <v>4.0990452770000001</v>
      </c>
      <c r="H2766">
        <v>1.6879107950000001</v>
      </c>
      <c r="I2766">
        <v>2.327152967</v>
      </c>
      <c r="J2766">
        <f>IF(MAX(B2767:I2767) = B2767, 1, 0)</f>
        <v>1</v>
      </c>
    </row>
    <row r="2767" spans="1:10" x14ac:dyDescent="0.25">
      <c r="A2767" t="s">
        <v>3607</v>
      </c>
      <c r="B2767">
        <v>86.960853580000006</v>
      </c>
      <c r="C2767">
        <v>7.9527988430000001</v>
      </c>
      <c r="D2767">
        <v>6.4654121399999998</v>
      </c>
      <c r="E2767">
        <v>2.4443376059999999</v>
      </c>
      <c r="F2767">
        <v>1.1626646519999999</v>
      </c>
      <c r="G2767">
        <v>1.3812996150000001</v>
      </c>
      <c r="H2767">
        <v>3.1231682300000001</v>
      </c>
      <c r="I2767">
        <v>1.9156756399999999</v>
      </c>
      <c r="J2767">
        <f>IF(MAX(B2768:I2768) = B2768, 1, 0)</f>
        <v>0</v>
      </c>
    </row>
    <row r="2768" spans="1:10" x14ac:dyDescent="0.25">
      <c r="A2768" t="s">
        <v>3606</v>
      </c>
      <c r="B2768">
        <v>4.0424370769999998</v>
      </c>
      <c r="C2768">
        <v>6.9257130619999998</v>
      </c>
      <c r="D2768">
        <v>6.5279684070000004</v>
      </c>
      <c r="E2768">
        <v>9.9185705179999992</v>
      </c>
      <c r="F2768">
        <v>3.6459360119999999</v>
      </c>
      <c r="G2768">
        <v>48.950622559999999</v>
      </c>
      <c r="H2768">
        <v>16.8363266</v>
      </c>
      <c r="I2768">
        <v>12.285748480000001</v>
      </c>
      <c r="J2768">
        <f>IF(MAX(B2769:I2769) = B2769, 1, 0)</f>
        <v>0</v>
      </c>
    </row>
    <row r="2769" spans="1:10" x14ac:dyDescent="0.25">
      <c r="A2769" t="s">
        <v>3605</v>
      </c>
      <c r="B2769">
        <v>2.7402708530000002</v>
      </c>
      <c r="C2769">
        <v>7.68321991</v>
      </c>
      <c r="D2769">
        <v>6.540280342</v>
      </c>
      <c r="E2769">
        <v>2.2665033339999998</v>
      </c>
      <c r="F2769">
        <v>0.49450728300000002</v>
      </c>
      <c r="G2769">
        <v>3.6015696529999999</v>
      </c>
      <c r="H2769">
        <v>0.95951741899999998</v>
      </c>
      <c r="I2769">
        <v>87.540084840000006</v>
      </c>
      <c r="J2769">
        <f>IF(MAX(B2770:I2770) = B2770, 1, 0)</f>
        <v>1</v>
      </c>
    </row>
    <row r="2770" spans="1:10" x14ac:dyDescent="0.25">
      <c r="A2770" t="s">
        <v>3604</v>
      </c>
      <c r="B2770">
        <v>88.599662780000003</v>
      </c>
      <c r="C2770">
        <v>6.759123325</v>
      </c>
      <c r="D2770">
        <v>6.0298275950000004</v>
      </c>
      <c r="E2770">
        <v>2.23758626</v>
      </c>
      <c r="F2770">
        <v>6.8108096119999999</v>
      </c>
      <c r="G2770">
        <v>0.276997775</v>
      </c>
      <c r="H2770">
        <v>0.43762698799999999</v>
      </c>
      <c r="I2770">
        <v>2.1971764560000002</v>
      </c>
      <c r="J2770">
        <f>IF(MAX(B2771:I2771) = B2771, 1, 0)</f>
        <v>1</v>
      </c>
    </row>
    <row r="2771" spans="1:10" x14ac:dyDescent="0.25">
      <c r="A2771" t="s">
        <v>3603</v>
      </c>
      <c r="B2771">
        <v>79.966773989999993</v>
      </c>
      <c r="C2771">
        <v>12.715159420000001</v>
      </c>
      <c r="D2771">
        <v>6.1519441600000002</v>
      </c>
      <c r="E2771">
        <v>2.2616426939999998</v>
      </c>
      <c r="F2771">
        <v>7.1654124259999996</v>
      </c>
      <c r="G2771">
        <v>0.41096684300000003</v>
      </c>
      <c r="H2771">
        <v>0.49767914400000002</v>
      </c>
      <c r="I2771">
        <v>1.786677361</v>
      </c>
      <c r="J2771">
        <f>IF(MAX(B2772:I2772) = B2772, 1, 0)</f>
        <v>0</v>
      </c>
    </row>
    <row r="2772" spans="1:10" x14ac:dyDescent="0.25">
      <c r="A2772" t="s">
        <v>3602</v>
      </c>
      <c r="B2772">
        <v>7.3682918549999998</v>
      </c>
      <c r="C2772">
        <v>11.135372159999999</v>
      </c>
      <c r="D2772">
        <v>25.881216049999999</v>
      </c>
      <c r="E2772">
        <v>3.430090189</v>
      </c>
      <c r="F2772">
        <v>2.747638464</v>
      </c>
      <c r="G2772">
        <v>2.9149353499999999</v>
      </c>
      <c r="H2772">
        <v>3.114015341</v>
      </c>
      <c r="I2772">
        <v>47.516334530000002</v>
      </c>
      <c r="J2772">
        <f>IF(MAX(B2773:I2773) = B2773, 1, 0)</f>
        <v>1</v>
      </c>
    </row>
    <row r="2773" spans="1:10" x14ac:dyDescent="0.25">
      <c r="A2773" t="s">
        <v>3601</v>
      </c>
      <c r="B2773">
        <v>88.45153809</v>
      </c>
      <c r="C2773">
        <v>7.1607699389999997</v>
      </c>
      <c r="D2773">
        <v>6.3722004889999999</v>
      </c>
      <c r="E2773">
        <v>2.4981265069999998</v>
      </c>
      <c r="F2773">
        <v>1.5233492850000001</v>
      </c>
      <c r="G2773">
        <v>1.438699365</v>
      </c>
      <c r="H2773">
        <v>2.3542251589999998</v>
      </c>
      <c r="I2773">
        <v>2.1677374839999999</v>
      </c>
      <c r="J2773">
        <f>IF(MAX(B2774:I2774) = B2774, 1, 0)</f>
        <v>0</v>
      </c>
    </row>
    <row r="2774" spans="1:10" x14ac:dyDescent="0.25">
      <c r="A2774" t="s">
        <v>3600</v>
      </c>
      <c r="B2774">
        <v>1.8034660819999999</v>
      </c>
      <c r="C2774">
        <v>7.5472459790000004</v>
      </c>
      <c r="D2774">
        <v>6.5305767059999997</v>
      </c>
      <c r="E2774">
        <v>3.0398116110000002</v>
      </c>
      <c r="F2774">
        <v>1.690407038</v>
      </c>
      <c r="G2774">
        <v>4.9500603679999999</v>
      </c>
      <c r="H2774">
        <v>2.415078163</v>
      </c>
      <c r="I2774">
        <v>82.614311220000005</v>
      </c>
      <c r="J2774">
        <f>IF(MAX(B2775:I2775) = B2775, 1, 0)</f>
        <v>1</v>
      </c>
    </row>
    <row r="2775" spans="1:10" x14ac:dyDescent="0.25">
      <c r="A2775" t="s">
        <v>3599</v>
      </c>
      <c r="B2775">
        <v>94.224319460000004</v>
      </c>
      <c r="C2775">
        <v>7.1926631929999996</v>
      </c>
      <c r="D2775">
        <v>6.2109270099999998</v>
      </c>
      <c r="E2775">
        <v>2.2398817539999998</v>
      </c>
      <c r="F2775">
        <v>0.56750381000000005</v>
      </c>
      <c r="G2775">
        <v>1.4949260950000001</v>
      </c>
      <c r="H2775">
        <v>0.63555240599999996</v>
      </c>
      <c r="I2775">
        <v>0.14751365799999999</v>
      </c>
      <c r="J2775">
        <f>IF(MAX(B2776:I2776) = B2776, 1, 0)</f>
        <v>0</v>
      </c>
    </row>
    <row r="2776" spans="1:10" x14ac:dyDescent="0.25">
      <c r="A2776" t="s">
        <v>3598</v>
      </c>
      <c r="B2776">
        <v>40.303058620000002</v>
      </c>
      <c r="C2776">
        <v>84.042953490000002</v>
      </c>
      <c r="D2776">
        <v>6.8623199460000004</v>
      </c>
      <c r="E2776">
        <v>2.3273360730000001</v>
      </c>
      <c r="F2776">
        <v>1.337432027</v>
      </c>
      <c r="G2776">
        <v>2.716992855</v>
      </c>
      <c r="H2776">
        <v>1.2459419970000001</v>
      </c>
      <c r="I2776">
        <v>0.63692599500000002</v>
      </c>
      <c r="J2776">
        <f>IF(MAX(B2777:I2777) = B2777, 1, 0)</f>
        <v>1</v>
      </c>
    </row>
    <row r="2777" spans="1:10" x14ac:dyDescent="0.25">
      <c r="A2777" t="s">
        <v>3597</v>
      </c>
      <c r="B2777">
        <v>72.645484920000001</v>
      </c>
      <c r="C2777">
        <v>6.9690613749999999</v>
      </c>
      <c r="D2777">
        <v>6.1957573889999997</v>
      </c>
      <c r="E2777">
        <v>2.5960140229999999</v>
      </c>
      <c r="F2777">
        <v>2.2108945850000001</v>
      </c>
      <c r="G2777">
        <v>0.47820961499999998</v>
      </c>
      <c r="H2777">
        <v>0.60529065100000001</v>
      </c>
      <c r="I2777">
        <v>20.504747389999999</v>
      </c>
      <c r="J2777">
        <f>IF(MAX(B2778:I2778) = B2778, 1, 0)</f>
        <v>1</v>
      </c>
    </row>
    <row r="2778" spans="1:10" x14ac:dyDescent="0.25">
      <c r="A2778" t="s">
        <v>3596</v>
      </c>
      <c r="B2778">
        <v>97.588455199999999</v>
      </c>
      <c r="C2778">
        <v>6.4725913999999998</v>
      </c>
      <c r="D2778">
        <v>6.0399684909999998</v>
      </c>
      <c r="E2778">
        <v>2.2889342309999998</v>
      </c>
      <c r="F2778">
        <v>0.24643747499999999</v>
      </c>
      <c r="G2778">
        <v>0.36042979400000003</v>
      </c>
      <c r="H2778">
        <v>0.31488010300000002</v>
      </c>
      <c r="I2778">
        <v>0.16128844000000001</v>
      </c>
      <c r="J2778">
        <f>IF(MAX(B2779:I2779) = B2779, 1, 0)</f>
        <v>1</v>
      </c>
    </row>
    <row r="2779" spans="1:10" x14ac:dyDescent="0.25">
      <c r="A2779" t="s">
        <v>3595</v>
      </c>
      <c r="B2779">
        <v>99.117591860000005</v>
      </c>
      <c r="C2779">
        <v>6.3216795919999997</v>
      </c>
      <c r="D2779">
        <v>5.9019389149999997</v>
      </c>
      <c r="E2779">
        <v>2.1708283420000001</v>
      </c>
      <c r="F2779">
        <v>0.126717046</v>
      </c>
      <c r="G2779">
        <v>0.17202162700000001</v>
      </c>
      <c r="H2779">
        <v>0.19595341399999999</v>
      </c>
      <c r="I2779">
        <v>9.7242989000000002E-2</v>
      </c>
      <c r="J2779">
        <f>IF(MAX(B2780:I2780) = B2780, 1, 0)</f>
        <v>1</v>
      </c>
    </row>
    <row r="2780" spans="1:10" x14ac:dyDescent="0.25">
      <c r="A2780" t="s">
        <v>3594</v>
      </c>
      <c r="B2780">
        <v>99.659355160000004</v>
      </c>
      <c r="C2780">
        <v>6.2924013140000001</v>
      </c>
      <c r="D2780">
        <v>5.8821120259999997</v>
      </c>
      <c r="E2780">
        <v>2.1765637400000002</v>
      </c>
      <c r="F2780">
        <v>5.8765464000000003E-2</v>
      </c>
      <c r="G2780">
        <v>2.8272180000000001E-2</v>
      </c>
      <c r="H2780">
        <v>1.7409595E-2</v>
      </c>
      <c r="I2780">
        <v>3.7598073000000003E-2</v>
      </c>
      <c r="J2780">
        <f>IF(MAX(B2781:I2781) = B2781, 1, 0)</f>
        <v>0</v>
      </c>
    </row>
    <row r="2781" spans="1:10" x14ac:dyDescent="0.25">
      <c r="A2781" t="s">
        <v>3593</v>
      </c>
      <c r="B2781">
        <v>1.5870150329999999</v>
      </c>
      <c r="C2781">
        <v>83.314208980000004</v>
      </c>
      <c r="D2781">
        <v>7.0168323519999998</v>
      </c>
      <c r="E2781">
        <v>3.038771391</v>
      </c>
      <c r="F2781">
        <v>2.0673742289999999</v>
      </c>
      <c r="G2781">
        <v>30.26523018</v>
      </c>
      <c r="H2781">
        <v>1.6671512129999999</v>
      </c>
      <c r="I2781">
        <v>8.9982233049999998</v>
      </c>
      <c r="J2781">
        <f>IF(MAX(B2782:I2782) = B2782, 1, 0)</f>
        <v>1</v>
      </c>
    </row>
    <row r="2782" spans="1:10" x14ac:dyDescent="0.25">
      <c r="A2782" t="s">
        <v>3592</v>
      </c>
      <c r="B2782">
        <v>99.268379210000006</v>
      </c>
      <c r="C2782">
        <v>6.2902913089999997</v>
      </c>
      <c r="D2782">
        <v>5.9044299130000004</v>
      </c>
      <c r="E2782">
        <v>2.169004202</v>
      </c>
      <c r="F2782">
        <v>0.21374300099999999</v>
      </c>
      <c r="G2782">
        <v>0.14489825100000001</v>
      </c>
      <c r="H2782">
        <v>7.9535096999999999E-2</v>
      </c>
      <c r="I2782">
        <v>6.3961833999999995E-2</v>
      </c>
      <c r="J2782">
        <f>IF(MAX(B2783:I2783) = B2783, 1, 0)</f>
        <v>1</v>
      </c>
    </row>
    <row r="2783" spans="1:10" x14ac:dyDescent="0.25">
      <c r="A2783" t="s">
        <v>3591</v>
      </c>
      <c r="B2783">
        <v>99.771026610000007</v>
      </c>
      <c r="C2783">
        <v>6.3013248439999998</v>
      </c>
      <c r="D2783">
        <v>5.8850278850000004</v>
      </c>
      <c r="E2783">
        <v>2.1536600589999999</v>
      </c>
      <c r="F2783">
        <v>2.9617780999999999E-2</v>
      </c>
      <c r="G2783">
        <v>1.9910850000000001E-2</v>
      </c>
      <c r="H2783">
        <v>1.6182747000000001E-2</v>
      </c>
      <c r="I2783">
        <v>1.497009E-2</v>
      </c>
      <c r="J2783">
        <f>IF(MAX(B2784:I2784) = B2784, 1, 0)</f>
        <v>1</v>
      </c>
    </row>
    <row r="2784" spans="1:10" x14ac:dyDescent="0.25">
      <c r="A2784" t="s">
        <v>3590</v>
      </c>
      <c r="B2784">
        <v>94.965263370000002</v>
      </c>
      <c r="C2784">
        <v>6.4520797730000004</v>
      </c>
      <c r="D2784">
        <v>5.9740076069999999</v>
      </c>
      <c r="E2784">
        <v>2.3534865379999999</v>
      </c>
      <c r="F2784">
        <v>1.5312384370000001</v>
      </c>
      <c r="G2784">
        <v>0.44488310800000003</v>
      </c>
      <c r="H2784">
        <v>1.353438616</v>
      </c>
      <c r="I2784">
        <v>0.39073586500000002</v>
      </c>
      <c r="J2784">
        <f>IF(MAX(B2785:I2785) = B2785, 1, 0)</f>
        <v>1</v>
      </c>
    </row>
    <row r="2785" spans="1:10" x14ac:dyDescent="0.25">
      <c r="A2785" t="s">
        <v>3589</v>
      </c>
      <c r="B2785">
        <v>99.659629820000006</v>
      </c>
      <c r="C2785">
        <v>6.2928953170000002</v>
      </c>
      <c r="D2785">
        <v>5.885920048</v>
      </c>
      <c r="E2785">
        <v>2.170452118</v>
      </c>
      <c r="F2785">
        <v>5.0427958000000002E-2</v>
      </c>
      <c r="G2785">
        <v>3.7897170000000001E-2</v>
      </c>
      <c r="H2785">
        <v>3.8130945999999999E-2</v>
      </c>
      <c r="I2785">
        <v>2.4216192000000001E-2</v>
      </c>
      <c r="J2785">
        <f>IF(MAX(B2786:I2786) = B2786, 1, 0)</f>
        <v>1</v>
      </c>
    </row>
    <row r="2786" spans="1:10" x14ac:dyDescent="0.25">
      <c r="A2786" t="s">
        <v>3588</v>
      </c>
      <c r="B2786">
        <v>97.61888123</v>
      </c>
      <c r="C2786">
        <v>6.3461565970000002</v>
      </c>
      <c r="D2786">
        <v>5.9464135169999999</v>
      </c>
      <c r="E2786">
        <v>2.1741781229999999</v>
      </c>
      <c r="F2786">
        <v>1.276011944</v>
      </c>
      <c r="G2786">
        <v>0.114373825</v>
      </c>
      <c r="H2786">
        <v>0.16976240300000001</v>
      </c>
      <c r="I2786">
        <v>0.35270985999999999</v>
      </c>
      <c r="J2786">
        <f>IF(MAX(B2787:I2787) = B2787, 1, 0)</f>
        <v>1</v>
      </c>
    </row>
    <row r="2787" spans="1:10" x14ac:dyDescent="0.25">
      <c r="A2787" t="s">
        <v>3587</v>
      </c>
      <c r="B2787">
        <v>99.827896120000005</v>
      </c>
      <c r="C2787">
        <v>6.263900757</v>
      </c>
      <c r="D2787">
        <v>5.8788433070000004</v>
      </c>
      <c r="E2787">
        <v>2.1541426179999998</v>
      </c>
      <c r="F2787">
        <v>2.7397653000000001E-2</v>
      </c>
      <c r="G2787">
        <v>3.9166993999999997E-2</v>
      </c>
      <c r="H2787">
        <v>2.2287478999999999E-2</v>
      </c>
      <c r="I2787">
        <v>2.3762146000000001E-2</v>
      </c>
      <c r="J2787">
        <f>IF(MAX(B2788:I2788) = B2788, 1, 0)</f>
        <v>1</v>
      </c>
    </row>
    <row r="2788" spans="1:10" x14ac:dyDescent="0.25">
      <c r="A2788" t="s">
        <v>3586</v>
      </c>
      <c r="B2788">
        <v>99.148750309999997</v>
      </c>
      <c r="C2788">
        <v>6.296281338</v>
      </c>
      <c r="D2788">
        <v>5.8951802249999998</v>
      </c>
      <c r="E2788">
        <v>2.165585756</v>
      </c>
      <c r="F2788">
        <v>0.11789390399999999</v>
      </c>
      <c r="G2788">
        <v>0.15393151299999999</v>
      </c>
      <c r="H2788">
        <v>0.16426753999999999</v>
      </c>
      <c r="I2788">
        <v>0.209985793</v>
      </c>
      <c r="J2788">
        <f>IF(MAX(B2789:I2789) = B2789, 1, 0)</f>
        <v>1</v>
      </c>
    </row>
    <row r="2789" spans="1:10" x14ac:dyDescent="0.25">
      <c r="A2789" t="s">
        <v>3585</v>
      </c>
      <c r="B2789">
        <v>98.350776670000002</v>
      </c>
      <c r="C2789">
        <v>6.3706579210000003</v>
      </c>
      <c r="D2789">
        <v>5.9556112289999996</v>
      </c>
      <c r="E2789">
        <v>2.1966738700000001</v>
      </c>
      <c r="F2789">
        <v>0.47148978699999999</v>
      </c>
      <c r="G2789">
        <v>0.16908150899999999</v>
      </c>
      <c r="H2789">
        <v>0.18393330299999999</v>
      </c>
      <c r="I2789">
        <v>0.21056504500000001</v>
      </c>
      <c r="J2789">
        <f>IF(MAX(B2790:I2790) = B2790, 1, 0)</f>
        <v>1</v>
      </c>
    </row>
    <row r="2790" spans="1:10" x14ac:dyDescent="0.25">
      <c r="A2790" t="s">
        <v>3584</v>
      </c>
      <c r="B2790">
        <v>99.469497680000003</v>
      </c>
      <c r="C2790">
        <v>6.4157733920000002</v>
      </c>
      <c r="D2790">
        <v>5.8847198489999997</v>
      </c>
      <c r="E2790">
        <v>2.155289888</v>
      </c>
      <c r="F2790">
        <v>4.8719928000000003E-2</v>
      </c>
      <c r="G2790">
        <v>3.1953930999999998E-2</v>
      </c>
      <c r="H2790">
        <v>4.3509033000000003E-2</v>
      </c>
      <c r="I2790">
        <v>3.0319894E-2</v>
      </c>
      <c r="J2790">
        <f>IF(MAX(B2791:I2791) = B2791, 1, 0)</f>
        <v>1</v>
      </c>
    </row>
    <row r="2791" spans="1:10" x14ac:dyDescent="0.25">
      <c r="A2791" t="s">
        <v>3583</v>
      </c>
      <c r="B2791">
        <v>99.369499210000001</v>
      </c>
      <c r="C2791">
        <v>6.2958536150000004</v>
      </c>
      <c r="D2791">
        <v>5.9037384990000001</v>
      </c>
      <c r="E2791">
        <v>2.1816272739999998</v>
      </c>
      <c r="F2791">
        <v>0.106671907</v>
      </c>
      <c r="G2791">
        <v>9.7728625E-2</v>
      </c>
      <c r="H2791">
        <v>6.7852213999999994E-2</v>
      </c>
      <c r="I2791">
        <v>7.8143604000000005E-2</v>
      </c>
      <c r="J2791">
        <f>IF(MAX(B2792:I2792) = B2792, 1, 0)</f>
        <v>1</v>
      </c>
    </row>
    <row r="2792" spans="1:10" x14ac:dyDescent="0.25">
      <c r="A2792" t="s">
        <v>3582</v>
      </c>
      <c r="B2792">
        <v>95.022735600000004</v>
      </c>
      <c r="C2792">
        <v>6.4483947749999997</v>
      </c>
      <c r="D2792">
        <v>6.0526361470000003</v>
      </c>
      <c r="E2792">
        <v>2.3239529129999998</v>
      </c>
      <c r="F2792">
        <v>0.55627542699999999</v>
      </c>
      <c r="G2792">
        <v>0.69340539000000001</v>
      </c>
      <c r="H2792">
        <v>1.7646895650000001</v>
      </c>
      <c r="I2792">
        <v>0.53884118800000003</v>
      </c>
      <c r="J2792">
        <f>IF(MAX(B2793:I2793) = B2793, 1, 0)</f>
        <v>1</v>
      </c>
    </row>
    <row r="2793" spans="1:10" x14ac:dyDescent="0.25">
      <c r="A2793" t="s">
        <v>3581</v>
      </c>
      <c r="B2793">
        <v>98.220024109999997</v>
      </c>
      <c r="C2793">
        <v>6.6438317299999996</v>
      </c>
      <c r="D2793">
        <v>5.9645032880000004</v>
      </c>
      <c r="E2793">
        <v>2.1729381079999999</v>
      </c>
      <c r="F2793">
        <v>0.20914840700000001</v>
      </c>
      <c r="G2793">
        <v>0.13027192700000001</v>
      </c>
      <c r="H2793">
        <v>0.31556218899999999</v>
      </c>
      <c r="I2793">
        <v>4.3725400999999997E-2</v>
      </c>
      <c r="J2793">
        <f>IF(MAX(B2794:I2794) = B2794, 1, 0)</f>
        <v>1</v>
      </c>
    </row>
    <row r="2794" spans="1:10" x14ac:dyDescent="0.25">
      <c r="A2794" t="s">
        <v>3580</v>
      </c>
      <c r="B2794">
        <v>98.955413820000004</v>
      </c>
      <c r="C2794">
        <v>6.4832458500000003</v>
      </c>
      <c r="D2794">
        <v>5.9169807429999999</v>
      </c>
      <c r="E2794">
        <v>2.1651680469999999</v>
      </c>
      <c r="F2794">
        <v>0.22899508499999999</v>
      </c>
      <c r="G2794">
        <v>7.7535063000000001E-2</v>
      </c>
      <c r="H2794">
        <v>4.7936734000000002E-2</v>
      </c>
      <c r="I2794">
        <v>6.5090142000000004E-2</v>
      </c>
      <c r="J2794">
        <f>IF(MAX(B2795:I2795) = B2795, 1, 0)</f>
        <v>1</v>
      </c>
    </row>
    <row r="2795" spans="1:10" x14ac:dyDescent="0.25">
      <c r="A2795" t="s">
        <v>3579</v>
      </c>
      <c r="B2795">
        <v>77.756935119999994</v>
      </c>
      <c r="C2795">
        <v>7.1102714540000003</v>
      </c>
      <c r="D2795">
        <v>7.8256340030000002</v>
      </c>
      <c r="E2795">
        <v>11.041659360000001</v>
      </c>
      <c r="F2795">
        <v>0.874704123</v>
      </c>
      <c r="G2795">
        <v>1.0927813049999999</v>
      </c>
      <c r="H2795">
        <v>1.3121262789999999</v>
      </c>
      <c r="I2795">
        <v>0.648855984</v>
      </c>
      <c r="J2795">
        <f>IF(MAX(B2796:I2796) = B2796, 1, 0)</f>
        <v>0</v>
      </c>
    </row>
    <row r="2796" spans="1:10" x14ac:dyDescent="0.25">
      <c r="A2796" t="s">
        <v>3578</v>
      </c>
      <c r="B2796">
        <v>1.493652344</v>
      </c>
      <c r="C2796">
        <v>15.063847539999999</v>
      </c>
      <c r="D2796">
        <v>6.3772735599999999</v>
      </c>
      <c r="E2796">
        <v>2.4784152509999999</v>
      </c>
      <c r="F2796">
        <v>1.762108088</v>
      </c>
      <c r="G2796">
        <v>18.928667069999999</v>
      </c>
      <c r="H2796">
        <v>1.2223570349999999</v>
      </c>
      <c r="I2796">
        <v>62.908981320000002</v>
      </c>
      <c r="J2796">
        <f>IF(MAX(B2797:I2797) = B2797, 1, 0)</f>
        <v>1</v>
      </c>
    </row>
    <row r="2797" spans="1:10" x14ac:dyDescent="0.25">
      <c r="A2797" t="s">
        <v>3577</v>
      </c>
      <c r="B2797">
        <v>99.056335450000006</v>
      </c>
      <c r="C2797">
        <v>6.3331217769999997</v>
      </c>
      <c r="D2797">
        <v>5.9093785289999996</v>
      </c>
      <c r="E2797">
        <v>2.2583794589999999</v>
      </c>
      <c r="F2797">
        <v>9.4735450999999998E-2</v>
      </c>
      <c r="G2797">
        <v>7.4575022000000005E-2</v>
      </c>
      <c r="H2797">
        <v>5.2498287999999997E-2</v>
      </c>
      <c r="I2797">
        <v>0.10597267</v>
      </c>
      <c r="J2797">
        <f>IF(MAX(B2798:I2798) = B2798, 1, 0)</f>
        <v>1</v>
      </c>
    </row>
    <row r="2798" spans="1:10" x14ac:dyDescent="0.25">
      <c r="A2798" t="s">
        <v>3576</v>
      </c>
      <c r="B2798">
        <v>98.461524960000006</v>
      </c>
      <c r="C2798">
        <v>6.3392572400000002</v>
      </c>
      <c r="D2798">
        <v>5.9294757840000001</v>
      </c>
      <c r="E2798">
        <v>2.229887009</v>
      </c>
      <c r="F2798">
        <v>0.46879226000000002</v>
      </c>
      <c r="G2798">
        <v>0.15312245499999999</v>
      </c>
      <c r="H2798">
        <v>0.247345909</v>
      </c>
      <c r="I2798">
        <v>7.8509576999999997E-2</v>
      </c>
      <c r="J2798">
        <f>IF(MAX(B2799:I2799) = B2799, 1, 0)</f>
        <v>1</v>
      </c>
    </row>
    <row r="2799" spans="1:10" x14ac:dyDescent="0.25">
      <c r="A2799" t="s">
        <v>3575</v>
      </c>
      <c r="B2799">
        <v>99.888053889999995</v>
      </c>
      <c r="C2799">
        <v>6.2685809140000002</v>
      </c>
      <c r="D2799">
        <v>5.878408909</v>
      </c>
      <c r="E2799">
        <v>2.152005672</v>
      </c>
      <c r="F2799">
        <v>1.8391892E-2</v>
      </c>
      <c r="G2799">
        <v>1.0014634999999999E-2</v>
      </c>
      <c r="H2799">
        <v>1.3339462999999999E-2</v>
      </c>
      <c r="I2799">
        <v>9.7182889999999997E-3</v>
      </c>
      <c r="J2799">
        <f>IF(MAX(B2800:I2800) = B2800, 1, 0)</f>
        <v>1</v>
      </c>
    </row>
    <row r="2800" spans="1:10" x14ac:dyDescent="0.25">
      <c r="A2800" t="s">
        <v>3574</v>
      </c>
      <c r="B2800">
        <v>88.112670899999998</v>
      </c>
      <c r="C2800">
        <v>9.2411804199999992</v>
      </c>
      <c r="D2800">
        <v>6.4322762490000001</v>
      </c>
      <c r="E2800">
        <v>2.7317519190000001</v>
      </c>
      <c r="F2800">
        <v>0.866686285</v>
      </c>
      <c r="G2800">
        <v>1.7861948009999999</v>
      </c>
      <c r="H2800">
        <v>0.84272313099999996</v>
      </c>
      <c r="I2800">
        <v>0.312065184</v>
      </c>
      <c r="J2800">
        <f>IF(MAX(B2801:I2801) = B2801, 1, 0)</f>
        <v>1</v>
      </c>
    </row>
    <row r="2801" spans="1:10" x14ac:dyDescent="0.25">
      <c r="A2801" t="s">
        <v>3573</v>
      </c>
      <c r="B2801">
        <v>83.06423187</v>
      </c>
      <c r="C2801">
        <v>6.787287235</v>
      </c>
      <c r="D2801">
        <v>6.3128957750000003</v>
      </c>
      <c r="E2801">
        <v>4.0068345069999998</v>
      </c>
      <c r="F2801">
        <v>3.4689412119999998</v>
      </c>
      <c r="G2801">
        <v>2.9946258069999998</v>
      </c>
      <c r="H2801">
        <v>2.333491564</v>
      </c>
      <c r="I2801">
        <v>1.474701762</v>
      </c>
      <c r="J2801">
        <f>IF(MAX(B2802:I2802) = B2802, 1, 0)</f>
        <v>1</v>
      </c>
    </row>
    <row r="2802" spans="1:10" x14ac:dyDescent="0.25">
      <c r="A2802" t="s">
        <v>3572</v>
      </c>
      <c r="B2802">
        <v>94.666740419999996</v>
      </c>
      <c r="C2802">
        <v>6.4245405199999999</v>
      </c>
      <c r="D2802">
        <v>6.105757713</v>
      </c>
      <c r="E2802">
        <v>2.3253021239999998</v>
      </c>
      <c r="F2802">
        <v>0.97901660199999996</v>
      </c>
      <c r="G2802">
        <v>1.7779536250000001</v>
      </c>
      <c r="H2802">
        <v>0.75355762199999998</v>
      </c>
      <c r="I2802">
        <v>0.30191668900000002</v>
      </c>
      <c r="J2802">
        <f>IF(MAX(B2803:I2803) = B2803, 1, 0)</f>
        <v>1</v>
      </c>
    </row>
    <row r="2803" spans="1:10" x14ac:dyDescent="0.25">
      <c r="A2803" t="s">
        <v>3571</v>
      </c>
      <c r="B2803">
        <v>90.967712399999996</v>
      </c>
      <c r="C2803">
        <v>6.881721497</v>
      </c>
      <c r="D2803">
        <v>6.1065540309999999</v>
      </c>
      <c r="E2803">
        <v>2.7443749899999998</v>
      </c>
      <c r="F2803">
        <v>0.99078619499999998</v>
      </c>
      <c r="G2803">
        <v>0.396528989</v>
      </c>
      <c r="H2803">
        <v>1.314318895</v>
      </c>
      <c r="I2803">
        <v>2.7629904750000001</v>
      </c>
      <c r="J2803">
        <f>IF(MAX(B2804:I2804) = B2804, 1, 0)</f>
        <v>0</v>
      </c>
    </row>
    <row r="2804" spans="1:10" x14ac:dyDescent="0.25">
      <c r="A2804" t="s">
        <v>3570</v>
      </c>
      <c r="B2804">
        <v>2.1800260539999998</v>
      </c>
      <c r="C2804">
        <v>6.6650195119999998</v>
      </c>
      <c r="D2804">
        <v>6.1244821549999999</v>
      </c>
      <c r="E2804">
        <v>2.493080854</v>
      </c>
      <c r="F2804">
        <v>0.77303922199999997</v>
      </c>
      <c r="G2804">
        <v>0.83208715899999997</v>
      </c>
      <c r="H2804">
        <v>1.0088974239999999</v>
      </c>
      <c r="I2804">
        <v>92.680442810000002</v>
      </c>
      <c r="J2804">
        <f>IF(MAX(B2805:I2805) = B2805, 1, 0)</f>
        <v>1</v>
      </c>
    </row>
    <row r="2805" spans="1:10" x14ac:dyDescent="0.25">
      <c r="A2805" t="s">
        <v>3569</v>
      </c>
      <c r="B2805">
        <v>41.57585907</v>
      </c>
      <c r="C2805">
        <v>8.3761138919999993</v>
      </c>
      <c r="D2805">
        <v>6.396110535</v>
      </c>
      <c r="E2805">
        <v>2.7257676119999998</v>
      </c>
      <c r="F2805">
        <v>15.728463169999999</v>
      </c>
      <c r="G2805">
        <v>1.7710447309999999</v>
      </c>
      <c r="H2805">
        <v>2.4207112789999998</v>
      </c>
      <c r="I2805">
        <v>31.780612949999998</v>
      </c>
      <c r="J2805">
        <f>IF(MAX(B2806:I2806) = B2806, 1, 0)</f>
        <v>1</v>
      </c>
    </row>
    <row r="2806" spans="1:10" x14ac:dyDescent="0.25">
      <c r="A2806" t="s">
        <v>3568</v>
      </c>
      <c r="B2806">
        <v>92.061012270000006</v>
      </c>
      <c r="C2806">
        <v>7.4110279080000003</v>
      </c>
      <c r="D2806">
        <v>6.2677512169999998</v>
      </c>
      <c r="E2806">
        <v>2.2619276049999999</v>
      </c>
      <c r="F2806">
        <v>1.281229258</v>
      </c>
      <c r="G2806">
        <v>0.79531949800000001</v>
      </c>
      <c r="H2806">
        <v>0.56543809199999995</v>
      </c>
      <c r="I2806">
        <v>1.777541995</v>
      </c>
      <c r="J2806">
        <f>IF(MAX(B2807:I2807) = B2807, 1, 0)</f>
        <v>1</v>
      </c>
    </row>
    <row r="2807" spans="1:10" x14ac:dyDescent="0.25">
      <c r="A2807" t="s">
        <v>3567</v>
      </c>
      <c r="B2807">
        <v>79.728332519999995</v>
      </c>
      <c r="C2807">
        <v>18.383642200000001</v>
      </c>
      <c r="D2807">
        <v>6.920030594</v>
      </c>
      <c r="E2807">
        <v>2.2511801720000002</v>
      </c>
      <c r="F2807">
        <v>0.73463434000000005</v>
      </c>
      <c r="G2807">
        <v>1.68362236</v>
      </c>
      <c r="H2807">
        <v>0.55531877299999999</v>
      </c>
      <c r="I2807">
        <v>0.22589387</v>
      </c>
      <c r="J2807">
        <f>IF(MAX(B2808:I2808) = B2808, 1, 0)</f>
        <v>1</v>
      </c>
    </row>
    <row r="2808" spans="1:10" x14ac:dyDescent="0.25">
      <c r="A2808" t="s">
        <v>3566</v>
      </c>
      <c r="B2808">
        <v>96.747116090000006</v>
      </c>
      <c r="C2808">
        <v>7.0379853250000002</v>
      </c>
      <c r="D2808">
        <v>5.9778838160000003</v>
      </c>
      <c r="E2808">
        <v>2.2212679390000001</v>
      </c>
      <c r="F2808">
        <v>0.28803098199999999</v>
      </c>
      <c r="G2808">
        <v>0.12140530300000001</v>
      </c>
      <c r="H2808">
        <v>0.157102555</v>
      </c>
      <c r="I2808">
        <v>0.69412034700000003</v>
      </c>
      <c r="J2808">
        <f>IF(MAX(B2809:I2809) = B2809, 1, 0)</f>
        <v>1</v>
      </c>
    </row>
    <row r="2809" spans="1:10" x14ac:dyDescent="0.25">
      <c r="A2809" t="s">
        <v>3565</v>
      </c>
      <c r="B2809">
        <v>89.919097899999997</v>
      </c>
      <c r="C2809">
        <v>12.032882689999999</v>
      </c>
      <c r="D2809">
        <v>5.9936208720000002</v>
      </c>
      <c r="E2809">
        <v>2.17559433</v>
      </c>
      <c r="F2809">
        <v>0.75704228900000003</v>
      </c>
      <c r="G2809">
        <v>0.297184587</v>
      </c>
      <c r="H2809">
        <v>0.14300225699999999</v>
      </c>
      <c r="I2809">
        <v>0.13281823700000001</v>
      </c>
      <c r="J2809">
        <f>IF(MAX(B2810:I2810) = B2810, 1, 0)</f>
        <v>0</v>
      </c>
    </row>
    <row r="2810" spans="1:10" x14ac:dyDescent="0.25">
      <c r="A2810" t="s">
        <v>3564</v>
      </c>
      <c r="B2810">
        <v>0.20696719</v>
      </c>
      <c r="C2810">
        <v>99.579772950000006</v>
      </c>
      <c r="D2810">
        <v>6.38654995</v>
      </c>
      <c r="E2810">
        <v>2.2227716449999999</v>
      </c>
      <c r="F2810">
        <v>1.261832595</v>
      </c>
      <c r="G2810">
        <v>1.3851985929999999</v>
      </c>
      <c r="H2810">
        <v>0.25415116500000001</v>
      </c>
      <c r="I2810">
        <v>0.42816021999999998</v>
      </c>
      <c r="J2810">
        <f>IF(MAX(B2811:I2811) = B2811, 1, 0)</f>
        <v>1</v>
      </c>
    </row>
    <row r="2811" spans="1:10" x14ac:dyDescent="0.25">
      <c r="A2811" t="s">
        <v>3563</v>
      </c>
      <c r="B2811">
        <v>98.892578130000004</v>
      </c>
      <c r="C2811">
        <v>6.3054127690000001</v>
      </c>
      <c r="D2811">
        <v>5.9135098460000002</v>
      </c>
      <c r="E2811">
        <v>2.16455245</v>
      </c>
      <c r="F2811">
        <v>0.275007844</v>
      </c>
      <c r="G2811">
        <v>0.22832711</v>
      </c>
      <c r="H2811">
        <v>0.15860970299999999</v>
      </c>
      <c r="I2811">
        <v>0.176620677</v>
      </c>
      <c r="J2811">
        <f>IF(MAX(B2812:I2812) = B2812, 1, 0)</f>
        <v>0</v>
      </c>
    </row>
    <row r="2812" spans="1:10" x14ac:dyDescent="0.25">
      <c r="A2812" t="s">
        <v>3562</v>
      </c>
      <c r="B2812">
        <v>0.13665200799999999</v>
      </c>
      <c r="C2812">
        <v>6.479887486</v>
      </c>
      <c r="D2812">
        <v>5.9252777099999996</v>
      </c>
      <c r="E2812">
        <v>2.4395031930000002</v>
      </c>
      <c r="F2812">
        <v>0.98576301300000002</v>
      </c>
      <c r="G2812">
        <v>0.145372376</v>
      </c>
      <c r="H2812">
        <v>0.31695947099999999</v>
      </c>
      <c r="I2812">
        <v>96.91970062</v>
      </c>
      <c r="J2812">
        <f>IF(MAX(B2813:I2813) = B2813, 1, 0)</f>
        <v>1</v>
      </c>
    </row>
    <row r="2813" spans="1:10" x14ac:dyDescent="0.25">
      <c r="A2813" t="s">
        <v>3561</v>
      </c>
      <c r="B2813">
        <v>96.431198120000005</v>
      </c>
      <c r="C2813">
        <v>6.4735317229999998</v>
      </c>
      <c r="D2813">
        <v>5.9194345469999998</v>
      </c>
      <c r="E2813">
        <v>2.2683055400000001</v>
      </c>
      <c r="F2813">
        <v>0.25517669300000001</v>
      </c>
      <c r="G2813">
        <v>0.27762833199999998</v>
      </c>
      <c r="H2813">
        <v>0.246889845</v>
      </c>
      <c r="I2813">
        <v>1.8429713249999999</v>
      </c>
      <c r="J2813">
        <f>IF(MAX(B2814:I2814) = B2814, 1, 0)</f>
        <v>1</v>
      </c>
    </row>
    <row r="2814" spans="1:10" x14ac:dyDescent="0.25">
      <c r="A2814" t="s">
        <v>3560</v>
      </c>
      <c r="B2814">
        <v>49.245407100000001</v>
      </c>
      <c r="C2814">
        <v>7.6803469660000001</v>
      </c>
      <c r="D2814">
        <v>6.5805106159999998</v>
      </c>
      <c r="E2814">
        <v>7.8794865610000002</v>
      </c>
      <c r="F2814">
        <v>2.3379023079999999</v>
      </c>
      <c r="G2814">
        <v>6.3559041020000002</v>
      </c>
      <c r="H2814">
        <v>2.2138991360000002</v>
      </c>
      <c r="I2814">
        <v>25.953140260000001</v>
      </c>
      <c r="J2814">
        <f>IF(MAX(B2815:I2815) = B2815, 1, 0)</f>
        <v>1</v>
      </c>
    </row>
    <row r="2815" spans="1:10" x14ac:dyDescent="0.25">
      <c r="A2815" t="s">
        <v>3559</v>
      </c>
      <c r="B2815">
        <v>98.906906129999996</v>
      </c>
      <c r="C2815">
        <v>6.4577727319999996</v>
      </c>
      <c r="D2815">
        <v>5.8976793289999998</v>
      </c>
      <c r="E2815">
        <v>2.1624779699999999</v>
      </c>
      <c r="F2815">
        <v>9.2090881999999999E-2</v>
      </c>
      <c r="G2815">
        <v>6.9574721000000006E-2</v>
      </c>
      <c r="H2815">
        <v>4.8271756999999998E-2</v>
      </c>
      <c r="I2815">
        <v>0.36761042500000002</v>
      </c>
      <c r="J2815">
        <f>IF(MAX(B2816:I2816) = B2816, 1, 0)</f>
        <v>1</v>
      </c>
    </row>
    <row r="2816" spans="1:10" x14ac:dyDescent="0.25">
      <c r="A2816" t="s">
        <v>3558</v>
      </c>
      <c r="B2816">
        <v>96.056785579999996</v>
      </c>
      <c r="C2816">
        <v>7.5221633910000003</v>
      </c>
      <c r="D2816">
        <v>5.9747543329999999</v>
      </c>
      <c r="E2816">
        <v>2.1909191610000001</v>
      </c>
      <c r="F2816">
        <v>0.27879726900000001</v>
      </c>
      <c r="G2816">
        <v>0.24836801</v>
      </c>
      <c r="H2816">
        <v>0.28472557700000001</v>
      </c>
      <c r="I2816">
        <v>0.41309067599999999</v>
      </c>
      <c r="J2816">
        <f>IF(MAX(B2817:I2817) = B2817, 1, 0)</f>
        <v>1</v>
      </c>
    </row>
    <row r="2817" spans="1:10" x14ac:dyDescent="0.25">
      <c r="A2817" t="s">
        <v>3557</v>
      </c>
      <c r="B2817">
        <v>99.578849790000007</v>
      </c>
      <c r="C2817">
        <v>6.2754459379999998</v>
      </c>
      <c r="D2817">
        <v>5.8892459869999998</v>
      </c>
      <c r="E2817">
        <v>2.170905828</v>
      </c>
      <c r="F2817">
        <v>3.3308658999999997E-2</v>
      </c>
      <c r="G2817">
        <v>9.2203774000000002E-2</v>
      </c>
      <c r="H2817">
        <v>3.6627504999999998E-2</v>
      </c>
      <c r="I2817">
        <v>9.3273565000000003E-2</v>
      </c>
      <c r="J2817">
        <f>IF(MAX(B2818:I2818) = B2818, 1, 0)</f>
        <v>1</v>
      </c>
    </row>
    <row r="2818" spans="1:10" x14ac:dyDescent="0.25">
      <c r="A2818" t="s">
        <v>3556</v>
      </c>
      <c r="B2818">
        <v>99.315567020000003</v>
      </c>
      <c r="C2818">
        <v>6.2911114689999996</v>
      </c>
      <c r="D2818">
        <v>5.9078826900000001</v>
      </c>
      <c r="E2818">
        <v>2.1681685449999999</v>
      </c>
      <c r="F2818">
        <v>8.3626978000000005E-2</v>
      </c>
      <c r="G2818">
        <v>6.7394704E-2</v>
      </c>
      <c r="H2818">
        <v>9.1610469E-2</v>
      </c>
      <c r="I2818">
        <v>0.20419482899999999</v>
      </c>
      <c r="J2818">
        <f>IF(MAX(B2819:I2819) = B2819, 1, 0)</f>
        <v>1</v>
      </c>
    </row>
    <row r="2819" spans="1:10" x14ac:dyDescent="0.25">
      <c r="A2819" t="s">
        <v>3555</v>
      </c>
      <c r="B2819">
        <v>62.689571379999997</v>
      </c>
      <c r="C2819">
        <v>7.7715797420000001</v>
      </c>
      <c r="D2819">
        <v>6.4308347699999997</v>
      </c>
      <c r="E2819">
        <v>2.7908389570000001</v>
      </c>
      <c r="F2819">
        <v>1.6529068950000001</v>
      </c>
      <c r="G2819">
        <v>1.4062076809999999</v>
      </c>
      <c r="H2819">
        <v>1.5196801419999999</v>
      </c>
      <c r="I2819">
        <v>26.69807625</v>
      </c>
      <c r="J2819">
        <f>IF(MAX(B2820:I2820) = B2820, 1, 0)</f>
        <v>1</v>
      </c>
    </row>
    <row r="2820" spans="1:10" x14ac:dyDescent="0.25">
      <c r="A2820" t="s">
        <v>3554</v>
      </c>
      <c r="B2820">
        <v>80.681594849999996</v>
      </c>
      <c r="C2820">
        <v>6.9684886930000003</v>
      </c>
      <c r="D2820">
        <v>6.0408496859999996</v>
      </c>
      <c r="E2820">
        <v>2.5015916819999999</v>
      </c>
      <c r="F2820">
        <v>1.0807968379999999</v>
      </c>
      <c r="G2820">
        <v>1.1416366099999999</v>
      </c>
      <c r="H2820">
        <v>1.2487452029999999</v>
      </c>
      <c r="I2820">
        <v>12.96073627</v>
      </c>
      <c r="J2820">
        <f>IF(MAX(B2821:I2821) = B2821, 1, 0)</f>
        <v>1</v>
      </c>
    </row>
    <row r="2821" spans="1:10" x14ac:dyDescent="0.25">
      <c r="A2821" t="s">
        <v>3553</v>
      </c>
      <c r="B2821">
        <v>89.219390869999998</v>
      </c>
      <c r="C2821">
        <v>7.2505550379999999</v>
      </c>
      <c r="D2821">
        <v>5.9853372570000003</v>
      </c>
      <c r="E2821">
        <v>2.201657295</v>
      </c>
      <c r="F2821">
        <v>0.24508485199999999</v>
      </c>
      <c r="G2821">
        <v>7.1723127370000004</v>
      </c>
      <c r="H2821">
        <v>0.405771881</v>
      </c>
      <c r="I2821">
        <v>0.63704264200000005</v>
      </c>
      <c r="J2821">
        <f>IF(MAX(B2822:I2822) = B2822, 1, 0)</f>
        <v>1</v>
      </c>
    </row>
    <row r="2822" spans="1:10" x14ac:dyDescent="0.25">
      <c r="A2822" t="s">
        <v>3552</v>
      </c>
      <c r="B2822">
        <v>99.585449220000001</v>
      </c>
      <c r="C2822">
        <v>6.2729663850000001</v>
      </c>
      <c r="D2822">
        <v>5.8879561420000002</v>
      </c>
      <c r="E2822">
        <v>2.1596705909999998</v>
      </c>
      <c r="F2822">
        <v>0.153281629</v>
      </c>
      <c r="G2822">
        <v>7.6622620000000002E-2</v>
      </c>
      <c r="H2822">
        <v>3.6564454000000003E-2</v>
      </c>
      <c r="I2822">
        <v>2.7830541E-2</v>
      </c>
      <c r="J2822">
        <f>IF(MAX(B2823:I2823) = B2823, 1, 0)</f>
        <v>1</v>
      </c>
    </row>
    <row r="2823" spans="1:10" x14ac:dyDescent="0.25">
      <c r="A2823" t="s">
        <v>3551</v>
      </c>
      <c r="B2823">
        <v>98.564949040000002</v>
      </c>
      <c r="C2823">
        <v>6.5077214239999996</v>
      </c>
      <c r="D2823">
        <v>5.9399971960000002</v>
      </c>
      <c r="E2823">
        <v>2.1993062499999998</v>
      </c>
      <c r="F2823">
        <v>0.19233167200000001</v>
      </c>
      <c r="G2823">
        <v>0.16418813199999999</v>
      </c>
      <c r="H2823">
        <v>0.166843414</v>
      </c>
      <c r="I2823">
        <v>6.6465229000000001E-2</v>
      </c>
      <c r="J2823">
        <f>IF(MAX(B2824:I2824) = B2824, 1, 0)</f>
        <v>1</v>
      </c>
    </row>
    <row r="2824" spans="1:10" x14ac:dyDescent="0.25">
      <c r="A2824" t="s">
        <v>3550</v>
      </c>
      <c r="B2824">
        <v>97.163925169999999</v>
      </c>
      <c r="C2824">
        <v>6.5467500689999998</v>
      </c>
      <c r="D2824">
        <v>5.9875092509999996</v>
      </c>
      <c r="E2824">
        <v>2.1922566890000001</v>
      </c>
      <c r="F2824">
        <v>1.0881074669999999</v>
      </c>
      <c r="G2824">
        <v>0.34285417200000001</v>
      </c>
      <c r="H2824">
        <v>0.25562637999999999</v>
      </c>
      <c r="I2824">
        <v>0.12681040199999999</v>
      </c>
      <c r="J2824">
        <f>IF(MAX(B2825:I2825) = B2825, 1, 0)</f>
        <v>1</v>
      </c>
    </row>
    <row r="2825" spans="1:10" x14ac:dyDescent="0.25">
      <c r="A2825" t="s">
        <v>3549</v>
      </c>
      <c r="B2825">
        <v>95.986000059999995</v>
      </c>
      <c r="C2825">
        <v>6.5621285440000001</v>
      </c>
      <c r="D2825">
        <v>6.0428199769999997</v>
      </c>
      <c r="E2825">
        <v>2.2439053059999998</v>
      </c>
      <c r="F2825">
        <v>1.1893819569999999</v>
      </c>
      <c r="G2825">
        <v>0.408600032</v>
      </c>
      <c r="H2825">
        <v>0.66165804900000003</v>
      </c>
      <c r="I2825">
        <v>0.39012113199999998</v>
      </c>
      <c r="J2825">
        <f>IF(MAX(B2826:I2826) = B2826, 1, 0)</f>
        <v>1</v>
      </c>
    </row>
    <row r="2826" spans="1:10" x14ac:dyDescent="0.25">
      <c r="A2826" t="s">
        <v>3548</v>
      </c>
      <c r="B2826">
        <v>94.282730099999995</v>
      </c>
      <c r="C2826">
        <v>6.7133350370000002</v>
      </c>
      <c r="D2826">
        <v>5.9765768049999997</v>
      </c>
      <c r="E2826">
        <v>2.3546886439999999</v>
      </c>
      <c r="F2826">
        <v>1.3838778730000001</v>
      </c>
      <c r="G2826">
        <v>0.29091894600000001</v>
      </c>
      <c r="H2826">
        <v>1.093096614</v>
      </c>
      <c r="I2826">
        <v>1.1313036679999999</v>
      </c>
      <c r="J2826">
        <f>IF(MAX(B2827:I2827) = B2827, 1, 0)</f>
        <v>0</v>
      </c>
    </row>
    <row r="2827" spans="1:10" x14ac:dyDescent="0.25">
      <c r="A2827" t="s">
        <v>3547</v>
      </c>
      <c r="B2827">
        <v>42.746757510000002</v>
      </c>
      <c r="C2827">
        <v>6.3008160589999997</v>
      </c>
      <c r="D2827">
        <v>5.9009466169999998</v>
      </c>
      <c r="E2827">
        <v>2.1630914209999998</v>
      </c>
      <c r="F2827">
        <v>56.826423650000002</v>
      </c>
      <c r="G2827">
        <v>0.15685318400000001</v>
      </c>
      <c r="H2827">
        <v>3.1130958E-2</v>
      </c>
      <c r="I2827">
        <v>1.7513737000000001E-2</v>
      </c>
      <c r="J2827">
        <f>IF(MAX(B2828:I2828) = B2828, 1, 0)</f>
        <v>1</v>
      </c>
    </row>
    <row r="2828" spans="1:10" x14ac:dyDescent="0.25">
      <c r="A2828" t="s">
        <v>3546</v>
      </c>
      <c r="B2828">
        <v>96.860786439999998</v>
      </c>
      <c r="C2828">
        <v>6.3375792500000001</v>
      </c>
      <c r="D2828">
        <v>5.927218914</v>
      </c>
      <c r="E2828">
        <v>2.308037519</v>
      </c>
      <c r="F2828">
        <v>0.94614124300000002</v>
      </c>
      <c r="G2828">
        <v>0.40635243100000001</v>
      </c>
      <c r="H2828">
        <v>0.244793341</v>
      </c>
      <c r="I2828">
        <v>0.71379059600000005</v>
      </c>
      <c r="J2828">
        <f>IF(MAX(B2829:I2829) = B2829, 1, 0)</f>
        <v>1</v>
      </c>
    </row>
    <row r="2829" spans="1:10" x14ac:dyDescent="0.25">
      <c r="A2829" t="s">
        <v>3545</v>
      </c>
      <c r="B2829">
        <v>94.697547909999997</v>
      </c>
      <c r="C2829">
        <v>7.1951479909999998</v>
      </c>
      <c r="D2829">
        <v>6.1294937129999996</v>
      </c>
      <c r="E2829">
        <v>2.249575138</v>
      </c>
      <c r="F2829">
        <v>0.54665058899999996</v>
      </c>
      <c r="G2829">
        <v>0.96289497599999996</v>
      </c>
      <c r="H2829">
        <v>0.77716582999999995</v>
      </c>
      <c r="I2829">
        <v>0.25981172899999999</v>
      </c>
      <c r="J2829">
        <f>IF(MAX(B2830:I2830) = B2830, 1, 0)</f>
        <v>1</v>
      </c>
    </row>
    <row r="2830" spans="1:10" x14ac:dyDescent="0.25">
      <c r="A2830" t="s">
        <v>3544</v>
      </c>
      <c r="B2830">
        <v>98.490539549999994</v>
      </c>
      <c r="C2830">
        <v>6.2985105509999997</v>
      </c>
      <c r="D2830">
        <v>5.9427499770000001</v>
      </c>
      <c r="E2830">
        <v>2.2457032200000002</v>
      </c>
      <c r="F2830">
        <v>0.53140401800000003</v>
      </c>
      <c r="G2830">
        <v>0.142986104</v>
      </c>
      <c r="H2830">
        <v>8.8809273999999994E-2</v>
      </c>
      <c r="I2830">
        <v>0.149420619</v>
      </c>
      <c r="J2830">
        <f>IF(MAX(B2831:I2831) = B2831, 1, 0)</f>
        <v>1</v>
      </c>
    </row>
    <row r="2831" spans="1:10" x14ac:dyDescent="0.25">
      <c r="A2831" t="s">
        <v>3543</v>
      </c>
      <c r="B2831">
        <v>70.045516969999994</v>
      </c>
      <c r="C2831">
        <v>6.3755855559999999</v>
      </c>
      <c r="D2831">
        <v>6.006290913</v>
      </c>
      <c r="E2831">
        <v>2.5788974759999999</v>
      </c>
      <c r="F2831">
        <v>0.52267801800000002</v>
      </c>
      <c r="G2831">
        <v>0.40705218900000001</v>
      </c>
      <c r="H2831">
        <v>0.75577372300000001</v>
      </c>
      <c r="I2831">
        <v>26.360591889999998</v>
      </c>
      <c r="J2831">
        <f>IF(MAX(B2832:I2832) = B2832, 1, 0)</f>
        <v>0</v>
      </c>
    </row>
    <row r="2832" spans="1:10" x14ac:dyDescent="0.25">
      <c r="A2832" t="s">
        <v>3542</v>
      </c>
      <c r="B2832">
        <v>1.072885036</v>
      </c>
      <c r="C2832">
        <v>6.295829296</v>
      </c>
      <c r="D2832">
        <v>5.8951058390000002</v>
      </c>
      <c r="E2832">
        <v>2.1786966319999999</v>
      </c>
      <c r="F2832">
        <v>5.8703805999999997E-2</v>
      </c>
      <c r="G2832">
        <v>5.5102177000000002E-2</v>
      </c>
      <c r="H2832">
        <v>5.1131349E-2</v>
      </c>
      <c r="I2832">
        <v>98.514892579999994</v>
      </c>
      <c r="J2832">
        <f>IF(MAX(B2833:I2833) = B2833, 1, 0)</f>
        <v>1</v>
      </c>
    </row>
    <row r="2833" spans="1:10" x14ac:dyDescent="0.25">
      <c r="A2833" t="s">
        <v>3541</v>
      </c>
      <c r="B2833">
        <v>99.135124210000001</v>
      </c>
      <c r="C2833">
        <v>6.3090114589999997</v>
      </c>
      <c r="D2833">
        <v>5.9099955560000001</v>
      </c>
      <c r="E2833">
        <v>2.1571989060000001</v>
      </c>
      <c r="F2833">
        <v>6.2515116999999995E-2</v>
      </c>
      <c r="G2833">
        <v>0.41580712800000003</v>
      </c>
      <c r="H2833">
        <v>0.13024772700000001</v>
      </c>
      <c r="I2833">
        <v>1.4153453999999999E-2</v>
      </c>
      <c r="J2833">
        <f>IF(MAX(B2834:I2834) = B2834, 1, 0)</f>
        <v>1</v>
      </c>
    </row>
    <row r="2834" spans="1:10" x14ac:dyDescent="0.25">
      <c r="A2834" t="s">
        <v>3540</v>
      </c>
      <c r="B2834">
        <v>99.827957150000003</v>
      </c>
      <c r="C2834">
        <v>6.2636060709999999</v>
      </c>
      <c r="D2834">
        <v>5.8799324039999998</v>
      </c>
      <c r="E2834">
        <v>2.158102274</v>
      </c>
      <c r="F2834">
        <v>6.3807495000000006E-2</v>
      </c>
      <c r="G2834">
        <v>1.4322418999999999E-2</v>
      </c>
      <c r="H2834">
        <v>1.5152364999999999E-2</v>
      </c>
      <c r="I2834">
        <v>3.7797009999999999E-3</v>
      </c>
      <c r="J2834">
        <f>IF(MAX(B2835:I2835) = B2835, 1, 0)</f>
        <v>1</v>
      </c>
    </row>
    <row r="2835" spans="1:10" x14ac:dyDescent="0.25">
      <c r="A2835" t="s">
        <v>3539</v>
      </c>
      <c r="B2835">
        <v>97.658409120000002</v>
      </c>
      <c r="C2835">
        <v>6.3838691709999997</v>
      </c>
      <c r="D2835">
        <v>5.9173550610000003</v>
      </c>
      <c r="E2835">
        <v>2.1732797619999999</v>
      </c>
      <c r="F2835">
        <v>0.13587281100000001</v>
      </c>
      <c r="G2835">
        <v>0.13625507100000001</v>
      </c>
      <c r="H2835">
        <v>0.88804161500000001</v>
      </c>
      <c r="I2835">
        <v>0.72024375200000001</v>
      </c>
      <c r="J2835">
        <f>IF(MAX(B2836:I2836) = B2836, 1, 0)</f>
        <v>1</v>
      </c>
    </row>
    <row r="2836" spans="1:10" x14ac:dyDescent="0.25">
      <c r="A2836" t="s">
        <v>3538</v>
      </c>
      <c r="B2836">
        <v>98.093482969999997</v>
      </c>
      <c r="C2836">
        <v>6.3604593280000001</v>
      </c>
      <c r="D2836">
        <v>5.9168071749999998</v>
      </c>
      <c r="E2836">
        <v>2.175909758</v>
      </c>
      <c r="F2836">
        <v>0.33678814800000001</v>
      </c>
      <c r="G2836">
        <v>0.18882889999999999</v>
      </c>
      <c r="H2836">
        <v>0.25154420700000002</v>
      </c>
      <c r="I2836">
        <v>0.70653438599999996</v>
      </c>
      <c r="J2836">
        <f>IF(MAX(B2837:I2837) = B2837, 1, 0)</f>
        <v>1</v>
      </c>
    </row>
    <row r="2837" spans="1:10" x14ac:dyDescent="0.25">
      <c r="A2837" t="s">
        <v>3537</v>
      </c>
      <c r="B2837">
        <v>99.38502502</v>
      </c>
      <c r="C2837">
        <v>6.3314108850000004</v>
      </c>
      <c r="D2837">
        <v>5.8973650930000003</v>
      </c>
      <c r="E2837">
        <v>2.162620306</v>
      </c>
      <c r="F2837">
        <v>8.8013694000000003E-2</v>
      </c>
      <c r="G2837">
        <v>0.12967510500000001</v>
      </c>
      <c r="H2837">
        <v>7.9175605999999996E-2</v>
      </c>
      <c r="I2837">
        <v>4.7944295999999997E-2</v>
      </c>
      <c r="J2837">
        <f>IF(MAX(B2838:I2838) = B2838, 1, 0)</f>
        <v>1</v>
      </c>
    </row>
    <row r="2838" spans="1:10" x14ac:dyDescent="0.25">
      <c r="A2838" t="s">
        <v>3536</v>
      </c>
      <c r="B2838">
        <v>96.430053709999996</v>
      </c>
      <c r="C2838">
        <v>6.3140378000000004</v>
      </c>
      <c r="D2838">
        <v>5.9297485349999999</v>
      </c>
      <c r="E2838">
        <v>2.2392058370000001</v>
      </c>
      <c r="F2838">
        <v>0.15024823000000001</v>
      </c>
      <c r="G2838">
        <v>0.54238539900000005</v>
      </c>
      <c r="H2838">
        <v>0.60987407000000005</v>
      </c>
      <c r="I2838">
        <v>1.695526004</v>
      </c>
      <c r="J2838">
        <f>IF(MAX(B2839:I2839) = B2839, 1, 0)</f>
        <v>0</v>
      </c>
    </row>
    <row r="2839" spans="1:10" x14ac:dyDescent="0.25">
      <c r="A2839" t="s">
        <v>3535</v>
      </c>
      <c r="B2839">
        <v>15.923072810000001</v>
      </c>
      <c r="C2839">
        <v>22.114883420000002</v>
      </c>
      <c r="D2839">
        <v>6.6025519370000003</v>
      </c>
      <c r="E2839">
        <v>2.5820367339999999</v>
      </c>
      <c r="F2839">
        <v>1.2555898430000001</v>
      </c>
      <c r="G2839">
        <v>57.02090836</v>
      </c>
      <c r="H2839">
        <v>4.0104603770000002</v>
      </c>
      <c r="I2839">
        <v>1.796481371</v>
      </c>
      <c r="J2839">
        <f>IF(MAX(B2840:I2840) = B2840, 1, 0)</f>
        <v>1</v>
      </c>
    </row>
    <row r="2840" spans="1:10" x14ac:dyDescent="0.25">
      <c r="A2840" t="s">
        <v>3534</v>
      </c>
      <c r="B2840">
        <v>96.980941770000001</v>
      </c>
      <c r="C2840">
        <v>6.579050541</v>
      </c>
      <c r="D2840">
        <v>6.0013980870000001</v>
      </c>
      <c r="E2840">
        <v>2.3022327420000002</v>
      </c>
      <c r="F2840">
        <v>0.48623019499999998</v>
      </c>
      <c r="G2840">
        <v>0.27390530699999999</v>
      </c>
      <c r="H2840">
        <v>0.41683325199999999</v>
      </c>
      <c r="I2840">
        <v>0.37103769199999997</v>
      </c>
      <c r="J2840">
        <f>IF(MAX(B2841:I2841) = B2841, 1, 0)</f>
        <v>1</v>
      </c>
    </row>
    <row r="2841" spans="1:10" x14ac:dyDescent="0.25">
      <c r="A2841" t="s">
        <v>3533</v>
      </c>
      <c r="B2841">
        <v>89.720329280000001</v>
      </c>
      <c r="C2841">
        <v>6.7806630129999999</v>
      </c>
      <c r="D2841">
        <v>5.9973316189999997</v>
      </c>
      <c r="E2841">
        <v>2.3228256699999998</v>
      </c>
      <c r="F2841">
        <v>0.59415751699999997</v>
      </c>
      <c r="G2841">
        <v>5.3634090419999998</v>
      </c>
      <c r="H2841">
        <v>0.28426259799999998</v>
      </c>
      <c r="I2841">
        <v>2.138304234</v>
      </c>
      <c r="J2841">
        <f>IF(MAX(B2842:I2842) = B2842, 1, 0)</f>
        <v>1</v>
      </c>
    </row>
    <row r="2842" spans="1:10" x14ac:dyDescent="0.25">
      <c r="A2842" t="s">
        <v>3532</v>
      </c>
      <c r="B2842">
        <v>97.872703549999997</v>
      </c>
      <c r="C2842">
        <v>6.5604515079999999</v>
      </c>
      <c r="D2842">
        <v>5.9226417539999998</v>
      </c>
      <c r="E2842">
        <v>2.180175304</v>
      </c>
      <c r="F2842">
        <v>0.176875219</v>
      </c>
      <c r="G2842">
        <v>0.16780419599999999</v>
      </c>
      <c r="H2842">
        <v>0.227339238</v>
      </c>
      <c r="I2842">
        <v>0.71869790600000005</v>
      </c>
      <c r="J2842">
        <f>IF(MAX(B2843:I2843) = B2843, 1, 0)</f>
        <v>1</v>
      </c>
    </row>
    <row r="2843" spans="1:10" x14ac:dyDescent="0.25">
      <c r="A2843" t="s">
        <v>3531</v>
      </c>
      <c r="B2843">
        <v>96.596221920000005</v>
      </c>
      <c r="C2843">
        <v>7.3428697590000001</v>
      </c>
      <c r="D2843">
        <v>5.9342446329999996</v>
      </c>
      <c r="E2843">
        <v>2.1659977439999998</v>
      </c>
      <c r="F2843">
        <v>0.33058989</v>
      </c>
      <c r="G2843">
        <v>0.44794845599999999</v>
      </c>
      <c r="H2843">
        <v>0.20622536499999999</v>
      </c>
      <c r="I2843">
        <v>0.192847922</v>
      </c>
      <c r="J2843">
        <f>IF(MAX(B2844:I2844) = B2844, 1, 0)</f>
        <v>1</v>
      </c>
    </row>
    <row r="2844" spans="1:10" x14ac:dyDescent="0.25">
      <c r="A2844" t="s">
        <v>3530</v>
      </c>
      <c r="B2844">
        <v>65.129074099999997</v>
      </c>
      <c r="C2844">
        <v>7.6097884179999999</v>
      </c>
      <c r="D2844">
        <v>6.7604651450000004</v>
      </c>
      <c r="E2844">
        <v>3.193302155</v>
      </c>
      <c r="F2844">
        <v>5.5265207289999996</v>
      </c>
      <c r="G2844">
        <v>14.105957979999999</v>
      </c>
      <c r="H2844">
        <v>2.9440488820000001</v>
      </c>
      <c r="I2844">
        <v>4.7561888689999998</v>
      </c>
      <c r="J2844">
        <f>IF(MAX(B2845:I2845) = B2845, 1, 0)</f>
        <v>1</v>
      </c>
    </row>
    <row r="2845" spans="1:10" x14ac:dyDescent="0.25">
      <c r="A2845" t="s">
        <v>3529</v>
      </c>
      <c r="B2845">
        <v>96.691314700000007</v>
      </c>
      <c r="C2845">
        <v>6.7526092530000001</v>
      </c>
      <c r="D2845">
        <v>6.0672745700000004</v>
      </c>
      <c r="E2845">
        <v>2.2148442269999999</v>
      </c>
      <c r="F2845">
        <v>1.0620744230000001</v>
      </c>
      <c r="G2845">
        <v>0.24721573299999999</v>
      </c>
      <c r="H2845">
        <v>0.218670487</v>
      </c>
      <c r="I2845">
        <v>8.9981109000000004E-2</v>
      </c>
      <c r="J2845">
        <f>IF(MAX(B2846:I2846) = B2846, 1, 0)</f>
        <v>1</v>
      </c>
    </row>
    <row r="2846" spans="1:10" x14ac:dyDescent="0.25">
      <c r="A2846" t="s">
        <v>3528</v>
      </c>
      <c r="B2846">
        <v>97.727249150000006</v>
      </c>
      <c r="C2846">
        <v>6.3684830669999997</v>
      </c>
      <c r="D2846">
        <v>5.940275669</v>
      </c>
      <c r="E2846">
        <v>2.1974070069999998</v>
      </c>
      <c r="F2846">
        <v>0.22871482400000001</v>
      </c>
      <c r="G2846">
        <v>0.679911971</v>
      </c>
      <c r="H2846">
        <v>0.31387373800000001</v>
      </c>
      <c r="I2846">
        <v>0.47876074899999999</v>
      </c>
      <c r="J2846">
        <f>IF(MAX(B2847:I2847) = B2847, 1, 0)</f>
        <v>1</v>
      </c>
    </row>
    <row r="2847" spans="1:10" x14ac:dyDescent="0.25">
      <c r="A2847" t="s">
        <v>3527</v>
      </c>
      <c r="B2847">
        <v>98.476638789999996</v>
      </c>
      <c r="C2847">
        <v>6.3215599060000001</v>
      </c>
      <c r="D2847">
        <v>5.9196639060000003</v>
      </c>
      <c r="E2847">
        <v>2.224374294</v>
      </c>
      <c r="F2847">
        <v>0.43179997799999997</v>
      </c>
      <c r="G2847">
        <v>0.11969585000000001</v>
      </c>
      <c r="H2847">
        <v>0.173335552</v>
      </c>
      <c r="I2847">
        <v>0.28641256700000001</v>
      </c>
      <c r="J2847">
        <f>IF(MAX(B2848:I2848) = B2848, 1, 0)</f>
        <v>1</v>
      </c>
    </row>
    <row r="2848" spans="1:10" x14ac:dyDescent="0.25">
      <c r="A2848" t="s">
        <v>3526</v>
      </c>
      <c r="B2848">
        <v>91.779525759999999</v>
      </c>
      <c r="C2848">
        <v>6.5278439519999996</v>
      </c>
      <c r="D2848">
        <v>5.9961099620000002</v>
      </c>
      <c r="E2848">
        <v>2.211827993</v>
      </c>
      <c r="F2848">
        <v>2.0029397009999999</v>
      </c>
      <c r="G2848">
        <v>0.42145383400000003</v>
      </c>
      <c r="H2848">
        <v>0.397541225</v>
      </c>
      <c r="I2848">
        <v>4.3254113199999997</v>
      </c>
      <c r="J2848">
        <f>IF(MAX(B2849:I2849) = B2849, 1, 0)</f>
        <v>1</v>
      </c>
    </row>
    <row r="2849" spans="1:10" x14ac:dyDescent="0.25">
      <c r="A2849" t="s">
        <v>3525</v>
      </c>
      <c r="B2849">
        <v>99.045104980000005</v>
      </c>
      <c r="C2849">
        <v>6.3264427190000001</v>
      </c>
      <c r="D2849">
        <v>5.9289989470000002</v>
      </c>
      <c r="E2849">
        <v>2.1667008399999999</v>
      </c>
      <c r="F2849">
        <v>0.25615295799999999</v>
      </c>
      <c r="G2849">
        <v>0.18700435800000001</v>
      </c>
      <c r="H2849">
        <v>7.7570564999999994E-2</v>
      </c>
      <c r="I2849">
        <v>7.5569770999999994E-2</v>
      </c>
      <c r="J2849">
        <f>IF(MAX(B2850:I2850) = B2850, 1, 0)</f>
        <v>0</v>
      </c>
    </row>
    <row r="2850" spans="1:10" x14ac:dyDescent="0.25">
      <c r="A2850" t="s">
        <v>3524</v>
      </c>
      <c r="B2850">
        <v>1.3403726819999999</v>
      </c>
      <c r="C2850">
        <v>7.538525581</v>
      </c>
      <c r="D2850">
        <v>6.1754541400000003</v>
      </c>
      <c r="E2850">
        <v>3.0903794769999999</v>
      </c>
      <c r="F2850">
        <v>3.1121768950000002</v>
      </c>
      <c r="G2850">
        <v>16.105651859999998</v>
      </c>
      <c r="H2850">
        <v>0.65381109699999995</v>
      </c>
      <c r="I2850">
        <v>73.045936580000003</v>
      </c>
      <c r="J2850">
        <f>IF(MAX(B2851:I2851) = B2851, 1, 0)</f>
        <v>1</v>
      </c>
    </row>
    <row r="2851" spans="1:10" x14ac:dyDescent="0.25">
      <c r="A2851" t="s">
        <v>3523</v>
      </c>
      <c r="B2851">
        <v>99.241439819999997</v>
      </c>
      <c r="C2851">
        <v>6.2634320260000003</v>
      </c>
      <c r="D2851">
        <v>5.8889160159999996</v>
      </c>
      <c r="E2851">
        <v>2.2043254380000001</v>
      </c>
      <c r="F2851">
        <v>0.161316812</v>
      </c>
      <c r="G2851">
        <v>3.6552221000000003E-2</v>
      </c>
      <c r="H2851">
        <v>6.2747761999999999E-2</v>
      </c>
      <c r="I2851">
        <v>0.24749636699999999</v>
      </c>
      <c r="J2851">
        <f>IF(MAX(B2852:I2852) = B2852, 1, 0)</f>
        <v>1</v>
      </c>
    </row>
    <row r="2852" spans="1:10" x14ac:dyDescent="0.25">
      <c r="A2852" t="s">
        <v>3522</v>
      </c>
      <c r="B2852">
        <v>98.294258119999995</v>
      </c>
      <c r="C2852">
        <v>6.4396872519999997</v>
      </c>
      <c r="D2852">
        <v>5.9310011859999996</v>
      </c>
      <c r="E2852">
        <v>2.1915645600000002</v>
      </c>
      <c r="F2852">
        <v>0.28944337399999998</v>
      </c>
      <c r="G2852">
        <v>0.36437079300000003</v>
      </c>
      <c r="H2852">
        <v>0.17260204300000001</v>
      </c>
      <c r="I2852">
        <v>0.213755742</v>
      </c>
      <c r="J2852">
        <f>IF(MAX(B2853:I2853) = B2853, 1, 0)</f>
        <v>1</v>
      </c>
    </row>
    <row r="2853" spans="1:10" x14ac:dyDescent="0.25">
      <c r="A2853" t="s">
        <v>3521</v>
      </c>
      <c r="B2853">
        <v>55.02657318</v>
      </c>
      <c r="C2853">
        <v>6.68027544</v>
      </c>
      <c r="D2853">
        <v>6.2434887889999997</v>
      </c>
      <c r="E2853">
        <v>2.4084012509999999</v>
      </c>
      <c r="F2853">
        <v>7.0341453549999997</v>
      </c>
      <c r="G2853">
        <v>2.1029827590000001</v>
      </c>
      <c r="H2853">
        <v>0.99792814299999999</v>
      </c>
      <c r="I2853">
        <v>32.226890560000001</v>
      </c>
      <c r="J2853">
        <f>IF(MAX(B2854:I2854) = B2854, 1, 0)</f>
        <v>1</v>
      </c>
    </row>
    <row r="2854" spans="1:10" x14ac:dyDescent="0.25">
      <c r="A2854" t="s">
        <v>3520</v>
      </c>
      <c r="B2854">
        <v>91.411956790000005</v>
      </c>
      <c r="C2854">
        <v>6.6840486529999996</v>
      </c>
      <c r="D2854">
        <v>6.1155443189999996</v>
      </c>
      <c r="E2854">
        <v>2.4334480759999999</v>
      </c>
      <c r="F2854">
        <v>0.72803181400000005</v>
      </c>
      <c r="G2854">
        <v>1.2623845339999999</v>
      </c>
      <c r="H2854">
        <v>0.95787680100000006</v>
      </c>
      <c r="I2854">
        <v>3.275708914</v>
      </c>
      <c r="J2854">
        <f>IF(MAX(B2855:I2855) = B2855, 1, 0)</f>
        <v>1</v>
      </c>
    </row>
    <row r="2855" spans="1:10" x14ac:dyDescent="0.25">
      <c r="A2855" t="s">
        <v>3519</v>
      </c>
      <c r="B2855">
        <v>78.905548100000004</v>
      </c>
      <c r="C2855">
        <v>7.1395649910000003</v>
      </c>
      <c r="D2855">
        <v>6.0757460590000001</v>
      </c>
      <c r="E2855">
        <v>2.3900442119999998</v>
      </c>
      <c r="F2855">
        <v>0.59285527500000001</v>
      </c>
      <c r="G2855">
        <v>0.62746393700000003</v>
      </c>
      <c r="H2855">
        <v>0.98744201700000001</v>
      </c>
      <c r="I2855">
        <v>15.933334350000001</v>
      </c>
      <c r="J2855">
        <f>IF(MAX(B2856:I2856) = B2856, 1, 0)</f>
        <v>1</v>
      </c>
    </row>
    <row r="2856" spans="1:10" x14ac:dyDescent="0.25">
      <c r="A2856" t="s">
        <v>3518</v>
      </c>
      <c r="B2856">
        <v>94.222816469999998</v>
      </c>
      <c r="C2856">
        <v>6.4098925590000002</v>
      </c>
      <c r="D2856">
        <v>6.0026311870000004</v>
      </c>
      <c r="E2856">
        <v>2.2558588980000001</v>
      </c>
      <c r="F2856">
        <v>0.353242844</v>
      </c>
      <c r="G2856">
        <v>0.42482203200000002</v>
      </c>
      <c r="H2856">
        <v>0.318225861</v>
      </c>
      <c r="I2856">
        <v>3.6756782530000001</v>
      </c>
      <c r="J2856">
        <f>IF(MAX(B2857:I2857) = B2857, 1, 0)</f>
        <v>1</v>
      </c>
    </row>
    <row r="2857" spans="1:10" x14ac:dyDescent="0.25">
      <c r="A2857" t="s">
        <v>3517</v>
      </c>
      <c r="B2857">
        <v>99.804481510000002</v>
      </c>
      <c r="C2857">
        <v>6.265552521</v>
      </c>
      <c r="D2857">
        <v>5.8788590430000003</v>
      </c>
      <c r="E2857">
        <v>2.156762123</v>
      </c>
      <c r="F2857">
        <v>3.2619845000000001E-2</v>
      </c>
      <c r="G2857">
        <v>2.6362043000000002E-2</v>
      </c>
      <c r="H2857">
        <v>3.5464036999999997E-2</v>
      </c>
      <c r="I2857">
        <v>2.9585106E-2</v>
      </c>
      <c r="J2857">
        <f>IF(MAX(B2858:I2858) = B2858, 1, 0)</f>
        <v>1</v>
      </c>
    </row>
    <row r="2858" spans="1:10" x14ac:dyDescent="0.25">
      <c r="A2858" t="s">
        <v>3516</v>
      </c>
      <c r="B2858">
        <v>99.976249690000003</v>
      </c>
      <c r="C2858">
        <v>6.2524332999999999</v>
      </c>
      <c r="D2858">
        <v>5.8754434590000004</v>
      </c>
      <c r="E2858">
        <v>2.149269104</v>
      </c>
      <c r="F2858">
        <v>5.7258919999999998E-3</v>
      </c>
      <c r="G2858">
        <v>1.803102E-3</v>
      </c>
      <c r="H2858">
        <v>2.2737370000000001E-3</v>
      </c>
      <c r="I2858">
        <v>2.501025E-3</v>
      </c>
      <c r="J2858">
        <f>IF(MAX(B2859:I2859) = B2859, 1, 0)</f>
        <v>1</v>
      </c>
    </row>
    <row r="2859" spans="1:10" x14ac:dyDescent="0.25">
      <c r="A2859" t="s">
        <v>3515</v>
      </c>
      <c r="B2859">
        <v>99.013328549999997</v>
      </c>
      <c r="C2859">
        <v>6.364531994</v>
      </c>
      <c r="D2859">
        <v>5.9009456629999999</v>
      </c>
      <c r="E2859">
        <v>2.158378839</v>
      </c>
      <c r="F2859">
        <v>0.1201059</v>
      </c>
      <c r="G2859">
        <v>0.31574118099999998</v>
      </c>
      <c r="H2859">
        <v>0.12605670099999999</v>
      </c>
      <c r="I2859">
        <v>9.4392262000000005E-2</v>
      </c>
      <c r="J2859">
        <f>IF(MAX(B2860:I2860) = B2860, 1, 0)</f>
        <v>1</v>
      </c>
    </row>
    <row r="2860" spans="1:10" x14ac:dyDescent="0.25">
      <c r="A2860" t="s">
        <v>3514</v>
      </c>
      <c r="B2860">
        <v>93.740798949999999</v>
      </c>
      <c r="C2860">
        <v>7.2211995120000001</v>
      </c>
      <c r="D2860">
        <v>6.0681810379999996</v>
      </c>
      <c r="E2860">
        <v>2.2725787159999999</v>
      </c>
      <c r="F2860">
        <v>0.70525246900000005</v>
      </c>
      <c r="G2860">
        <v>0.86871564400000001</v>
      </c>
      <c r="H2860">
        <v>0.755262196</v>
      </c>
      <c r="I2860">
        <v>1.215425253</v>
      </c>
      <c r="J2860">
        <f>IF(MAX(B2861:I2861) = B2861, 1, 0)</f>
        <v>1</v>
      </c>
    </row>
    <row r="2861" spans="1:10" x14ac:dyDescent="0.25">
      <c r="A2861" t="s">
        <v>3513</v>
      </c>
      <c r="B2861">
        <v>88.661178590000006</v>
      </c>
      <c r="C2861">
        <v>6.4104924199999997</v>
      </c>
      <c r="D2861">
        <v>6.1319894789999996</v>
      </c>
      <c r="E2861">
        <v>7.506558418</v>
      </c>
      <c r="F2861">
        <v>0.47422522299999997</v>
      </c>
      <c r="G2861">
        <v>0.305532515</v>
      </c>
      <c r="H2861">
        <v>0.18229013699999999</v>
      </c>
      <c r="I2861">
        <v>0.229650363</v>
      </c>
      <c r="J2861">
        <f>IF(MAX(B2862:I2862) = B2862, 1, 0)</f>
        <v>0</v>
      </c>
    </row>
    <row r="2862" spans="1:10" x14ac:dyDescent="0.25">
      <c r="A2862" t="s">
        <v>3512</v>
      </c>
      <c r="B2862">
        <v>0.365856707</v>
      </c>
      <c r="C2862">
        <v>6.4153604509999997</v>
      </c>
      <c r="D2862">
        <v>6.3271441460000002</v>
      </c>
      <c r="E2862">
        <v>5.0419564250000004</v>
      </c>
      <c r="F2862">
        <v>0.34321480999999998</v>
      </c>
      <c r="G2862">
        <v>0.120353557</v>
      </c>
      <c r="H2862">
        <v>0.107212298</v>
      </c>
      <c r="I2862">
        <v>91.379302980000006</v>
      </c>
      <c r="J2862">
        <f>IF(MAX(B2863:I2863) = B2863, 1, 0)</f>
        <v>1</v>
      </c>
    </row>
    <row r="2863" spans="1:10" x14ac:dyDescent="0.25">
      <c r="A2863" t="s">
        <v>3511</v>
      </c>
      <c r="B2863">
        <v>90.100402829999993</v>
      </c>
      <c r="C2863">
        <v>6.6618704800000001</v>
      </c>
      <c r="D2863">
        <v>6.0995244980000001</v>
      </c>
      <c r="E2863">
        <v>2.4367282389999998</v>
      </c>
      <c r="F2863">
        <v>1.446096539</v>
      </c>
      <c r="G2863">
        <v>4.4918398860000002</v>
      </c>
      <c r="H2863">
        <v>1.0563430789999999</v>
      </c>
      <c r="I2863">
        <v>0.61455911399999996</v>
      </c>
      <c r="J2863">
        <f>IF(MAX(B2864:I2864) = B2864, 1, 0)</f>
        <v>1</v>
      </c>
    </row>
    <row r="2864" spans="1:10" x14ac:dyDescent="0.25">
      <c r="A2864" t="s">
        <v>3510</v>
      </c>
      <c r="B2864">
        <v>99.585006710000002</v>
      </c>
      <c r="C2864">
        <v>6.2799348830000001</v>
      </c>
      <c r="D2864">
        <v>5.8901691439999997</v>
      </c>
      <c r="E2864">
        <v>2.1711568830000001</v>
      </c>
      <c r="F2864">
        <v>3.3407863000000003E-2</v>
      </c>
      <c r="G2864">
        <v>7.4660689000000002E-2</v>
      </c>
      <c r="H2864">
        <v>0.122838199</v>
      </c>
      <c r="I2864">
        <v>6.1752639999999998E-3</v>
      </c>
      <c r="J2864">
        <f>IF(MAX(B2865:I2865) = B2865, 1, 0)</f>
        <v>1</v>
      </c>
    </row>
    <row r="2865" spans="1:10" x14ac:dyDescent="0.25">
      <c r="A2865" t="s">
        <v>3509</v>
      </c>
      <c r="B2865">
        <v>94.755256650000007</v>
      </c>
      <c r="C2865">
        <v>6.4446120259999997</v>
      </c>
      <c r="D2865">
        <v>5.9578161239999998</v>
      </c>
      <c r="E2865">
        <v>2.258462191</v>
      </c>
      <c r="F2865">
        <v>0.24203686399999999</v>
      </c>
      <c r="G2865">
        <v>0.30225968399999997</v>
      </c>
      <c r="H2865">
        <v>0.49433797600000001</v>
      </c>
      <c r="I2865">
        <v>3.2443389890000001</v>
      </c>
      <c r="J2865">
        <f>IF(MAX(B2866:I2866) = B2866, 1, 0)</f>
        <v>1</v>
      </c>
    </row>
    <row r="2866" spans="1:10" x14ac:dyDescent="0.25">
      <c r="A2866" t="s">
        <v>3508</v>
      </c>
      <c r="B2866">
        <v>99.925521849999996</v>
      </c>
      <c r="C2866">
        <v>6.2566003800000001</v>
      </c>
      <c r="D2866">
        <v>5.878619671</v>
      </c>
      <c r="E2866">
        <v>2.150501013</v>
      </c>
      <c r="F2866">
        <v>1.5803542E-2</v>
      </c>
      <c r="G2866">
        <v>7.761469E-3</v>
      </c>
      <c r="H2866">
        <v>5.0379860000000004E-3</v>
      </c>
      <c r="I2866">
        <v>1.3523725E-2</v>
      </c>
      <c r="J2866">
        <f>IF(MAX(B2867:I2867) = B2867, 1, 0)</f>
        <v>1</v>
      </c>
    </row>
    <row r="2867" spans="1:10" x14ac:dyDescent="0.25">
      <c r="A2867" t="s">
        <v>3507</v>
      </c>
      <c r="B2867">
        <v>99.844284060000007</v>
      </c>
      <c r="C2867">
        <v>6.2798752779999996</v>
      </c>
      <c r="D2867">
        <v>5.8774228099999997</v>
      </c>
      <c r="E2867">
        <v>2.1531009669999999</v>
      </c>
      <c r="F2867">
        <v>1.8246317000000001E-2</v>
      </c>
      <c r="G2867">
        <v>2.1929036999999998E-2</v>
      </c>
      <c r="H2867">
        <v>1.8947076E-2</v>
      </c>
      <c r="I2867">
        <v>1.2853755E-2</v>
      </c>
      <c r="J2867">
        <f>IF(MAX(B2868:I2868) = B2868, 1, 0)</f>
        <v>1</v>
      </c>
    </row>
    <row r="2868" spans="1:10" x14ac:dyDescent="0.25">
      <c r="A2868" t="s">
        <v>3506</v>
      </c>
      <c r="B2868">
        <v>78.358543400000002</v>
      </c>
      <c r="C2868">
        <v>8.6410436629999996</v>
      </c>
      <c r="D2868">
        <v>6.9314317699999997</v>
      </c>
      <c r="E2868">
        <v>2.8353226180000002</v>
      </c>
      <c r="F2868">
        <v>3.8387429709999998</v>
      </c>
      <c r="G2868">
        <v>4.5373735430000002</v>
      </c>
      <c r="H2868">
        <v>2.935531616</v>
      </c>
      <c r="I2868">
        <v>1.6451714040000001</v>
      </c>
      <c r="J2868">
        <f>IF(MAX(B2869:I2869) = B2869, 1, 0)</f>
        <v>1</v>
      </c>
    </row>
    <row r="2869" spans="1:10" x14ac:dyDescent="0.25">
      <c r="A2869" t="s">
        <v>3505</v>
      </c>
      <c r="B2869">
        <v>95.015533450000007</v>
      </c>
      <c r="C2869">
        <v>6.6236267089999998</v>
      </c>
      <c r="D2869">
        <v>6.0376806260000002</v>
      </c>
      <c r="E2869">
        <v>2.3063900469999998</v>
      </c>
      <c r="F2869">
        <v>0.673040152</v>
      </c>
      <c r="G2869">
        <v>2.0869529249999998</v>
      </c>
      <c r="H2869">
        <v>0.446441859</v>
      </c>
      <c r="I2869">
        <v>0.11460617200000001</v>
      </c>
      <c r="J2869">
        <f>IF(MAX(B2870:I2870) = B2870, 1, 0)</f>
        <v>1</v>
      </c>
    </row>
    <row r="2870" spans="1:10" x14ac:dyDescent="0.25">
      <c r="A2870" t="s">
        <v>3504</v>
      </c>
      <c r="B2870">
        <v>77.134597780000007</v>
      </c>
      <c r="C2870">
        <v>9.4606781009999992</v>
      </c>
      <c r="D2870">
        <v>6.1195993419999999</v>
      </c>
      <c r="E2870">
        <v>2.73847723</v>
      </c>
      <c r="F2870">
        <v>0.82845175299999996</v>
      </c>
      <c r="G2870">
        <v>1.4198344949999999</v>
      </c>
      <c r="H2870">
        <v>1.050900817</v>
      </c>
      <c r="I2870">
        <v>11.96020412</v>
      </c>
      <c r="J2870">
        <f>IF(MAX(B2871:I2871) = B2871, 1, 0)</f>
        <v>1</v>
      </c>
    </row>
    <row r="2871" spans="1:10" x14ac:dyDescent="0.25">
      <c r="A2871" t="s">
        <v>3503</v>
      </c>
      <c r="B2871">
        <v>99.718078610000006</v>
      </c>
      <c r="C2871">
        <v>6.3125066759999999</v>
      </c>
      <c r="D2871">
        <v>5.8840889929999998</v>
      </c>
      <c r="E2871">
        <v>2.15231657</v>
      </c>
      <c r="F2871">
        <v>4.0717824999999999E-2</v>
      </c>
      <c r="G2871">
        <v>3.9054106999999998E-2</v>
      </c>
      <c r="H2871">
        <v>2.9745568999999999E-2</v>
      </c>
      <c r="I2871">
        <v>9.1225179999999996E-3</v>
      </c>
      <c r="J2871">
        <f>IF(MAX(B2872:I2872) = B2872, 1, 0)</f>
        <v>1</v>
      </c>
    </row>
    <row r="2872" spans="1:10" x14ac:dyDescent="0.25">
      <c r="A2872" t="s">
        <v>3502</v>
      </c>
      <c r="B2872">
        <v>98.491859439999999</v>
      </c>
      <c r="C2872">
        <v>6.443079472</v>
      </c>
      <c r="D2872">
        <v>5.9550457000000003</v>
      </c>
      <c r="E2872">
        <v>2.1881604189999999</v>
      </c>
      <c r="F2872">
        <v>0.37586984000000001</v>
      </c>
      <c r="G2872">
        <v>6.8666294000000003E-2</v>
      </c>
      <c r="H2872">
        <v>0.14533244100000001</v>
      </c>
      <c r="I2872">
        <v>0.19322466899999999</v>
      </c>
      <c r="J2872">
        <f>IF(MAX(B2873:I2873) = B2873, 1, 0)</f>
        <v>1</v>
      </c>
    </row>
    <row r="2873" spans="1:10" x14ac:dyDescent="0.25">
      <c r="A2873" t="s">
        <v>3501</v>
      </c>
      <c r="B2873">
        <v>99.417182920000002</v>
      </c>
      <c r="C2873">
        <v>6.3544979100000001</v>
      </c>
      <c r="D2873">
        <v>5.9063510890000002</v>
      </c>
      <c r="E2873">
        <v>2.170414686</v>
      </c>
      <c r="F2873">
        <v>8.3577922999999998E-2</v>
      </c>
      <c r="G2873">
        <v>5.4275200000000003E-2</v>
      </c>
      <c r="H2873">
        <v>3.4927475999999999E-2</v>
      </c>
      <c r="I2873">
        <v>4.4916487999999997E-2</v>
      </c>
      <c r="J2873">
        <f>IF(MAX(B2874:I2874) = B2874, 1, 0)</f>
        <v>1</v>
      </c>
    </row>
    <row r="2874" spans="1:10" x14ac:dyDescent="0.25">
      <c r="A2874" t="s">
        <v>3500</v>
      </c>
      <c r="B2874">
        <v>85.578430179999998</v>
      </c>
      <c r="C2874">
        <v>8.0083961489999993</v>
      </c>
      <c r="D2874">
        <v>6.4134655</v>
      </c>
      <c r="E2874">
        <v>2.5427796840000001</v>
      </c>
      <c r="F2874">
        <v>1.663100362</v>
      </c>
      <c r="G2874">
        <v>1.5256185529999999</v>
      </c>
      <c r="H2874">
        <v>1.9066919090000001</v>
      </c>
      <c r="I2874">
        <v>3.626894236</v>
      </c>
      <c r="J2874">
        <f>IF(MAX(B2875:I2875) = B2875, 1, 0)</f>
        <v>1</v>
      </c>
    </row>
    <row r="2875" spans="1:10" x14ac:dyDescent="0.25">
      <c r="A2875" t="s">
        <v>3499</v>
      </c>
      <c r="B2875">
        <v>99.300086980000003</v>
      </c>
      <c r="C2875">
        <v>6.326337337</v>
      </c>
      <c r="D2875">
        <v>5.8973908420000001</v>
      </c>
      <c r="E2875">
        <v>2.1688275340000001</v>
      </c>
      <c r="F2875">
        <v>8.2097410999999995E-2</v>
      </c>
      <c r="G2875">
        <v>0.122262388</v>
      </c>
      <c r="H2875">
        <v>0.105320252</v>
      </c>
      <c r="I2875">
        <v>0.109422915</v>
      </c>
      <c r="J2875">
        <f>IF(MAX(B2876:I2876) = B2876, 1, 0)</f>
        <v>1</v>
      </c>
    </row>
    <row r="2876" spans="1:10" x14ac:dyDescent="0.25">
      <c r="A2876" t="s">
        <v>3498</v>
      </c>
      <c r="B2876">
        <v>98.340812679999999</v>
      </c>
      <c r="C2876">
        <v>6.5777473449999997</v>
      </c>
      <c r="D2876">
        <v>5.9543061259999996</v>
      </c>
      <c r="E2876">
        <v>2.226956844</v>
      </c>
      <c r="F2876">
        <v>0.13098548400000001</v>
      </c>
      <c r="G2876">
        <v>0.14605657799999999</v>
      </c>
      <c r="H2876">
        <v>0.18038702000000001</v>
      </c>
      <c r="I2876">
        <v>9.6076473999999995E-2</v>
      </c>
      <c r="J2876">
        <f>IF(MAX(B2877:I2877) = B2877, 1, 0)</f>
        <v>1</v>
      </c>
    </row>
    <row r="2877" spans="1:10" x14ac:dyDescent="0.25">
      <c r="A2877" t="s">
        <v>3497</v>
      </c>
      <c r="B2877">
        <v>99.489166260000005</v>
      </c>
      <c r="C2877">
        <v>6.3059568410000004</v>
      </c>
      <c r="D2877">
        <v>5.9045500759999996</v>
      </c>
      <c r="E2877">
        <v>2.1615571980000001</v>
      </c>
      <c r="F2877">
        <v>8.9634865999999994E-2</v>
      </c>
      <c r="G2877">
        <v>4.4506293000000002E-2</v>
      </c>
      <c r="H2877">
        <v>4.1116080999999999E-2</v>
      </c>
      <c r="I2877">
        <v>9.9564858000000006E-2</v>
      </c>
      <c r="J2877">
        <f>IF(MAX(B2878:I2878) = B2878, 1, 0)</f>
        <v>1</v>
      </c>
    </row>
    <row r="2878" spans="1:10" x14ac:dyDescent="0.25">
      <c r="A2878" t="s">
        <v>3496</v>
      </c>
      <c r="J2878">
        <f>IF(MAX(B2879:I2879) = B2879, 1, 0)</f>
        <v>1</v>
      </c>
    </row>
    <row r="2879" spans="1:10" x14ac:dyDescent="0.25">
      <c r="A2879" t="s">
        <v>3495</v>
      </c>
      <c r="B2879">
        <v>98.914939880000006</v>
      </c>
      <c r="C2879">
        <v>6.5754084590000001</v>
      </c>
      <c r="D2879">
        <v>5.9038343429999998</v>
      </c>
      <c r="E2879">
        <v>2.1626317500000001</v>
      </c>
      <c r="F2879">
        <v>0.116390653</v>
      </c>
      <c r="G2879">
        <v>8.6380846999999997E-2</v>
      </c>
      <c r="H2879">
        <v>9.5389641999999997E-2</v>
      </c>
      <c r="I2879">
        <v>3.0208385000000001E-2</v>
      </c>
      <c r="J2879">
        <f>IF(MAX(B2880:I2880) = B2880, 1, 0)</f>
        <v>1</v>
      </c>
    </row>
    <row r="2880" spans="1:10" x14ac:dyDescent="0.25">
      <c r="A2880" t="s">
        <v>3494</v>
      </c>
      <c r="B2880">
        <v>95.075592040000004</v>
      </c>
      <c r="C2880">
        <v>6.3832507129999998</v>
      </c>
      <c r="D2880">
        <v>5.9765143390000004</v>
      </c>
      <c r="E2880">
        <v>2.335733652</v>
      </c>
      <c r="F2880">
        <v>0.77821057999999999</v>
      </c>
      <c r="G2880">
        <v>0.191053584</v>
      </c>
      <c r="H2880">
        <v>1.2738837000000001</v>
      </c>
      <c r="I2880">
        <v>1.54746747</v>
      </c>
      <c r="J2880">
        <f>IF(MAX(B2881:I2881) = B2881, 1, 0)</f>
        <v>1</v>
      </c>
    </row>
    <row r="2881" spans="1:10" x14ac:dyDescent="0.25">
      <c r="A2881" t="s">
        <v>3493</v>
      </c>
      <c r="B2881">
        <v>98.922569269999997</v>
      </c>
      <c r="C2881">
        <v>6.3671774860000001</v>
      </c>
      <c r="D2881">
        <v>5.8984932900000002</v>
      </c>
      <c r="E2881">
        <v>2.1750140189999998</v>
      </c>
      <c r="F2881">
        <v>0.15509823</v>
      </c>
      <c r="G2881">
        <v>9.0993263000000005E-2</v>
      </c>
      <c r="H2881">
        <v>0.23030352600000001</v>
      </c>
      <c r="I2881">
        <v>0.21715404099999999</v>
      </c>
      <c r="J2881">
        <f>IF(MAX(B2882:I2882) = B2882, 1, 0)</f>
        <v>1</v>
      </c>
    </row>
    <row r="2882" spans="1:10" x14ac:dyDescent="0.25">
      <c r="A2882" t="s">
        <v>3492</v>
      </c>
      <c r="B2882">
        <v>93.701240540000001</v>
      </c>
      <c r="C2882">
        <v>6.78493309</v>
      </c>
      <c r="D2882">
        <v>6.0938048360000003</v>
      </c>
      <c r="E2882">
        <v>2.28965044</v>
      </c>
      <c r="F2882">
        <v>0.34639281</v>
      </c>
      <c r="G2882">
        <v>2.0855240820000001</v>
      </c>
      <c r="H2882">
        <v>0.54075926500000004</v>
      </c>
      <c r="I2882">
        <v>1.268834829</v>
      </c>
      <c r="J2882">
        <f>IF(MAX(B2883:I2883) = B2883, 1, 0)</f>
        <v>1</v>
      </c>
    </row>
    <row r="2883" spans="1:10" x14ac:dyDescent="0.25">
      <c r="A2883" t="s">
        <v>3491</v>
      </c>
      <c r="B2883">
        <v>86.986175540000005</v>
      </c>
      <c r="C2883">
        <v>12.44103909</v>
      </c>
      <c r="D2883">
        <v>6.0782933239999997</v>
      </c>
      <c r="E2883">
        <v>2.198415518</v>
      </c>
      <c r="F2883">
        <v>0.38863760200000003</v>
      </c>
      <c r="G2883">
        <v>0.28313949700000002</v>
      </c>
      <c r="H2883">
        <v>0.64947861399999995</v>
      </c>
      <c r="I2883">
        <v>2.203521013</v>
      </c>
      <c r="J2883">
        <f>IF(MAX(B2884:I2884) = B2884, 1, 0)</f>
        <v>1</v>
      </c>
    </row>
    <row r="2884" spans="1:10" x14ac:dyDescent="0.25">
      <c r="A2884" t="s">
        <v>3490</v>
      </c>
      <c r="B2884">
        <v>99.244163510000007</v>
      </c>
      <c r="C2884">
        <v>6.4555182459999996</v>
      </c>
      <c r="D2884">
        <v>5.8881306650000003</v>
      </c>
      <c r="E2884">
        <v>2.1544916629999999</v>
      </c>
      <c r="F2884">
        <v>4.2969256999999997E-2</v>
      </c>
      <c r="G2884">
        <v>0.122728243</v>
      </c>
      <c r="H2884">
        <v>8.4738828000000002E-2</v>
      </c>
      <c r="I2884">
        <v>4.6288076999999997E-2</v>
      </c>
      <c r="J2884">
        <f>IF(MAX(B2885:I2885) = B2885, 1, 0)</f>
        <v>1</v>
      </c>
    </row>
    <row r="2885" spans="1:10" x14ac:dyDescent="0.25">
      <c r="A2885" t="s">
        <v>3489</v>
      </c>
      <c r="B2885">
        <v>95.532073969999999</v>
      </c>
      <c r="C2885">
        <v>7.1493783000000004</v>
      </c>
      <c r="D2885">
        <v>5.9991164210000001</v>
      </c>
      <c r="E2885">
        <v>2.2055501940000002</v>
      </c>
      <c r="F2885">
        <v>0.58363229000000005</v>
      </c>
      <c r="G2885">
        <v>0.49137198900000001</v>
      </c>
      <c r="H2885">
        <v>0.69420474799999998</v>
      </c>
      <c r="I2885">
        <v>0.50498950499999995</v>
      </c>
      <c r="J2885">
        <f>IF(MAX(B2886:I2886) = B2886, 1, 0)</f>
        <v>0</v>
      </c>
    </row>
    <row r="2886" spans="1:10" x14ac:dyDescent="0.25">
      <c r="A2886" t="s">
        <v>3488</v>
      </c>
      <c r="B2886">
        <v>33.455902100000003</v>
      </c>
      <c r="C2886">
        <v>9.9371500019999992</v>
      </c>
      <c r="D2886">
        <v>7.6813964840000004</v>
      </c>
      <c r="E2886">
        <v>8.9059000019999992</v>
      </c>
      <c r="F2886">
        <v>3.493701696</v>
      </c>
      <c r="G2886">
        <v>3.347639799</v>
      </c>
      <c r="H2886">
        <v>5.6137685780000002</v>
      </c>
      <c r="I2886">
        <v>33.501850130000001</v>
      </c>
      <c r="J2886">
        <f>IF(MAX(B2887:I2887) = B2887, 1, 0)</f>
        <v>1</v>
      </c>
    </row>
    <row r="2887" spans="1:10" x14ac:dyDescent="0.25">
      <c r="A2887" t="s">
        <v>3487</v>
      </c>
      <c r="B2887">
        <v>84.523223880000003</v>
      </c>
      <c r="C2887">
        <v>6.7826204299999997</v>
      </c>
      <c r="D2887">
        <v>10.171064380000001</v>
      </c>
      <c r="E2887">
        <v>2.6538844109999999</v>
      </c>
      <c r="F2887">
        <v>1.188394189</v>
      </c>
      <c r="G2887">
        <v>1.1306190490000001</v>
      </c>
      <c r="H2887">
        <v>1.246113062</v>
      </c>
      <c r="I2887">
        <v>0.50798058499999998</v>
      </c>
      <c r="J2887">
        <f>IF(MAX(B2888:I2888) = B2888, 1, 0)</f>
        <v>1</v>
      </c>
    </row>
    <row r="2888" spans="1:10" x14ac:dyDescent="0.25">
      <c r="A2888" t="s">
        <v>3486</v>
      </c>
      <c r="B2888">
        <v>99.721450809999993</v>
      </c>
      <c r="C2888">
        <v>6.2983655929999998</v>
      </c>
      <c r="D2888">
        <v>5.8842530249999996</v>
      </c>
      <c r="E2888">
        <v>2.15348959</v>
      </c>
      <c r="F2888">
        <v>3.2786298999999998E-2</v>
      </c>
      <c r="G2888">
        <v>3.4957159000000002E-2</v>
      </c>
      <c r="H2888">
        <v>3.7392969999999998E-2</v>
      </c>
      <c r="I2888">
        <v>3.3579620999999997E-2</v>
      </c>
      <c r="J2888">
        <f>IF(MAX(B2889:I2889) = B2889, 1, 0)</f>
        <v>1</v>
      </c>
    </row>
    <row r="2889" spans="1:10" x14ac:dyDescent="0.25">
      <c r="A2889" t="s">
        <v>3485</v>
      </c>
      <c r="B2889">
        <v>99.304161070000006</v>
      </c>
      <c r="C2889">
        <v>6.3336143490000003</v>
      </c>
      <c r="D2889">
        <v>5.8917942050000001</v>
      </c>
      <c r="E2889">
        <v>2.1589245799999999</v>
      </c>
      <c r="F2889">
        <v>0.19769188800000001</v>
      </c>
      <c r="G2889">
        <v>7.8897892999999997E-2</v>
      </c>
      <c r="H2889">
        <v>0.13725802300000001</v>
      </c>
      <c r="I2889">
        <v>3.4701495999999998E-2</v>
      </c>
      <c r="J2889">
        <f>IF(MAX(B2890:I2890) = B2890, 1, 0)</f>
        <v>0</v>
      </c>
    </row>
    <row r="2890" spans="1:10" x14ac:dyDescent="0.25">
      <c r="A2890" t="s">
        <v>3484</v>
      </c>
      <c r="B2890">
        <v>0.86208283900000005</v>
      </c>
      <c r="C2890">
        <v>7.8581256870000002</v>
      </c>
      <c r="D2890">
        <v>6.2343673710000003</v>
      </c>
      <c r="E2890">
        <v>9.4477519989999994</v>
      </c>
      <c r="F2890">
        <v>0.75285875800000002</v>
      </c>
      <c r="G2890">
        <v>0.39872551000000001</v>
      </c>
      <c r="H2890">
        <v>0.42522731400000002</v>
      </c>
      <c r="I2890">
        <v>82.848434449999999</v>
      </c>
      <c r="J2890">
        <f>IF(MAX(B2891:I2891) = B2891, 1, 0)</f>
        <v>0</v>
      </c>
    </row>
    <row r="2891" spans="1:10" x14ac:dyDescent="0.25">
      <c r="A2891" t="s">
        <v>3483</v>
      </c>
      <c r="B2891">
        <v>1.888771534</v>
      </c>
      <c r="C2891">
        <v>9.7878475189999996</v>
      </c>
      <c r="D2891">
        <v>6.7986421589999999</v>
      </c>
      <c r="E2891">
        <v>90.356910709999994</v>
      </c>
      <c r="F2891">
        <v>3.9821815489999999</v>
      </c>
      <c r="G2891">
        <v>1.296754003</v>
      </c>
      <c r="H2891">
        <v>3.3897950649999999</v>
      </c>
      <c r="I2891">
        <v>39.069766999999999</v>
      </c>
      <c r="J2891">
        <f>IF(MAX(B2892:I2892) = B2892, 1, 0)</f>
        <v>1</v>
      </c>
    </row>
    <row r="2892" spans="1:10" x14ac:dyDescent="0.25">
      <c r="A2892" t="s">
        <v>3482</v>
      </c>
      <c r="B2892">
        <v>98.246597289999997</v>
      </c>
      <c r="C2892">
        <v>6.4310221670000001</v>
      </c>
      <c r="D2892">
        <v>6.0235691070000001</v>
      </c>
      <c r="E2892">
        <v>2.174563408</v>
      </c>
      <c r="F2892">
        <v>0.20386754000000001</v>
      </c>
      <c r="G2892">
        <v>0.33412533999999999</v>
      </c>
      <c r="H2892">
        <v>0.26548182999999997</v>
      </c>
      <c r="I2892">
        <v>0.11146718999999999</v>
      </c>
      <c r="J2892">
        <f>IF(MAX(B2893:I2893) = B2893, 1, 0)</f>
        <v>1</v>
      </c>
    </row>
    <row r="2893" spans="1:10" x14ac:dyDescent="0.25">
      <c r="A2893" t="s">
        <v>3481</v>
      </c>
      <c r="B2893">
        <v>98.255966189999995</v>
      </c>
      <c r="C2893">
        <v>6.3858399390000002</v>
      </c>
      <c r="D2893">
        <v>6.1041631699999996</v>
      </c>
      <c r="E2893">
        <v>2.2143242359999999</v>
      </c>
      <c r="F2893">
        <v>0.40448316899999998</v>
      </c>
      <c r="G2893">
        <v>0.112802148</v>
      </c>
      <c r="H2893">
        <v>8.7004095000000004E-2</v>
      </c>
      <c r="I2893">
        <v>4.8295520000000002E-2</v>
      </c>
      <c r="J2893">
        <f>IF(MAX(B2894:I2894) = B2894, 1, 0)</f>
        <v>1</v>
      </c>
    </row>
    <row r="2894" spans="1:10" x14ac:dyDescent="0.25">
      <c r="A2894" t="s">
        <v>3480</v>
      </c>
      <c r="B2894">
        <v>93.819770809999994</v>
      </c>
      <c r="C2894">
        <v>7.1283392909999996</v>
      </c>
      <c r="D2894">
        <v>6.2537088389999997</v>
      </c>
      <c r="E2894">
        <v>2.28399682</v>
      </c>
      <c r="F2894">
        <v>0.51887053299999997</v>
      </c>
      <c r="G2894">
        <v>0.70601838800000005</v>
      </c>
      <c r="H2894">
        <v>1.6168528799999999</v>
      </c>
      <c r="I2894">
        <v>0.27185991399999998</v>
      </c>
      <c r="J2894">
        <f>IF(MAX(B2895:I2895) = B2895, 1, 0)</f>
        <v>0</v>
      </c>
    </row>
    <row r="2895" spans="1:10" x14ac:dyDescent="0.25">
      <c r="A2895" t="s">
        <v>3479</v>
      </c>
      <c r="B2895">
        <v>0.76679813900000005</v>
      </c>
      <c r="C2895">
        <v>6.3782086370000002</v>
      </c>
      <c r="D2895">
        <v>5.9821777340000004</v>
      </c>
      <c r="E2895">
        <v>2.2420554159999999</v>
      </c>
      <c r="F2895">
        <v>0.27066367899999999</v>
      </c>
      <c r="G2895">
        <v>0.16237489899999999</v>
      </c>
      <c r="H2895">
        <v>0.228429347</v>
      </c>
      <c r="I2895">
        <v>97.725990300000007</v>
      </c>
      <c r="J2895">
        <f>IF(MAX(B2896:I2896) = B2896, 1, 0)</f>
        <v>0</v>
      </c>
    </row>
    <row r="2896" spans="1:10" x14ac:dyDescent="0.25">
      <c r="A2896" t="s">
        <v>3478</v>
      </c>
      <c r="B2896">
        <v>5.507679939</v>
      </c>
      <c r="C2896">
        <v>7.2360658649999996</v>
      </c>
      <c r="D2896">
        <v>6.5353260039999999</v>
      </c>
      <c r="E2896">
        <v>15.724123000000001</v>
      </c>
      <c r="F2896">
        <v>29.22460938</v>
      </c>
      <c r="G2896">
        <v>6.972596169</v>
      </c>
      <c r="H2896">
        <v>17.613912580000001</v>
      </c>
      <c r="I2896">
        <v>22.184764860000001</v>
      </c>
      <c r="J2896">
        <f>IF(MAX(B2897:I2897) = B2897, 1, 0)</f>
        <v>0</v>
      </c>
    </row>
    <row r="2897" spans="1:10" x14ac:dyDescent="0.25">
      <c r="A2897" t="s">
        <v>3477</v>
      </c>
      <c r="B2897">
        <v>2.054871082</v>
      </c>
      <c r="C2897">
        <v>7.3641567229999998</v>
      </c>
      <c r="D2897">
        <v>6.024359703</v>
      </c>
      <c r="E2897">
        <v>2.9174897670000002</v>
      </c>
      <c r="F2897">
        <v>1.553547263</v>
      </c>
      <c r="G2897">
        <v>1.037399411</v>
      </c>
      <c r="H2897">
        <v>1.251742482</v>
      </c>
      <c r="I2897">
        <v>89.462272639999995</v>
      </c>
      <c r="J2897">
        <f>IF(MAX(B2898:I2898) = B2898, 1, 0)</f>
        <v>0</v>
      </c>
    </row>
    <row r="2898" spans="1:10" x14ac:dyDescent="0.25">
      <c r="A2898" t="s">
        <v>3476</v>
      </c>
      <c r="B2898">
        <v>2.407178402</v>
      </c>
      <c r="C2898">
        <v>13.27427292</v>
      </c>
      <c r="D2898">
        <v>8.5085134510000007</v>
      </c>
      <c r="E2898">
        <v>7.3542623520000001</v>
      </c>
      <c r="F2898">
        <v>4.9238400459999996</v>
      </c>
      <c r="G2898">
        <v>7.3296232220000004</v>
      </c>
      <c r="H2898">
        <v>6.552363873</v>
      </c>
      <c r="I2898">
        <v>54.20218277</v>
      </c>
      <c r="J2898">
        <f>IF(MAX(B2899:I2899) = B2899, 1, 0)</f>
        <v>1</v>
      </c>
    </row>
    <row r="2899" spans="1:10" x14ac:dyDescent="0.25">
      <c r="A2899" t="s">
        <v>3475</v>
      </c>
      <c r="B2899">
        <v>99.268218989999994</v>
      </c>
      <c r="C2899">
        <v>6.3238806719999996</v>
      </c>
      <c r="D2899">
        <v>5.9066157339999998</v>
      </c>
      <c r="E2899">
        <v>2.1820240019999999</v>
      </c>
      <c r="F2899">
        <v>0.10821262700000001</v>
      </c>
      <c r="G2899">
        <v>9.4026446E-2</v>
      </c>
      <c r="H2899">
        <v>8.6703785000000005E-2</v>
      </c>
      <c r="I2899">
        <v>9.8693988999999996E-2</v>
      </c>
      <c r="J2899">
        <f>IF(MAX(B2900:I2900) = B2900, 1, 0)</f>
        <v>1</v>
      </c>
    </row>
    <row r="2900" spans="1:10" x14ac:dyDescent="0.25">
      <c r="A2900" t="s">
        <v>3474</v>
      </c>
      <c r="B2900">
        <v>73.415008540000002</v>
      </c>
      <c r="C2900">
        <v>8.3362035750000008</v>
      </c>
      <c r="D2900">
        <v>7.1026487349999998</v>
      </c>
      <c r="E2900">
        <v>4.4291148189999996</v>
      </c>
      <c r="F2900">
        <v>2.9112267489999999</v>
      </c>
      <c r="G2900">
        <v>3.3375713829999998</v>
      </c>
      <c r="H2900">
        <v>7.7198686600000004</v>
      </c>
      <c r="I2900">
        <v>0.75808787300000002</v>
      </c>
      <c r="J2900">
        <f>IF(MAX(B2901:I2901) = B2901, 1, 0)</f>
        <v>1</v>
      </c>
    </row>
    <row r="2901" spans="1:10" x14ac:dyDescent="0.25">
      <c r="A2901" t="s">
        <v>3473</v>
      </c>
      <c r="B2901">
        <v>98.472450260000002</v>
      </c>
      <c r="C2901">
        <v>6.293755054</v>
      </c>
      <c r="D2901">
        <v>5.8954334260000003</v>
      </c>
      <c r="E2901">
        <v>2.2168529029999999</v>
      </c>
      <c r="F2901">
        <v>0.30103969600000002</v>
      </c>
      <c r="G2901">
        <v>0.127694905</v>
      </c>
      <c r="H2901">
        <v>0.19074658999999999</v>
      </c>
      <c r="I2901">
        <v>0.53972727099999995</v>
      </c>
      <c r="J2901">
        <f>IF(MAX(B2902:I2902) = B2902, 1, 0)</f>
        <v>1</v>
      </c>
    </row>
    <row r="2902" spans="1:10" x14ac:dyDescent="0.25">
      <c r="A2902" t="s">
        <v>3472</v>
      </c>
      <c r="B2902">
        <v>93.002708440000006</v>
      </c>
      <c r="C2902">
        <v>6.9459385869999997</v>
      </c>
      <c r="D2902">
        <v>6.4279956819999997</v>
      </c>
      <c r="E2902">
        <v>2.3633425240000001</v>
      </c>
      <c r="F2902">
        <v>0.70993441300000004</v>
      </c>
      <c r="G2902">
        <v>1.117992997</v>
      </c>
      <c r="H2902">
        <v>0.55071044000000002</v>
      </c>
      <c r="I2902">
        <v>1.1937814950000001</v>
      </c>
      <c r="J2902">
        <f>IF(MAX(B2903:I2903) = B2903, 1, 0)</f>
        <v>1</v>
      </c>
    </row>
    <row r="2903" spans="1:10" x14ac:dyDescent="0.25">
      <c r="A2903" t="s">
        <v>3471</v>
      </c>
      <c r="B2903">
        <v>96.846603389999999</v>
      </c>
      <c r="C2903">
        <v>6.4772562980000004</v>
      </c>
      <c r="D2903">
        <v>5.9619307519999998</v>
      </c>
      <c r="E2903">
        <v>2.2420387270000002</v>
      </c>
      <c r="F2903">
        <v>0.92158734799999997</v>
      </c>
      <c r="G2903">
        <v>0.61737668499999998</v>
      </c>
      <c r="H2903">
        <v>0.33142748500000002</v>
      </c>
      <c r="I2903">
        <v>0.29987856699999998</v>
      </c>
      <c r="J2903">
        <f>IF(MAX(B2904:I2904) = B2904, 1, 0)</f>
        <v>1</v>
      </c>
    </row>
    <row r="2904" spans="1:10" x14ac:dyDescent="0.25">
      <c r="A2904" t="s">
        <v>3470</v>
      </c>
      <c r="B2904">
        <v>99.88358307</v>
      </c>
      <c r="C2904">
        <v>6.2616152759999997</v>
      </c>
      <c r="D2904">
        <v>5.8784852030000003</v>
      </c>
      <c r="E2904">
        <v>2.1516127589999998</v>
      </c>
      <c r="F2904">
        <v>2.0711779999999999E-2</v>
      </c>
      <c r="G2904">
        <v>2.9057454E-2</v>
      </c>
      <c r="H2904">
        <v>1.4350227E-2</v>
      </c>
      <c r="I2904">
        <v>6.6925320000000002E-3</v>
      </c>
      <c r="J2904">
        <f>IF(MAX(B2905:I2905) = B2905, 1, 0)</f>
        <v>1</v>
      </c>
    </row>
    <row r="2905" spans="1:10" x14ac:dyDescent="0.25">
      <c r="A2905" t="s">
        <v>3469</v>
      </c>
      <c r="B2905">
        <v>99.927978519999996</v>
      </c>
      <c r="C2905">
        <v>6.2621393200000002</v>
      </c>
      <c r="D2905">
        <v>5.8787121769999997</v>
      </c>
      <c r="E2905">
        <v>2.1513674260000002</v>
      </c>
      <c r="F2905">
        <v>9.1913729999999992E-3</v>
      </c>
      <c r="G2905">
        <v>4.9475430000000004E-3</v>
      </c>
      <c r="H2905">
        <v>5.4630620000000003E-3</v>
      </c>
      <c r="I2905">
        <v>5.9873729999999998E-3</v>
      </c>
      <c r="J2905">
        <f>IF(MAX(B2906:I2906) = B2906, 1, 0)</f>
        <v>1</v>
      </c>
    </row>
    <row r="2906" spans="1:10" x14ac:dyDescent="0.25">
      <c r="A2906" t="s">
        <v>3468</v>
      </c>
      <c r="B2906">
        <v>99.988685610000005</v>
      </c>
      <c r="C2906">
        <v>6.2520174979999998</v>
      </c>
      <c r="D2906">
        <v>5.8748226170000004</v>
      </c>
      <c r="E2906">
        <v>2.1481537820000001</v>
      </c>
      <c r="F2906">
        <v>2.052019E-3</v>
      </c>
      <c r="G2906">
        <v>1.531938E-3</v>
      </c>
      <c r="H2906">
        <v>8.5619699999999995E-4</v>
      </c>
      <c r="I2906">
        <v>1.6224309999999999E-3</v>
      </c>
      <c r="J2906">
        <f>IF(MAX(B2907:I2907) = B2907, 1, 0)</f>
        <v>0</v>
      </c>
    </row>
    <row r="2907" spans="1:10" x14ac:dyDescent="0.25">
      <c r="A2907" t="s">
        <v>3467</v>
      </c>
      <c r="B2907">
        <v>1.7909334999999998E-2</v>
      </c>
      <c r="C2907">
        <v>6.2620429990000002</v>
      </c>
      <c r="D2907">
        <v>5.8817605970000004</v>
      </c>
      <c r="E2907">
        <v>2.1779758930000002</v>
      </c>
      <c r="F2907">
        <v>2.2378004999999999E-2</v>
      </c>
      <c r="G2907">
        <v>1.8652749999999999E-2</v>
      </c>
      <c r="H2907">
        <v>8.3360887999999994E-2</v>
      </c>
      <c r="I2907">
        <v>99.71527863</v>
      </c>
      <c r="J2907">
        <f>IF(MAX(B2908:I2908) = B2908, 1, 0)</f>
        <v>1</v>
      </c>
    </row>
    <row r="2908" spans="1:10" x14ac:dyDescent="0.25">
      <c r="A2908" t="s">
        <v>3466</v>
      </c>
      <c r="B2908">
        <v>94.494461060000006</v>
      </c>
      <c r="C2908">
        <v>6.3281059270000002</v>
      </c>
      <c r="D2908">
        <v>5.9083304410000004</v>
      </c>
      <c r="E2908">
        <v>2.182190657</v>
      </c>
      <c r="F2908">
        <v>0.15147081000000001</v>
      </c>
      <c r="G2908">
        <v>0.12315511699999999</v>
      </c>
      <c r="H2908">
        <v>0.16138245200000001</v>
      </c>
      <c r="I2908">
        <v>4.711959362</v>
      </c>
      <c r="J2908">
        <f>IF(MAX(B2909:I2909) = B2909, 1, 0)</f>
        <v>1</v>
      </c>
    </row>
    <row r="2909" spans="1:10" x14ac:dyDescent="0.25">
      <c r="A2909" t="s">
        <v>3465</v>
      </c>
      <c r="B2909">
        <v>99.141349790000007</v>
      </c>
      <c r="C2909">
        <v>6.3017621039999998</v>
      </c>
      <c r="D2909">
        <v>5.8963918690000003</v>
      </c>
      <c r="E2909">
        <v>2.1982975009999999</v>
      </c>
      <c r="F2909">
        <v>0.242743924</v>
      </c>
      <c r="G2909">
        <v>7.7097631999999999E-2</v>
      </c>
      <c r="H2909">
        <v>0.12355458699999999</v>
      </c>
      <c r="I2909">
        <v>8.8748984000000003E-2</v>
      </c>
      <c r="J2909">
        <f>IF(MAX(B2910:I2910) = B2910, 1, 0)</f>
        <v>1</v>
      </c>
    </row>
    <row r="2910" spans="1:10" x14ac:dyDescent="0.25">
      <c r="A2910" t="s">
        <v>3464</v>
      </c>
      <c r="B2910">
        <v>91.740402219999993</v>
      </c>
      <c r="C2910">
        <v>7.0234537120000002</v>
      </c>
      <c r="D2910">
        <v>6.212652683</v>
      </c>
      <c r="E2910">
        <v>2.3410971159999998</v>
      </c>
      <c r="F2910">
        <v>2.9193525309999999</v>
      </c>
      <c r="G2910">
        <v>0.68176090700000003</v>
      </c>
      <c r="H2910">
        <v>0.349959195</v>
      </c>
      <c r="I2910">
        <v>1.3547247650000001</v>
      </c>
      <c r="J2910">
        <f>IF(MAX(B2911:I2911) = B2911, 1, 0)</f>
        <v>1</v>
      </c>
    </row>
    <row r="2911" spans="1:10" x14ac:dyDescent="0.25">
      <c r="A2911" t="s">
        <v>3463</v>
      </c>
      <c r="B2911">
        <v>99.729225159999999</v>
      </c>
      <c r="C2911">
        <v>6.2711768149999996</v>
      </c>
      <c r="D2911">
        <v>5.8832345009999996</v>
      </c>
      <c r="E2911">
        <v>2.1540932659999998</v>
      </c>
      <c r="F2911">
        <v>3.5944108000000002E-2</v>
      </c>
      <c r="G2911">
        <v>4.4526204E-2</v>
      </c>
      <c r="H2911">
        <v>5.6343998999999999E-2</v>
      </c>
      <c r="I2911">
        <v>4.8430461000000001E-2</v>
      </c>
      <c r="J2911">
        <f>IF(MAX(B2912:I2912) = B2912, 1, 0)</f>
        <v>1</v>
      </c>
    </row>
    <row r="2912" spans="1:10" x14ac:dyDescent="0.25">
      <c r="A2912" t="s">
        <v>3462</v>
      </c>
      <c r="B2912">
        <v>99.841285709999994</v>
      </c>
      <c r="C2912">
        <v>6.2640113829999997</v>
      </c>
      <c r="D2912">
        <v>5.877993107</v>
      </c>
      <c r="E2912">
        <v>2.1546847819999999</v>
      </c>
      <c r="F2912">
        <v>1.5966203000000002E-2</v>
      </c>
      <c r="G2912">
        <v>4.3755139999999998E-2</v>
      </c>
      <c r="H2912">
        <v>2.2008665E-2</v>
      </c>
      <c r="I2912">
        <v>1.7751537000000001E-2</v>
      </c>
      <c r="J2912">
        <f>IF(MAX(B2913:I2913) = B2913, 1, 0)</f>
        <v>1</v>
      </c>
    </row>
    <row r="2913" spans="1:10" x14ac:dyDescent="0.25">
      <c r="A2913" t="s">
        <v>3461</v>
      </c>
      <c r="B2913">
        <v>99.141006469999994</v>
      </c>
      <c r="C2913">
        <v>6.2968311310000002</v>
      </c>
      <c r="D2913">
        <v>5.8918747900000001</v>
      </c>
      <c r="E2913">
        <v>2.1903011800000001</v>
      </c>
      <c r="F2913">
        <v>0.10748129300000001</v>
      </c>
      <c r="G2913">
        <v>5.5599242E-2</v>
      </c>
      <c r="H2913">
        <v>6.3386038000000006E-2</v>
      </c>
      <c r="I2913">
        <v>0.35393783499999998</v>
      </c>
      <c r="J2913">
        <f>IF(MAX(B2914:I2914) = B2914, 1, 0)</f>
        <v>1</v>
      </c>
    </row>
    <row r="2914" spans="1:10" x14ac:dyDescent="0.25">
      <c r="A2914" t="s">
        <v>3460</v>
      </c>
      <c r="B2914">
        <v>99.656257629999999</v>
      </c>
      <c r="C2914">
        <v>6.283275604</v>
      </c>
      <c r="D2914">
        <v>5.8857364649999999</v>
      </c>
      <c r="E2914">
        <v>2.1610958579999999</v>
      </c>
      <c r="F2914">
        <v>4.9900594999999999E-2</v>
      </c>
      <c r="G2914">
        <v>5.1622715E-2</v>
      </c>
      <c r="H2914">
        <v>5.0530933E-2</v>
      </c>
      <c r="I2914">
        <v>5.2354403000000001E-2</v>
      </c>
      <c r="J2914">
        <f>IF(MAX(B2915:I2915) = B2915, 1, 0)</f>
        <v>0</v>
      </c>
    </row>
    <row r="2915" spans="1:10" x14ac:dyDescent="0.25">
      <c r="A2915" t="s">
        <v>3459</v>
      </c>
      <c r="B2915">
        <v>11.79557514</v>
      </c>
      <c r="C2915">
        <v>6.2950201029999997</v>
      </c>
      <c r="D2915">
        <v>5.8903193470000001</v>
      </c>
      <c r="E2915">
        <v>2.1789755820000001</v>
      </c>
      <c r="F2915">
        <v>6.3118882000000001E-2</v>
      </c>
      <c r="G2915">
        <v>0.149705485</v>
      </c>
      <c r="H2915">
        <v>7.8629926000000003E-2</v>
      </c>
      <c r="I2915">
        <v>87.679222109999998</v>
      </c>
      <c r="J2915">
        <f>IF(MAX(B2916:I2916) = B2916, 1, 0)</f>
        <v>1</v>
      </c>
    </row>
    <row r="2916" spans="1:10" x14ac:dyDescent="0.25">
      <c r="A2916" t="s">
        <v>3458</v>
      </c>
      <c r="B2916">
        <v>89.925888060000005</v>
      </c>
      <c r="C2916">
        <v>7.0293707850000002</v>
      </c>
      <c r="D2916">
        <v>6.3213529590000004</v>
      </c>
      <c r="E2916">
        <v>2.655757666</v>
      </c>
      <c r="F2916">
        <v>1.2617633340000001</v>
      </c>
      <c r="G2916">
        <v>0.83718562100000005</v>
      </c>
      <c r="H2916">
        <v>0.50082302099999998</v>
      </c>
      <c r="I2916">
        <v>3.3290121560000001</v>
      </c>
      <c r="J2916">
        <f>IF(MAX(B2917:I2917) = B2917, 1, 0)</f>
        <v>1</v>
      </c>
    </row>
    <row r="2917" spans="1:10" x14ac:dyDescent="0.25">
      <c r="A2917" t="s">
        <v>3457</v>
      </c>
      <c r="B2917">
        <v>97.139930730000003</v>
      </c>
      <c r="C2917">
        <v>6.5522150989999997</v>
      </c>
      <c r="D2917">
        <v>5.9630475040000004</v>
      </c>
      <c r="E2917">
        <v>2.344871044</v>
      </c>
      <c r="F2917">
        <v>0.37076732499999998</v>
      </c>
      <c r="G2917">
        <v>0.48492070999999998</v>
      </c>
      <c r="H2917">
        <v>0.242764339</v>
      </c>
      <c r="I2917">
        <v>0.31137141600000001</v>
      </c>
      <c r="J2917">
        <f>IF(MAX(B2918:I2918) = B2918, 1, 0)</f>
        <v>1</v>
      </c>
    </row>
    <row r="2918" spans="1:10" x14ac:dyDescent="0.25">
      <c r="A2918" t="s">
        <v>3456</v>
      </c>
      <c r="B2918">
        <v>99.301544190000001</v>
      </c>
      <c r="C2918">
        <v>6.293056011</v>
      </c>
      <c r="D2918">
        <v>5.8946189880000004</v>
      </c>
      <c r="E2918">
        <v>2.1735768320000002</v>
      </c>
      <c r="F2918">
        <v>5.9720699000000002E-2</v>
      </c>
      <c r="G2918">
        <v>8.6802684000000005E-2</v>
      </c>
      <c r="H2918">
        <v>3.4968424999999997E-2</v>
      </c>
      <c r="I2918">
        <v>0.29328477400000003</v>
      </c>
      <c r="J2918">
        <f>IF(MAX(B2919:I2919) = B2919, 1, 0)</f>
        <v>1</v>
      </c>
    </row>
    <row r="2919" spans="1:10" x14ac:dyDescent="0.25">
      <c r="A2919" t="s">
        <v>3455</v>
      </c>
      <c r="B2919">
        <v>90.549163820000004</v>
      </c>
      <c r="C2919">
        <v>7.3015241619999998</v>
      </c>
      <c r="D2919">
        <v>6.7407579420000001</v>
      </c>
      <c r="E2919">
        <v>2.5564739699999999</v>
      </c>
      <c r="F2919">
        <v>1.250288963</v>
      </c>
      <c r="G2919">
        <v>0.72258591699999997</v>
      </c>
      <c r="H2919">
        <v>0.95692116000000005</v>
      </c>
      <c r="I2919">
        <v>1.1510376929999999</v>
      </c>
      <c r="J2919">
        <f>IF(MAX(B2920:I2920) = B2920, 1, 0)</f>
        <v>1</v>
      </c>
    </row>
    <row r="2920" spans="1:10" x14ac:dyDescent="0.25">
      <c r="A2920" t="s">
        <v>3454</v>
      </c>
      <c r="B2920">
        <v>52.64428711</v>
      </c>
      <c r="C2920">
        <v>6.5698170659999997</v>
      </c>
      <c r="D2920">
        <v>6.3547892570000002</v>
      </c>
      <c r="E2920">
        <v>5.6043167110000001</v>
      </c>
      <c r="F2920">
        <v>23.12610626</v>
      </c>
      <c r="G2920">
        <v>0.967840374</v>
      </c>
      <c r="H2920">
        <v>2.5901930329999998</v>
      </c>
      <c r="I2920">
        <v>11.841063500000001</v>
      </c>
      <c r="J2920">
        <f>IF(MAX(B2921:I2921) = B2921, 1, 0)</f>
        <v>1</v>
      </c>
    </row>
    <row r="2921" spans="1:10" x14ac:dyDescent="0.25">
      <c r="A2921" t="s">
        <v>3453</v>
      </c>
      <c r="B2921">
        <v>99.467849729999998</v>
      </c>
      <c r="C2921">
        <v>6.2697777749999997</v>
      </c>
      <c r="D2921">
        <v>5.8870992659999999</v>
      </c>
      <c r="E2921">
        <v>2.1589982509999999</v>
      </c>
      <c r="F2921">
        <v>0.22793442</v>
      </c>
      <c r="G2921">
        <v>6.9801091999999995E-2</v>
      </c>
      <c r="H2921">
        <v>8.9535220999999998E-2</v>
      </c>
      <c r="I2921">
        <v>3.5468700999999998E-2</v>
      </c>
      <c r="J2921">
        <f>IF(MAX(B2922:I2922) = B2922, 1, 0)</f>
        <v>1</v>
      </c>
    </row>
    <row r="2922" spans="1:10" x14ac:dyDescent="0.25">
      <c r="A2922" t="s">
        <v>3452</v>
      </c>
      <c r="B2922">
        <v>99.926956180000005</v>
      </c>
      <c r="C2922">
        <v>6.2622652050000003</v>
      </c>
      <c r="D2922">
        <v>5.8770632740000002</v>
      </c>
      <c r="E2922">
        <v>2.1507394309999999</v>
      </c>
      <c r="F2922">
        <v>1.052266E-2</v>
      </c>
      <c r="G2922">
        <v>1.0244972E-2</v>
      </c>
      <c r="H2922">
        <v>8.3484530000000005E-3</v>
      </c>
      <c r="I2922">
        <v>3.7815520000000001E-3</v>
      </c>
      <c r="J2922">
        <f>IF(MAX(B2923:I2923) = B2923, 1, 0)</f>
        <v>1</v>
      </c>
    </row>
    <row r="2923" spans="1:10" x14ac:dyDescent="0.25">
      <c r="A2923" t="s">
        <v>3451</v>
      </c>
      <c r="B2923">
        <v>83.25187683</v>
      </c>
      <c r="C2923">
        <v>7.2222433089999996</v>
      </c>
      <c r="D2923">
        <v>7.0949487690000002</v>
      </c>
      <c r="E2923">
        <v>2.8815758229999999</v>
      </c>
      <c r="F2923">
        <v>1.857719541</v>
      </c>
      <c r="G2923">
        <v>4.7941393850000003</v>
      </c>
      <c r="H2923">
        <v>2.1370346549999999</v>
      </c>
      <c r="I2923">
        <v>1.04505074</v>
      </c>
      <c r="J2923">
        <f>IF(MAX(B2924:I2924) = B2924, 1, 0)</f>
        <v>1</v>
      </c>
    </row>
    <row r="2924" spans="1:10" x14ac:dyDescent="0.25">
      <c r="A2924" t="s">
        <v>3450</v>
      </c>
      <c r="B2924">
        <v>99.60127258</v>
      </c>
      <c r="C2924">
        <v>6.2738752370000004</v>
      </c>
      <c r="D2924">
        <v>5.8819746970000004</v>
      </c>
      <c r="E2924">
        <v>2.151221037</v>
      </c>
      <c r="F2924">
        <v>0.27439513799999998</v>
      </c>
      <c r="G2924">
        <v>1.1675323E-2</v>
      </c>
      <c r="H2924">
        <v>1.0531221E-2</v>
      </c>
      <c r="I2924">
        <v>2.4221104E-2</v>
      </c>
      <c r="J2924">
        <f>IF(MAX(B2925:I2925) = B2925, 1, 0)</f>
        <v>1</v>
      </c>
    </row>
    <row r="2925" spans="1:10" x14ac:dyDescent="0.25">
      <c r="A2925" t="s">
        <v>3449</v>
      </c>
      <c r="B2925">
        <v>85.445732120000002</v>
      </c>
      <c r="C2925">
        <v>13.018739699999999</v>
      </c>
      <c r="D2925">
        <v>6.0361247059999998</v>
      </c>
      <c r="E2925">
        <v>2.6932356359999998</v>
      </c>
      <c r="F2925">
        <v>0.77352851600000005</v>
      </c>
      <c r="G2925">
        <v>0.35656717399999999</v>
      </c>
      <c r="H2925">
        <v>0.55588686499999995</v>
      </c>
      <c r="I2925">
        <v>1.4293676609999999</v>
      </c>
      <c r="J2925">
        <f>IF(MAX(B2926:I2926) = B2926, 1, 0)</f>
        <v>0</v>
      </c>
    </row>
    <row r="2926" spans="1:10" x14ac:dyDescent="0.25">
      <c r="A2926" t="s">
        <v>3448</v>
      </c>
      <c r="B2926">
        <v>3.1464357380000001</v>
      </c>
      <c r="C2926">
        <v>7.1838183400000002</v>
      </c>
      <c r="D2926">
        <v>6.2424225809999996</v>
      </c>
      <c r="E2926">
        <v>96.955535889999993</v>
      </c>
      <c r="F2926">
        <v>18.066268919999999</v>
      </c>
      <c r="G2926">
        <v>1.229461551</v>
      </c>
      <c r="H2926">
        <v>0.97168439600000001</v>
      </c>
      <c r="I2926">
        <v>22.929319379999999</v>
      </c>
      <c r="J2926">
        <f>IF(MAX(B2927:I2927) = B2927, 1, 0)</f>
        <v>0</v>
      </c>
    </row>
    <row r="2927" spans="1:10" x14ac:dyDescent="0.25">
      <c r="A2927" t="s">
        <v>3447</v>
      </c>
      <c r="B2927">
        <v>0.18480835900000001</v>
      </c>
      <c r="C2927">
        <v>6.3537745479999996</v>
      </c>
      <c r="D2927">
        <v>5.90279007</v>
      </c>
      <c r="E2927">
        <v>2.426732779</v>
      </c>
      <c r="F2927">
        <v>0.25505229800000001</v>
      </c>
      <c r="G2927">
        <v>0.48310527199999997</v>
      </c>
      <c r="H2927">
        <v>0.38110002900000001</v>
      </c>
      <c r="I2927">
        <v>97.541976930000004</v>
      </c>
      <c r="J2927">
        <f>IF(MAX(B2928:I2928) = B2928, 1, 0)</f>
        <v>1</v>
      </c>
    </row>
    <row r="2928" spans="1:10" x14ac:dyDescent="0.25">
      <c r="A2928" t="s">
        <v>3446</v>
      </c>
      <c r="B2928">
        <v>82.022178650000001</v>
      </c>
      <c r="C2928">
        <v>6.9321980480000001</v>
      </c>
      <c r="D2928">
        <v>6.2680749889999996</v>
      </c>
      <c r="E2928">
        <v>3.7739117150000001</v>
      </c>
      <c r="F2928">
        <v>1.8498079780000001</v>
      </c>
      <c r="G2928">
        <v>5.5732641220000003</v>
      </c>
      <c r="H2928">
        <v>1.673799992</v>
      </c>
      <c r="I2928">
        <v>2.503163099</v>
      </c>
      <c r="J2928">
        <f>IF(MAX(B2929:I2929) = B2929, 1, 0)</f>
        <v>0</v>
      </c>
    </row>
    <row r="2929" spans="1:10" x14ac:dyDescent="0.25">
      <c r="A2929" t="s">
        <v>3445</v>
      </c>
      <c r="B2929">
        <v>10.556233410000001</v>
      </c>
      <c r="C2929">
        <v>7.9368839260000001</v>
      </c>
      <c r="D2929">
        <v>7.1646747590000004</v>
      </c>
      <c r="E2929">
        <v>9.0986824039999998</v>
      </c>
      <c r="F2929">
        <v>9.3697013850000008</v>
      </c>
      <c r="G2929">
        <v>19.954055790000002</v>
      </c>
      <c r="H2929">
        <v>17.378572460000001</v>
      </c>
      <c r="I2929">
        <v>25.973480219999999</v>
      </c>
      <c r="J2929">
        <f>IF(MAX(B2930:I2930) = B2930, 1, 0)</f>
        <v>1</v>
      </c>
    </row>
    <row r="2930" spans="1:10" x14ac:dyDescent="0.25">
      <c r="A2930" t="s">
        <v>3444</v>
      </c>
      <c r="B2930">
        <v>99.118461609999997</v>
      </c>
      <c r="C2930">
        <v>6.4361610410000001</v>
      </c>
      <c r="D2930">
        <v>5.893364429</v>
      </c>
      <c r="E2930">
        <v>2.1622502799999999</v>
      </c>
      <c r="F2930">
        <v>8.2230724000000005E-2</v>
      </c>
      <c r="G2930">
        <v>0.18779373199999999</v>
      </c>
      <c r="H2930">
        <v>8.5548221999999993E-2</v>
      </c>
      <c r="I2930">
        <v>6.4324229999999996E-2</v>
      </c>
      <c r="J2930">
        <f>IF(MAX(B2931:I2931) = B2931, 1, 0)</f>
        <v>1</v>
      </c>
    </row>
    <row r="2931" spans="1:10" x14ac:dyDescent="0.25">
      <c r="A2931" t="s">
        <v>3443</v>
      </c>
      <c r="B2931">
        <v>91.493019099999998</v>
      </c>
      <c r="C2931">
        <v>6.5351843829999998</v>
      </c>
      <c r="D2931">
        <v>6.3575191499999999</v>
      </c>
      <c r="E2931">
        <v>2.8894128800000001</v>
      </c>
      <c r="F2931">
        <v>0.94327300800000002</v>
      </c>
      <c r="G2931">
        <v>0.58135449900000002</v>
      </c>
      <c r="H2931">
        <v>0.70962482699999996</v>
      </c>
      <c r="I2931">
        <v>2.3371431829999998</v>
      </c>
      <c r="J2931">
        <f>IF(MAX(B2932:I2932) = B2932, 1, 0)</f>
        <v>1</v>
      </c>
    </row>
    <row r="2932" spans="1:10" x14ac:dyDescent="0.25">
      <c r="A2932" t="s">
        <v>3442</v>
      </c>
      <c r="B2932">
        <v>98.511711120000001</v>
      </c>
      <c r="C2932">
        <v>6.3078880310000001</v>
      </c>
      <c r="D2932">
        <v>5.9232993130000002</v>
      </c>
      <c r="E2932">
        <v>2.194858789</v>
      </c>
      <c r="F2932">
        <v>0.11835781500000001</v>
      </c>
      <c r="G2932">
        <v>0.13758514799999999</v>
      </c>
      <c r="H2932">
        <v>0.165035143</v>
      </c>
      <c r="I2932">
        <v>0.667907417</v>
      </c>
      <c r="J2932">
        <f>IF(MAX(B2933:I2933) = B2933, 1, 0)</f>
        <v>1</v>
      </c>
    </row>
    <row r="2933" spans="1:10" x14ac:dyDescent="0.25">
      <c r="A2933" t="s">
        <v>3441</v>
      </c>
      <c r="B2933">
        <v>97.328033450000007</v>
      </c>
      <c r="C2933">
        <v>6.3079252239999999</v>
      </c>
      <c r="D2933">
        <v>6.0034999850000004</v>
      </c>
      <c r="E2933">
        <v>2.7353613380000001</v>
      </c>
      <c r="F2933">
        <v>0.13807998599999999</v>
      </c>
      <c r="G2933">
        <v>7.6399729E-2</v>
      </c>
      <c r="H2933">
        <v>0.105204888</v>
      </c>
      <c r="I2933">
        <v>0.15989530099999999</v>
      </c>
      <c r="J2933">
        <f>IF(MAX(B2934:I2934) = B2934, 1, 0)</f>
        <v>1</v>
      </c>
    </row>
    <row r="2934" spans="1:10" x14ac:dyDescent="0.25">
      <c r="A2934" t="s">
        <v>3440</v>
      </c>
      <c r="B2934">
        <v>95.940528869999994</v>
      </c>
      <c r="C2934">
        <v>6.8153076170000002</v>
      </c>
      <c r="D2934">
        <v>5.9472060200000003</v>
      </c>
      <c r="E2934">
        <v>2.2501668929999998</v>
      </c>
      <c r="F2934">
        <v>1.5681269170000001</v>
      </c>
      <c r="G2934">
        <v>0.235829964</v>
      </c>
      <c r="H2934">
        <v>0.42513543399999998</v>
      </c>
      <c r="I2934">
        <v>0.2280121</v>
      </c>
      <c r="J2934">
        <f>IF(MAX(B2935:I2935) = B2935, 1, 0)</f>
        <v>1</v>
      </c>
    </row>
    <row r="2935" spans="1:10" x14ac:dyDescent="0.25">
      <c r="A2935" t="s">
        <v>3439</v>
      </c>
      <c r="B2935">
        <v>99.777931210000006</v>
      </c>
      <c r="C2935">
        <v>6.2696905139999997</v>
      </c>
      <c r="D2935">
        <v>5.8833575250000001</v>
      </c>
      <c r="E2935">
        <v>2.1572332379999999</v>
      </c>
      <c r="F2935">
        <v>5.0223193999999999E-2</v>
      </c>
      <c r="G2935">
        <v>2.513963E-2</v>
      </c>
      <c r="H2935">
        <v>3.0659170999999999E-2</v>
      </c>
      <c r="I2935">
        <v>2.2706522E-2</v>
      </c>
      <c r="J2935">
        <f>IF(MAX(B2936:I2936) = B2936, 1, 0)</f>
        <v>0</v>
      </c>
    </row>
    <row r="2936" spans="1:10" x14ac:dyDescent="0.25">
      <c r="A2936" t="s">
        <v>3438</v>
      </c>
      <c r="B2936">
        <v>6.572708607</v>
      </c>
      <c r="C2936">
        <v>98.757431030000006</v>
      </c>
      <c r="D2936">
        <v>6.4912633900000003</v>
      </c>
      <c r="E2936">
        <v>2.337357044</v>
      </c>
      <c r="F2936">
        <v>1.4470624919999999</v>
      </c>
      <c r="G2936">
        <v>3.0296812059999998</v>
      </c>
      <c r="H2936">
        <v>2.1318376059999999</v>
      </c>
      <c r="I2936">
        <v>2.4152381420000002</v>
      </c>
      <c r="J2936">
        <f>IF(MAX(B2937:I2937) = B2937, 1, 0)</f>
        <v>0</v>
      </c>
    </row>
    <row r="2937" spans="1:10" x14ac:dyDescent="0.25">
      <c r="A2937" t="s">
        <v>3437</v>
      </c>
      <c r="B2937">
        <v>9.2697944640000003</v>
      </c>
      <c r="C2937">
        <v>8.1993780140000005</v>
      </c>
      <c r="D2937">
        <v>7.0913143160000001</v>
      </c>
      <c r="E2937">
        <v>99.822647090000004</v>
      </c>
      <c r="F2937">
        <v>4.4425621030000002</v>
      </c>
      <c r="G2937">
        <v>1.368046522</v>
      </c>
      <c r="H2937">
        <v>3.2743108269999999</v>
      </c>
      <c r="I2937">
        <v>4.185947895</v>
      </c>
      <c r="J2937">
        <f>IF(MAX(B2938:I2938) = B2938, 1, 0)</f>
        <v>0</v>
      </c>
    </row>
    <row r="2938" spans="1:10" x14ac:dyDescent="0.25">
      <c r="A2938" t="s">
        <v>3436</v>
      </c>
      <c r="B2938">
        <v>51.108730319999999</v>
      </c>
      <c r="C2938">
        <v>6.4787073140000002</v>
      </c>
      <c r="D2938">
        <v>6.1712985040000001</v>
      </c>
      <c r="E2938">
        <v>79.528549190000007</v>
      </c>
      <c r="F2938">
        <v>3.0734024049999999</v>
      </c>
      <c r="G2938">
        <v>1.837807298</v>
      </c>
      <c r="H2938">
        <v>1.503280401</v>
      </c>
      <c r="I2938">
        <v>5.0164532660000001</v>
      </c>
      <c r="J2938">
        <f>IF(MAX(B2939:I2939) = B2939, 1, 0)</f>
        <v>1</v>
      </c>
    </row>
    <row r="2939" spans="1:10" x14ac:dyDescent="0.25">
      <c r="A2939" t="s">
        <v>3435</v>
      </c>
      <c r="J2939">
        <f>IF(MAX(B2940:I2940) = B2940, 1, 0)</f>
        <v>1</v>
      </c>
    </row>
    <row r="2940" spans="1:10" x14ac:dyDescent="0.25">
      <c r="A2940" t="s">
        <v>3434</v>
      </c>
      <c r="B2940">
        <v>99.807525630000001</v>
      </c>
      <c r="C2940">
        <v>6.2788748740000004</v>
      </c>
      <c r="D2940">
        <v>5.8840260510000002</v>
      </c>
      <c r="E2940">
        <v>2.1541893480000001</v>
      </c>
      <c r="F2940">
        <v>2.4564393E-2</v>
      </c>
      <c r="G2940">
        <v>1.8548932000000001E-2</v>
      </c>
      <c r="H2940">
        <v>2.3413745999999999E-2</v>
      </c>
      <c r="I2940">
        <v>2.2777576000000001E-2</v>
      </c>
      <c r="J2940">
        <f>IF(MAX(B2941:I2941) = B2941, 1, 0)</f>
        <v>0</v>
      </c>
    </row>
    <row r="2941" spans="1:10" x14ac:dyDescent="0.25">
      <c r="A2941" t="s">
        <v>3433</v>
      </c>
      <c r="B2941">
        <v>0.428973198</v>
      </c>
      <c r="C2941">
        <v>6.3437156679999998</v>
      </c>
      <c r="D2941">
        <v>5.8964395520000004</v>
      </c>
      <c r="E2941">
        <v>2.252670765</v>
      </c>
      <c r="F2941">
        <v>0.38580098699999998</v>
      </c>
      <c r="G2941">
        <v>0.21003577100000001</v>
      </c>
      <c r="H2941">
        <v>0.14698955399999999</v>
      </c>
      <c r="I2941">
        <v>98.244422909999997</v>
      </c>
      <c r="J2941">
        <f>IF(MAX(B2942:I2942) = B2942, 1, 0)</f>
        <v>1</v>
      </c>
    </row>
    <row r="2942" spans="1:10" x14ac:dyDescent="0.25">
      <c r="A2942" t="s">
        <v>3432</v>
      </c>
      <c r="B2942">
        <v>99.414733889999994</v>
      </c>
      <c r="C2942">
        <v>6.2954440119999999</v>
      </c>
      <c r="D2942">
        <v>5.8899712559999999</v>
      </c>
      <c r="E2942">
        <v>2.2022395129999999</v>
      </c>
      <c r="F2942">
        <v>5.4658465000000003E-2</v>
      </c>
      <c r="G2942">
        <v>0.119824402</v>
      </c>
      <c r="H2942">
        <v>5.0599924999999997E-2</v>
      </c>
      <c r="I2942">
        <v>5.0531421E-2</v>
      </c>
      <c r="J2942">
        <f>IF(MAX(B2943:I2943) = B2943, 1, 0)</f>
        <v>1</v>
      </c>
    </row>
    <row r="2943" spans="1:10" x14ac:dyDescent="0.25">
      <c r="A2943" t="s">
        <v>3431</v>
      </c>
      <c r="B2943">
        <v>95.475006100000002</v>
      </c>
      <c r="C2943">
        <v>6.6748900410000003</v>
      </c>
      <c r="D2943">
        <v>6.0081629750000003</v>
      </c>
      <c r="E2943">
        <v>2.6952397819999998</v>
      </c>
      <c r="F2943">
        <v>0.62718737099999999</v>
      </c>
      <c r="G2943">
        <v>0.28778266899999999</v>
      </c>
      <c r="H2943">
        <v>0.17888969199999999</v>
      </c>
      <c r="I2943">
        <v>0.63093775500000004</v>
      </c>
      <c r="J2943">
        <f>IF(MAX(B2944:I2944) = B2944, 1, 0)</f>
        <v>0</v>
      </c>
    </row>
    <row r="2944" spans="1:10" x14ac:dyDescent="0.25">
      <c r="A2944" t="s">
        <v>3430</v>
      </c>
      <c r="B2944">
        <v>18.444190979999998</v>
      </c>
      <c r="C2944">
        <v>6.8386063579999998</v>
      </c>
      <c r="D2944">
        <v>6.0807380679999996</v>
      </c>
      <c r="E2944">
        <v>2.281674862</v>
      </c>
      <c r="F2944">
        <v>1.7714083190000001</v>
      </c>
      <c r="G2944">
        <v>0.84967249600000005</v>
      </c>
      <c r="H2944">
        <v>1.3110609049999999</v>
      </c>
      <c r="I2944">
        <v>75.527305600000005</v>
      </c>
      <c r="J2944">
        <f>IF(MAX(B2945:I2945) = B2945, 1, 0)</f>
        <v>1</v>
      </c>
    </row>
    <row r="2945" spans="1:10" x14ac:dyDescent="0.25">
      <c r="A2945" t="s">
        <v>3429</v>
      </c>
      <c r="B2945">
        <v>98.274734499999994</v>
      </c>
      <c r="C2945">
        <v>6.3261957170000001</v>
      </c>
      <c r="D2945">
        <v>5.9167809489999996</v>
      </c>
      <c r="E2945">
        <v>2.186954498</v>
      </c>
      <c r="F2945">
        <v>0.82266759899999997</v>
      </c>
      <c r="G2945">
        <v>0.110413387</v>
      </c>
      <c r="H2945">
        <v>0.26408490499999998</v>
      </c>
      <c r="I2945">
        <v>0.136043146</v>
      </c>
      <c r="J2945">
        <f>IF(MAX(B2946:I2946) = B2946, 1, 0)</f>
        <v>1</v>
      </c>
    </row>
    <row r="2946" spans="1:10" x14ac:dyDescent="0.25">
      <c r="A2946" t="s">
        <v>3428</v>
      </c>
      <c r="B2946">
        <v>99.473312379999996</v>
      </c>
      <c r="C2946">
        <v>6.2880573269999998</v>
      </c>
      <c r="D2946">
        <v>5.8889660839999998</v>
      </c>
      <c r="E2946">
        <v>2.1608338360000001</v>
      </c>
      <c r="F2946">
        <v>6.1953358E-2</v>
      </c>
      <c r="G2946">
        <v>4.9585953000000002E-2</v>
      </c>
      <c r="H2946">
        <v>0.18468305500000001</v>
      </c>
      <c r="I2946">
        <v>7.3900536000000003E-2</v>
      </c>
      <c r="J2946">
        <f>IF(MAX(B2947:I2947) = B2947, 1, 0)</f>
        <v>1</v>
      </c>
    </row>
    <row r="2947" spans="1:10" x14ac:dyDescent="0.25">
      <c r="A2947" t="s">
        <v>3427</v>
      </c>
      <c r="B2947">
        <v>97.447685239999998</v>
      </c>
      <c r="C2947">
        <v>6.424563408</v>
      </c>
      <c r="D2947">
        <v>5.9530940059999997</v>
      </c>
      <c r="E2947">
        <v>2.2116112710000002</v>
      </c>
      <c r="F2947">
        <v>0.78979766399999995</v>
      </c>
      <c r="G2947">
        <v>0.359651357</v>
      </c>
      <c r="H2947">
        <v>0.29774331999999998</v>
      </c>
      <c r="I2947">
        <v>0.34466391800000001</v>
      </c>
      <c r="J2947">
        <f>IF(MAX(B2948:I2948) = B2948, 1, 0)</f>
        <v>0</v>
      </c>
    </row>
    <row r="2948" spans="1:10" x14ac:dyDescent="0.25">
      <c r="A2948" t="s">
        <v>3426</v>
      </c>
      <c r="B2948">
        <v>40.158359529999998</v>
      </c>
      <c r="C2948">
        <v>8.3071079250000004</v>
      </c>
      <c r="D2948">
        <v>6.5234327319999998</v>
      </c>
      <c r="E2948">
        <v>4.7298698430000004</v>
      </c>
      <c r="F2948">
        <v>2.298897266</v>
      </c>
      <c r="G2948">
        <v>0.84352177399999995</v>
      </c>
      <c r="H2948">
        <v>0.80857008699999999</v>
      </c>
      <c r="I2948">
        <v>44.954292299999999</v>
      </c>
      <c r="J2948">
        <f>IF(MAX(B2949:I2949) = B2949, 1, 0)</f>
        <v>1</v>
      </c>
    </row>
    <row r="2949" spans="1:10" x14ac:dyDescent="0.25">
      <c r="A2949" t="s">
        <v>3425</v>
      </c>
      <c r="B2949">
        <v>99.444038390000003</v>
      </c>
      <c r="C2949">
        <v>6.2627606389999997</v>
      </c>
      <c r="D2949">
        <v>5.8845767970000002</v>
      </c>
      <c r="E2949">
        <v>2.260674238</v>
      </c>
      <c r="F2949">
        <v>5.1141046000000003E-2</v>
      </c>
      <c r="G2949">
        <v>1.1442597000000001E-2</v>
      </c>
      <c r="H2949">
        <v>1.9770146999999998E-2</v>
      </c>
      <c r="I2949">
        <v>5.5396277000000001E-2</v>
      </c>
      <c r="J2949">
        <f>IF(MAX(B2950:I2950) = B2950, 1, 0)</f>
        <v>1</v>
      </c>
    </row>
    <row r="2950" spans="1:10" x14ac:dyDescent="0.25">
      <c r="A2950" t="s">
        <v>3424</v>
      </c>
      <c r="B2950">
        <v>99.442817689999998</v>
      </c>
      <c r="C2950">
        <v>6.3038916589999996</v>
      </c>
      <c r="D2950">
        <v>5.8903903959999999</v>
      </c>
      <c r="E2950">
        <v>2.1592607500000001</v>
      </c>
      <c r="F2950">
        <v>0.10499312700000001</v>
      </c>
      <c r="G2950">
        <v>8.8727340000000002E-2</v>
      </c>
      <c r="H2950">
        <v>0.130676284</v>
      </c>
      <c r="I2950">
        <v>4.6438221000000002E-2</v>
      </c>
      <c r="J2950">
        <f>IF(MAX(B2951:I2951) = B2951, 1, 0)</f>
        <v>1</v>
      </c>
    </row>
    <row r="2951" spans="1:10" x14ac:dyDescent="0.25">
      <c r="A2951" t="s">
        <v>3423</v>
      </c>
      <c r="B2951">
        <v>99.623092650000004</v>
      </c>
      <c r="C2951">
        <v>6.273711681</v>
      </c>
      <c r="D2951">
        <v>5.8839468960000003</v>
      </c>
      <c r="E2951">
        <v>2.159811258</v>
      </c>
      <c r="F2951">
        <v>2.5889173000000001E-2</v>
      </c>
      <c r="G2951">
        <v>5.2284852E-2</v>
      </c>
      <c r="H2951">
        <v>2.3389790000000001E-2</v>
      </c>
      <c r="I2951">
        <v>0.163926452</v>
      </c>
      <c r="J2951">
        <f>IF(MAX(B2952:I2952) = B2952, 1, 0)</f>
        <v>1</v>
      </c>
    </row>
    <row r="2952" spans="1:10" x14ac:dyDescent="0.25">
      <c r="A2952" t="s">
        <v>3422</v>
      </c>
      <c r="B2952">
        <v>98.661415099999999</v>
      </c>
      <c r="C2952">
        <v>6.3061132430000004</v>
      </c>
      <c r="D2952">
        <v>5.9054722789999996</v>
      </c>
      <c r="E2952">
        <v>2.169853926</v>
      </c>
      <c r="F2952">
        <v>0.132821307</v>
      </c>
      <c r="G2952">
        <v>2.7059857E-2</v>
      </c>
      <c r="H2952">
        <v>3.7503343000000001E-2</v>
      </c>
      <c r="I2952">
        <v>0.87498736399999999</v>
      </c>
      <c r="J2952">
        <f>IF(MAX(B2953:I2953) = B2953, 1, 0)</f>
        <v>0</v>
      </c>
    </row>
    <row r="2953" spans="1:10" x14ac:dyDescent="0.25">
      <c r="A2953" t="s">
        <v>3421</v>
      </c>
      <c r="B2953">
        <v>2.1549694540000002</v>
      </c>
      <c r="C2953">
        <v>6.4846744540000003</v>
      </c>
      <c r="D2953">
        <v>6.007728577</v>
      </c>
      <c r="E2953">
        <v>95.988143919999999</v>
      </c>
      <c r="F2953">
        <v>1.263023615</v>
      </c>
      <c r="G2953">
        <v>0.36601310999999997</v>
      </c>
      <c r="H2953">
        <v>1.2096667290000001</v>
      </c>
      <c r="I2953">
        <v>45.234767910000002</v>
      </c>
      <c r="J2953">
        <f>IF(MAX(B2954:I2954) = B2954, 1, 0)</f>
        <v>0</v>
      </c>
    </row>
    <row r="2954" spans="1:10" x14ac:dyDescent="0.25">
      <c r="A2954" t="s">
        <v>3420</v>
      </c>
      <c r="B2954">
        <v>0.26414451</v>
      </c>
      <c r="C2954">
        <v>6.3552618030000003</v>
      </c>
      <c r="D2954">
        <v>5.8931488989999998</v>
      </c>
      <c r="E2954">
        <v>2.1707029339999999</v>
      </c>
      <c r="F2954">
        <v>0.16151025899999999</v>
      </c>
      <c r="G2954">
        <v>97.845947269999996</v>
      </c>
      <c r="H2954">
        <v>0.11151208</v>
      </c>
      <c r="I2954">
        <v>1.2847441429999999</v>
      </c>
      <c r="J2954">
        <f>IF(MAX(B2955:I2955) = B2955, 1, 0)</f>
        <v>1</v>
      </c>
    </row>
    <row r="2955" spans="1:10" x14ac:dyDescent="0.25">
      <c r="A2955" t="s">
        <v>3419</v>
      </c>
      <c r="B2955">
        <v>99.38175201</v>
      </c>
      <c r="C2955">
        <v>6.2925524709999996</v>
      </c>
      <c r="D2955">
        <v>5.8966059680000003</v>
      </c>
      <c r="E2955">
        <v>2.1732590200000002</v>
      </c>
      <c r="F2955">
        <v>0.106162436</v>
      </c>
      <c r="G2955">
        <v>5.2759807999999998E-2</v>
      </c>
      <c r="H2955">
        <v>6.6407107000000007E-2</v>
      </c>
      <c r="I2955">
        <v>0.16595064100000001</v>
      </c>
      <c r="J2955">
        <f>IF(MAX(B2956:I2956) = B2956, 1, 0)</f>
        <v>1</v>
      </c>
    </row>
    <row r="2956" spans="1:10" x14ac:dyDescent="0.25">
      <c r="A2956" t="s">
        <v>3418</v>
      </c>
      <c r="B2956">
        <v>99.708145139999999</v>
      </c>
      <c r="C2956">
        <v>6.2777271270000004</v>
      </c>
      <c r="D2956">
        <v>5.8833627699999997</v>
      </c>
      <c r="E2956">
        <v>2.1526927950000001</v>
      </c>
      <c r="F2956">
        <v>3.9576690999999997E-2</v>
      </c>
      <c r="G2956">
        <v>3.4582256999999998E-2</v>
      </c>
      <c r="H2956">
        <v>1.7664816E-2</v>
      </c>
      <c r="I2956">
        <v>0.105879389</v>
      </c>
      <c r="J2956">
        <f>IF(MAX(B2957:I2957) = B2957, 1, 0)</f>
        <v>1</v>
      </c>
    </row>
    <row r="2957" spans="1:10" x14ac:dyDescent="0.25">
      <c r="A2957" t="s">
        <v>3417</v>
      </c>
      <c r="B2957">
        <v>98.888702390000006</v>
      </c>
      <c r="C2957">
        <v>6.3539819719999997</v>
      </c>
      <c r="D2957">
        <v>5.9328241349999997</v>
      </c>
      <c r="E2957">
        <v>2.1606397629999998</v>
      </c>
      <c r="F2957">
        <v>0.169007778</v>
      </c>
      <c r="G2957">
        <v>0.27835080000000001</v>
      </c>
      <c r="H2957">
        <v>0.19754929800000001</v>
      </c>
      <c r="I2957">
        <v>6.3787363E-2</v>
      </c>
      <c r="J2957">
        <f>IF(MAX(B2958:I2958) = B2958, 1, 0)</f>
        <v>1</v>
      </c>
    </row>
    <row r="2958" spans="1:10" x14ac:dyDescent="0.25">
      <c r="A2958" t="s">
        <v>3416</v>
      </c>
      <c r="B2958">
        <v>51.301651</v>
      </c>
      <c r="C2958">
        <v>6.6975040440000004</v>
      </c>
      <c r="D2958">
        <v>6.0978231430000003</v>
      </c>
      <c r="E2958">
        <v>2.378779411</v>
      </c>
      <c r="F2958">
        <v>0.41334605200000002</v>
      </c>
      <c r="G2958">
        <v>44.339088439999998</v>
      </c>
      <c r="H2958">
        <v>1.3416924480000001</v>
      </c>
      <c r="I2958">
        <v>0.42418843499999997</v>
      </c>
      <c r="J2958">
        <f>IF(MAX(B2959:I2959) = B2959, 1, 0)</f>
        <v>1</v>
      </c>
    </row>
    <row r="2959" spans="1:10" x14ac:dyDescent="0.25">
      <c r="A2959" t="s">
        <v>3415</v>
      </c>
      <c r="B2959">
        <v>98.03496552</v>
      </c>
      <c r="C2959">
        <v>6.6948370930000003</v>
      </c>
      <c r="D2959">
        <v>5.9816360470000003</v>
      </c>
      <c r="E2959">
        <v>2.172925711</v>
      </c>
      <c r="F2959">
        <v>0.228247121</v>
      </c>
      <c r="G2959">
        <v>0.19719146200000001</v>
      </c>
      <c r="H2959">
        <v>0.194600195</v>
      </c>
      <c r="I2959">
        <v>0.123228692</v>
      </c>
      <c r="J2959">
        <f>IF(MAX(B2960:I2960) = B2960, 1, 0)</f>
        <v>1</v>
      </c>
    </row>
    <row r="2960" spans="1:10" x14ac:dyDescent="0.25">
      <c r="A2960" t="s">
        <v>3414</v>
      </c>
      <c r="B2960">
        <v>97.047370909999998</v>
      </c>
      <c r="C2960">
        <v>6.5756468769999996</v>
      </c>
      <c r="D2960">
        <v>6.0354871750000001</v>
      </c>
      <c r="E2960">
        <v>2.2392506600000002</v>
      </c>
      <c r="F2960">
        <v>0.38891997900000003</v>
      </c>
      <c r="G2960">
        <v>0.45826151999999998</v>
      </c>
      <c r="H2960">
        <v>0.50941574599999995</v>
      </c>
      <c r="I2960">
        <v>0.24033623900000001</v>
      </c>
      <c r="J2960">
        <f>IF(MAX(B2961:I2961) = B2961, 1, 0)</f>
        <v>1</v>
      </c>
    </row>
    <row r="2961" spans="1:10" x14ac:dyDescent="0.25">
      <c r="A2961" t="s">
        <v>3413</v>
      </c>
      <c r="B2961">
        <v>97.617797850000002</v>
      </c>
      <c r="C2961">
        <v>6.6342363359999998</v>
      </c>
      <c r="D2961">
        <v>5.9579796790000001</v>
      </c>
      <c r="E2961">
        <v>2.2226567269999999</v>
      </c>
      <c r="F2961">
        <v>0.26617792200000001</v>
      </c>
      <c r="G2961">
        <v>0.558458805</v>
      </c>
      <c r="H2961">
        <v>0.20311514999999999</v>
      </c>
      <c r="I2961">
        <v>0.14654710900000001</v>
      </c>
      <c r="J2961">
        <f>IF(MAX(B2962:I2962) = B2962, 1, 0)</f>
        <v>1</v>
      </c>
    </row>
    <row r="2962" spans="1:10" x14ac:dyDescent="0.25">
      <c r="A2962" t="s">
        <v>3412</v>
      </c>
      <c r="B2962">
        <v>99.829742429999996</v>
      </c>
      <c r="C2962">
        <v>6.2623643879999999</v>
      </c>
      <c r="D2962">
        <v>5.8819251059999997</v>
      </c>
      <c r="E2962">
        <v>2.1531822680000001</v>
      </c>
      <c r="F2962">
        <v>2.5892722999999999E-2</v>
      </c>
      <c r="G2962">
        <v>2.8914390000000002E-2</v>
      </c>
      <c r="H2962">
        <v>4.5219771999999998E-2</v>
      </c>
      <c r="I2962">
        <v>8.6761430000000007E-3</v>
      </c>
      <c r="J2962">
        <f>IF(MAX(B2963:I2963) = B2963, 1, 0)</f>
        <v>1</v>
      </c>
    </row>
    <row r="2963" spans="1:10" x14ac:dyDescent="0.25">
      <c r="A2963" t="s">
        <v>3411</v>
      </c>
      <c r="B2963">
        <v>99.725494380000001</v>
      </c>
      <c r="C2963">
        <v>6.2677011489999996</v>
      </c>
      <c r="D2963">
        <v>5.8862943650000004</v>
      </c>
      <c r="E2963">
        <v>2.162546635</v>
      </c>
      <c r="F2963">
        <v>4.3151781E-2</v>
      </c>
      <c r="G2963">
        <v>3.6649972000000003E-2</v>
      </c>
      <c r="H2963">
        <v>1.6645763000000001E-2</v>
      </c>
      <c r="I2963">
        <v>6.3151396999999998E-2</v>
      </c>
      <c r="J2963">
        <f>IF(MAX(B2964:I2964) = B2964, 1, 0)</f>
        <v>1</v>
      </c>
    </row>
    <row r="2964" spans="1:10" x14ac:dyDescent="0.25">
      <c r="A2964" t="s">
        <v>3410</v>
      </c>
      <c r="B2964">
        <v>93.221542360000001</v>
      </c>
      <c r="C2964">
        <v>6.6672868730000001</v>
      </c>
      <c r="D2964">
        <v>6.113212109</v>
      </c>
      <c r="E2964">
        <v>2.5215258600000001</v>
      </c>
      <c r="F2964">
        <v>0.97744411200000003</v>
      </c>
      <c r="G2964">
        <v>2.0696415899999998</v>
      </c>
      <c r="H2964">
        <v>0.96033745999999998</v>
      </c>
      <c r="I2964">
        <v>0.18906422000000001</v>
      </c>
      <c r="J2964">
        <f>IF(MAX(B2965:I2965) = B2965, 1, 0)</f>
        <v>1</v>
      </c>
    </row>
    <row r="2965" spans="1:10" x14ac:dyDescent="0.25">
      <c r="A2965" t="s">
        <v>3409</v>
      </c>
      <c r="B2965">
        <v>87.29673004</v>
      </c>
      <c r="C2965">
        <v>9.715446472</v>
      </c>
      <c r="D2965">
        <v>6.1019039150000003</v>
      </c>
      <c r="E2965">
        <v>2.196364403</v>
      </c>
      <c r="F2965">
        <v>1.144835949</v>
      </c>
      <c r="G2965">
        <v>3.592414856</v>
      </c>
      <c r="H2965">
        <v>0.68129998400000003</v>
      </c>
      <c r="I2965">
        <v>0.96668946700000002</v>
      </c>
      <c r="J2965">
        <f>IF(MAX(B2966:I2966) = B2966, 1, 0)</f>
        <v>1</v>
      </c>
    </row>
    <row r="2966" spans="1:10" x14ac:dyDescent="0.25">
      <c r="A2966" t="s">
        <v>3408</v>
      </c>
      <c r="B2966">
        <v>98.849304200000006</v>
      </c>
      <c r="C2966">
        <v>6.4696288109999998</v>
      </c>
      <c r="D2966">
        <v>6.006453037</v>
      </c>
      <c r="E2966">
        <v>2.1975088120000001</v>
      </c>
      <c r="F2966">
        <v>6.9010362000000006E-2</v>
      </c>
      <c r="G2966">
        <v>5.6380022000000002E-2</v>
      </c>
      <c r="H2966">
        <v>5.0576065000000003E-2</v>
      </c>
      <c r="I2966">
        <v>3.1984406999999999E-2</v>
      </c>
      <c r="J2966">
        <f>IF(MAX(B2967:I2967) = B2967, 1, 0)</f>
        <v>0</v>
      </c>
    </row>
    <row r="2967" spans="1:10" x14ac:dyDescent="0.25">
      <c r="A2967" t="s">
        <v>3407</v>
      </c>
      <c r="B2967">
        <v>44.44509506</v>
      </c>
      <c r="C2967">
        <v>7.0977764130000001</v>
      </c>
      <c r="D2967">
        <v>6.7521438600000003</v>
      </c>
      <c r="E2967">
        <v>91.801643369999994</v>
      </c>
      <c r="F2967">
        <v>3.352524281</v>
      </c>
      <c r="G2967">
        <v>2.0320920939999998</v>
      </c>
      <c r="H2967">
        <v>1.446875334</v>
      </c>
      <c r="I2967">
        <v>1.2839065789999999</v>
      </c>
      <c r="J2967">
        <f>IF(MAX(B2968:I2968) = B2968, 1, 0)</f>
        <v>1</v>
      </c>
    </row>
    <row r="2968" spans="1:10" x14ac:dyDescent="0.25">
      <c r="A2968" t="s">
        <v>3406</v>
      </c>
      <c r="B2968">
        <v>99.907096859999996</v>
      </c>
      <c r="C2968">
        <v>6.258388042</v>
      </c>
      <c r="D2968">
        <v>5.87853241</v>
      </c>
      <c r="E2968">
        <v>2.151257277</v>
      </c>
      <c r="F2968">
        <v>9.2532740000000006E-3</v>
      </c>
      <c r="G2968">
        <v>1.2064790000000001E-2</v>
      </c>
      <c r="H2968">
        <v>8.7887959999999998E-3</v>
      </c>
      <c r="I2968">
        <v>2.4613556000000002E-2</v>
      </c>
      <c r="J2968">
        <f>IF(MAX(B2969:I2969) = B2969, 1, 0)</f>
        <v>0</v>
      </c>
    </row>
    <row r="2969" spans="1:10" x14ac:dyDescent="0.25">
      <c r="A2969" t="s">
        <v>3405</v>
      </c>
      <c r="B2969">
        <v>5.4812951090000004</v>
      </c>
      <c r="C2969">
        <v>6.5947637559999999</v>
      </c>
      <c r="D2969">
        <v>8.3529634480000006</v>
      </c>
      <c r="E2969">
        <v>95.445976259999995</v>
      </c>
      <c r="F2969">
        <v>34.77449799</v>
      </c>
      <c r="G2969">
        <v>2.661278963</v>
      </c>
      <c r="H2969">
        <v>1.1367812159999999</v>
      </c>
      <c r="I2969">
        <v>1.6074931619999999</v>
      </c>
      <c r="J2969">
        <f>IF(MAX(B2970:I2970) = B2970, 1, 0)</f>
        <v>0</v>
      </c>
    </row>
    <row r="2970" spans="1:10" x14ac:dyDescent="0.25">
      <c r="A2970" t="s">
        <v>3404</v>
      </c>
      <c r="B2970">
        <v>30.051486969999999</v>
      </c>
      <c r="C2970">
        <v>8.6263246539999994</v>
      </c>
      <c r="D2970">
        <v>7.7914066310000001</v>
      </c>
      <c r="E2970">
        <v>87.212730410000006</v>
      </c>
      <c r="F2970">
        <v>5.8223986630000004</v>
      </c>
      <c r="G2970">
        <v>3.4878175260000002</v>
      </c>
      <c r="H2970">
        <v>2.965393782</v>
      </c>
      <c r="I2970">
        <v>8.9487361910000001</v>
      </c>
      <c r="J2970">
        <f>IF(MAX(B2971:I2971) = B2971, 1, 0)</f>
        <v>0</v>
      </c>
    </row>
    <row r="2971" spans="1:10" x14ac:dyDescent="0.25">
      <c r="A2971" t="s">
        <v>3403</v>
      </c>
      <c r="B2971">
        <v>23.954559329999999</v>
      </c>
      <c r="C2971">
        <v>6.9729709629999999</v>
      </c>
      <c r="D2971">
        <v>6.7829608920000002</v>
      </c>
      <c r="E2971">
        <v>20.055940629999998</v>
      </c>
      <c r="F2971">
        <v>3.9358429909999999</v>
      </c>
      <c r="G2971">
        <v>10.80688286</v>
      </c>
      <c r="H2971">
        <v>13.428179739999999</v>
      </c>
      <c r="I2971">
        <v>27.17458534</v>
      </c>
      <c r="J2971">
        <f>IF(MAX(B2972:I2972) = B2972, 1, 0)</f>
        <v>1</v>
      </c>
    </row>
    <row r="2972" spans="1:10" x14ac:dyDescent="0.25">
      <c r="A2972" t="s">
        <v>3402</v>
      </c>
      <c r="B2972">
        <v>98.662193299999998</v>
      </c>
      <c r="C2972">
        <v>6.3128480910000002</v>
      </c>
      <c r="D2972">
        <v>5.8943862920000001</v>
      </c>
      <c r="E2972">
        <v>2.2329397200000001</v>
      </c>
      <c r="F2972">
        <v>0.57155776000000003</v>
      </c>
      <c r="G2972">
        <v>6.2598862000000005E-2</v>
      </c>
      <c r="H2972">
        <v>0.12166758599999999</v>
      </c>
      <c r="I2972">
        <v>0.12716044500000001</v>
      </c>
      <c r="J2972">
        <f>IF(MAX(B2973:I2973) = B2973, 1, 0)</f>
        <v>1</v>
      </c>
    </row>
    <row r="2973" spans="1:10" x14ac:dyDescent="0.25">
      <c r="A2973" t="s">
        <v>3401</v>
      </c>
      <c r="B2973">
        <v>99.443443299999998</v>
      </c>
      <c r="C2973">
        <v>6.3016457560000001</v>
      </c>
      <c r="D2973">
        <v>5.8911237720000003</v>
      </c>
      <c r="E2973">
        <v>2.1584732529999999</v>
      </c>
      <c r="F2973">
        <v>0.134353846</v>
      </c>
      <c r="G2973">
        <v>3.9078172000000001E-2</v>
      </c>
      <c r="H2973">
        <v>6.5679065999999994E-2</v>
      </c>
      <c r="I2973">
        <v>0.136158735</v>
      </c>
      <c r="J2973">
        <f>IF(MAX(B2974:I2974) = B2974, 1, 0)</f>
        <v>0</v>
      </c>
    </row>
    <row r="2974" spans="1:10" x14ac:dyDescent="0.25">
      <c r="A2974" t="s">
        <v>3400</v>
      </c>
      <c r="B2974">
        <v>0.145885557</v>
      </c>
      <c r="C2974">
        <v>7.4161658289999997</v>
      </c>
      <c r="D2974">
        <v>5.9007339480000001</v>
      </c>
      <c r="E2974">
        <v>2.3397831920000001</v>
      </c>
      <c r="F2974">
        <v>0.23111216700000001</v>
      </c>
      <c r="G2974">
        <v>5.6426112E-2</v>
      </c>
      <c r="H2974">
        <v>0.140172467</v>
      </c>
      <c r="I2974">
        <v>96.612724299999996</v>
      </c>
      <c r="J2974">
        <f>IF(MAX(B2975:I2975) = B2975, 1, 0)</f>
        <v>1</v>
      </c>
    </row>
    <row r="2975" spans="1:10" x14ac:dyDescent="0.25">
      <c r="A2975" t="s">
        <v>3399</v>
      </c>
      <c r="B2975">
        <v>99.027236939999995</v>
      </c>
      <c r="C2975">
        <v>6.351550102</v>
      </c>
      <c r="D2975">
        <v>5.9353132249999998</v>
      </c>
      <c r="E2975">
        <v>2.1816153530000002</v>
      </c>
      <c r="F2975">
        <v>0.16677962199999999</v>
      </c>
      <c r="G2975">
        <v>8.4665521999999993E-2</v>
      </c>
      <c r="H2975">
        <v>6.4736328999999995E-2</v>
      </c>
      <c r="I2975">
        <v>0.18294461100000001</v>
      </c>
      <c r="J2975">
        <f>IF(MAX(B2976:I2976) = B2976, 1, 0)</f>
        <v>1</v>
      </c>
    </row>
    <row r="2976" spans="1:10" x14ac:dyDescent="0.25">
      <c r="A2976" t="s">
        <v>3398</v>
      </c>
      <c r="B2976">
        <v>88.125091549999993</v>
      </c>
      <c r="C2976">
        <v>6.7836961750000002</v>
      </c>
      <c r="D2976">
        <v>6.2347059250000001</v>
      </c>
      <c r="E2976">
        <v>2.7742428779999999</v>
      </c>
      <c r="F2976">
        <v>1.294058323</v>
      </c>
      <c r="G2976">
        <v>1.03271687</v>
      </c>
      <c r="H2976">
        <v>1.744881272</v>
      </c>
      <c r="I2976">
        <v>4.0067095760000004</v>
      </c>
      <c r="J2976">
        <f>IF(MAX(B2977:I2977) = B2977, 1, 0)</f>
        <v>1</v>
      </c>
    </row>
    <row r="2977" spans="1:10" x14ac:dyDescent="0.25">
      <c r="A2977" t="s">
        <v>3397</v>
      </c>
      <c r="B2977">
        <v>99.880088810000004</v>
      </c>
      <c r="C2977">
        <v>6.2713198659999998</v>
      </c>
      <c r="D2977">
        <v>5.8794236179999997</v>
      </c>
      <c r="E2977">
        <v>2.1517233849999999</v>
      </c>
      <c r="F2977">
        <v>1.0230161999999999E-2</v>
      </c>
      <c r="G2977">
        <v>7.5241509999999998E-3</v>
      </c>
      <c r="H2977">
        <v>8.1957530000000001E-3</v>
      </c>
      <c r="I2977">
        <v>2.6291166000000001E-2</v>
      </c>
      <c r="J2977">
        <f>IF(MAX(B2978:I2978) = B2978, 1, 0)</f>
        <v>1</v>
      </c>
    </row>
    <row r="2978" spans="1:10" x14ac:dyDescent="0.25">
      <c r="A2978" t="s">
        <v>3396</v>
      </c>
      <c r="B2978">
        <v>99.919395449999996</v>
      </c>
      <c r="C2978">
        <v>6.2598490719999997</v>
      </c>
      <c r="D2978">
        <v>5.8769187929999998</v>
      </c>
      <c r="E2978">
        <v>2.1523761750000001</v>
      </c>
      <c r="F2978">
        <v>6.0821520000000004E-3</v>
      </c>
      <c r="G2978">
        <v>8.6105590000000003E-3</v>
      </c>
      <c r="H2978">
        <v>6.9335610000000004E-3</v>
      </c>
      <c r="I2978">
        <v>1.8533681999999999E-2</v>
      </c>
      <c r="J2978">
        <f>IF(MAX(B2979:I2979) = B2979, 1, 0)</f>
        <v>1</v>
      </c>
    </row>
    <row r="2979" spans="1:10" x14ac:dyDescent="0.25">
      <c r="A2979" t="s">
        <v>3395</v>
      </c>
      <c r="B2979">
        <v>57.492328639999997</v>
      </c>
      <c r="C2979">
        <v>8.3091382980000006</v>
      </c>
      <c r="D2979">
        <v>5.9453139310000003</v>
      </c>
      <c r="E2979">
        <v>2.5845210550000002</v>
      </c>
      <c r="F2979">
        <v>1.1373589040000001</v>
      </c>
      <c r="G2979">
        <v>0.63514238599999995</v>
      </c>
      <c r="H2979">
        <v>13.06278133</v>
      </c>
      <c r="I2979">
        <v>22.593517299999998</v>
      </c>
      <c r="J2979">
        <f>IF(MAX(B2980:I2980) = B2980, 1, 0)</f>
        <v>1</v>
      </c>
    </row>
    <row r="2980" spans="1:10" x14ac:dyDescent="0.25">
      <c r="A2980" t="s">
        <v>3394</v>
      </c>
      <c r="B2980">
        <v>77.340522770000007</v>
      </c>
      <c r="C2980">
        <v>6.7879481320000004</v>
      </c>
      <c r="D2980">
        <v>6.2872767449999998</v>
      </c>
      <c r="E2980">
        <v>2.913213968</v>
      </c>
      <c r="F2980">
        <v>2.2174863820000001</v>
      </c>
      <c r="G2980">
        <v>0.62766534100000004</v>
      </c>
      <c r="H2980">
        <v>0.847659469</v>
      </c>
      <c r="I2980">
        <v>14.676713940000001</v>
      </c>
      <c r="J2980">
        <f>IF(MAX(B2981:I2981) = B2981, 1, 0)</f>
        <v>0</v>
      </c>
    </row>
    <row r="2981" spans="1:10" x14ac:dyDescent="0.25">
      <c r="A2981" t="s">
        <v>3393</v>
      </c>
      <c r="B2981">
        <v>0.77111077299999997</v>
      </c>
      <c r="C2981">
        <v>6.7326555250000002</v>
      </c>
      <c r="D2981">
        <v>7.7287836070000004</v>
      </c>
      <c r="E2981">
        <v>99.894645690000004</v>
      </c>
      <c r="F2981">
        <v>0.96127438499999995</v>
      </c>
      <c r="G2981">
        <v>0.97256207500000003</v>
      </c>
      <c r="H2981">
        <v>3.6175127030000001</v>
      </c>
      <c r="I2981">
        <v>13.65433311</v>
      </c>
      <c r="J2981">
        <f>IF(MAX(B2982:I2982) = B2982, 1, 0)</f>
        <v>0</v>
      </c>
    </row>
    <row r="2982" spans="1:10" x14ac:dyDescent="0.25">
      <c r="A2982" t="s">
        <v>3392</v>
      </c>
      <c r="B2982">
        <v>34.724445340000003</v>
      </c>
      <c r="C2982">
        <v>7.5988926890000004</v>
      </c>
      <c r="D2982">
        <v>6.7462801929999996</v>
      </c>
      <c r="E2982">
        <v>9.0671100619999994</v>
      </c>
      <c r="F2982">
        <v>42.887428280000002</v>
      </c>
      <c r="G2982">
        <v>2.7710988520000002</v>
      </c>
      <c r="H2982">
        <v>1.501746297</v>
      </c>
      <c r="I2982">
        <v>2.884889603</v>
      </c>
      <c r="J2982">
        <f>IF(MAX(B2983:I2983) = B2983, 1, 0)</f>
        <v>0</v>
      </c>
    </row>
    <row r="2983" spans="1:10" x14ac:dyDescent="0.25">
      <c r="A2983" t="s">
        <v>3391</v>
      </c>
      <c r="B2983">
        <v>24.368339540000001</v>
      </c>
      <c r="C2983">
        <v>9.8747100830000001</v>
      </c>
      <c r="D2983">
        <v>6.6560688020000001</v>
      </c>
      <c r="E2983">
        <v>60.990501399999999</v>
      </c>
      <c r="F2983">
        <v>5.0037536620000003</v>
      </c>
      <c r="G2983">
        <v>2.7977690700000002</v>
      </c>
      <c r="H2983">
        <v>21.75634384</v>
      </c>
      <c r="I2983">
        <v>8.4606962200000009</v>
      </c>
      <c r="J2983">
        <f>IF(MAX(B2984:I2984) = B2984, 1, 0)</f>
        <v>1</v>
      </c>
    </row>
    <row r="2984" spans="1:10" x14ac:dyDescent="0.25">
      <c r="A2984" t="s">
        <v>3390</v>
      </c>
      <c r="B2984">
        <v>99.396232600000005</v>
      </c>
      <c r="C2984">
        <v>6.3254222870000003</v>
      </c>
      <c r="D2984">
        <v>5.9030923839999998</v>
      </c>
      <c r="E2984">
        <v>2.1666896339999999</v>
      </c>
      <c r="F2984">
        <v>8.9491889000000005E-2</v>
      </c>
      <c r="G2984">
        <v>0.117058747</v>
      </c>
      <c r="H2984">
        <v>6.2415943000000002E-2</v>
      </c>
      <c r="I2984">
        <v>4.7544625E-2</v>
      </c>
      <c r="J2984">
        <f>IF(MAX(B2985:I2985) = B2985, 1, 0)</f>
        <v>1</v>
      </c>
    </row>
    <row r="2985" spans="1:10" x14ac:dyDescent="0.25">
      <c r="A2985" t="s">
        <v>3389</v>
      </c>
      <c r="B2985">
        <v>92.308647160000007</v>
      </c>
      <c r="C2985">
        <v>6.601695061</v>
      </c>
      <c r="D2985">
        <v>6.4479126930000001</v>
      </c>
      <c r="E2985">
        <v>2.3168830869999999</v>
      </c>
      <c r="F2985">
        <v>2.9884178640000001</v>
      </c>
      <c r="G2985">
        <v>1.2656308409999999</v>
      </c>
      <c r="H2985">
        <v>0.337014437</v>
      </c>
      <c r="I2985">
        <v>0.40131476500000002</v>
      </c>
      <c r="J2985">
        <f>IF(MAX(B2986:I2986) = B2986, 1, 0)</f>
        <v>0</v>
      </c>
    </row>
    <row r="2986" spans="1:10" x14ac:dyDescent="0.25">
      <c r="A2986" t="s">
        <v>3388</v>
      </c>
      <c r="B2986">
        <v>0.59356981499999995</v>
      </c>
      <c r="C2986">
        <v>6.3940367699999996</v>
      </c>
      <c r="D2986">
        <v>6.0079560279999997</v>
      </c>
      <c r="E2986">
        <v>2.3065068719999999</v>
      </c>
      <c r="F2986">
        <v>96.479370119999999</v>
      </c>
      <c r="G2986">
        <v>0.76137709600000003</v>
      </c>
      <c r="H2986">
        <v>0.23055557900000001</v>
      </c>
      <c r="I2986">
        <v>0.78750514999999999</v>
      </c>
      <c r="J2986">
        <f>IF(MAX(B2987:I2987) = B2987, 1, 0)</f>
        <v>1</v>
      </c>
    </row>
    <row r="2987" spans="1:10" x14ac:dyDescent="0.25">
      <c r="A2987" t="s">
        <v>3387</v>
      </c>
      <c r="B2987">
        <v>25.839542389999998</v>
      </c>
      <c r="C2987">
        <v>20.472000120000001</v>
      </c>
      <c r="D2987">
        <v>8.3548393250000004</v>
      </c>
      <c r="E2987">
        <v>20.559347150000001</v>
      </c>
      <c r="F2987">
        <v>7.5002684589999999</v>
      </c>
      <c r="G2987">
        <v>8.0182428360000007</v>
      </c>
      <c r="H2987">
        <v>8.0814733509999996</v>
      </c>
      <c r="I2987">
        <v>11.96525288</v>
      </c>
      <c r="J2987">
        <f>IF(MAX(B2988:I2988) = B2988, 1, 0)</f>
        <v>0</v>
      </c>
    </row>
    <row r="2988" spans="1:10" x14ac:dyDescent="0.25">
      <c r="A2988" t="s">
        <v>3386</v>
      </c>
      <c r="B2988">
        <v>51.137386319999997</v>
      </c>
      <c r="C2988">
        <v>6.6932210919999999</v>
      </c>
      <c r="D2988">
        <v>6.264205456</v>
      </c>
      <c r="E2988">
        <v>91.707542419999996</v>
      </c>
      <c r="F2988">
        <v>0.86381828800000005</v>
      </c>
      <c r="G2988">
        <v>1.561963558</v>
      </c>
      <c r="H2988">
        <v>0.54856783200000003</v>
      </c>
      <c r="I2988">
        <v>0.462319225</v>
      </c>
      <c r="J2988">
        <f>IF(MAX(B2989:I2989) = B2989, 1, 0)</f>
        <v>1</v>
      </c>
    </row>
    <row r="2989" spans="1:10" x14ac:dyDescent="0.25">
      <c r="A2989" t="s">
        <v>3385</v>
      </c>
      <c r="B2989">
        <v>69.597877499999996</v>
      </c>
      <c r="C2989">
        <v>8.5250635149999994</v>
      </c>
      <c r="D2989">
        <v>6.339123249</v>
      </c>
      <c r="E2989">
        <v>2.8189804550000002</v>
      </c>
      <c r="F2989">
        <v>2.4129140379999998</v>
      </c>
      <c r="G2989">
        <v>2.0148730279999998</v>
      </c>
      <c r="H2989">
        <v>2.1032116410000001</v>
      </c>
      <c r="I2989">
        <v>16.824609760000001</v>
      </c>
      <c r="J2989">
        <f>IF(MAX(B2990:I2990) = B2990, 1, 0)</f>
        <v>0</v>
      </c>
    </row>
    <row r="2990" spans="1:10" x14ac:dyDescent="0.25">
      <c r="A2990" t="s">
        <v>3384</v>
      </c>
      <c r="B2990">
        <v>2.244231224</v>
      </c>
      <c r="C2990">
        <v>6.6052346230000003</v>
      </c>
      <c r="D2990">
        <v>6.0271825789999998</v>
      </c>
      <c r="E2990">
        <v>2.4653222559999999</v>
      </c>
      <c r="F2990">
        <v>1.8677475450000001</v>
      </c>
      <c r="G2990">
        <v>0.42868015199999998</v>
      </c>
      <c r="H2990">
        <v>0.82279390100000005</v>
      </c>
      <c r="I2990">
        <v>92.557395940000006</v>
      </c>
      <c r="J2990">
        <f>IF(MAX(B2991:I2991) = B2991, 1, 0)</f>
        <v>1</v>
      </c>
    </row>
    <row r="2991" spans="1:10" x14ac:dyDescent="0.25">
      <c r="A2991" t="s">
        <v>3383</v>
      </c>
      <c r="B2991">
        <v>67.214897160000007</v>
      </c>
      <c r="C2991">
        <v>29.243473049999999</v>
      </c>
      <c r="D2991">
        <v>7.1419873239999996</v>
      </c>
      <c r="E2991">
        <v>2.4954323770000002</v>
      </c>
      <c r="F2991">
        <v>4.523090839</v>
      </c>
      <c r="G2991">
        <v>1.5749255419999999</v>
      </c>
      <c r="H2991">
        <v>0.61677235399999997</v>
      </c>
      <c r="I2991">
        <v>0.70892006200000002</v>
      </c>
      <c r="J2991">
        <f>IF(MAX(B2992:I2992) = B2992, 1, 0)</f>
        <v>1</v>
      </c>
    </row>
    <row r="2992" spans="1:10" x14ac:dyDescent="0.25">
      <c r="A2992" t="s">
        <v>3382</v>
      </c>
      <c r="B2992">
        <v>47.100467680000001</v>
      </c>
      <c r="C2992">
        <v>10.91474152</v>
      </c>
      <c r="D2992">
        <v>12.240142820000001</v>
      </c>
      <c r="E2992">
        <v>9.4177913669999995</v>
      </c>
      <c r="F2992">
        <v>3.7431616779999999</v>
      </c>
      <c r="G2992">
        <v>2.1783323289999998</v>
      </c>
      <c r="H2992">
        <v>2.5283918380000001</v>
      </c>
      <c r="I2992">
        <v>14.52230072</v>
      </c>
      <c r="J2992">
        <f>IF(MAX(B2993:I2993) = B2993, 1, 0)</f>
        <v>0</v>
      </c>
    </row>
    <row r="2993" spans="1:10" x14ac:dyDescent="0.25">
      <c r="A2993" t="s">
        <v>3381</v>
      </c>
      <c r="B2993">
        <v>34.370651250000002</v>
      </c>
      <c r="C2993">
        <v>7.1766467089999999</v>
      </c>
      <c r="D2993">
        <v>6.5783343319999998</v>
      </c>
      <c r="E2993">
        <v>78.648757930000002</v>
      </c>
      <c r="F2993">
        <v>16.935716630000002</v>
      </c>
      <c r="G2993">
        <v>3.204792023</v>
      </c>
      <c r="H2993">
        <v>1.3329420089999999</v>
      </c>
      <c r="I2993">
        <v>4.7775259019999998</v>
      </c>
      <c r="J2993">
        <f>IF(MAX(B2994:I2994) = B2994, 1, 0)</f>
        <v>1</v>
      </c>
    </row>
    <row r="2994" spans="1:10" x14ac:dyDescent="0.25">
      <c r="A2994" t="s">
        <v>3380</v>
      </c>
      <c r="B2994">
        <v>99.085655209999999</v>
      </c>
      <c r="C2994">
        <v>6.444107056</v>
      </c>
      <c r="D2994">
        <v>5.8908143040000001</v>
      </c>
      <c r="E2994">
        <v>2.159152508</v>
      </c>
      <c r="F2994">
        <v>0.201608747</v>
      </c>
      <c r="G2994">
        <v>9.0315989999999999E-2</v>
      </c>
      <c r="H2994">
        <v>7.5306512000000006E-2</v>
      </c>
      <c r="I2994">
        <v>8.7290830999999999E-2</v>
      </c>
      <c r="J2994">
        <f>IF(MAX(B2995:I2995) = B2995, 1, 0)</f>
        <v>1</v>
      </c>
    </row>
    <row r="2995" spans="1:10" x14ac:dyDescent="0.25">
      <c r="A2995" t="s">
        <v>3379</v>
      </c>
      <c r="B2995">
        <v>98.218627929999997</v>
      </c>
      <c r="C2995">
        <v>6.7139625550000002</v>
      </c>
      <c r="D2995">
        <v>5.9605574609999996</v>
      </c>
      <c r="E2995">
        <v>2.1729953289999999</v>
      </c>
      <c r="F2995">
        <v>0.21573926500000001</v>
      </c>
      <c r="G2995">
        <v>0.182277307</v>
      </c>
      <c r="H2995">
        <v>0.12425188700000001</v>
      </c>
      <c r="I2995">
        <v>5.7532119999999999E-2</v>
      </c>
      <c r="J2995">
        <f>IF(MAX(B2996:I2996) = B2996, 1, 0)</f>
        <v>1</v>
      </c>
    </row>
    <row r="2996" spans="1:10" x14ac:dyDescent="0.25">
      <c r="A2996" t="s">
        <v>3378</v>
      </c>
      <c r="B2996">
        <v>98.233734130000002</v>
      </c>
      <c r="C2996">
        <v>6.5380868909999998</v>
      </c>
      <c r="D2996">
        <v>5.9402995110000001</v>
      </c>
      <c r="E2996">
        <v>2.1901960370000002</v>
      </c>
      <c r="F2996">
        <v>0.227554277</v>
      </c>
      <c r="G2996">
        <v>0.42620781099999999</v>
      </c>
      <c r="H2996">
        <v>0.14004841400000001</v>
      </c>
      <c r="I2996">
        <v>9.8329365000000002E-2</v>
      </c>
      <c r="J2996">
        <f>IF(MAX(B2997:I2997) = B2997, 1, 0)</f>
        <v>0</v>
      </c>
    </row>
    <row r="2997" spans="1:10" x14ac:dyDescent="0.25">
      <c r="A2997" t="s">
        <v>3377</v>
      </c>
      <c r="B2997">
        <v>10.45794296</v>
      </c>
      <c r="C2997">
        <v>7.6093859669999997</v>
      </c>
      <c r="D2997">
        <v>6.1627011300000003</v>
      </c>
      <c r="E2997">
        <v>75.634262079999999</v>
      </c>
      <c r="F2997">
        <v>0.53942382300000002</v>
      </c>
      <c r="G2997">
        <v>1.025239706</v>
      </c>
      <c r="H2997">
        <v>0.682133973</v>
      </c>
      <c r="I2997">
        <v>49.419418329999999</v>
      </c>
      <c r="J2997">
        <f>IF(MAX(B2998:I2998) = B2998, 1, 0)</f>
        <v>1</v>
      </c>
    </row>
    <row r="2998" spans="1:10" x14ac:dyDescent="0.25">
      <c r="A2998" t="s">
        <v>3376</v>
      </c>
      <c r="B2998">
        <v>99.363395690000004</v>
      </c>
      <c r="C2998">
        <v>6.3601589199999999</v>
      </c>
      <c r="D2998">
        <v>5.9017157549999997</v>
      </c>
      <c r="E2998">
        <v>2.170102596</v>
      </c>
      <c r="F2998">
        <v>0.12576854200000001</v>
      </c>
      <c r="G2998">
        <v>4.5968967999999999E-2</v>
      </c>
      <c r="H2998">
        <v>6.7034162999999994E-2</v>
      </c>
      <c r="I2998">
        <v>3.5124492E-2</v>
      </c>
      <c r="J2998">
        <f>IF(MAX(B2999:I2999) = B2999, 1, 0)</f>
        <v>1</v>
      </c>
    </row>
    <row r="2999" spans="1:10" x14ac:dyDescent="0.25">
      <c r="A2999" t="s">
        <v>3375</v>
      </c>
      <c r="B2999">
        <v>99.344215390000002</v>
      </c>
      <c r="C2999">
        <v>6.2765998840000004</v>
      </c>
      <c r="D2999">
        <v>5.8906025890000002</v>
      </c>
      <c r="E2999">
        <v>2.1681859490000002</v>
      </c>
      <c r="F2999">
        <v>9.8044171999999999E-2</v>
      </c>
      <c r="G2999">
        <v>4.4792101000000001E-2</v>
      </c>
      <c r="H2999">
        <v>0.10003213599999999</v>
      </c>
      <c r="I2999">
        <v>0.25021296700000001</v>
      </c>
      <c r="J2999">
        <f>IF(MAX(B3000:I3000) = B3000, 1, 0)</f>
        <v>1</v>
      </c>
    </row>
    <row r="3000" spans="1:10" x14ac:dyDescent="0.25">
      <c r="A3000" t="s">
        <v>3374</v>
      </c>
      <c r="B3000">
        <v>99.315055849999993</v>
      </c>
      <c r="C3000">
        <v>6.310606956</v>
      </c>
      <c r="D3000">
        <v>5.8956003189999997</v>
      </c>
      <c r="E3000">
        <v>2.1695356370000001</v>
      </c>
      <c r="F3000">
        <v>8.2266151999999995E-2</v>
      </c>
      <c r="G3000">
        <v>3.9869539000000002E-2</v>
      </c>
      <c r="H3000">
        <v>3.4217201000000003E-2</v>
      </c>
      <c r="I3000">
        <v>0.28111258099999997</v>
      </c>
      <c r="J3000">
        <f>IF(MAX(B3001:I3001) = B3001, 1, 0)</f>
        <v>0</v>
      </c>
    </row>
    <row r="3001" spans="1:10" x14ac:dyDescent="0.25">
      <c r="A3001" t="s">
        <v>3373</v>
      </c>
      <c r="B3001">
        <v>7.7226176259999999</v>
      </c>
      <c r="C3001">
        <v>17.073139189999999</v>
      </c>
      <c r="D3001">
        <v>6.2420511249999997</v>
      </c>
      <c r="E3001">
        <v>2.9054334160000002</v>
      </c>
      <c r="F3001">
        <v>7.1475105289999998</v>
      </c>
      <c r="G3001">
        <v>1.480957627</v>
      </c>
      <c r="H3001">
        <v>1.703287601</v>
      </c>
      <c r="I3001">
        <v>65.727508540000002</v>
      </c>
      <c r="J3001">
        <f>IF(MAX(B3002:I3002) = B3002, 1, 0)</f>
        <v>1</v>
      </c>
    </row>
    <row r="3002" spans="1:10" x14ac:dyDescent="0.25">
      <c r="A3002" t="s">
        <v>3372</v>
      </c>
      <c r="B3002">
        <v>95.175560000000004</v>
      </c>
      <c r="C3002">
        <v>6.5066533089999998</v>
      </c>
      <c r="D3002">
        <v>6.0830364230000002</v>
      </c>
      <c r="E3002">
        <v>2.2676734920000001</v>
      </c>
      <c r="F3002">
        <v>0.24787120500000001</v>
      </c>
      <c r="G3002">
        <v>0.41404947600000003</v>
      </c>
      <c r="H3002">
        <v>0.54664474699999999</v>
      </c>
      <c r="I3002">
        <v>2.1764106750000001</v>
      </c>
      <c r="J3002">
        <f>IF(MAX(B3003:I3003) = B3003, 1, 0)</f>
        <v>1</v>
      </c>
    </row>
    <row r="3003" spans="1:10" x14ac:dyDescent="0.25">
      <c r="A3003" t="s">
        <v>3371</v>
      </c>
      <c r="B3003">
        <v>95.052665709999999</v>
      </c>
      <c r="C3003">
        <v>6.4796833989999998</v>
      </c>
      <c r="D3003">
        <v>6.0001096729999999</v>
      </c>
      <c r="E3003">
        <v>2.2334835530000001</v>
      </c>
      <c r="F3003">
        <v>0.24495004100000001</v>
      </c>
      <c r="G3003">
        <v>0.34829518199999998</v>
      </c>
      <c r="H3003">
        <v>0.283694744</v>
      </c>
      <c r="I3003">
        <v>3.008873463</v>
      </c>
      <c r="J3003">
        <f>IF(MAX(B3004:I3004) = B3004, 1, 0)</f>
        <v>1</v>
      </c>
    </row>
    <row r="3004" spans="1:10" x14ac:dyDescent="0.25">
      <c r="A3004" t="s">
        <v>3370</v>
      </c>
      <c r="B3004">
        <v>99.561714170000002</v>
      </c>
      <c r="C3004">
        <v>6.2732205390000004</v>
      </c>
      <c r="D3004">
        <v>5.8949122430000003</v>
      </c>
      <c r="E3004">
        <v>2.1662833689999998</v>
      </c>
      <c r="F3004">
        <v>5.66107E-2</v>
      </c>
      <c r="G3004">
        <v>6.0484175000000001E-2</v>
      </c>
      <c r="H3004">
        <v>5.8652006E-2</v>
      </c>
      <c r="I3004">
        <v>0.10122779</v>
      </c>
      <c r="J3004">
        <f>IF(MAX(B3005:I3005) = B3005, 1, 0)</f>
        <v>1</v>
      </c>
    </row>
    <row r="3005" spans="1:10" x14ac:dyDescent="0.25">
      <c r="A3005" t="s">
        <v>3369</v>
      </c>
      <c r="B3005">
        <v>72.059257509999995</v>
      </c>
      <c r="C3005">
        <v>9.3741302490000002</v>
      </c>
      <c r="D3005">
        <v>6.3757724759999999</v>
      </c>
      <c r="E3005">
        <v>2.8464412690000001</v>
      </c>
      <c r="F3005">
        <v>1.7303923370000001</v>
      </c>
      <c r="G3005">
        <v>2.7173693179999998</v>
      </c>
      <c r="H3005">
        <v>2.6211423869999999</v>
      </c>
      <c r="I3005">
        <v>12.453629490000001</v>
      </c>
      <c r="J3005">
        <f>IF(MAX(B3006:I3006) = B3006, 1, 0)</f>
        <v>1</v>
      </c>
    </row>
    <row r="3006" spans="1:10" x14ac:dyDescent="0.25">
      <c r="A3006" t="s">
        <v>3368</v>
      </c>
      <c r="B3006">
        <v>99.975708010000005</v>
      </c>
      <c r="C3006">
        <v>6.2537684440000003</v>
      </c>
      <c r="D3006">
        <v>5.8755831719999998</v>
      </c>
      <c r="E3006">
        <v>2.1490948200000002</v>
      </c>
      <c r="F3006">
        <v>4.0972500000000002E-3</v>
      </c>
      <c r="G3006">
        <v>2.2347809999999999E-3</v>
      </c>
      <c r="H3006">
        <v>2.576601E-3</v>
      </c>
      <c r="I3006">
        <v>1.4868069999999999E-3</v>
      </c>
      <c r="J3006">
        <f>IF(MAX(B3007:I3007) = B3007, 1, 0)</f>
        <v>1</v>
      </c>
    </row>
    <row r="3007" spans="1:10" x14ac:dyDescent="0.25">
      <c r="A3007" t="s">
        <v>3367</v>
      </c>
      <c r="B3007">
        <v>99.579078670000001</v>
      </c>
      <c r="C3007">
        <v>6.2755494120000002</v>
      </c>
      <c r="D3007">
        <v>5.8919639589999999</v>
      </c>
      <c r="E3007">
        <v>2.1738424300000001</v>
      </c>
      <c r="F3007">
        <v>0.10590369299999999</v>
      </c>
      <c r="G3007">
        <v>2.9716515999999998E-2</v>
      </c>
      <c r="H3007">
        <v>3.7502550000000003E-2</v>
      </c>
      <c r="I3007">
        <v>6.4885043000000003E-2</v>
      </c>
      <c r="J3007">
        <f>IF(MAX(B3008:I3008) = B3008, 1, 0)</f>
        <v>1</v>
      </c>
    </row>
    <row r="3008" spans="1:10" x14ac:dyDescent="0.25">
      <c r="A3008" t="s">
        <v>3366</v>
      </c>
      <c r="B3008">
        <v>99.758895870000003</v>
      </c>
      <c r="C3008">
        <v>6.2858328820000002</v>
      </c>
      <c r="D3008">
        <v>5.8819828029999996</v>
      </c>
      <c r="E3008">
        <v>2.1528217789999999</v>
      </c>
      <c r="F3008">
        <v>3.4911803999999998E-2</v>
      </c>
      <c r="G3008">
        <v>2.5138263000000001E-2</v>
      </c>
      <c r="H3008">
        <v>4.5374427000000002E-2</v>
      </c>
      <c r="I3008">
        <v>2.8825640999999999E-2</v>
      </c>
      <c r="J3008">
        <f>IF(MAX(B3009:I3009) = B3009, 1, 0)</f>
        <v>1</v>
      </c>
    </row>
    <row r="3009" spans="1:10" x14ac:dyDescent="0.25">
      <c r="A3009" t="s">
        <v>3365</v>
      </c>
      <c r="B3009">
        <v>99.771667480000005</v>
      </c>
      <c r="C3009">
        <v>6.2734475139999999</v>
      </c>
      <c r="D3009">
        <v>5.8804025649999998</v>
      </c>
      <c r="E3009">
        <v>2.1548109050000002</v>
      </c>
      <c r="F3009">
        <v>1.6763351999999999E-2</v>
      </c>
      <c r="G3009">
        <v>1.8435976999999999E-2</v>
      </c>
      <c r="H3009">
        <v>2.8512729000000001E-2</v>
      </c>
      <c r="I3009">
        <v>7.9865253999999997E-2</v>
      </c>
      <c r="J3009">
        <f>IF(MAX(B3010:I3010) = B3010, 1, 0)</f>
        <v>1</v>
      </c>
    </row>
    <row r="3010" spans="1:10" x14ac:dyDescent="0.25">
      <c r="A3010" t="s">
        <v>3364</v>
      </c>
      <c r="B3010">
        <v>67.165893550000007</v>
      </c>
      <c r="C3010">
        <v>6.6708931920000003</v>
      </c>
      <c r="D3010">
        <v>6.3164973260000004</v>
      </c>
      <c r="E3010">
        <v>38.22188568</v>
      </c>
      <c r="F3010">
        <v>1.819576144</v>
      </c>
      <c r="G3010">
        <v>0.33436119600000003</v>
      </c>
      <c r="H3010">
        <v>0.89081132399999996</v>
      </c>
      <c r="I3010">
        <v>4.4576482769999997</v>
      </c>
      <c r="J3010">
        <f>IF(MAX(B3011:I3011) = B3011, 1, 0)</f>
        <v>1</v>
      </c>
    </row>
    <row r="3011" spans="1:10" x14ac:dyDescent="0.25">
      <c r="A3011" t="s">
        <v>3363</v>
      </c>
      <c r="B3011">
        <v>98.444412229999998</v>
      </c>
      <c r="C3011">
        <v>6.3416624070000003</v>
      </c>
      <c r="D3011">
        <v>5.9300889970000004</v>
      </c>
      <c r="E3011">
        <v>2.169166803</v>
      </c>
      <c r="F3011">
        <v>5.8917835000000002E-2</v>
      </c>
      <c r="G3011">
        <v>9.9550039000000007E-2</v>
      </c>
      <c r="H3011">
        <v>0.111790687</v>
      </c>
      <c r="I3011">
        <v>0.88589370300000003</v>
      </c>
      <c r="J3011">
        <f>IF(MAX(B3012:I3012) = B3012, 1, 0)</f>
        <v>1</v>
      </c>
    </row>
    <row r="3012" spans="1:10" x14ac:dyDescent="0.25">
      <c r="A3012" t="s">
        <v>3362</v>
      </c>
      <c r="B3012">
        <v>87.547004700000002</v>
      </c>
      <c r="C3012">
        <v>8.3089456560000006</v>
      </c>
      <c r="D3012">
        <v>6.1235246659999998</v>
      </c>
      <c r="E3012">
        <v>2.3710658549999999</v>
      </c>
      <c r="F3012">
        <v>2.2167348859999998</v>
      </c>
      <c r="G3012">
        <v>1.8071131709999999</v>
      </c>
      <c r="H3012">
        <v>1.8644623760000001</v>
      </c>
      <c r="I3012">
        <v>1.6367160080000001</v>
      </c>
      <c r="J3012">
        <f>IF(MAX(B3013:I3013) = B3013, 1, 0)</f>
        <v>1</v>
      </c>
    </row>
    <row r="3013" spans="1:10" x14ac:dyDescent="0.25">
      <c r="A3013" t="s">
        <v>3361</v>
      </c>
      <c r="B3013">
        <v>66.559478760000005</v>
      </c>
      <c r="C3013">
        <v>6.6680879590000002</v>
      </c>
      <c r="D3013">
        <v>5.9435005189999996</v>
      </c>
      <c r="E3013">
        <v>2.2238275999999999</v>
      </c>
      <c r="F3013">
        <v>29.00449944</v>
      </c>
      <c r="G3013">
        <v>1.043523312</v>
      </c>
      <c r="H3013">
        <v>1.6557816270000001</v>
      </c>
      <c r="I3013">
        <v>0.50030803700000004</v>
      </c>
      <c r="J3013">
        <f>IF(MAX(B3014:I3014) = B3014, 1, 0)</f>
        <v>1</v>
      </c>
    </row>
    <row r="3014" spans="1:10" x14ac:dyDescent="0.25">
      <c r="A3014" t="s">
        <v>3360</v>
      </c>
      <c r="B3014">
        <v>99.204757689999994</v>
      </c>
      <c r="C3014">
        <v>6.3548336030000003</v>
      </c>
      <c r="D3014">
        <v>5.9088673590000003</v>
      </c>
      <c r="E3014">
        <v>2.1607568260000001</v>
      </c>
      <c r="F3014">
        <v>9.2026084999999994E-2</v>
      </c>
      <c r="G3014">
        <v>9.0832807000000002E-2</v>
      </c>
      <c r="H3014">
        <v>0.14422178299999999</v>
      </c>
      <c r="I3014">
        <v>0.127578303</v>
      </c>
      <c r="J3014">
        <f>IF(MAX(B3015:I3015) = B3015, 1, 0)</f>
        <v>1</v>
      </c>
    </row>
    <row r="3015" spans="1:10" x14ac:dyDescent="0.25">
      <c r="A3015" t="s">
        <v>3359</v>
      </c>
      <c r="B3015">
        <v>84.632934570000003</v>
      </c>
      <c r="C3015">
        <v>6.7188382149999999</v>
      </c>
      <c r="D3015">
        <v>6.0222034449999997</v>
      </c>
      <c r="E3015">
        <v>2.2135274410000001</v>
      </c>
      <c r="F3015">
        <v>0.33306941400000001</v>
      </c>
      <c r="G3015">
        <v>0.72471713999999998</v>
      </c>
      <c r="H3015">
        <v>0.43343663199999999</v>
      </c>
      <c r="I3015">
        <v>12.36996841</v>
      </c>
      <c r="J3015">
        <f>IF(MAX(B3016:I3016) = B3016, 1, 0)</f>
        <v>1</v>
      </c>
    </row>
    <row r="3016" spans="1:10" x14ac:dyDescent="0.25">
      <c r="A3016" t="s">
        <v>3358</v>
      </c>
      <c r="B3016">
        <v>88.219161990000003</v>
      </c>
      <c r="C3016">
        <v>7.4961595540000001</v>
      </c>
      <c r="D3016">
        <v>6.1659812929999998</v>
      </c>
      <c r="E3016">
        <v>2.2685587410000001</v>
      </c>
      <c r="F3016">
        <v>0.60753279900000001</v>
      </c>
      <c r="G3016">
        <v>1.0563839669999999</v>
      </c>
      <c r="H3016">
        <v>0.53229576300000003</v>
      </c>
      <c r="I3016">
        <v>6.1609463690000004</v>
      </c>
      <c r="J3016">
        <f>IF(MAX(B3017:I3017) = B3017, 1, 0)</f>
        <v>1</v>
      </c>
    </row>
    <row r="3017" spans="1:10" x14ac:dyDescent="0.25">
      <c r="A3017" t="s">
        <v>3357</v>
      </c>
      <c r="B3017">
        <v>92.881958010000005</v>
      </c>
      <c r="C3017">
        <v>6.7840313910000001</v>
      </c>
      <c r="D3017">
        <v>6.1740078929999997</v>
      </c>
      <c r="E3017">
        <v>2.427378654</v>
      </c>
      <c r="F3017">
        <v>1.2695670130000001</v>
      </c>
      <c r="G3017">
        <v>1.027564406</v>
      </c>
      <c r="H3017">
        <v>0.93479520100000002</v>
      </c>
      <c r="I3017">
        <v>1.2042362689999999</v>
      </c>
      <c r="J3017">
        <f>IF(MAX(B3018:I3018) = B3018, 1, 0)</f>
        <v>1</v>
      </c>
    </row>
    <row r="3018" spans="1:10" x14ac:dyDescent="0.25">
      <c r="A3018" t="s">
        <v>3356</v>
      </c>
      <c r="B3018">
        <v>80.907035829999998</v>
      </c>
      <c r="C3018">
        <v>10.57491684</v>
      </c>
      <c r="D3018">
        <v>6.8614630700000001</v>
      </c>
      <c r="E3018">
        <v>2.4915351870000002</v>
      </c>
      <c r="F3018">
        <v>1.431510329</v>
      </c>
      <c r="G3018">
        <v>3.345494032</v>
      </c>
      <c r="H3018">
        <v>1.085271001</v>
      </c>
      <c r="I3018">
        <v>3.0455746650000002</v>
      </c>
      <c r="J3018">
        <f>IF(MAX(B3019:I3019) = B3019, 1, 0)</f>
        <v>1</v>
      </c>
    </row>
    <row r="3019" spans="1:10" x14ac:dyDescent="0.25">
      <c r="A3019" t="s">
        <v>3355</v>
      </c>
      <c r="B3019">
        <v>78.420249940000005</v>
      </c>
      <c r="C3019">
        <v>7.24114418</v>
      </c>
      <c r="D3019">
        <v>7.4671483040000002</v>
      </c>
      <c r="E3019">
        <v>2.6790618899999998</v>
      </c>
      <c r="F3019">
        <v>0.93257886199999995</v>
      </c>
      <c r="G3019">
        <v>0.67824780900000003</v>
      </c>
      <c r="H3019">
        <v>0.78980225299999995</v>
      </c>
      <c r="I3019">
        <v>11.935605049999999</v>
      </c>
      <c r="J3019">
        <f>IF(MAX(B3020:I3020) = B3020, 1, 0)</f>
        <v>1</v>
      </c>
    </row>
    <row r="3020" spans="1:10" x14ac:dyDescent="0.25">
      <c r="A3020" t="s">
        <v>3354</v>
      </c>
      <c r="B3020">
        <v>81.136596679999997</v>
      </c>
      <c r="C3020">
        <v>23.146183010000001</v>
      </c>
      <c r="D3020">
        <v>5.9572768209999998</v>
      </c>
      <c r="E3020">
        <v>2.2652888299999998</v>
      </c>
      <c r="F3020">
        <v>0.18991524000000001</v>
      </c>
      <c r="G3020">
        <v>0.32969367500000002</v>
      </c>
      <c r="H3020">
        <v>0.106825136</v>
      </c>
      <c r="I3020">
        <v>0.13299047899999999</v>
      </c>
      <c r="J3020">
        <f>IF(MAX(B3021:I3021) = B3021, 1, 0)</f>
        <v>1</v>
      </c>
    </row>
    <row r="3021" spans="1:10" x14ac:dyDescent="0.25">
      <c r="A3021" t="s">
        <v>3353</v>
      </c>
      <c r="B3021">
        <v>97.305641170000001</v>
      </c>
      <c r="C3021">
        <v>6.573311329</v>
      </c>
      <c r="D3021">
        <v>6.0411853789999999</v>
      </c>
      <c r="E3021">
        <v>2.2153193949999999</v>
      </c>
      <c r="F3021">
        <v>0.59473007899999997</v>
      </c>
      <c r="G3021">
        <v>0.271378338</v>
      </c>
      <c r="H3021">
        <v>0.36055555900000003</v>
      </c>
      <c r="I3021">
        <v>0.17839382600000001</v>
      </c>
      <c r="J3021">
        <f>IF(MAX(B3022:I3022) = B3022, 1, 0)</f>
        <v>1</v>
      </c>
    </row>
    <row r="3022" spans="1:10" x14ac:dyDescent="0.25">
      <c r="A3022" t="s">
        <v>3352</v>
      </c>
      <c r="B3022">
        <v>99.609092709999999</v>
      </c>
      <c r="C3022">
        <v>6.2860856060000003</v>
      </c>
      <c r="D3022">
        <v>5.9001784319999997</v>
      </c>
      <c r="E3022">
        <v>2.162172794</v>
      </c>
      <c r="F3022">
        <v>0.10881326299999999</v>
      </c>
      <c r="G3022">
        <v>3.5291728000000001E-2</v>
      </c>
      <c r="H3022">
        <v>4.1001342000000003E-2</v>
      </c>
      <c r="I3022">
        <v>1.8569059999999998E-2</v>
      </c>
      <c r="J3022">
        <f>IF(MAX(B3023:I3023) = B3023, 1, 0)</f>
        <v>1</v>
      </c>
    </row>
    <row r="3023" spans="1:10" x14ac:dyDescent="0.25">
      <c r="A3023" t="s">
        <v>3351</v>
      </c>
      <c r="B3023">
        <v>99.759788510000007</v>
      </c>
      <c r="C3023">
        <v>6.3076853750000001</v>
      </c>
      <c r="D3023">
        <v>5.8876242640000003</v>
      </c>
      <c r="E3023">
        <v>2.1543188099999999</v>
      </c>
      <c r="F3023">
        <v>3.1881325000000002E-2</v>
      </c>
      <c r="G3023">
        <v>1.5435749E-2</v>
      </c>
      <c r="H3023">
        <v>1.3290646E-2</v>
      </c>
      <c r="I3023">
        <v>9.6272300000000005E-3</v>
      </c>
      <c r="J3023">
        <f>IF(MAX(B3024:I3024) = B3024, 1, 0)</f>
        <v>1</v>
      </c>
    </row>
    <row r="3024" spans="1:10" x14ac:dyDescent="0.25">
      <c r="A3024" t="s">
        <v>3350</v>
      </c>
      <c r="B3024">
        <v>54.264289859999998</v>
      </c>
      <c r="C3024">
        <v>7.5453462599999996</v>
      </c>
      <c r="D3024">
        <v>6.4257717129999996</v>
      </c>
      <c r="E3024">
        <v>2.451690197</v>
      </c>
      <c r="F3024">
        <v>26.058048249999999</v>
      </c>
      <c r="G3024">
        <v>12.20942307</v>
      </c>
      <c r="H3024">
        <v>2.335161448</v>
      </c>
      <c r="I3024">
        <v>0.414754927</v>
      </c>
      <c r="J3024">
        <f>IF(MAX(B3025:I3025) = B3025, 1, 0)</f>
        <v>1</v>
      </c>
    </row>
    <row r="3025" spans="1:10" x14ac:dyDescent="0.25">
      <c r="A3025" t="s">
        <v>3349</v>
      </c>
      <c r="B3025">
        <v>98.15658569</v>
      </c>
      <c r="C3025">
        <v>6.5542707440000001</v>
      </c>
      <c r="D3025">
        <v>5.9635481830000003</v>
      </c>
      <c r="E3025">
        <v>2.1784076689999998</v>
      </c>
      <c r="F3025">
        <v>0.35505199399999998</v>
      </c>
      <c r="G3025">
        <v>0.22329096500000001</v>
      </c>
      <c r="H3025">
        <v>0.27400887000000002</v>
      </c>
      <c r="I3025">
        <v>6.2998868999999999E-2</v>
      </c>
      <c r="J3025">
        <f>IF(MAX(B3026:I3026) = B3026, 1, 0)</f>
        <v>0</v>
      </c>
    </row>
    <row r="3026" spans="1:10" x14ac:dyDescent="0.25">
      <c r="A3026" t="s">
        <v>3348</v>
      </c>
      <c r="B3026">
        <v>1.2545592779999999</v>
      </c>
      <c r="C3026">
        <v>7.0921630860000002</v>
      </c>
      <c r="D3026">
        <v>6.1368570330000001</v>
      </c>
      <c r="E3026">
        <v>99.958732600000005</v>
      </c>
      <c r="F3026">
        <v>5.527202129</v>
      </c>
      <c r="G3026">
        <v>4.1005582809999996</v>
      </c>
      <c r="H3026">
        <v>1.1188576219999999</v>
      </c>
      <c r="I3026">
        <v>4.4506464000000001</v>
      </c>
      <c r="J3026">
        <f>IF(MAX(B3027:I3027) = B3027, 1, 0)</f>
        <v>1</v>
      </c>
    </row>
    <row r="3027" spans="1:10" x14ac:dyDescent="0.25">
      <c r="A3027" t="s">
        <v>3347</v>
      </c>
      <c r="B3027">
        <v>85.348739620000003</v>
      </c>
      <c r="C3027">
        <v>7.8113751410000001</v>
      </c>
      <c r="D3027">
        <v>6.2261443139999999</v>
      </c>
      <c r="E3027">
        <v>2.272432566</v>
      </c>
      <c r="F3027">
        <v>1.486886621</v>
      </c>
      <c r="G3027">
        <v>0.83445060299999996</v>
      </c>
      <c r="H3027">
        <v>0.43653082799999998</v>
      </c>
      <c r="I3027">
        <v>7.7856278420000002</v>
      </c>
      <c r="J3027">
        <f>IF(MAX(B3028:I3028) = B3028, 1, 0)</f>
        <v>1</v>
      </c>
    </row>
    <row r="3028" spans="1:10" x14ac:dyDescent="0.25">
      <c r="A3028" t="s">
        <v>3346</v>
      </c>
      <c r="B3028">
        <v>70.581138609999996</v>
      </c>
      <c r="C3028">
        <v>6.934338093</v>
      </c>
      <c r="D3028">
        <v>6.8958768839999998</v>
      </c>
      <c r="E3028">
        <v>2.9566717150000001</v>
      </c>
      <c r="F3028">
        <v>15.1108551</v>
      </c>
      <c r="G3028">
        <v>2.6917243000000002</v>
      </c>
      <c r="H3028">
        <v>1.373045683</v>
      </c>
      <c r="I3028">
        <v>4.1074113849999998</v>
      </c>
      <c r="J3028">
        <f>IF(MAX(B3029:I3029) = B3029, 1, 0)</f>
        <v>1</v>
      </c>
    </row>
    <row r="3029" spans="1:10" x14ac:dyDescent="0.25">
      <c r="A3029" t="s">
        <v>3345</v>
      </c>
      <c r="B3029">
        <v>98.611671450000003</v>
      </c>
      <c r="C3029">
        <v>6.356918812</v>
      </c>
      <c r="D3029">
        <v>6.0088963509999997</v>
      </c>
      <c r="E3029">
        <v>2.2090828419999999</v>
      </c>
      <c r="F3029">
        <v>0.17325604</v>
      </c>
      <c r="G3029">
        <v>0.10386440199999999</v>
      </c>
      <c r="H3029">
        <v>0.117939562</v>
      </c>
      <c r="I3029">
        <v>0.224436</v>
      </c>
      <c r="J3029">
        <f>IF(MAX(B3030:I3030) = B3030, 1, 0)</f>
        <v>1</v>
      </c>
    </row>
    <row r="3030" spans="1:10" x14ac:dyDescent="0.25">
      <c r="A3030" t="s">
        <v>3344</v>
      </c>
      <c r="B3030">
        <v>99.825004579999998</v>
      </c>
      <c r="C3030">
        <v>6.289861202</v>
      </c>
      <c r="D3030">
        <v>5.8792881970000002</v>
      </c>
      <c r="E3030">
        <v>2.1532206540000001</v>
      </c>
      <c r="F3030">
        <v>2.3179657999999999E-2</v>
      </c>
      <c r="G3030">
        <v>9.6714220000000007E-3</v>
      </c>
      <c r="H3030">
        <v>1.2154697000000001E-2</v>
      </c>
      <c r="I3030">
        <v>2.1140531000000001E-2</v>
      </c>
      <c r="J3030">
        <f>IF(MAX(B3031:I3031) = B3031, 1, 0)</f>
        <v>1</v>
      </c>
    </row>
    <row r="3031" spans="1:10" x14ac:dyDescent="0.25">
      <c r="A3031" t="s">
        <v>3343</v>
      </c>
      <c r="B3031">
        <v>99.784423829999994</v>
      </c>
      <c r="C3031">
        <v>6.2778511049999999</v>
      </c>
      <c r="D3031">
        <v>5.8807468409999997</v>
      </c>
      <c r="E3031">
        <v>2.1561377049999999</v>
      </c>
      <c r="F3031">
        <v>6.3696399000000001E-2</v>
      </c>
      <c r="G3031">
        <v>1.3100324E-2</v>
      </c>
      <c r="H3031">
        <v>2.2188803E-2</v>
      </c>
      <c r="I3031">
        <v>1.7798252000000001E-2</v>
      </c>
      <c r="J3031">
        <f>IF(MAX(B3032:I3032) = B3032, 1, 0)</f>
        <v>1</v>
      </c>
    </row>
    <row r="3032" spans="1:10" x14ac:dyDescent="0.25">
      <c r="A3032" t="s">
        <v>3342</v>
      </c>
      <c r="B3032">
        <v>99.510253910000003</v>
      </c>
      <c r="C3032">
        <v>6.3713855739999996</v>
      </c>
      <c r="D3032">
        <v>5.8942680359999997</v>
      </c>
      <c r="E3032">
        <v>2.1566524509999998</v>
      </c>
      <c r="F3032">
        <v>3.8136136000000001E-2</v>
      </c>
      <c r="G3032">
        <v>4.7393188000000003E-2</v>
      </c>
      <c r="H3032">
        <v>5.0369668999999999E-2</v>
      </c>
      <c r="I3032">
        <v>3.3766127999999999E-2</v>
      </c>
      <c r="J3032">
        <f>IF(MAX(B3033:I3033) = B3033, 1, 0)</f>
        <v>1</v>
      </c>
    </row>
    <row r="3033" spans="1:10" x14ac:dyDescent="0.25">
      <c r="A3033" t="s">
        <v>3341</v>
      </c>
      <c r="B3033">
        <v>90.681533810000005</v>
      </c>
      <c r="C3033">
        <v>6.451554775</v>
      </c>
      <c r="D3033">
        <v>5.942747593</v>
      </c>
      <c r="E3033">
        <v>2.47210288</v>
      </c>
      <c r="F3033">
        <v>0.229305699</v>
      </c>
      <c r="G3033">
        <v>4.667760372</v>
      </c>
      <c r="H3033">
        <v>0.20268778500000001</v>
      </c>
      <c r="I3033">
        <v>2.6356499200000001</v>
      </c>
      <c r="J3033">
        <f>IF(MAX(B3034:I3034) = B3034, 1, 0)</f>
        <v>1</v>
      </c>
    </row>
    <row r="3034" spans="1:10" x14ac:dyDescent="0.25">
      <c r="A3034" t="s">
        <v>3340</v>
      </c>
      <c r="B3034">
        <v>97.566673280000003</v>
      </c>
      <c r="C3034">
        <v>6.4747514720000003</v>
      </c>
      <c r="D3034">
        <v>5.9138154979999999</v>
      </c>
      <c r="E3034">
        <v>2.2024891379999998</v>
      </c>
      <c r="F3034">
        <v>0.22608214600000001</v>
      </c>
      <c r="G3034">
        <v>0.180990547</v>
      </c>
      <c r="H3034">
        <v>0.32711485000000001</v>
      </c>
      <c r="I3034">
        <v>0.97655004300000003</v>
      </c>
      <c r="J3034">
        <f>IF(MAX(B3035:I3035) = B3035, 1, 0)</f>
        <v>1</v>
      </c>
    </row>
    <row r="3035" spans="1:10" x14ac:dyDescent="0.25">
      <c r="A3035" t="s">
        <v>3339</v>
      </c>
      <c r="B3035">
        <v>97.467391969999994</v>
      </c>
      <c r="C3035">
        <v>6.3888273240000002</v>
      </c>
      <c r="D3035">
        <v>5.9153923989999999</v>
      </c>
      <c r="E3035">
        <v>2.293563604</v>
      </c>
      <c r="F3035">
        <v>0.14497253299999999</v>
      </c>
      <c r="G3035">
        <v>0.183464766</v>
      </c>
      <c r="H3035">
        <v>0.88829481600000004</v>
      </c>
      <c r="I3035">
        <v>0.46461081500000001</v>
      </c>
      <c r="J3035">
        <f>IF(MAX(B3036:I3036) = B3036, 1, 0)</f>
        <v>1</v>
      </c>
    </row>
    <row r="3036" spans="1:10" x14ac:dyDescent="0.25">
      <c r="A3036" t="s">
        <v>3338</v>
      </c>
      <c r="B3036">
        <v>99.249763490000007</v>
      </c>
      <c r="C3036">
        <v>6.3898096080000002</v>
      </c>
      <c r="D3036">
        <v>5.9197578430000002</v>
      </c>
      <c r="E3036">
        <v>2.1529841420000002</v>
      </c>
      <c r="F3036">
        <v>9.1838962999999996E-2</v>
      </c>
      <c r="G3036">
        <v>9.8064892000000001E-2</v>
      </c>
      <c r="H3036">
        <v>0.116093948</v>
      </c>
      <c r="I3036">
        <v>3.2223076000000003E-2</v>
      </c>
      <c r="J3036">
        <f>IF(MAX(B3037:I3037) = B3037, 1, 0)</f>
        <v>1</v>
      </c>
    </row>
    <row r="3037" spans="1:10" x14ac:dyDescent="0.25">
      <c r="A3037" t="s">
        <v>3337</v>
      </c>
      <c r="B3037">
        <v>99.295219419999995</v>
      </c>
      <c r="C3037">
        <v>6.3084592820000003</v>
      </c>
      <c r="D3037">
        <v>5.9001264569999998</v>
      </c>
      <c r="E3037">
        <v>2.1717536449999999</v>
      </c>
      <c r="F3037">
        <v>0.13363222799999999</v>
      </c>
      <c r="G3037">
        <v>8.3592184E-2</v>
      </c>
      <c r="H3037">
        <v>0.150215447</v>
      </c>
      <c r="I3037">
        <v>7.4602692999999998E-2</v>
      </c>
      <c r="J3037">
        <f>IF(MAX(B3038:I3038) = B3038, 1, 0)</f>
        <v>1</v>
      </c>
    </row>
    <row r="3038" spans="1:10" x14ac:dyDescent="0.25">
      <c r="A3038" t="s">
        <v>3336</v>
      </c>
      <c r="B3038">
        <v>99.626213070000006</v>
      </c>
      <c r="C3038">
        <v>6.2793135639999997</v>
      </c>
      <c r="D3038">
        <v>5.8846030239999996</v>
      </c>
      <c r="E3038">
        <v>2.1570456029999998</v>
      </c>
      <c r="F3038">
        <v>4.9924578999999997E-2</v>
      </c>
      <c r="G3038">
        <v>5.6455731000000002E-2</v>
      </c>
      <c r="H3038">
        <v>5.2525743999999999E-2</v>
      </c>
      <c r="I3038">
        <v>9.9811084999999994E-2</v>
      </c>
      <c r="J3038">
        <f>IF(MAX(B3039:I3039) = B3039, 1, 0)</f>
        <v>1</v>
      </c>
    </row>
    <row r="3039" spans="1:10" x14ac:dyDescent="0.25">
      <c r="A3039" t="s">
        <v>3335</v>
      </c>
      <c r="B3039">
        <v>73.329994200000002</v>
      </c>
      <c r="C3039">
        <v>7.2339353559999999</v>
      </c>
      <c r="D3039">
        <v>6.2571630479999998</v>
      </c>
      <c r="E3039">
        <v>2.7862911220000002</v>
      </c>
      <c r="F3039">
        <v>1.3731496329999999</v>
      </c>
      <c r="G3039">
        <v>1.829006672</v>
      </c>
      <c r="H3039">
        <v>2.9817957879999999</v>
      </c>
      <c r="I3039">
        <v>15.79915714</v>
      </c>
      <c r="J3039">
        <f>IF(MAX(B3040:I3040) = B3040, 1, 0)</f>
        <v>0</v>
      </c>
    </row>
    <row r="3040" spans="1:10" x14ac:dyDescent="0.25">
      <c r="A3040" t="s">
        <v>3334</v>
      </c>
      <c r="B3040">
        <v>1.30494833</v>
      </c>
      <c r="C3040">
        <v>98.612136840000005</v>
      </c>
      <c r="D3040">
        <v>6.5573225019999999</v>
      </c>
      <c r="E3040">
        <v>2.6896693709999999</v>
      </c>
      <c r="F3040">
        <v>3.2520349030000002</v>
      </c>
      <c r="G3040">
        <v>3.3656840319999999</v>
      </c>
      <c r="H3040">
        <v>2.062305689</v>
      </c>
      <c r="I3040">
        <v>5.7426571849999997</v>
      </c>
      <c r="J3040">
        <f>IF(MAX(B3041:I3041) = B3041, 1, 0)</f>
        <v>0</v>
      </c>
    </row>
    <row r="3041" spans="1:10" x14ac:dyDescent="0.25">
      <c r="A3041" t="s">
        <v>3333</v>
      </c>
      <c r="B3041">
        <v>23.445272450000001</v>
      </c>
      <c r="C3041">
        <v>83.400924680000003</v>
      </c>
      <c r="D3041">
        <v>6.4525752069999998</v>
      </c>
      <c r="E3041">
        <v>2.656350851</v>
      </c>
      <c r="F3041">
        <v>11.814327240000001</v>
      </c>
      <c r="G3041">
        <v>1.872025847</v>
      </c>
      <c r="H3041">
        <v>3.951049566</v>
      </c>
      <c r="I3041">
        <v>5.7376117710000001</v>
      </c>
      <c r="J3041">
        <f>IF(MAX(B3042:I3042) = B3042, 1, 0)</f>
        <v>1</v>
      </c>
    </row>
    <row r="3042" spans="1:10" x14ac:dyDescent="0.25">
      <c r="A3042" t="s">
        <v>3332</v>
      </c>
      <c r="B3042">
        <v>94.580047609999994</v>
      </c>
      <c r="C3042">
        <v>6.8738198280000002</v>
      </c>
      <c r="D3042">
        <v>6.1067523960000001</v>
      </c>
      <c r="E3042">
        <v>2.28492403</v>
      </c>
      <c r="F3042">
        <v>1.2504638429999999</v>
      </c>
      <c r="G3042">
        <v>0.35801231900000002</v>
      </c>
      <c r="H3042">
        <v>0.52313762900000005</v>
      </c>
      <c r="I3042">
        <v>1.050080299</v>
      </c>
      <c r="J3042">
        <f>IF(MAX(B3043:I3043) = B3043, 1, 0)</f>
        <v>1</v>
      </c>
    </row>
    <row r="3043" spans="1:10" x14ac:dyDescent="0.25">
      <c r="A3043" t="s">
        <v>3331</v>
      </c>
      <c r="B3043">
        <v>97.079627990000006</v>
      </c>
      <c r="C3043">
        <v>6.5365018839999998</v>
      </c>
      <c r="D3043">
        <v>5.9429721830000002</v>
      </c>
      <c r="E3043">
        <v>2.181985617</v>
      </c>
      <c r="F3043">
        <v>1.6224207879999999</v>
      </c>
      <c r="G3043">
        <v>0.15147730700000001</v>
      </c>
      <c r="H3043">
        <v>0.18171756</v>
      </c>
      <c r="I3043">
        <v>0.113389328</v>
      </c>
      <c r="J3043">
        <f>IF(MAX(B3044:I3044) = B3044, 1, 0)</f>
        <v>1</v>
      </c>
    </row>
    <row r="3044" spans="1:10" x14ac:dyDescent="0.25">
      <c r="A3044" t="s">
        <v>3330</v>
      </c>
      <c r="B3044">
        <v>96.978408810000005</v>
      </c>
      <c r="C3044">
        <v>6.401231289</v>
      </c>
      <c r="D3044">
        <v>5.9393820760000002</v>
      </c>
      <c r="E3044">
        <v>2.3062779899999999</v>
      </c>
      <c r="F3044">
        <v>0.87085759600000001</v>
      </c>
      <c r="G3044">
        <v>0.68194574100000005</v>
      </c>
      <c r="H3044">
        <v>0.17186954600000001</v>
      </c>
      <c r="I3044">
        <v>0.31791803200000002</v>
      </c>
      <c r="J3044">
        <f>IF(MAX(B3045:I3045) = B3045, 1, 0)</f>
        <v>1</v>
      </c>
    </row>
    <row r="3045" spans="1:10" x14ac:dyDescent="0.25">
      <c r="A3045" t="s">
        <v>3329</v>
      </c>
      <c r="B3045">
        <v>92.414566039999997</v>
      </c>
      <c r="C3045">
        <v>6.3881917000000001</v>
      </c>
      <c r="D3045">
        <v>6.1937580109999999</v>
      </c>
      <c r="E3045">
        <v>3.7020664220000001</v>
      </c>
      <c r="F3045">
        <v>1.639365792</v>
      </c>
      <c r="G3045">
        <v>0.470798045</v>
      </c>
      <c r="H3045">
        <v>0.17936371300000001</v>
      </c>
      <c r="I3045">
        <v>0.26353195299999999</v>
      </c>
      <c r="J3045">
        <f>IF(MAX(B3046:I3046) = B3046, 1, 0)</f>
        <v>1</v>
      </c>
    </row>
    <row r="3046" spans="1:10" x14ac:dyDescent="0.25">
      <c r="A3046" t="s">
        <v>3328</v>
      </c>
      <c r="B3046">
        <v>98.912635800000004</v>
      </c>
      <c r="C3046">
        <v>6.3114738460000002</v>
      </c>
      <c r="D3046">
        <v>5.9300546650000001</v>
      </c>
      <c r="E3046">
        <v>2.1781976219999999</v>
      </c>
      <c r="F3046">
        <v>0.30096015300000001</v>
      </c>
      <c r="G3046">
        <v>0.20780922499999999</v>
      </c>
      <c r="H3046">
        <v>0.102874532</v>
      </c>
      <c r="I3046">
        <v>0.105762891</v>
      </c>
      <c r="J3046">
        <f>IF(MAX(B3047:I3047) = B3047, 1, 0)</f>
        <v>1</v>
      </c>
    </row>
    <row r="3047" spans="1:10" x14ac:dyDescent="0.25">
      <c r="A3047" t="s">
        <v>3327</v>
      </c>
      <c r="B3047">
        <v>67.180976869999995</v>
      </c>
      <c r="C3047">
        <v>6.6016130449999997</v>
      </c>
      <c r="D3047">
        <v>6.0267238619999999</v>
      </c>
      <c r="E3047">
        <v>2.294442654</v>
      </c>
      <c r="F3047">
        <v>0.67425912600000004</v>
      </c>
      <c r="G3047">
        <v>29.193979259999999</v>
      </c>
      <c r="H3047">
        <v>0.92523956299999999</v>
      </c>
      <c r="I3047">
        <v>0.469512343</v>
      </c>
      <c r="J3047">
        <f>IF(MAX(B3048:I3048) = B3048, 1, 0)</f>
        <v>1</v>
      </c>
    </row>
    <row r="3048" spans="1:10" x14ac:dyDescent="0.25">
      <c r="A3048" t="s">
        <v>3326</v>
      </c>
      <c r="B3048">
        <v>99.775993349999993</v>
      </c>
      <c r="C3048">
        <v>6.2590932849999996</v>
      </c>
      <c r="D3048">
        <v>5.8802208900000004</v>
      </c>
      <c r="E3048">
        <v>2.1580586429999999</v>
      </c>
      <c r="F3048">
        <v>8.3537310000000004E-2</v>
      </c>
      <c r="G3048">
        <v>3.3964802000000002E-2</v>
      </c>
      <c r="H3048">
        <v>1.6016928E-2</v>
      </c>
      <c r="I3048">
        <v>2.3785741999999999E-2</v>
      </c>
      <c r="J3048">
        <f>IF(MAX(B3049:I3049) = B3049, 1, 0)</f>
        <v>1</v>
      </c>
    </row>
    <row r="3049" spans="1:10" x14ac:dyDescent="0.25">
      <c r="A3049" t="s">
        <v>3325</v>
      </c>
      <c r="B3049">
        <v>98.039962770000002</v>
      </c>
      <c r="C3049">
        <v>6.3660254480000003</v>
      </c>
      <c r="D3049">
        <v>6.3635153769999997</v>
      </c>
      <c r="E3049">
        <v>2.1842093469999999</v>
      </c>
      <c r="F3049">
        <v>0.16142357900000001</v>
      </c>
      <c r="G3049">
        <v>6.4353338999999996E-2</v>
      </c>
      <c r="H3049">
        <v>5.9069722999999998E-2</v>
      </c>
      <c r="I3049">
        <v>5.9328914000000003E-2</v>
      </c>
      <c r="J3049">
        <f>IF(MAX(B3050:I3050) = B3050, 1, 0)</f>
        <v>1</v>
      </c>
    </row>
    <row r="3050" spans="1:10" x14ac:dyDescent="0.25">
      <c r="A3050" t="s">
        <v>3324</v>
      </c>
      <c r="B3050">
        <v>98.34626007</v>
      </c>
      <c r="C3050">
        <v>6.3475651739999996</v>
      </c>
      <c r="D3050">
        <v>5.910382748</v>
      </c>
      <c r="E3050">
        <v>2.3350420000000001</v>
      </c>
      <c r="F3050">
        <v>0.28169724299999999</v>
      </c>
      <c r="G3050">
        <v>0.10863511300000001</v>
      </c>
      <c r="H3050">
        <v>0.118347138</v>
      </c>
      <c r="I3050">
        <v>0.25907117099999999</v>
      </c>
      <c r="J3050">
        <f>IF(MAX(B3051:I3051) = B3051, 1, 0)</f>
        <v>1</v>
      </c>
    </row>
    <row r="3051" spans="1:10" x14ac:dyDescent="0.25">
      <c r="A3051" t="s">
        <v>3323</v>
      </c>
      <c r="B3051">
        <v>99.866828920000003</v>
      </c>
      <c r="C3051">
        <v>6.2580041890000002</v>
      </c>
      <c r="D3051">
        <v>5.8790693279999999</v>
      </c>
      <c r="E3051">
        <v>2.1499614720000002</v>
      </c>
      <c r="F3051">
        <v>1.1631615E-2</v>
      </c>
      <c r="G3051">
        <v>9.3987500000000009E-3</v>
      </c>
      <c r="H3051">
        <v>1.2811504E-2</v>
      </c>
      <c r="I3051">
        <v>6.4778781999999993E-2</v>
      </c>
      <c r="J3051">
        <f>IF(MAX(B3052:I3052) = B3052, 1, 0)</f>
        <v>1</v>
      </c>
    </row>
    <row r="3052" spans="1:10" x14ac:dyDescent="0.25">
      <c r="A3052" t="s">
        <v>3322</v>
      </c>
      <c r="B3052">
        <v>99.770339969999995</v>
      </c>
      <c r="C3052">
        <v>6.2874569889999998</v>
      </c>
      <c r="D3052">
        <v>5.8837456699999997</v>
      </c>
      <c r="E3052">
        <v>2.1532187459999999</v>
      </c>
      <c r="F3052">
        <v>3.3085503000000002E-2</v>
      </c>
      <c r="G3052">
        <v>2.85633E-2</v>
      </c>
      <c r="H3052">
        <v>3.2456812000000002E-2</v>
      </c>
      <c r="I3052">
        <v>1.9469581999999999E-2</v>
      </c>
      <c r="J3052">
        <f>IF(MAX(B3053:I3053) = B3053, 1, 0)</f>
        <v>1</v>
      </c>
    </row>
    <row r="3053" spans="1:10" x14ac:dyDescent="0.25">
      <c r="A3053" t="s">
        <v>3321</v>
      </c>
      <c r="B3053">
        <v>94.16825867</v>
      </c>
      <c r="C3053">
        <v>6.5549678800000004</v>
      </c>
      <c r="D3053">
        <v>6.6734647750000002</v>
      </c>
      <c r="E3053">
        <v>2.3778455260000002</v>
      </c>
      <c r="F3053">
        <v>1.683787465</v>
      </c>
      <c r="G3053">
        <v>0.12961292299999999</v>
      </c>
      <c r="H3053">
        <v>0.28758186099999999</v>
      </c>
      <c r="I3053">
        <v>0.38577693699999999</v>
      </c>
      <c r="J3053">
        <f>IF(MAX(B3054:I3054) = B3054, 1, 0)</f>
        <v>0</v>
      </c>
    </row>
    <row r="3054" spans="1:10" x14ac:dyDescent="0.25">
      <c r="A3054" t="s">
        <v>3320</v>
      </c>
      <c r="B3054">
        <v>2.5985186100000002</v>
      </c>
      <c r="C3054">
        <v>6.6243567470000002</v>
      </c>
      <c r="D3054">
        <v>5.9786052700000001</v>
      </c>
      <c r="E3054">
        <v>5.1519708629999998</v>
      </c>
      <c r="F3054">
        <v>9.0678100589999993</v>
      </c>
      <c r="G3054">
        <v>0.23404565499999999</v>
      </c>
      <c r="H3054">
        <v>0.65810215500000002</v>
      </c>
      <c r="I3054">
        <v>80.099472050000003</v>
      </c>
      <c r="J3054">
        <f>IF(MAX(B3055:I3055) = B3055, 1, 0)</f>
        <v>1</v>
      </c>
    </row>
    <row r="3055" spans="1:10" x14ac:dyDescent="0.25">
      <c r="A3055" t="s">
        <v>3319</v>
      </c>
      <c r="B3055">
        <v>67.060073849999995</v>
      </c>
      <c r="C3055">
        <v>7.4330625530000001</v>
      </c>
      <c r="D3055">
        <v>6.5411148069999996</v>
      </c>
      <c r="E3055">
        <v>5.0747113229999998</v>
      </c>
      <c r="F3055">
        <v>7.0024490359999998</v>
      </c>
      <c r="G3055">
        <v>1.1471043830000001</v>
      </c>
      <c r="H3055">
        <v>1.7693462369999999</v>
      </c>
      <c r="I3055">
        <v>12.92394066</v>
      </c>
      <c r="J3055">
        <f>IF(MAX(B3056:I3056) = B3056, 1, 0)</f>
        <v>1</v>
      </c>
    </row>
    <row r="3056" spans="1:10" x14ac:dyDescent="0.25">
      <c r="A3056" t="s">
        <v>3318</v>
      </c>
      <c r="B3056">
        <v>98.798103330000004</v>
      </c>
      <c r="C3056">
        <v>6.297263622</v>
      </c>
      <c r="D3056">
        <v>5.9126434330000004</v>
      </c>
      <c r="E3056">
        <v>2.1750526429999999</v>
      </c>
      <c r="F3056">
        <v>0.59348261400000002</v>
      </c>
      <c r="G3056">
        <v>8.9646666999999999E-2</v>
      </c>
      <c r="H3056">
        <v>0.13218527999999999</v>
      </c>
      <c r="I3056">
        <v>0.101444483</v>
      </c>
      <c r="J3056">
        <f>IF(MAX(B3057:I3057) = B3057, 1, 0)</f>
        <v>1</v>
      </c>
    </row>
    <row r="3057" spans="1:10" x14ac:dyDescent="0.25">
      <c r="A3057" t="s">
        <v>3317</v>
      </c>
      <c r="B3057">
        <v>99.423721310000005</v>
      </c>
      <c r="C3057">
        <v>6.3691759110000001</v>
      </c>
      <c r="D3057">
        <v>5.8934550290000001</v>
      </c>
      <c r="E3057">
        <v>2.156950235</v>
      </c>
      <c r="F3057">
        <v>0.14306053499999999</v>
      </c>
      <c r="G3057">
        <v>7.2308257000000001E-2</v>
      </c>
      <c r="H3057">
        <v>3.7563823000000003E-2</v>
      </c>
      <c r="I3057">
        <v>8.7702800000000001E-3</v>
      </c>
      <c r="J3057">
        <f>IF(MAX(B3058:I3058) = B3058, 1, 0)</f>
        <v>0</v>
      </c>
    </row>
    <row r="3058" spans="1:10" x14ac:dyDescent="0.25">
      <c r="A3058" t="s">
        <v>3316</v>
      </c>
      <c r="B3058">
        <v>22.975521090000001</v>
      </c>
      <c r="C3058">
        <v>95.420669559999993</v>
      </c>
      <c r="D3058">
        <v>6.162739277</v>
      </c>
      <c r="E3058">
        <v>2.2203340530000002</v>
      </c>
      <c r="F3058">
        <v>0.69942867799999997</v>
      </c>
      <c r="G3058">
        <v>1.100212097</v>
      </c>
      <c r="H3058">
        <v>0.86872184299999999</v>
      </c>
      <c r="I3058">
        <v>6.6842279429999998</v>
      </c>
      <c r="J3058">
        <f>IF(MAX(B3059:I3059) = B3059, 1, 0)</f>
        <v>1</v>
      </c>
    </row>
    <row r="3059" spans="1:10" x14ac:dyDescent="0.25">
      <c r="A3059" t="s">
        <v>3315</v>
      </c>
      <c r="B3059">
        <v>99.6762619</v>
      </c>
      <c r="C3059">
        <v>6.2967224120000003</v>
      </c>
      <c r="D3059">
        <v>5.8833756450000001</v>
      </c>
      <c r="E3059">
        <v>2.1604475980000002</v>
      </c>
      <c r="F3059">
        <v>3.3518340000000001E-2</v>
      </c>
      <c r="G3059">
        <v>2.7286079000000001E-2</v>
      </c>
      <c r="H3059">
        <v>2.1601148000000001E-2</v>
      </c>
      <c r="I3059">
        <v>8.3996638999999998E-2</v>
      </c>
      <c r="J3059">
        <f>IF(MAX(B3060:I3060) = B3060, 1, 0)</f>
        <v>1</v>
      </c>
    </row>
    <row r="3060" spans="1:10" x14ac:dyDescent="0.25">
      <c r="A3060" t="s">
        <v>3314</v>
      </c>
      <c r="B3060">
        <v>55.828910829999998</v>
      </c>
      <c r="C3060">
        <v>9.4889192579999992</v>
      </c>
      <c r="D3060">
        <v>6.2937607770000001</v>
      </c>
      <c r="E3060">
        <v>2.3944385050000001</v>
      </c>
      <c r="F3060">
        <v>1.2740393880000001</v>
      </c>
      <c r="G3060">
        <v>1.5688171390000001</v>
      </c>
      <c r="H3060">
        <v>3.5569059850000002</v>
      </c>
      <c r="I3060">
        <v>30.646011349999998</v>
      </c>
      <c r="J3060">
        <f>IF(MAX(B3061:I3061) = B3061, 1, 0)</f>
        <v>0</v>
      </c>
    </row>
    <row r="3061" spans="1:10" x14ac:dyDescent="0.25">
      <c r="A3061" t="s">
        <v>3313</v>
      </c>
      <c r="B3061">
        <v>3.8068771360000002</v>
      </c>
      <c r="C3061">
        <v>9.6308355330000008</v>
      </c>
      <c r="D3061">
        <v>6.0216755869999998</v>
      </c>
      <c r="E3061">
        <v>2.2542724609999998</v>
      </c>
      <c r="F3061">
        <v>0.85655713099999997</v>
      </c>
      <c r="G3061">
        <v>0.67961967000000001</v>
      </c>
      <c r="H3061">
        <v>1.9089436529999999</v>
      </c>
      <c r="I3061">
        <v>86.565910340000002</v>
      </c>
      <c r="J3061">
        <f>IF(MAX(B3062:I3062) = B3062, 1, 0)</f>
        <v>0</v>
      </c>
    </row>
    <row r="3062" spans="1:10" x14ac:dyDescent="0.25">
      <c r="A3062" t="s">
        <v>3312</v>
      </c>
      <c r="B3062">
        <v>37.599517820000003</v>
      </c>
      <c r="C3062">
        <v>89.045700069999995</v>
      </c>
      <c r="D3062">
        <v>6.4759917260000002</v>
      </c>
      <c r="E3062">
        <v>2.3385529520000001</v>
      </c>
      <c r="F3062">
        <v>0.99355697600000004</v>
      </c>
      <c r="G3062">
        <v>1.8018480539999999</v>
      </c>
      <c r="H3062">
        <v>1.1953992840000001</v>
      </c>
      <c r="I3062">
        <v>0.50321543199999996</v>
      </c>
      <c r="J3062">
        <f>IF(MAX(B3063:I3063) = B3063, 1, 0)</f>
        <v>1</v>
      </c>
    </row>
    <row r="3063" spans="1:10" x14ac:dyDescent="0.25">
      <c r="A3063" t="s">
        <v>3311</v>
      </c>
      <c r="B3063">
        <v>96.622535709999994</v>
      </c>
      <c r="C3063">
        <v>6.4103951449999999</v>
      </c>
      <c r="D3063">
        <v>6.030547619</v>
      </c>
      <c r="E3063">
        <v>2.2622232439999999</v>
      </c>
      <c r="F3063">
        <v>0.45826682400000002</v>
      </c>
      <c r="G3063">
        <v>0.73271167299999995</v>
      </c>
      <c r="H3063">
        <v>0.80119848299999996</v>
      </c>
      <c r="I3063">
        <v>0.28538939400000002</v>
      </c>
      <c r="J3063">
        <f>IF(MAX(B3064:I3064) = B3064, 1, 0)</f>
        <v>1</v>
      </c>
    </row>
    <row r="3064" spans="1:10" x14ac:dyDescent="0.25">
      <c r="A3064" t="s">
        <v>3310</v>
      </c>
      <c r="B3064">
        <v>88.976669310000005</v>
      </c>
      <c r="C3064">
        <v>10.402240750000001</v>
      </c>
      <c r="D3064">
        <v>5.9832849499999998</v>
      </c>
      <c r="E3064">
        <v>3.1350433830000002</v>
      </c>
      <c r="F3064">
        <v>0.66002357</v>
      </c>
      <c r="G3064">
        <v>0.33105340599999999</v>
      </c>
      <c r="H3064">
        <v>0.30215600100000001</v>
      </c>
      <c r="I3064">
        <v>0.28337773700000002</v>
      </c>
      <c r="J3064">
        <f>IF(MAX(B3065:I3065) = B3065, 1, 0)</f>
        <v>0</v>
      </c>
    </row>
    <row r="3065" spans="1:10" x14ac:dyDescent="0.25">
      <c r="A3065" t="s">
        <v>3309</v>
      </c>
      <c r="B3065">
        <v>4.5072002409999996</v>
      </c>
      <c r="C3065">
        <v>7.2873339650000002</v>
      </c>
      <c r="D3065">
        <v>6.6220479010000002</v>
      </c>
      <c r="E3065">
        <v>2.5273041730000001</v>
      </c>
      <c r="F3065">
        <v>3.2559711930000002</v>
      </c>
      <c r="G3065">
        <v>57.903629299999999</v>
      </c>
      <c r="H3065">
        <v>1.5462818149999999</v>
      </c>
      <c r="I3065">
        <v>27.807277679999999</v>
      </c>
      <c r="J3065">
        <f>IF(MAX(B3066:I3066) = B3066, 1, 0)</f>
        <v>1</v>
      </c>
    </row>
    <row r="3066" spans="1:10" x14ac:dyDescent="0.25">
      <c r="A3066" t="s">
        <v>3308</v>
      </c>
      <c r="B3066">
        <v>93.359176640000001</v>
      </c>
      <c r="C3066">
        <v>6.8478388790000002</v>
      </c>
      <c r="D3066">
        <v>5.9401578900000001</v>
      </c>
      <c r="E3066">
        <v>2.2819516659999999</v>
      </c>
      <c r="F3066">
        <v>1.871459365</v>
      </c>
      <c r="G3066">
        <v>0.31099593599999997</v>
      </c>
      <c r="H3066">
        <v>0.30365368700000001</v>
      </c>
      <c r="I3066">
        <v>2.4113335610000002</v>
      </c>
      <c r="J3066">
        <f>IF(MAX(B3067:I3067) = B3067, 1, 0)</f>
        <v>1</v>
      </c>
    </row>
    <row r="3067" spans="1:10" x14ac:dyDescent="0.25">
      <c r="A3067" t="s">
        <v>3307</v>
      </c>
      <c r="B3067">
        <v>63.492004389999998</v>
      </c>
      <c r="C3067">
        <v>6.6090607639999996</v>
      </c>
      <c r="D3067">
        <v>6.2596702579999999</v>
      </c>
      <c r="E3067">
        <v>2.5162513259999999</v>
      </c>
      <c r="F3067">
        <v>0.79644435599999996</v>
      </c>
      <c r="G3067">
        <v>0.76270985599999996</v>
      </c>
      <c r="H3067">
        <v>6.2466378210000002</v>
      </c>
      <c r="I3067">
        <v>25.868425370000001</v>
      </c>
      <c r="J3067">
        <f>IF(MAX(B3068:I3068) = B3068, 1, 0)</f>
        <v>1</v>
      </c>
    </row>
    <row r="3068" spans="1:10" x14ac:dyDescent="0.25">
      <c r="A3068" t="s">
        <v>3306</v>
      </c>
      <c r="B3068">
        <v>99.90798187</v>
      </c>
      <c r="C3068">
        <v>6.2647848130000003</v>
      </c>
      <c r="D3068">
        <v>5.8773493769999998</v>
      </c>
      <c r="E3068">
        <v>2.1518239970000002</v>
      </c>
      <c r="F3068">
        <v>1.9045553999999999E-2</v>
      </c>
      <c r="G3068">
        <v>7.9213530000000008E-3</v>
      </c>
      <c r="H3068">
        <v>9.1269300000000001E-3</v>
      </c>
      <c r="I3068">
        <v>6.4095749999999998E-3</v>
      </c>
      <c r="J3068">
        <f>IF(MAX(B3069:I3069) = B3069, 1, 0)</f>
        <v>1</v>
      </c>
    </row>
    <row r="3069" spans="1:10" x14ac:dyDescent="0.25">
      <c r="A3069" t="s">
        <v>3305</v>
      </c>
      <c r="B3069">
        <v>95.471557619999999</v>
      </c>
      <c r="C3069">
        <v>6.365539074</v>
      </c>
      <c r="D3069">
        <v>5.9780521389999999</v>
      </c>
      <c r="E3069">
        <v>2.2519080640000002</v>
      </c>
      <c r="F3069">
        <v>0.57535523200000005</v>
      </c>
      <c r="G3069">
        <v>1.9862010480000001</v>
      </c>
      <c r="H3069">
        <v>0.471580267</v>
      </c>
      <c r="I3069">
        <v>0.65372610099999995</v>
      </c>
      <c r="J3069">
        <f>IF(MAX(B3070:I3070) = B3070, 1, 0)</f>
        <v>1</v>
      </c>
    </row>
    <row r="3070" spans="1:10" x14ac:dyDescent="0.25">
      <c r="A3070" t="s">
        <v>3304</v>
      </c>
      <c r="B3070">
        <v>97.286376950000005</v>
      </c>
      <c r="C3070">
        <v>6.5032787320000001</v>
      </c>
      <c r="D3070">
        <v>5.9873976710000001</v>
      </c>
      <c r="E3070">
        <v>2.2307617660000001</v>
      </c>
      <c r="F3070">
        <v>0.475939214</v>
      </c>
      <c r="G3070">
        <v>0.47395551200000002</v>
      </c>
      <c r="H3070">
        <v>0.40120449699999999</v>
      </c>
      <c r="I3070">
        <v>0.29821723700000002</v>
      </c>
      <c r="J3070">
        <f>IF(MAX(B3071:I3071) = B3071, 1, 0)</f>
        <v>0</v>
      </c>
    </row>
    <row r="3071" spans="1:10" x14ac:dyDescent="0.25">
      <c r="A3071" t="s">
        <v>3303</v>
      </c>
      <c r="B3071">
        <v>1.268342853</v>
      </c>
      <c r="C3071">
        <v>6.9891052250000003</v>
      </c>
      <c r="D3071">
        <v>6.2084736820000002</v>
      </c>
      <c r="E3071">
        <v>3.3027119640000002</v>
      </c>
      <c r="F3071">
        <v>62.331802369999998</v>
      </c>
      <c r="G3071">
        <v>8.0699081419999992</v>
      </c>
      <c r="H3071">
        <v>1.2509304290000001</v>
      </c>
      <c r="I3071">
        <v>21.718833920000002</v>
      </c>
      <c r="J3071">
        <f>IF(MAX(B3072:I3072) = B3072, 1, 0)</f>
        <v>0</v>
      </c>
    </row>
    <row r="3072" spans="1:10" x14ac:dyDescent="0.25">
      <c r="A3072" t="s">
        <v>3302</v>
      </c>
      <c r="B3072">
        <v>36.326911930000001</v>
      </c>
      <c r="C3072">
        <v>9.5010499950000007</v>
      </c>
      <c r="D3072">
        <v>6.0391211509999998</v>
      </c>
      <c r="E3072">
        <v>2.6499848369999999</v>
      </c>
      <c r="F3072">
        <v>0.54915636800000001</v>
      </c>
      <c r="G3072">
        <v>3.0842297080000001</v>
      </c>
      <c r="H3072">
        <v>0.98238813899999999</v>
      </c>
      <c r="I3072">
        <v>51.842956540000003</v>
      </c>
      <c r="J3072">
        <f>IF(MAX(B3073:I3073) = B3073, 1, 0)</f>
        <v>1</v>
      </c>
    </row>
    <row r="3073" spans="1:10" x14ac:dyDescent="0.25">
      <c r="A3073" t="s">
        <v>3301</v>
      </c>
      <c r="B3073">
        <v>93.374061580000003</v>
      </c>
      <c r="C3073">
        <v>6.8360710139999998</v>
      </c>
      <c r="D3073">
        <v>6.3329086300000004</v>
      </c>
      <c r="E3073">
        <v>2.4127962589999998</v>
      </c>
      <c r="F3073">
        <v>2.0896816249999999</v>
      </c>
      <c r="G3073">
        <v>0.59563744100000005</v>
      </c>
      <c r="H3073">
        <v>0.28363332200000002</v>
      </c>
      <c r="I3073">
        <v>0.519438803</v>
      </c>
      <c r="J3073">
        <f>IF(MAX(B3074:I3074) = B3074, 1, 0)</f>
        <v>1</v>
      </c>
    </row>
    <row r="3074" spans="1:10" x14ac:dyDescent="0.25">
      <c r="A3074" t="s">
        <v>3300</v>
      </c>
      <c r="B3074">
        <v>90.765083309999994</v>
      </c>
      <c r="C3074">
        <v>6.8619980810000003</v>
      </c>
      <c r="D3074">
        <v>6.0074067119999999</v>
      </c>
      <c r="E3074">
        <v>2.3404948710000002</v>
      </c>
      <c r="F3074">
        <v>0.32057717400000002</v>
      </c>
      <c r="G3074">
        <v>2.215667963</v>
      </c>
      <c r="H3074">
        <v>1.2505439519999999</v>
      </c>
      <c r="I3074">
        <v>3.3191668989999998</v>
      </c>
      <c r="J3074">
        <f>IF(MAX(B3075:I3075) = B3075, 1, 0)</f>
        <v>0</v>
      </c>
    </row>
    <row r="3075" spans="1:10" x14ac:dyDescent="0.25">
      <c r="A3075" t="s">
        <v>3299</v>
      </c>
      <c r="B3075">
        <v>1.8480644230000001</v>
      </c>
      <c r="C3075">
        <v>6.7423915860000001</v>
      </c>
      <c r="D3075">
        <v>5.8986535069999997</v>
      </c>
      <c r="E3075">
        <v>2.1682479379999999</v>
      </c>
      <c r="F3075">
        <v>0.12977019000000001</v>
      </c>
      <c r="G3075">
        <v>0.10227254</v>
      </c>
      <c r="H3075">
        <v>0.71254861400000002</v>
      </c>
      <c r="I3075">
        <v>96.134147639999995</v>
      </c>
      <c r="J3075">
        <f>IF(MAX(B3076:I3076) = B3076, 1, 0)</f>
        <v>1</v>
      </c>
    </row>
    <row r="3076" spans="1:10" x14ac:dyDescent="0.25">
      <c r="A3076" t="s">
        <v>3298</v>
      </c>
      <c r="B3076">
        <v>92.189094539999999</v>
      </c>
      <c r="C3076">
        <v>7.7279434199999999</v>
      </c>
      <c r="D3076">
        <v>6.4257488250000003</v>
      </c>
      <c r="E3076">
        <v>2.7353298659999998</v>
      </c>
      <c r="F3076">
        <v>0.66240686199999999</v>
      </c>
      <c r="G3076">
        <v>0.56006735600000002</v>
      </c>
      <c r="H3076">
        <v>0.55821943299999999</v>
      </c>
      <c r="I3076">
        <v>0.22473525999999999</v>
      </c>
      <c r="J3076">
        <f>IF(MAX(B3077:I3077) = B3077, 1, 0)</f>
        <v>0</v>
      </c>
    </row>
    <row r="3077" spans="1:10" x14ac:dyDescent="0.25">
      <c r="A3077" t="s">
        <v>3297</v>
      </c>
      <c r="B3077">
        <v>27.375463490000001</v>
      </c>
      <c r="C3077">
        <v>8.3488788599999992</v>
      </c>
      <c r="D3077">
        <v>7.9332647319999996</v>
      </c>
      <c r="E3077">
        <v>5.111228466</v>
      </c>
      <c r="F3077">
        <v>6.1738004679999996</v>
      </c>
      <c r="G3077">
        <v>2.3344631200000001</v>
      </c>
      <c r="H3077">
        <v>3.8413472180000001</v>
      </c>
      <c r="I3077">
        <v>45.563541409999999</v>
      </c>
      <c r="J3077">
        <f>IF(MAX(B3078:I3078) = B3078, 1, 0)</f>
        <v>1</v>
      </c>
    </row>
    <row r="3078" spans="1:10" x14ac:dyDescent="0.25">
      <c r="A3078" t="s">
        <v>3296</v>
      </c>
      <c r="B3078">
        <v>81.259750370000006</v>
      </c>
      <c r="C3078">
        <v>8.1115121840000004</v>
      </c>
      <c r="D3078">
        <v>6.2980728150000003</v>
      </c>
      <c r="E3078">
        <v>2.1971459389999999</v>
      </c>
      <c r="F3078">
        <v>6.6671080590000003</v>
      </c>
      <c r="G3078">
        <v>1.2408102750000001</v>
      </c>
      <c r="H3078">
        <v>0.701955616</v>
      </c>
      <c r="I3078">
        <v>5.6059064870000004</v>
      </c>
      <c r="J3078">
        <f>IF(MAX(B3079:I3079) = B3079, 1, 0)</f>
        <v>0</v>
      </c>
    </row>
    <row r="3079" spans="1:10" x14ac:dyDescent="0.25">
      <c r="A3079" t="s">
        <v>3295</v>
      </c>
      <c r="B3079">
        <v>9.3491163250000007</v>
      </c>
      <c r="C3079">
        <v>7.6832160949999997</v>
      </c>
      <c r="D3079">
        <v>7.3165946010000003</v>
      </c>
      <c r="E3079">
        <v>64.238128660000001</v>
      </c>
      <c r="F3079">
        <v>1.8591361049999999</v>
      </c>
      <c r="G3079">
        <v>14.42850971</v>
      </c>
      <c r="H3079">
        <v>6.080693245</v>
      </c>
      <c r="I3079">
        <v>31.37409401</v>
      </c>
      <c r="J3079">
        <f>IF(MAX(B3080:I3080) = B3080, 1, 0)</f>
        <v>1</v>
      </c>
    </row>
    <row r="3080" spans="1:10" x14ac:dyDescent="0.25">
      <c r="A3080" t="s">
        <v>3294</v>
      </c>
      <c r="B3080">
        <v>98.589767460000004</v>
      </c>
      <c r="C3080">
        <v>6.4153919220000004</v>
      </c>
      <c r="D3080">
        <v>5.955385208</v>
      </c>
      <c r="E3080">
        <v>2.1796205039999998</v>
      </c>
      <c r="F3080">
        <v>0.285683036</v>
      </c>
      <c r="G3080">
        <v>0.19914205400000001</v>
      </c>
      <c r="H3080">
        <v>0.14898502799999999</v>
      </c>
      <c r="I3080">
        <v>0.131885737</v>
      </c>
      <c r="J3080">
        <f>IF(MAX(B3081:I3081) = B3081, 1, 0)</f>
        <v>0</v>
      </c>
    </row>
    <row r="3081" spans="1:10" x14ac:dyDescent="0.25">
      <c r="A3081" t="s">
        <v>3293</v>
      </c>
      <c r="B3081">
        <v>0.106050201</v>
      </c>
      <c r="C3081">
        <v>99.636497500000004</v>
      </c>
      <c r="D3081">
        <v>5.9415946010000003</v>
      </c>
      <c r="E3081">
        <v>2.3375890250000002</v>
      </c>
      <c r="F3081">
        <v>0.40675318199999999</v>
      </c>
      <c r="G3081">
        <v>0.12683968200000001</v>
      </c>
      <c r="H3081">
        <v>0.21243582699999999</v>
      </c>
      <c r="I3081">
        <v>1.7801115510000001</v>
      </c>
      <c r="J3081">
        <f>IF(MAX(B3082:I3082) = B3082, 1, 0)</f>
        <v>1</v>
      </c>
    </row>
    <row r="3082" spans="1:10" x14ac:dyDescent="0.25">
      <c r="A3082" t="s">
        <v>3292</v>
      </c>
      <c r="B3082">
        <v>93.698577880000002</v>
      </c>
      <c r="C3082">
        <v>6.6565608980000004</v>
      </c>
      <c r="D3082">
        <v>5.9892315859999998</v>
      </c>
      <c r="E3082">
        <v>2.211652994</v>
      </c>
      <c r="F3082">
        <v>4.0693817140000004</v>
      </c>
      <c r="G3082">
        <v>0.43606972700000002</v>
      </c>
      <c r="H3082">
        <v>0.30993065199999997</v>
      </c>
      <c r="I3082">
        <v>0.18904854400000001</v>
      </c>
      <c r="J3082">
        <f>IF(MAX(B3083:I3083) = B3083, 1, 0)</f>
        <v>1</v>
      </c>
    </row>
    <row r="3083" spans="1:10" x14ac:dyDescent="0.25">
      <c r="A3083" t="s">
        <v>3291</v>
      </c>
      <c r="B3083">
        <v>98.944595340000006</v>
      </c>
      <c r="C3083">
        <v>6.3239789010000003</v>
      </c>
      <c r="D3083">
        <v>5.9221043590000004</v>
      </c>
      <c r="E3083">
        <v>2.173957825</v>
      </c>
      <c r="F3083">
        <v>0.15148392299999999</v>
      </c>
      <c r="G3083">
        <v>0.236356333</v>
      </c>
      <c r="H3083">
        <v>0.17271958300000001</v>
      </c>
      <c r="I3083">
        <v>0.13555899299999999</v>
      </c>
      <c r="J3083">
        <f>IF(MAX(B3084:I3084) = B3084, 1, 0)</f>
        <v>1</v>
      </c>
    </row>
    <row r="3084" spans="1:10" x14ac:dyDescent="0.25">
      <c r="A3084" t="s">
        <v>3290</v>
      </c>
      <c r="B3084">
        <v>61.443241120000003</v>
      </c>
      <c r="C3084">
        <v>8.9233102800000008</v>
      </c>
      <c r="D3084">
        <v>8.3773765559999998</v>
      </c>
      <c r="E3084">
        <v>2.5487418169999998</v>
      </c>
      <c r="F3084">
        <v>1.4028397800000001</v>
      </c>
      <c r="G3084">
        <v>23.309780119999999</v>
      </c>
      <c r="H3084">
        <v>1.9522545339999999</v>
      </c>
      <c r="I3084">
        <v>0.50960683799999995</v>
      </c>
      <c r="J3084">
        <f>IF(MAX(B3085:I3085) = B3085, 1, 0)</f>
        <v>1</v>
      </c>
    </row>
    <row r="3085" spans="1:10" x14ac:dyDescent="0.25">
      <c r="A3085" t="s">
        <v>3289</v>
      </c>
      <c r="B3085">
        <v>99.784645080000004</v>
      </c>
      <c r="C3085">
        <v>6.2859253879999999</v>
      </c>
      <c r="D3085">
        <v>5.8875331879999999</v>
      </c>
      <c r="E3085">
        <v>2.1532258990000002</v>
      </c>
      <c r="F3085">
        <v>3.4408618000000002E-2</v>
      </c>
      <c r="G3085">
        <v>2.8225532000000001E-2</v>
      </c>
      <c r="H3085">
        <v>1.8308031999999998E-2</v>
      </c>
      <c r="I3085">
        <v>1.1123778000000001E-2</v>
      </c>
      <c r="J3085">
        <f>IF(MAX(B3086:I3086) = B3086, 1, 0)</f>
        <v>0</v>
      </c>
    </row>
    <row r="3086" spans="1:10" x14ac:dyDescent="0.25">
      <c r="A3086" t="s">
        <v>3288</v>
      </c>
      <c r="B3086">
        <v>55.15740967</v>
      </c>
      <c r="C3086">
        <v>62.636852259999998</v>
      </c>
      <c r="D3086">
        <v>6.996916294</v>
      </c>
      <c r="E3086">
        <v>2.2809014319999998</v>
      </c>
      <c r="F3086">
        <v>0.96183747100000005</v>
      </c>
      <c r="G3086">
        <v>1.301364422</v>
      </c>
      <c r="H3086">
        <v>1.1922456029999999</v>
      </c>
      <c r="I3086">
        <v>0.74749547199999999</v>
      </c>
      <c r="J3086">
        <f>IF(MAX(B3087:I3087) = B3087, 1, 0)</f>
        <v>1</v>
      </c>
    </row>
    <row r="3087" spans="1:10" x14ac:dyDescent="0.25">
      <c r="A3087" t="s">
        <v>3287</v>
      </c>
      <c r="B3087">
        <v>98.900222780000007</v>
      </c>
      <c r="C3087">
        <v>6.3294062609999999</v>
      </c>
      <c r="D3087">
        <v>5.9180850979999997</v>
      </c>
      <c r="E3087">
        <v>2.1799488070000002</v>
      </c>
      <c r="F3087">
        <v>0.20163035400000001</v>
      </c>
      <c r="G3087">
        <v>0.333501875</v>
      </c>
      <c r="H3087">
        <v>8.8230215000000001E-2</v>
      </c>
      <c r="I3087">
        <v>9.7562707999999998E-2</v>
      </c>
      <c r="J3087">
        <f>IF(MAX(B3088:I3088) = B3088, 1, 0)</f>
        <v>1</v>
      </c>
    </row>
    <row r="3088" spans="1:10" x14ac:dyDescent="0.25">
      <c r="A3088" t="s">
        <v>3286</v>
      </c>
      <c r="B3088">
        <v>95.271667480000005</v>
      </c>
      <c r="C3088">
        <v>6.3648066520000004</v>
      </c>
      <c r="D3088">
        <v>5.9616022109999998</v>
      </c>
      <c r="E3088">
        <v>2.3245875840000001</v>
      </c>
      <c r="F3088">
        <v>0.15030175400000001</v>
      </c>
      <c r="G3088">
        <v>0.142901957</v>
      </c>
      <c r="H3088">
        <v>0.19582591999999999</v>
      </c>
      <c r="I3088">
        <v>3.2152376170000001</v>
      </c>
      <c r="J3088">
        <f>IF(MAX(B3089:I3089) = B3089, 1, 0)</f>
        <v>1</v>
      </c>
    </row>
    <row r="3089" spans="1:10" x14ac:dyDescent="0.25">
      <c r="A3089" t="s">
        <v>3285</v>
      </c>
      <c r="B3089">
        <v>99.175102229999993</v>
      </c>
      <c r="C3089">
        <v>6.4523248669999997</v>
      </c>
      <c r="D3089">
        <v>5.912374496</v>
      </c>
      <c r="E3089">
        <v>2.1597065930000001</v>
      </c>
      <c r="F3089">
        <v>6.9703132000000001E-2</v>
      </c>
      <c r="G3089">
        <v>3.5088368000000002E-2</v>
      </c>
      <c r="H3089">
        <v>3.9585194999999997E-2</v>
      </c>
      <c r="I3089">
        <v>0.14520987899999999</v>
      </c>
      <c r="J3089">
        <f>IF(MAX(B3090:I3090) = B3090, 1, 0)</f>
        <v>1</v>
      </c>
    </row>
    <row r="3090" spans="1:10" x14ac:dyDescent="0.25">
      <c r="A3090" t="s">
        <v>3284</v>
      </c>
      <c r="B3090">
        <v>99.267112729999994</v>
      </c>
      <c r="C3090">
        <v>6.3828988080000002</v>
      </c>
      <c r="D3090">
        <v>5.9095754620000003</v>
      </c>
      <c r="E3090">
        <v>2.1632571220000001</v>
      </c>
      <c r="F3090">
        <v>6.3427417999999999E-2</v>
      </c>
      <c r="G3090">
        <v>3.6517228999999998E-2</v>
      </c>
      <c r="H3090">
        <v>7.2789310999999995E-2</v>
      </c>
      <c r="I3090">
        <v>0.15475349099999999</v>
      </c>
      <c r="J3090">
        <f>IF(MAX(B3091:I3091) = B3091, 1, 0)</f>
        <v>1</v>
      </c>
    </row>
    <row r="3091" spans="1:10" x14ac:dyDescent="0.25">
      <c r="A3091" t="s">
        <v>3283</v>
      </c>
      <c r="B3091">
        <v>99.795486449999999</v>
      </c>
      <c r="C3091">
        <v>6.2784218789999997</v>
      </c>
      <c r="D3091">
        <v>5.8873987200000002</v>
      </c>
      <c r="E3091">
        <v>2.1522941590000002</v>
      </c>
      <c r="F3091">
        <v>4.1105377999999998E-2</v>
      </c>
      <c r="G3091">
        <v>2.4011115999999999E-2</v>
      </c>
      <c r="H3091">
        <v>1.8690196999999999E-2</v>
      </c>
      <c r="I3091">
        <v>1.5664646000000001E-2</v>
      </c>
      <c r="J3091">
        <f>IF(MAX(B3092:I3092) = B3092, 1, 0)</f>
        <v>1</v>
      </c>
    </row>
    <row r="3092" spans="1:10" x14ac:dyDescent="0.25">
      <c r="A3092" t="s">
        <v>3282</v>
      </c>
      <c r="B3092">
        <v>44.307422639999999</v>
      </c>
      <c r="C3092">
        <v>10.218777660000001</v>
      </c>
      <c r="D3092">
        <v>8.8135461809999995</v>
      </c>
      <c r="E3092">
        <v>4.8202705379999999</v>
      </c>
      <c r="F3092">
        <v>3.888797045</v>
      </c>
      <c r="G3092">
        <v>2.5063834190000001</v>
      </c>
      <c r="H3092">
        <v>4.6943068500000003</v>
      </c>
      <c r="I3092">
        <v>26.028207779999999</v>
      </c>
      <c r="J3092">
        <f>IF(MAX(B3093:I3093) = B3093, 1, 0)</f>
        <v>1</v>
      </c>
    </row>
    <row r="3093" spans="1:10" x14ac:dyDescent="0.25">
      <c r="A3093" t="s">
        <v>3281</v>
      </c>
      <c r="B3093">
        <v>97.90909576</v>
      </c>
      <c r="C3093">
        <v>6.3693442339999997</v>
      </c>
      <c r="D3093">
        <v>5.9276452060000002</v>
      </c>
      <c r="E3093">
        <v>2.2040991779999999</v>
      </c>
      <c r="F3093">
        <v>0.435264647</v>
      </c>
      <c r="G3093">
        <v>0.44766798600000002</v>
      </c>
      <c r="H3093">
        <v>0.49738848200000002</v>
      </c>
      <c r="I3093">
        <v>0.14935825799999999</v>
      </c>
      <c r="J3093">
        <f>IF(MAX(B3094:I3094) = B3094, 1, 0)</f>
        <v>1</v>
      </c>
    </row>
    <row r="3094" spans="1:10" x14ac:dyDescent="0.25">
      <c r="A3094" t="s">
        <v>3280</v>
      </c>
      <c r="B3094">
        <v>99.509407039999999</v>
      </c>
      <c r="C3094">
        <v>6.3160748480000004</v>
      </c>
      <c r="D3094">
        <v>5.8877635000000001</v>
      </c>
      <c r="E3094">
        <v>2.1533689499999999</v>
      </c>
      <c r="F3094">
        <v>5.5064402999999998E-2</v>
      </c>
      <c r="G3094">
        <v>0.12853424299999999</v>
      </c>
      <c r="H3094">
        <v>9.6460365000000006E-2</v>
      </c>
      <c r="I3094">
        <v>2.6875019E-2</v>
      </c>
      <c r="J3094">
        <f>IF(MAX(B3095:I3095) = B3095, 1, 0)</f>
        <v>1</v>
      </c>
    </row>
    <row r="3095" spans="1:10" x14ac:dyDescent="0.25">
      <c r="A3095" t="s">
        <v>3279</v>
      </c>
      <c r="B3095">
        <v>96.833129880000001</v>
      </c>
      <c r="C3095">
        <v>6.5309510230000001</v>
      </c>
      <c r="D3095">
        <v>5.9787774090000001</v>
      </c>
      <c r="E3095">
        <v>2.212040424</v>
      </c>
      <c r="F3095">
        <v>0.221766874</v>
      </c>
      <c r="G3095">
        <v>0.37203836400000001</v>
      </c>
      <c r="H3095">
        <v>0.64298158900000002</v>
      </c>
      <c r="I3095">
        <v>0.89620977599999996</v>
      </c>
      <c r="J3095">
        <f>IF(MAX(B3096:I3096) = B3096, 1, 0)</f>
        <v>0</v>
      </c>
    </row>
    <row r="3096" spans="1:10" x14ac:dyDescent="0.25">
      <c r="A3096" t="s">
        <v>3278</v>
      </c>
      <c r="B3096">
        <v>19.65603256</v>
      </c>
      <c r="C3096">
        <v>7.5945549010000004</v>
      </c>
      <c r="D3096">
        <v>6.1801614760000003</v>
      </c>
      <c r="E3096">
        <v>2.4957959650000001</v>
      </c>
      <c r="F3096">
        <v>0.94430875800000003</v>
      </c>
      <c r="G3096">
        <v>37.944690700000002</v>
      </c>
      <c r="H3096">
        <v>0.94349402199999999</v>
      </c>
      <c r="I3096">
        <v>36.203037260000002</v>
      </c>
      <c r="J3096">
        <f>IF(MAX(B3097:I3097) = B3097, 1, 0)</f>
        <v>1</v>
      </c>
    </row>
    <row r="3097" spans="1:10" x14ac:dyDescent="0.25">
      <c r="A3097" t="s">
        <v>3277</v>
      </c>
      <c r="B3097">
        <v>99.846961980000003</v>
      </c>
      <c r="C3097">
        <v>6.2555394169999996</v>
      </c>
      <c r="D3097">
        <v>5.8775482180000003</v>
      </c>
      <c r="E3097">
        <v>2.15281558</v>
      </c>
      <c r="F3097">
        <v>0.10084098599999999</v>
      </c>
      <c r="G3097">
        <v>5.8031200000000002E-3</v>
      </c>
      <c r="H3097">
        <v>7.9636519999999999E-3</v>
      </c>
      <c r="I3097">
        <v>3.3586779999999999E-3</v>
      </c>
      <c r="J3097">
        <f>IF(MAX(B3098:I3098) = B3098, 1, 0)</f>
        <v>0</v>
      </c>
    </row>
    <row r="3098" spans="1:10" x14ac:dyDescent="0.25">
      <c r="A3098" t="s">
        <v>3276</v>
      </c>
      <c r="B3098">
        <v>22.55509949</v>
      </c>
      <c r="C3098">
        <v>6.8239784239999999</v>
      </c>
      <c r="D3098">
        <v>6.0340719219999999</v>
      </c>
      <c r="E3098">
        <v>2.653021812</v>
      </c>
      <c r="F3098">
        <v>2.0753362179999999</v>
      </c>
      <c r="G3098">
        <v>1.088530421</v>
      </c>
      <c r="H3098">
        <v>1.726695299</v>
      </c>
      <c r="I3098">
        <v>69.524566649999997</v>
      </c>
      <c r="J3098">
        <f>IF(MAX(B3099:I3099) = B3099, 1, 0)</f>
        <v>1</v>
      </c>
    </row>
    <row r="3099" spans="1:10" x14ac:dyDescent="0.25">
      <c r="A3099" t="s">
        <v>3275</v>
      </c>
      <c r="B3099">
        <v>59.586311340000002</v>
      </c>
      <c r="C3099">
        <v>11.3055582</v>
      </c>
      <c r="D3099">
        <v>7.2625341419999998</v>
      </c>
      <c r="E3099">
        <v>2.524929523</v>
      </c>
      <c r="F3099">
        <v>5.6260228159999999</v>
      </c>
      <c r="G3099">
        <v>6.9422612189999997</v>
      </c>
      <c r="H3099">
        <v>3.466938496</v>
      </c>
      <c r="I3099">
        <v>12.31673241</v>
      </c>
      <c r="J3099">
        <f>IF(MAX(B3100:I3100) = B3100, 1, 0)</f>
        <v>1</v>
      </c>
    </row>
    <row r="3100" spans="1:10" x14ac:dyDescent="0.25">
      <c r="A3100" t="s">
        <v>3274</v>
      </c>
      <c r="B3100">
        <v>99.108215329999993</v>
      </c>
      <c r="C3100">
        <v>6.3282532690000002</v>
      </c>
      <c r="D3100">
        <v>5.9270009989999997</v>
      </c>
      <c r="E3100">
        <v>2.1647443769999999</v>
      </c>
      <c r="F3100">
        <v>9.2907666999999999E-2</v>
      </c>
      <c r="G3100">
        <v>9.6154653000000007E-2</v>
      </c>
      <c r="H3100">
        <v>0.174681485</v>
      </c>
      <c r="I3100">
        <v>0.17767640900000001</v>
      </c>
      <c r="J3100">
        <f>IF(MAX(B3101:I3101) = B3101, 1, 0)</f>
        <v>0</v>
      </c>
    </row>
    <row r="3101" spans="1:10" x14ac:dyDescent="0.25">
      <c r="A3101" t="s">
        <v>3273</v>
      </c>
      <c r="B3101">
        <v>23.985071179999998</v>
      </c>
      <c r="C3101">
        <v>13.109582899999999</v>
      </c>
      <c r="D3101">
        <v>6.7451281549999997</v>
      </c>
      <c r="E3101">
        <v>4.2510471340000002</v>
      </c>
      <c r="F3101">
        <v>3.9523031710000001</v>
      </c>
      <c r="G3101">
        <v>27.68391609</v>
      </c>
      <c r="H3101">
        <v>4.4923486710000002</v>
      </c>
      <c r="I3101">
        <v>23.279571529999998</v>
      </c>
      <c r="J3101">
        <f>IF(MAX(B3102:I3102) = B3102, 1, 0)</f>
        <v>1</v>
      </c>
    </row>
    <row r="3102" spans="1:10" x14ac:dyDescent="0.25">
      <c r="A3102" t="s">
        <v>3272</v>
      </c>
      <c r="B3102">
        <v>99.337326050000001</v>
      </c>
      <c r="C3102">
        <v>6.3236093520000001</v>
      </c>
      <c r="D3102">
        <v>5.9055728910000003</v>
      </c>
      <c r="E3102">
        <v>2.162337065</v>
      </c>
      <c r="F3102">
        <v>8.4326870999999998E-2</v>
      </c>
      <c r="G3102">
        <v>0.117063478</v>
      </c>
      <c r="H3102">
        <v>0.10423857</v>
      </c>
      <c r="I3102">
        <v>8.1067405999999995E-2</v>
      </c>
      <c r="J3102">
        <f>IF(MAX(B3103:I3103) = B3103, 1, 0)</f>
        <v>1</v>
      </c>
    </row>
    <row r="3103" spans="1:10" x14ac:dyDescent="0.25">
      <c r="A3103" t="s">
        <v>3271</v>
      </c>
      <c r="B3103">
        <v>98.622734070000007</v>
      </c>
      <c r="C3103">
        <v>6.2967472080000002</v>
      </c>
      <c r="D3103">
        <v>5.891300201</v>
      </c>
      <c r="E3103">
        <v>2.3165612219999998</v>
      </c>
      <c r="F3103">
        <v>0.10492528199999999</v>
      </c>
      <c r="G3103">
        <v>4.9744111000000001E-2</v>
      </c>
      <c r="H3103">
        <v>0.13351526899999999</v>
      </c>
      <c r="I3103">
        <v>0.41081774199999999</v>
      </c>
      <c r="J3103">
        <f>IF(MAX(B3104:I3104) = B3104, 1, 0)</f>
        <v>1</v>
      </c>
    </row>
    <row r="3104" spans="1:10" x14ac:dyDescent="0.25">
      <c r="A3104" t="s">
        <v>3270</v>
      </c>
      <c r="B3104">
        <v>91.847839359999995</v>
      </c>
      <c r="C3104">
        <v>6.3622074130000001</v>
      </c>
      <c r="D3104">
        <v>5.9475479130000002</v>
      </c>
      <c r="E3104">
        <v>3.1643450259999999</v>
      </c>
      <c r="F3104">
        <v>0.99037659199999994</v>
      </c>
      <c r="G3104">
        <v>0.331456631</v>
      </c>
      <c r="H3104">
        <v>0.22422461199999999</v>
      </c>
      <c r="I3104">
        <v>3.4051065440000001</v>
      </c>
      <c r="J3104">
        <f>IF(MAX(B3105:I3105) = B3105, 1, 0)</f>
        <v>1</v>
      </c>
    </row>
    <row r="3105" spans="1:10" x14ac:dyDescent="0.25">
      <c r="A3105" t="s">
        <v>3269</v>
      </c>
      <c r="B3105">
        <v>99.719833370000003</v>
      </c>
      <c r="C3105">
        <v>6.2634682660000003</v>
      </c>
      <c r="D3105">
        <v>5.8852186199999998</v>
      </c>
      <c r="E3105">
        <v>2.1686658859999999</v>
      </c>
      <c r="F3105">
        <v>3.3500853999999997E-2</v>
      </c>
      <c r="G3105">
        <v>3.3800185000000003E-2</v>
      </c>
      <c r="H3105">
        <v>2.8468337E-2</v>
      </c>
      <c r="I3105">
        <v>6.0527071000000002E-2</v>
      </c>
      <c r="J3105">
        <f>IF(MAX(B3106:I3106) = B3106, 1, 0)</f>
        <v>1</v>
      </c>
    </row>
    <row r="3106" spans="1:10" x14ac:dyDescent="0.25">
      <c r="A3106" t="s">
        <v>3268</v>
      </c>
      <c r="B3106">
        <v>99.936935419999998</v>
      </c>
      <c r="C3106">
        <v>6.2546229359999996</v>
      </c>
      <c r="D3106">
        <v>5.8769083020000004</v>
      </c>
      <c r="E3106">
        <v>2.150481224</v>
      </c>
      <c r="F3106">
        <v>1.036172E-2</v>
      </c>
      <c r="G3106">
        <v>9.946702E-3</v>
      </c>
      <c r="H3106">
        <v>1.2682427E-2</v>
      </c>
      <c r="I3106">
        <v>6.3196509999999999E-3</v>
      </c>
      <c r="J3106">
        <f>IF(MAX(B3107:I3107) = B3107, 1, 0)</f>
        <v>1</v>
      </c>
    </row>
    <row r="3107" spans="1:10" x14ac:dyDescent="0.25">
      <c r="A3107" t="s">
        <v>3267</v>
      </c>
      <c r="B3107">
        <v>92.264190670000005</v>
      </c>
      <c r="C3107">
        <v>7.3135266300000001</v>
      </c>
      <c r="D3107">
        <v>6.1672863959999997</v>
      </c>
      <c r="E3107">
        <v>2.3423757549999999</v>
      </c>
      <c r="F3107">
        <v>1.066368341</v>
      </c>
      <c r="G3107">
        <v>1.4998729230000001</v>
      </c>
      <c r="H3107">
        <v>1.036044478</v>
      </c>
      <c r="I3107">
        <v>0.78621375599999999</v>
      </c>
      <c r="J3107">
        <f>IF(MAX(B3108:I3108) = B3108, 1, 0)</f>
        <v>1</v>
      </c>
    </row>
    <row r="3108" spans="1:10" x14ac:dyDescent="0.25">
      <c r="A3108" t="s">
        <v>3266</v>
      </c>
      <c r="B3108">
        <v>65.35985565</v>
      </c>
      <c r="C3108">
        <v>8.1170053479999993</v>
      </c>
      <c r="D3108">
        <v>6.7291078569999998</v>
      </c>
      <c r="E3108">
        <v>4.6294050220000003</v>
      </c>
      <c r="F3108">
        <v>3.2044677730000002</v>
      </c>
      <c r="G3108">
        <v>2.6619963649999998</v>
      </c>
      <c r="H3108">
        <v>2.850429058</v>
      </c>
      <c r="I3108">
        <v>14.942134859999999</v>
      </c>
      <c r="J3108">
        <f>IF(MAX(B3109:I3109) = B3109, 1, 0)</f>
        <v>0</v>
      </c>
    </row>
    <row r="3109" spans="1:10" x14ac:dyDescent="0.25">
      <c r="A3109" t="s">
        <v>3265</v>
      </c>
      <c r="B3109">
        <v>0.32839280399999998</v>
      </c>
      <c r="C3109">
        <v>6.338424206</v>
      </c>
      <c r="D3109">
        <v>5.9291219709999998</v>
      </c>
      <c r="E3109">
        <v>2.6606104369999999</v>
      </c>
      <c r="F3109">
        <v>0.54396963099999995</v>
      </c>
      <c r="G3109">
        <v>0.146344215</v>
      </c>
      <c r="H3109">
        <v>2.0044157509999998</v>
      </c>
      <c r="I3109">
        <v>95.121536250000005</v>
      </c>
      <c r="J3109">
        <f>IF(MAX(B3110:I3110) = B3110, 1, 0)</f>
        <v>1</v>
      </c>
    </row>
    <row r="3110" spans="1:10" x14ac:dyDescent="0.25">
      <c r="A3110" t="s">
        <v>3264</v>
      </c>
      <c r="B3110">
        <v>98.912979129999997</v>
      </c>
      <c r="C3110">
        <v>6.3359079359999999</v>
      </c>
      <c r="D3110">
        <v>5.9016046519999996</v>
      </c>
      <c r="E3110">
        <v>2.1611483100000002</v>
      </c>
      <c r="F3110">
        <v>0.114346109</v>
      </c>
      <c r="G3110">
        <v>0.32334274099999999</v>
      </c>
      <c r="H3110">
        <v>0.30939161799999998</v>
      </c>
      <c r="I3110">
        <v>5.4476737999999997E-2</v>
      </c>
      <c r="J3110">
        <f>IF(MAX(B3111:I3111) = B3111, 1, 0)</f>
        <v>0</v>
      </c>
    </row>
    <row r="3111" spans="1:10" x14ac:dyDescent="0.25">
      <c r="A3111" t="s">
        <v>3263</v>
      </c>
      <c r="B3111">
        <v>8.2615861890000009</v>
      </c>
      <c r="C3111">
        <v>7.2983040810000004</v>
      </c>
      <c r="D3111">
        <v>6.2061076159999997</v>
      </c>
      <c r="E3111">
        <v>2.5855808260000002</v>
      </c>
      <c r="F3111">
        <v>28.861648559999999</v>
      </c>
      <c r="G3111">
        <v>40.459571840000002</v>
      </c>
      <c r="H3111">
        <v>2.4658267500000002</v>
      </c>
      <c r="I3111">
        <v>15.82152557</v>
      </c>
      <c r="J3111">
        <f>IF(MAX(B3112:I3112) = B3112, 1, 0)</f>
        <v>0</v>
      </c>
    </row>
    <row r="3112" spans="1:10" x14ac:dyDescent="0.25">
      <c r="A3112" t="s">
        <v>3262</v>
      </c>
      <c r="B3112">
        <v>13.55855274</v>
      </c>
      <c r="C3112">
        <v>6.4496488569999997</v>
      </c>
      <c r="D3112">
        <v>5.965796471</v>
      </c>
      <c r="E3112">
        <v>3.05062604</v>
      </c>
      <c r="F3112">
        <v>2.6178336139999998</v>
      </c>
      <c r="G3112">
        <v>0.270385504</v>
      </c>
      <c r="H3112">
        <v>1.00877583</v>
      </c>
      <c r="I3112">
        <v>79.390083309999994</v>
      </c>
      <c r="J3112">
        <f>IF(MAX(B3113:I3113) = B3113, 1, 0)</f>
        <v>1</v>
      </c>
    </row>
    <row r="3113" spans="1:10" x14ac:dyDescent="0.25">
      <c r="A3113" t="s">
        <v>3261</v>
      </c>
      <c r="B3113">
        <v>99.81987762</v>
      </c>
      <c r="C3113">
        <v>6.2678499219999999</v>
      </c>
      <c r="D3113">
        <v>5.8869676589999997</v>
      </c>
      <c r="E3113">
        <v>2.155017376</v>
      </c>
      <c r="F3113">
        <v>4.3252266999999997E-2</v>
      </c>
      <c r="G3113">
        <v>2.3413181000000002E-2</v>
      </c>
      <c r="H3113">
        <v>1.5191926E-2</v>
      </c>
      <c r="I3113">
        <v>6.2106840000000002E-3</v>
      </c>
      <c r="J3113">
        <f>IF(MAX(B3114:I3114) = B3114, 1, 0)</f>
        <v>0</v>
      </c>
    </row>
    <row r="3114" spans="1:10" x14ac:dyDescent="0.25">
      <c r="A3114" t="s">
        <v>3260</v>
      </c>
      <c r="B3114">
        <v>3.3127579999999997E-2</v>
      </c>
      <c r="C3114">
        <v>6.2576160429999996</v>
      </c>
      <c r="D3114">
        <v>5.878014565</v>
      </c>
      <c r="E3114">
        <v>2.2220513820000001</v>
      </c>
      <c r="F3114">
        <v>1.6337495E-2</v>
      </c>
      <c r="G3114">
        <v>1.0598243E-2</v>
      </c>
      <c r="H3114">
        <v>1.1831012E-2</v>
      </c>
      <c r="I3114">
        <v>99.661132809999998</v>
      </c>
      <c r="J3114">
        <f>IF(MAX(B3115:I3115) = B3115, 1, 0)</f>
        <v>1</v>
      </c>
    </row>
    <row r="3115" spans="1:10" x14ac:dyDescent="0.25">
      <c r="A3115" t="s">
        <v>3259</v>
      </c>
      <c r="B3115">
        <v>90.831420899999998</v>
      </c>
      <c r="C3115">
        <v>7.3311314579999998</v>
      </c>
      <c r="D3115">
        <v>7.0007190699999997</v>
      </c>
      <c r="E3115">
        <v>2.345712185</v>
      </c>
      <c r="F3115">
        <v>1.034954309</v>
      </c>
      <c r="G3115">
        <v>1.2524118420000001</v>
      </c>
      <c r="H3115">
        <v>1.1967471839999999</v>
      </c>
      <c r="I3115">
        <v>0.27604031600000001</v>
      </c>
      <c r="J3115">
        <f>IF(MAX(B3116:I3116) = B3116, 1, 0)</f>
        <v>0</v>
      </c>
    </row>
    <row r="3116" spans="1:10" x14ac:dyDescent="0.25">
      <c r="A3116" t="s">
        <v>3258</v>
      </c>
      <c r="B3116">
        <v>6.4553015000000005E-2</v>
      </c>
      <c r="C3116">
        <v>6.2673172949999998</v>
      </c>
      <c r="D3116">
        <v>5.9062523840000001</v>
      </c>
      <c r="E3116">
        <v>99.996612549999995</v>
      </c>
      <c r="F3116">
        <v>0.15213452299999999</v>
      </c>
      <c r="G3116">
        <v>3.6026105000000003E-2</v>
      </c>
      <c r="H3116">
        <v>2.9625340999999999E-2</v>
      </c>
      <c r="I3116">
        <v>0.81179559199999995</v>
      </c>
      <c r="J3116">
        <f>IF(MAX(B3117:I3117) = B3117, 1, 0)</f>
        <v>1</v>
      </c>
    </row>
    <row r="3117" spans="1:10" x14ac:dyDescent="0.25">
      <c r="A3117" t="s">
        <v>3257</v>
      </c>
      <c r="B3117">
        <v>99.47843933</v>
      </c>
      <c r="C3117">
        <v>6.2909421920000002</v>
      </c>
      <c r="D3117">
        <v>5.8981223109999998</v>
      </c>
      <c r="E3117">
        <v>2.1616172790000001</v>
      </c>
      <c r="F3117">
        <v>9.2841566E-2</v>
      </c>
      <c r="G3117">
        <v>0.11135956599999999</v>
      </c>
      <c r="H3117">
        <v>8.0545916999999995E-2</v>
      </c>
      <c r="I3117">
        <v>4.7377355000000003E-2</v>
      </c>
      <c r="J3117">
        <f>IF(MAX(B3118:I3118) = B3118, 1, 0)</f>
        <v>1</v>
      </c>
    </row>
    <row r="3118" spans="1:10" x14ac:dyDescent="0.25">
      <c r="A3118" t="s">
        <v>3256</v>
      </c>
      <c r="B3118">
        <v>99.331871030000002</v>
      </c>
      <c r="C3118">
        <v>6.3611021040000004</v>
      </c>
      <c r="D3118">
        <v>5.9116668700000004</v>
      </c>
      <c r="E3118">
        <v>2.1625878809999999</v>
      </c>
      <c r="F3118">
        <v>4.4817593000000003E-2</v>
      </c>
      <c r="G3118">
        <v>0.136170924</v>
      </c>
      <c r="H3118">
        <v>6.9686919E-2</v>
      </c>
      <c r="I3118">
        <v>5.1069840999999998E-2</v>
      </c>
      <c r="J3118">
        <f>IF(MAX(B3119:I3119) = B3119, 1, 0)</f>
        <v>0</v>
      </c>
    </row>
    <row r="3119" spans="1:10" x14ac:dyDescent="0.25">
      <c r="A3119" t="s">
        <v>3255</v>
      </c>
      <c r="B3119">
        <v>6.0485968589999999</v>
      </c>
      <c r="C3119">
        <v>8.9459905620000004</v>
      </c>
      <c r="D3119">
        <v>6.2002267839999998</v>
      </c>
      <c r="E3119">
        <v>2.8666653630000001</v>
      </c>
      <c r="F3119">
        <v>1.118855953</v>
      </c>
      <c r="G3119">
        <v>1.556840301</v>
      </c>
      <c r="H3119">
        <v>0.96132075800000005</v>
      </c>
      <c r="I3119">
        <v>82.886161799999996</v>
      </c>
      <c r="J3119">
        <f>IF(MAX(B3120:I3120) = B3120, 1, 0)</f>
        <v>0</v>
      </c>
    </row>
    <row r="3120" spans="1:10" x14ac:dyDescent="0.25">
      <c r="A3120" t="s">
        <v>3254</v>
      </c>
      <c r="B3120">
        <v>3.8018000129999998</v>
      </c>
      <c r="C3120">
        <v>6.8997492789999999</v>
      </c>
      <c r="D3120">
        <v>6.0265684129999997</v>
      </c>
      <c r="E3120">
        <v>4.0382680889999998</v>
      </c>
      <c r="F3120">
        <v>1.9753526450000001</v>
      </c>
      <c r="G3120">
        <v>0.95407915099999996</v>
      </c>
      <c r="H3120">
        <v>2.7102930550000002</v>
      </c>
      <c r="I3120">
        <v>84.369537350000002</v>
      </c>
      <c r="J3120">
        <f>IF(MAX(B3121:I3121) = B3121, 1, 0)</f>
        <v>1</v>
      </c>
    </row>
    <row r="3121" spans="1:10" x14ac:dyDescent="0.25">
      <c r="A3121" t="s">
        <v>3253</v>
      </c>
      <c r="B3121">
        <v>94.716590879999998</v>
      </c>
      <c r="C3121">
        <v>6.4825782780000001</v>
      </c>
      <c r="D3121">
        <v>6.0287017819999997</v>
      </c>
      <c r="E3121">
        <v>2.9736218449999998</v>
      </c>
      <c r="F3121">
        <v>0.62852227699999996</v>
      </c>
      <c r="G3121">
        <v>0.72266340299999998</v>
      </c>
      <c r="H3121">
        <v>0.226561546</v>
      </c>
      <c r="I3121">
        <v>0.50644278499999995</v>
      </c>
      <c r="J3121">
        <f>IF(MAX(B3122:I3122) = B3122, 1, 0)</f>
        <v>0</v>
      </c>
    </row>
    <row r="3122" spans="1:10" x14ac:dyDescent="0.25">
      <c r="A3122" t="s">
        <v>3252</v>
      </c>
      <c r="B3122">
        <v>5.1027560230000004</v>
      </c>
      <c r="C3122">
        <v>6.4881691930000001</v>
      </c>
      <c r="D3122">
        <v>5.9147005080000001</v>
      </c>
      <c r="E3122">
        <v>2.3731393810000001</v>
      </c>
      <c r="F3122">
        <v>0.228419602</v>
      </c>
      <c r="G3122">
        <v>0.35592109</v>
      </c>
      <c r="H3122">
        <v>0.22726927699999999</v>
      </c>
      <c r="I3122">
        <v>92.80034637</v>
      </c>
      <c r="J3122">
        <f>IF(MAX(B3123:I3123) = B3123, 1, 0)</f>
        <v>1</v>
      </c>
    </row>
    <row r="3123" spans="1:10" x14ac:dyDescent="0.25">
      <c r="A3123" t="s">
        <v>3251</v>
      </c>
      <c r="B3123">
        <v>63.408096309999998</v>
      </c>
      <c r="C3123">
        <v>8.0772705079999998</v>
      </c>
      <c r="D3123">
        <v>6.2277674669999996</v>
      </c>
      <c r="E3123">
        <v>2.563853741</v>
      </c>
      <c r="F3123">
        <v>3.2310128210000002</v>
      </c>
      <c r="G3123">
        <v>7.0500082969999998</v>
      </c>
      <c r="H3123">
        <v>1.047282219</v>
      </c>
      <c r="I3123">
        <v>19.864109039999999</v>
      </c>
      <c r="J3123">
        <f>IF(MAX(B3124:I3124) = B3124, 1, 0)</f>
        <v>1</v>
      </c>
    </row>
    <row r="3124" spans="1:10" x14ac:dyDescent="0.25">
      <c r="A3124" t="s">
        <v>3250</v>
      </c>
      <c r="B3124">
        <v>86.976745609999995</v>
      </c>
      <c r="C3124">
        <v>6.5875759120000001</v>
      </c>
      <c r="D3124">
        <v>10.972399709999999</v>
      </c>
      <c r="E3124">
        <v>2.2626807690000001</v>
      </c>
      <c r="F3124">
        <v>0.32897681000000001</v>
      </c>
      <c r="G3124">
        <v>0.88875985099999999</v>
      </c>
      <c r="H3124">
        <v>0.429102451</v>
      </c>
      <c r="I3124">
        <v>0.217099667</v>
      </c>
      <c r="J3124">
        <f>IF(MAX(B3125:I3125) = B3125, 1, 0)</f>
        <v>0</v>
      </c>
    </row>
    <row r="3125" spans="1:10" x14ac:dyDescent="0.25">
      <c r="A3125" t="s">
        <v>3249</v>
      </c>
      <c r="B3125">
        <v>0.61505037500000004</v>
      </c>
      <c r="C3125">
        <v>6.6638088230000001</v>
      </c>
      <c r="D3125">
        <v>6.4304618839999996</v>
      </c>
      <c r="E3125">
        <v>99.895362849999998</v>
      </c>
      <c r="F3125">
        <v>1.199525714</v>
      </c>
      <c r="G3125">
        <v>1.000282288</v>
      </c>
      <c r="H3125">
        <v>1.3695116039999999</v>
      </c>
      <c r="I3125">
        <v>18.819458010000002</v>
      </c>
      <c r="J3125">
        <f>IF(MAX(B3126:I3126) = B3126, 1, 0)</f>
        <v>1</v>
      </c>
    </row>
    <row r="3126" spans="1:10" x14ac:dyDescent="0.25">
      <c r="A3126" t="s">
        <v>3248</v>
      </c>
      <c r="B3126">
        <v>87.374237059999999</v>
      </c>
      <c r="C3126">
        <v>7.9634227749999997</v>
      </c>
      <c r="D3126">
        <v>7.2174444199999996</v>
      </c>
      <c r="E3126">
        <v>2.4278798099999999</v>
      </c>
      <c r="F3126">
        <v>1.5209900139999999</v>
      </c>
      <c r="G3126">
        <v>2.215634584</v>
      </c>
      <c r="H3126">
        <v>1.0380003449999999</v>
      </c>
      <c r="I3126">
        <v>0.66730964199999998</v>
      </c>
      <c r="J3126">
        <f>IF(MAX(B3127:I3127) = B3127, 1, 0)</f>
        <v>1</v>
      </c>
    </row>
    <row r="3127" spans="1:10" x14ac:dyDescent="0.25">
      <c r="A3127" t="s">
        <v>3247</v>
      </c>
      <c r="B3127">
        <v>95.671630859999993</v>
      </c>
      <c r="C3127">
        <v>7.0018639560000002</v>
      </c>
      <c r="D3127">
        <v>6.0176849370000003</v>
      </c>
      <c r="E3127">
        <v>2.2025482649999999</v>
      </c>
      <c r="F3127">
        <v>0.51391231999999998</v>
      </c>
      <c r="G3127">
        <v>1.063675642</v>
      </c>
      <c r="H3127">
        <v>0.41024503099999998</v>
      </c>
      <c r="I3127">
        <v>0.36798667899999998</v>
      </c>
      <c r="J3127">
        <f>IF(MAX(B3128:I3128) = B3128, 1, 0)</f>
        <v>1</v>
      </c>
    </row>
    <row r="3128" spans="1:10" x14ac:dyDescent="0.25">
      <c r="A3128" t="s">
        <v>3246</v>
      </c>
      <c r="B3128">
        <v>99.376594539999999</v>
      </c>
      <c r="C3128">
        <v>6.2856397629999998</v>
      </c>
      <c r="D3128">
        <v>5.8949427600000002</v>
      </c>
      <c r="E3128">
        <v>2.1827218529999999</v>
      </c>
      <c r="F3128">
        <v>8.7569825000000004E-2</v>
      </c>
      <c r="G3128">
        <v>0.15422867200000001</v>
      </c>
      <c r="H3128">
        <v>7.2357564999999999E-2</v>
      </c>
      <c r="I3128">
        <v>6.9252579999999994E-2</v>
      </c>
      <c r="J3128">
        <f>IF(MAX(B3129:I3129) = B3129, 1, 0)</f>
        <v>1</v>
      </c>
    </row>
    <row r="3129" spans="1:10" x14ac:dyDescent="0.25">
      <c r="A3129" t="s">
        <v>3245</v>
      </c>
      <c r="B3129">
        <v>99.861991880000005</v>
      </c>
      <c r="C3129">
        <v>6.2597470279999996</v>
      </c>
      <c r="D3129">
        <v>5.8777928350000002</v>
      </c>
      <c r="E3129">
        <v>2.1517045499999998</v>
      </c>
      <c r="F3129">
        <v>2.6807107E-2</v>
      </c>
      <c r="G3129">
        <v>2.0928985000000001E-2</v>
      </c>
      <c r="H3129">
        <v>2.0932955999999999E-2</v>
      </c>
      <c r="I3129">
        <v>2.8988294000000001E-2</v>
      </c>
      <c r="J3129">
        <f>IF(MAX(B3130:I3130) = B3130, 1, 0)</f>
        <v>1</v>
      </c>
    </row>
    <row r="3130" spans="1:10" x14ac:dyDescent="0.25">
      <c r="A3130" t="s">
        <v>3244</v>
      </c>
      <c r="B3130">
        <v>97.005393979999994</v>
      </c>
      <c r="C3130">
        <v>6.4019775389999998</v>
      </c>
      <c r="D3130">
        <v>5.9258894919999996</v>
      </c>
      <c r="E3130">
        <v>2.2361221310000001</v>
      </c>
      <c r="F3130">
        <v>0.56951302299999995</v>
      </c>
      <c r="G3130">
        <v>0.340332776</v>
      </c>
      <c r="H3130">
        <v>0.90663534400000001</v>
      </c>
      <c r="I3130">
        <v>0.45496305799999998</v>
      </c>
      <c r="J3130">
        <f>IF(MAX(B3131:I3131) = B3131, 1, 0)</f>
        <v>0</v>
      </c>
    </row>
    <row r="3131" spans="1:10" x14ac:dyDescent="0.25">
      <c r="A3131" t="s">
        <v>3243</v>
      </c>
      <c r="B3131">
        <v>7.57136488</v>
      </c>
      <c r="C3131">
        <v>10.458004949999999</v>
      </c>
      <c r="D3131">
        <v>12.016795159999999</v>
      </c>
      <c r="E3131">
        <v>94.484222410000001</v>
      </c>
      <c r="F3131">
        <v>10.498725889999999</v>
      </c>
      <c r="G3131">
        <v>5.518404007</v>
      </c>
      <c r="H3131">
        <v>7.7817859650000001</v>
      </c>
      <c r="I3131">
        <v>3.8368842600000002</v>
      </c>
      <c r="J3131">
        <f>IF(MAX(B3132:I3132) = B3132, 1, 0)</f>
        <v>1</v>
      </c>
    </row>
    <row r="3132" spans="1:10" x14ac:dyDescent="0.25">
      <c r="A3132" t="s">
        <v>3242</v>
      </c>
      <c r="B3132">
        <v>96.396865840000004</v>
      </c>
      <c r="C3132">
        <v>6.6068606379999997</v>
      </c>
      <c r="D3132">
        <v>6.1129851339999997</v>
      </c>
      <c r="E3132">
        <v>2.2580320839999999</v>
      </c>
      <c r="F3132">
        <v>0.230257288</v>
      </c>
      <c r="G3132">
        <v>0.52782607100000001</v>
      </c>
      <c r="H3132">
        <v>0.69980990899999995</v>
      </c>
      <c r="I3132">
        <v>0.46855601699999999</v>
      </c>
      <c r="J3132">
        <f>IF(MAX(B3133:I3133) = B3133, 1, 0)</f>
        <v>1</v>
      </c>
    </row>
    <row r="3133" spans="1:10" x14ac:dyDescent="0.25">
      <c r="A3133" t="s">
        <v>3241</v>
      </c>
      <c r="B3133">
        <v>98.924789430000004</v>
      </c>
      <c r="C3133">
        <v>6.3278794290000002</v>
      </c>
      <c r="D3133">
        <v>5.8907818790000004</v>
      </c>
      <c r="E3133">
        <v>2.1755421159999999</v>
      </c>
      <c r="F3133">
        <v>0.23585169</v>
      </c>
      <c r="G3133">
        <v>0.119387358</v>
      </c>
      <c r="H3133">
        <v>0.219533756</v>
      </c>
      <c r="I3133">
        <v>0.212241337</v>
      </c>
      <c r="J3133">
        <f>IF(MAX(B3134:I3134) = B3134, 1, 0)</f>
        <v>1</v>
      </c>
    </row>
    <row r="3134" spans="1:10" x14ac:dyDescent="0.25">
      <c r="A3134" t="s">
        <v>3240</v>
      </c>
      <c r="B3134">
        <v>99.835136410000004</v>
      </c>
      <c r="C3134">
        <v>6.2715744969999996</v>
      </c>
      <c r="D3134">
        <v>5.8813004490000003</v>
      </c>
      <c r="E3134">
        <v>2.154402256</v>
      </c>
      <c r="F3134">
        <v>3.0148861999999998E-2</v>
      </c>
      <c r="G3134">
        <v>1.2117018E-2</v>
      </c>
      <c r="H3134">
        <v>1.2591765E-2</v>
      </c>
      <c r="I3134">
        <v>2.7881858999999998E-2</v>
      </c>
      <c r="J3134">
        <f>IF(MAX(B3135:I3135) = B3135, 1, 0)</f>
        <v>1</v>
      </c>
    </row>
    <row r="3135" spans="1:10" x14ac:dyDescent="0.25">
      <c r="A3135" t="s">
        <v>3239</v>
      </c>
      <c r="B3135">
        <v>96.895683289999994</v>
      </c>
      <c r="C3135">
        <v>7.059690475</v>
      </c>
      <c r="D3135">
        <v>6.0027766229999999</v>
      </c>
      <c r="E3135">
        <v>2.1741054059999998</v>
      </c>
      <c r="F3135">
        <v>0.33141923000000001</v>
      </c>
      <c r="G3135">
        <v>0.51431393599999997</v>
      </c>
      <c r="H3135">
        <v>0.25027728100000002</v>
      </c>
      <c r="I3135">
        <v>6.5409355000000002E-2</v>
      </c>
      <c r="J3135">
        <f>IF(MAX(B3136:I3136) = B3136, 1, 0)</f>
        <v>0</v>
      </c>
    </row>
    <row r="3136" spans="1:10" x14ac:dyDescent="0.25">
      <c r="A3136" t="s">
        <v>3238</v>
      </c>
      <c r="B3136">
        <v>11.66898823</v>
      </c>
      <c r="C3136">
        <v>20.855197910000001</v>
      </c>
      <c r="D3136">
        <v>6.2249317169999996</v>
      </c>
      <c r="E3136">
        <v>2.4684143070000002</v>
      </c>
      <c r="F3136">
        <v>31.48280334</v>
      </c>
      <c r="G3136">
        <v>2.1389374729999999</v>
      </c>
      <c r="H3136">
        <v>4.9711003299999996</v>
      </c>
      <c r="I3136">
        <v>31.872051240000001</v>
      </c>
      <c r="J3136">
        <f>IF(MAX(B3137:I3137) = B3137, 1, 0)</f>
        <v>1</v>
      </c>
    </row>
    <row r="3137" spans="1:10" x14ac:dyDescent="0.25">
      <c r="A3137" t="s">
        <v>3237</v>
      </c>
      <c r="B3137">
        <v>81.793769839999996</v>
      </c>
      <c r="C3137">
        <v>6.7265214919999998</v>
      </c>
      <c r="D3137">
        <v>6.1218810079999999</v>
      </c>
      <c r="E3137">
        <v>2.8457338810000001</v>
      </c>
      <c r="F3137">
        <v>2.2834985259999998</v>
      </c>
      <c r="G3137">
        <v>2.5892615320000001</v>
      </c>
      <c r="H3137">
        <v>1.240368962</v>
      </c>
      <c r="I3137">
        <v>8.5085477829999991</v>
      </c>
      <c r="J3137">
        <f>IF(MAX(B3138:I3138) = B3138, 1, 0)</f>
        <v>0</v>
      </c>
    </row>
    <row r="3138" spans="1:10" x14ac:dyDescent="0.25">
      <c r="A3138" t="s">
        <v>3236</v>
      </c>
      <c r="B3138">
        <v>29.253555299999999</v>
      </c>
      <c r="C3138">
        <v>6.78517437</v>
      </c>
      <c r="D3138">
        <v>5.9284143450000002</v>
      </c>
      <c r="E3138">
        <v>2.242600441</v>
      </c>
      <c r="F3138">
        <v>0.23062031</v>
      </c>
      <c r="G3138">
        <v>0.29647722799999998</v>
      </c>
      <c r="H3138">
        <v>0.30188694599999999</v>
      </c>
      <c r="I3138">
        <v>68.444511410000004</v>
      </c>
      <c r="J3138">
        <f>IF(MAX(B3139:I3139) = B3139, 1, 0)</f>
        <v>0</v>
      </c>
    </row>
    <row r="3139" spans="1:10" x14ac:dyDescent="0.25">
      <c r="A3139" t="s">
        <v>3235</v>
      </c>
      <c r="B3139">
        <v>1.920211911</v>
      </c>
      <c r="C3139">
        <v>98.36699677</v>
      </c>
      <c r="D3139">
        <v>6.1816582679999996</v>
      </c>
      <c r="E3139">
        <v>2.2673108580000001</v>
      </c>
      <c r="F3139">
        <v>0.41705128600000002</v>
      </c>
      <c r="G3139">
        <v>0.73157089900000005</v>
      </c>
      <c r="H3139">
        <v>1.0481533999999999</v>
      </c>
      <c r="I3139">
        <v>15.69197941</v>
      </c>
      <c r="J3139">
        <f>IF(MAX(B3140:I3140) = B3140, 1, 0)</f>
        <v>1</v>
      </c>
    </row>
    <row r="3140" spans="1:10" x14ac:dyDescent="0.25">
      <c r="A3140" t="s">
        <v>3234</v>
      </c>
      <c r="B3140">
        <v>89.21923065</v>
      </c>
      <c r="C3140">
        <v>7.5832939149999996</v>
      </c>
      <c r="D3140">
        <v>6.1906671519999996</v>
      </c>
      <c r="E3140">
        <v>2.5022060869999998</v>
      </c>
      <c r="F3140">
        <v>1.045054436</v>
      </c>
      <c r="G3140">
        <v>2.3358907699999998</v>
      </c>
      <c r="H3140">
        <v>2.375235558</v>
      </c>
      <c r="I3140">
        <v>0.68941491799999999</v>
      </c>
      <c r="J3140">
        <f>IF(MAX(B3141:I3141) = B3141, 1, 0)</f>
        <v>1</v>
      </c>
    </row>
    <row r="3141" spans="1:10" x14ac:dyDescent="0.25">
      <c r="A3141" t="s">
        <v>3233</v>
      </c>
      <c r="B3141">
        <v>83.237236019999997</v>
      </c>
      <c r="C3141">
        <v>11.18658733</v>
      </c>
      <c r="D3141">
        <v>6.8579711909999999</v>
      </c>
      <c r="E3141">
        <v>3.4233317379999999</v>
      </c>
      <c r="F3141">
        <v>0.88177472400000001</v>
      </c>
      <c r="G3141">
        <v>0.86370956899999995</v>
      </c>
      <c r="H3141">
        <v>1.1793841119999999</v>
      </c>
      <c r="I3141">
        <v>0.63729512700000002</v>
      </c>
      <c r="J3141">
        <f>IF(MAX(B3142:I3142) = B3142, 1, 0)</f>
        <v>1</v>
      </c>
    </row>
    <row r="3142" spans="1:10" x14ac:dyDescent="0.25">
      <c r="A3142" t="s">
        <v>3232</v>
      </c>
      <c r="B3142">
        <v>87.465271000000001</v>
      </c>
      <c r="C3142">
        <v>7.2837605480000001</v>
      </c>
      <c r="D3142">
        <v>6.60137558</v>
      </c>
      <c r="E3142">
        <v>2.767553806</v>
      </c>
      <c r="F3142">
        <v>2.8102765079999998</v>
      </c>
      <c r="G3142">
        <v>0.82871037700000005</v>
      </c>
      <c r="H3142">
        <v>2.284815311</v>
      </c>
      <c r="I3142">
        <v>1.034322381</v>
      </c>
      <c r="J3142">
        <f>IF(MAX(B3143:I3143) = B3143, 1, 0)</f>
        <v>1</v>
      </c>
    </row>
    <row r="3143" spans="1:10" x14ac:dyDescent="0.25">
      <c r="A3143" t="s">
        <v>3231</v>
      </c>
      <c r="B3143">
        <v>25.78319359</v>
      </c>
      <c r="C3143">
        <v>23.936992650000001</v>
      </c>
      <c r="D3143">
        <v>7.8599357599999999</v>
      </c>
      <c r="E3143">
        <v>5.891842842</v>
      </c>
      <c r="F3143">
        <v>2.7107527259999999</v>
      </c>
      <c r="G3143">
        <v>9.7109584810000005</v>
      </c>
      <c r="H3143">
        <v>6.2373909950000002</v>
      </c>
      <c r="I3143">
        <v>25.5550766</v>
      </c>
      <c r="J3143">
        <f>IF(MAX(B3144:I3144) = B3144, 1, 0)</f>
        <v>1</v>
      </c>
    </row>
    <row r="3144" spans="1:10" x14ac:dyDescent="0.25">
      <c r="A3144" t="s">
        <v>3230</v>
      </c>
      <c r="B3144">
        <v>99.327613830000004</v>
      </c>
      <c r="C3144">
        <v>6.2874598500000003</v>
      </c>
      <c r="D3144">
        <v>5.8977699279999998</v>
      </c>
      <c r="E3144">
        <v>2.1665544510000001</v>
      </c>
      <c r="F3144">
        <v>7.6652490000000004E-2</v>
      </c>
      <c r="G3144">
        <v>9.1596632999999997E-2</v>
      </c>
      <c r="H3144">
        <v>7.4579187000000005E-2</v>
      </c>
      <c r="I3144">
        <v>0.23160229600000001</v>
      </c>
      <c r="J3144">
        <f>IF(MAX(B3145:I3145) = B3145, 1, 0)</f>
        <v>1</v>
      </c>
    </row>
    <row r="3145" spans="1:10" x14ac:dyDescent="0.25">
      <c r="A3145" t="s">
        <v>3229</v>
      </c>
      <c r="B3145">
        <v>97.569213869999999</v>
      </c>
      <c r="C3145">
        <v>6.4423894879999999</v>
      </c>
      <c r="D3145">
        <v>5.9634232520000001</v>
      </c>
      <c r="E3145">
        <v>2.3410019869999998</v>
      </c>
      <c r="F3145">
        <v>0.23954986</v>
      </c>
      <c r="G3145">
        <v>0.302547485</v>
      </c>
      <c r="H3145">
        <v>0.252067924</v>
      </c>
      <c r="I3145">
        <v>0.40703722799999997</v>
      </c>
      <c r="J3145">
        <f>IF(MAX(B3146:I3146) = B3146, 1, 0)</f>
        <v>1</v>
      </c>
    </row>
    <row r="3146" spans="1:10" x14ac:dyDescent="0.25">
      <c r="A3146" t="s">
        <v>3228</v>
      </c>
      <c r="B3146">
        <v>98.05265808</v>
      </c>
      <c r="C3146">
        <v>6.4085855479999996</v>
      </c>
      <c r="D3146">
        <v>5.9950518610000003</v>
      </c>
      <c r="E3146">
        <v>2.1927580830000002</v>
      </c>
      <c r="F3146">
        <v>0.17707008099999999</v>
      </c>
      <c r="G3146">
        <v>0.26634186500000001</v>
      </c>
      <c r="H3146">
        <v>0.19091317099999999</v>
      </c>
      <c r="I3146">
        <v>0.53346812700000001</v>
      </c>
      <c r="J3146">
        <f>IF(MAX(B3147:I3147) = B3147, 1, 0)</f>
        <v>1</v>
      </c>
    </row>
    <row r="3147" spans="1:10" x14ac:dyDescent="0.25">
      <c r="A3147" t="s">
        <v>3227</v>
      </c>
      <c r="B3147">
        <v>98.402900700000004</v>
      </c>
      <c r="C3147">
        <v>6.826464176</v>
      </c>
      <c r="D3147">
        <v>5.9246344569999998</v>
      </c>
      <c r="E3147">
        <v>2.1652901170000001</v>
      </c>
      <c r="F3147">
        <v>0.16968987899999999</v>
      </c>
      <c r="G3147">
        <v>5.2011926E-2</v>
      </c>
      <c r="H3147">
        <v>5.9198476E-2</v>
      </c>
      <c r="I3147">
        <v>2.8908567999999999E-2</v>
      </c>
      <c r="J3147">
        <f>IF(MAX(B3148:I3148) = B3148, 1, 0)</f>
        <v>1</v>
      </c>
    </row>
    <row r="3148" spans="1:10" x14ac:dyDescent="0.25">
      <c r="A3148" t="s">
        <v>3226</v>
      </c>
      <c r="B3148">
        <v>99.94034576</v>
      </c>
      <c r="C3148">
        <v>6.2597050669999996</v>
      </c>
      <c r="D3148">
        <v>5.8770561219999999</v>
      </c>
      <c r="E3148">
        <v>2.1484830380000002</v>
      </c>
      <c r="F3148">
        <v>6.8370159999999996E-3</v>
      </c>
      <c r="G3148">
        <v>1.2216566999999999E-2</v>
      </c>
      <c r="H3148">
        <v>8.9418650000000002E-3</v>
      </c>
      <c r="I3148">
        <v>4.0894549999999997E-3</v>
      </c>
      <c r="J3148">
        <f>IF(MAX(B3149:I3149) = B3149, 1, 0)</f>
        <v>1</v>
      </c>
    </row>
    <row r="3149" spans="1:10" x14ac:dyDescent="0.25">
      <c r="A3149" t="s">
        <v>3225</v>
      </c>
      <c r="B3149">
        <v>98.017967220000003</v>
      </c>
      <c r="C3149">
        <v>6.5505957600000002</v>
      </c>
      <c r="D3149">
        <v>6.0013980870000001</v>
      </c>
      <c r="E3149">
        <v>2.1883909699999999</v>
      </c>
      <c r="F3149">
        <v>0.30141583100000002</v>
      </c>
      <c r="G3149">
        <v>0.25244593599999998</v>
      </c>
      <c r="H3149">
        <v>0.23357710200000001</v>
      </c>
      <c r="I3149">
        <v>0.140542418</v>
      </c>
      <c r="J3149">
        <f>IF(MAX(B3150:I3150) = B3150, 1, 0)</f>
        <v>1</v>
      </c>
    </row>
    <row r="3150" spans="1:10" x14ac:dyDescent="0.25">
      <c r="A3150" t="s">
        <v>3224</v>
      </c>
      <c r="B3150">
        <v>83.291938779999995</v>
      </c>
      <c r="C3150">
        <v>14.78450584</v>
      </c>
      <c r="D3150">
        <v>6.5376887320000003</v>
      </c>
      <c r="E3150">
        <v>2.2072830200000002</v>
      </c>
      <c r="F3150">
        <v>0.68250018400000001</v>
      </c>
      <c r="G3150">
        <v>1.5757176879999999</v>
      </c>
      <c r="H3150">
        <v>0.50116097900000001</v>
      </c>
      <c r="I3150">
        <v>0.95472621899999999</v>
      </c>
      <c r="J3150">
        <f>IF(MAX(B3151:I3151) = B3151, 1, 0)</f>
        <v>0</v>
      </c>
    </row>
    <row r="3151" spans="1:10" x14ac:dyDescent="0.25">
      <c r="A3151" t="s">
        <v>3223</v>
      </c>
      <c r="B3151">
        <v>17.637317660000001</v>
      </c>
      <c r="C3151">
        <v>9.3584079740000004</v>
      </c>
      <c r="D3151">
        <v>6.6689290999999997</v>
      </c>
      <c r="E3151">
        <v>2.3987627030000001</v>
      </c>
      <c r="F3151">
        <v>0.68894255199999999</v>
      </c>
      <c r="G3151">
        <v>70.124687190000003</v>
      </c>
      <c r="H3151">
        <v>3.29249692</v>
      </c>
      <c r="I3151">
        <v>0.37364071599999998</v>
      </c>
      <c r="J3151">
        <f>IF(MAX(B3152:I3152) = B3152, 1, 0)</f>
        <v>0</v>
      </c>
    </row>
    <row r="3152" spans="1:10" x14ac:dyDescent="0.25">
      <c r="A3152" t="s">
        <v>3222</v>
      </c>
      <c r="B3152">
        <v>0.19337593</v>
      </c>
      <c r="C3152">
        <v>6.4458513259999997</v>
      </c>
      <c r="D3152">
        <v>5.9157252309999997</v>
      </c>
      <c r="E3152">
        <v>2.1779327390000001</v>
      </c>
      <c r="F3152">
        <v>0.410457611</v>
      </c>
      <c r="G3152">
        <v>0.36195129199999998</v>
      </c>
      <c r="H3152">
        <v>0.28556698600000002</v>
      </c>
      <c r="I3152">
        <v>98.156700130000004</v>
      </c>
      <c r="J3152">
        <f>IF(MAX(B3153:I3153) = B3153, 1, 0)</f>
        <v>0</v>
      </c>
    </row>
    <row r="3153" spans="1:10" x14ac:dyDescent="0.25">
      <c r="A3153" t="s">
        <v>3221</v>
      </c>
      <c r="B3153">
        <v>19.202337270000001</v>
      </c>
      <c r="C3153">
        <v>7.5005636219999996</v>
      </c>
      <c r="D3153">
        <v>6.684278011</v>
      </c>
      <c r="E3153">
        <v>68.783226010000007</v>
      </c>
      <c r="F3153">
        <v>6.9144883159999999</v>
      </c>
      <c r="G3153">
        <v>5.1367497440000003</v>
      </c>
      <c r="H3153">
        <v>3.4893765449999998</v>
      </c>
      <c r="I3153">
        <v>28.668189999999999</v>
      </c>
      <c r="J3153">
        <f>IF(MAX(B3154:I3154) = B3154, 1, 0)</f>
        <v>1</v>
      </c>
    </row>
    <row r="3154" spans="1:10" x14ac:dyDescent="0.25">
      <c r="A3154" t="s">
        <v>3220</v>
      </c>
      <c r="B3154">
        <v>99.32889557</v>
      </c>
      <c r="C3154">
        <v>6.3458638189999999</v>
      </c>
      <c r="D3154">
        <v>5.8935632709999997</v>
      </c>
      <c r="E3154">
        <v>2.190712929</v>
      </c>
      <c r="F3154">
        <v>0.135505974</v>
      </c>
      <c r="G3154">
        <v>5.7202983999999998E-2</v>
      </c>
      <c r="H3154">
        <v>4.2164825000000003E-2</v>
      </c>
      <c r="I3154">
        <v>5.5662933999999997E-2</v>
      </c>
      <c r="J3154">
        <f>IF(MAX(B3155:I3155) = B3155, 1, 0)</f>
        <v>1</v>
      </c>
    </row>
    <row r="3155" spans="1:10" x14ac:dyDescent="0.25">
      <c r="A3155" t="s">
        <v>3219</v>
      </c>
      <c r="J3155">
        <f>IF(MAX(B3156:I3156) = B3156, 1, 0)</f>
        <v>1</v>
      </c>
    </row>
    <row r="3156" spans="1:10" x14ac:dyDescent="0.25">
      <c r="A3156" t="s">
        <v>3218</v>
      </c>
      <c r="B3156">
        <v>98.187477110000003</v>
      </c>
      <c r="C3156">
        <v>6.3666200640000001</v>
      </c>
      <c r="D3156">
        <v>5.9397258759999998</v>
      </c>
      <c r="E3156">
        <v>2.2073121069999999</v>
      </c>
      <c r="F3156">
        <v>0.28809484800000001</v>
      </c>
      <c r="G3156">
        <v>0.104580387</v>
      </c>
      <c r="H3156">
        <v>9.9929586000000001E-2</v>
      </c>
      <c r="I3156">
        <v>0.72132158300000004</v>
      </c>
      <c r="J3156">
        <f>IF(MAX(B3157:I3157) = B3157, 1, 0)</f>
        <v>1</v>
      </c>
    </row>
    <row r="3157" spans="1:10" x14ac:dyDescent="0.25">
      <c r="A3157" t="s">
        <v>3217</v>
      </c>
      <c r="B3157">
        <v>76.018241880000005</v>
      </c>
      <c r="C3157">
        <v>6.4499549869999999</v>
      </c>
      <c r="D3157">
        <v>5.9707317350000002</v>
      </c>
      <c r="E3157">
        <v>2.265926361</v>
      </c>
      <c r="F3157">
        <v>19.932916639999998</v>
      </c>
      <c r="G3157">
        <v>0.44252565500000002</v>
      </c>
      <c r="H3157">
        <v>0.205392092</v>
      </c>
      <c r="I3157">
        <v>2.3709325790000002</v>
      </c>
      <c r="J3157">
        <f>IF(MAX(B3158:I3158) = B3158, 1, 0)</f>
        <v>1</v>
      </c>
    </row>
    <row r="3158" spans="1:10" x14ac:dyDescent="0.25">
      <c r="A3158" t="s">
        <v>3216</v>
      </c>
      <c r="B3158">
        <v>77.472984310000001</v>
      </c>
      <c r="C3158">
        <v>7.2603964809999999</v>
      </c>
      <c r="D3158">
        <v>6.474211693</v>
      </c>
      <c r="E3158">
        <v>8.0421352390000003</v>
      </c>
      <c r="F3158">
        <v>5.6847567559999996</v>
      </c>
      <c r="G3158">
        <v>0.89175832300000002</v>
      </c>
      <c r="H3158">
        <v>0.51948404299999995</v>
      </c>
      <c r="I3158">
        <v>2.3466703889999998</v>
      </c>
      <c r="J3158">
        <f>IF(MAX(B3159:I3159) = B3159, 1, 0)</f>
        <v>0</v>
      </c>
    </row>
    <row r="3159" spans="1:10" x14ac:dyDescent="0.25">
      <c r="A3159" t="s">
        <v>3215</v>
      </c>
      <c r="B3159">
        <v>22.789630890000002</v>
      </c>
      <c r="C3159">
        <v>8.6578016279999996</v>
      </c>
      <c r="D3159">
        <v>6.7353596690000002</v>
      </c>
      <c r="E3159">
        <v>8.7056350709999997</v>
      </c>
      <c r="F3159">
        <v>4.6627736090000003</v>
      </c>
      <c r="G3159">
        <v>4.3729567530000004</v>
      </c>
      <c r="H3159">
        <v>4.0719509120000001</v>
      </c>
      <c r="I3159">
        <v>47.562820430000002</v>
      </c>
      <c r="J3159">
        <f>IF(MAX(B3160:I3160) = B3160, 1, 0)</f>
        <v>0</v>
      </c>
    </row>
    <row r="3160" spans="1:10" x14ac:dyDescent="0.25">
      <c r="A3160" t="s">
        <v>3214</v>
      </c>
      <c r="B3160">
        <v>7.856011391</v>
      </c>
      <c r="C3160">
        <v>6.6100759509999998</v>
      </c>
      <c r="D3160">
        <v>6.0852222439999997</v>
      </c>
      <c r="E3160">
        <v>5.3996171950000003</v>
      </c>
      <c r="F3160">
        <v>5.7645998000000001</v>
      </c>
      <c r="G3160">
        <v>0.53379207799999995</v>
      </c>
      <c r="H3160">
        <v>1.7072956560000001</v>
      </c>
      <c r="I3160">
        <v>76.195945739999999</v>
      </c>
      <c r="J3160">
        <f>IF(MAX(B3161:I3161) = B3161, 1, 0)</f>
        <v>1</v>
      </c>
    </row>
    <row r="3161" spans="1:10" x14ac:dyDescent="0.25">
      <c r="A3161" t="s">
        <v>3213</v>
      </c>
      <c r="B3161">
        <v>99.585464479999999</v>
      </c>
      <c r="C3161">
        <v>6.311906338</v>
      </c>
      <c r="D3161">
        <v>5.9024734499999996</v>
      </c>
      <c r="E3161">
        <v>2.1546897889999999</v>
      </c>
      <c r="F3161">
        <v>4.9082261000000002E-2</v>
      </c>
      <c r="G3161">
        <v>4.5067847000000001E-2</v>
      </c>
      <c r="H3161">
        <v>5.8962133E-2</v>
      </c>
      <c r="I3161">
        <v>4.2056635000000002E-2</v>
      </c>
      <c r="J3161">
        <f>IF(MAX(B3162:I3162) = B3162, 1, 0)</f>
        <v>0</v>
      </c>
    </row>
    <row r="3162" spans="1:10" x14ac:dyDescent="0.25">
      <c r="A3162" t="s">
        <v>3212</v>
      </c>
      <c r="B3162">
        <v>4.6402120589999996</v>
      </c>
      <c r="C3162">
        <v>99.575408940000003</v>
      </c>
      <c r="D3162">
        <v>5.9170155529999997</v>
      </c>
      <c r="E3162">
        <v>2.157175064</v>
      </c>
      <c r="F3162">
        <v>9.862303E-2</v>
      </c>
      <c r="G3162">
        <v>0.15786314000000001</v>
      </c>
      <c r="H3162">
        <v>7.1038179000000007E-2</v>
      </c>
      <c r="I3162">
        <v>0.11529903900000001</v>
      </c>
      <c r="J3162">
        <f>IF(MAX(B3163:I3163) = B3163, 1, 0)</f>
        <v>0</v>
      </c>
    </row>
    <row r="3163" spans="1:10" x14ac:dyDescent="0.25">
      <c r="A3163" t="s">
        <v>3211</v>
      </c>
      <c r="B3163">
        <v>0.48771482700000002</v>
      </c>
      <c r="C3163">
        <v>6.472354889</v>
      </c>
      <c r="D3163">
        <v>5.9957222940000001</v>
      </c>
      <c r="E3163">
        <v>3.0724477769999998</v>
      </c>
      <c r="F3163">
        <v>94.478073120000005</v>
      </c>
      <c r="G3163">
        <v>0.65966546500000001</v>
      </c>
      <c r="H3163">
        <v>0.721450865</v>
      </c>
      <c r="I3163">
        <v>0.32437512299999999</v>
      </c>
      <c r="J3163">
        <f>IF(MAX(B3164:I3164) = B3164, 1, 0)</f>
        <v>1</v>
      </c>
    </row>
    <row r="3164" spans="1:10" x14ac:dyDescent="0.25">
      <c r="A3164" t="s">
        <v>3210</v>
      </c>
      <c r="B3164">
        <v>99.073669429999995</v>
      </c>
      <c r="C3164">
        <v>6.3123726839999996</v>
      </c>
      <c r="D3164">
        <v>5.9016227719999996</v>
      </c>
      <c r="E3164">
        <v>2.2208456989999998</v>
      </c>
      <c r="F3164">
        <v>0.18056251100000001</v>
      </c>
      <c r="G3164">
        <v>8.0259986000000005E-2</v>
      </c>
      <c r="H3164">
        <v>0.115315661</v>
      </c>
      <c r="I3164">
        <v>0.115775399</v>
      </c>
      <c r="J3164">
        <f>IF(MAX(B3165:I3165) = B3165, 1, 0)</f>
        <v>0</v>
      </c>
    </row>
    <row r="3165" spans="1:10" x14ac:dyDescent="0.25">
      <c r="A3165" t="s">
        <v>3209</v>
      </c>
      <c r="B3165">
        <v>6.3742794000000005E-2</v>
      </c>
      <c r="C3165">
        <v>6.2934594150000001</v>
      </c>
      <c r="D3165">
        <v>5.9093966480000004</v>
      </c>
      <c r="E3165">
        <v>2.7773320670000001</v>
      </c>
      <c r="F3165">
        <v>9.6613615999999999E-2</v>
      </c>
      <c r="G3165">
        <v>9.3938090000000002E-2</v>
      </c>
      <c r="H3165">
        <v>0.117159136</v>
      </c>
      <c r="I3165">
        <v>97.605201719999997</v>
      </c>
      <c r="J3165">
        <f>IF(MAX(B3166:I3166) = B3166, 1, 0)</f>
        <v>1</v>
      </c>
    </row>
    <row r="3166" spans="1:10" x14ac:dyDescent="0.25">
      <c r="A3166" t="s">
        <v>3208</v>
      </c>
      <c r="B3166">
        <v>99.491874690000003</v>
      </c>
      <c r="C3166">
        <v>6.2936387060000003</v>
      </c>
      <c r="D3166">
        <v>5.9098949430000003</v>
      </c>
      <c r="E3166">
        <v>2.1802215579999999</v>
      </c>
      <c r="F3166">
        <v>5.4030895000000002E-2</v>
      </c>
      <c r="G3166">
        <v>8.2551569000000005E-2</v>
      </c>
      <c r="H3166">
        <v>6.2554196000000006E-2</v>
      </c>
      <c r="I3166">
        <v>2.1349376E-2</v>
      </c>
      <c r="J3166">
        <f>IF(MAX(B3167:I3167) = B3167, 1, 0)</f>
        <v>1</v>
      </c>
    </row>
    <row r="3167" spans="1:10" x14ac:dyDescent="0.25">
      <c r="A3167" t="s">
        <v>3207</v>
      </c>
      <c r="B3167">
        <v>97.922325130000004</v>
      </c>
      <c r="C3167">
        <v>6.3444404600000004</v>
      </c>
      <c r="D3167">
        <v>5.9820618630000002</v>
      </c>
      <c r="E3167">
        <v>2.2045769690000001</v>
      </c>
      <c r="F3167">
        <v>0.50790893999999998</v>
      </c>
      <c r="G3167">
        <v>0.33518326300000001</v>
      </c>
      <c r="H3167">
        <v>0.39419755299999998</v>
      </c>
      <c r="I3167">
        <v>0.18142817899999999</v>
      </c>
      <c r="J3167">
        <f>IF(MAX(B3168:I3168) = B3168, 1, 0)</f>
        <v>1</v>
      </c>
    </row>
    <row r="3168" spans="1:10" x14ac:dyDescent="0.25">
      <c r="A3168" t="s">
        <v>3206</v>
      </c>
      <c r="B3168">
        <v>99.754753109999996</v>
      </c>
      <c r="C3168">
        <v>6.2645530699999998</v>
      </c>
      <c r="D3168">
        <v>5.8805971149999996</v>
      </c>
      <c r="E3168">
        <v>2.1568672659999999</v>
      </c>
      <c r="F3168">
        <v>2.4795602999999999E-2</v>
      </c>
      <c r="G3168">
        <v>2.2534426E-2</v>
      </c>
      <c r="H3168">
        <v>2.0404516000000001E-2</v>
      </c>
      <c r="I3168">
        <v>0.10295826900000001</v>
      </c>
      <c r="J3168">
        <f>IF(MAX(B3169:I3169) = B3169, 1, 0)</f>
        <v>1</v>
      </c>
    </row>
    <row r="3169" spans="1:10" x14ac:dyDescent="0.25">
      <c r="A3169" t="s">
        <v>3205</v>
      </c>
      <c r="B3169">
        <v>99.756446839999995</v>
      </c>
      <c r="C3169">
        <v>6.3128156659999997</v>
      </c>
      <c r="D3169">
        <v>5.8815670009999996</v>
      </c>
      <c r="E3169">
        <v>2.1534929279999999</v>
      </c>
      <c r="F3169">
        <v>2.7979490999999999E-2</v>
      </c>
      <c r="G3169">
        <v>1.5371243E-2</v>
      </c>
      <c r="H3169">
        <v>1.3815259999999999E-2</v>
      </c>
      <c r="I3169">
        <v>2.5380895000000001E-2</v>
      </c>
      <c r="J3169">
        <f>IF(MAX(B3170:I3170) = B3170, 1, 0)</f>
        <v>1</v>
      </c>
    </row>
    <row r="3170" spans="1:10" x14ac:dyDescent="0.25">
      <c r="A3170" t="s">
        <v>3204</v>
      </c>
      <c r="J3170">
        <f>IF(MAX(B3171:I3171) = B3171, 1, 0)</f>
        <v>1</v>
      </c>
    </row>
    <row r="3171" spans="1:10" x14ac:dyDescent="0.25">
      <c r="A3171" t="s">
        <v>3203</v>
      </c>
      <c r="B3171">
        <v>97.712532039999999</v>
      </c>
      <c r="C3171">
        <v>6.317419052</v>
      </c>
      <c r="D3171">
        <v>5.9490051270000004</v>
      </c>
      <c r="E3171">
        <v>2.2032628060000001</v>
      </c>
      <c r="F3171">
        <v>1.030664563</v>
      </c>
      <c r="G3171">
        <v>0.20990853000000001</v>
      </c>
      <c r="H3171">
        <v>0.30594074700000001</v>
      </c>
      <c r="I3171">
        <v>0.22693906699999999</v>
      </c>
      <c r="J3171">
        <f>IF(MAX(B3172:I3172) = B3172, 1, 0)</f>
        <v>0</v>
      </c>
    </row>
    <row r="3172" spans="1:10" x14ac:dyDescent="0.25">
      <c r="A3172" t="s">
        <v>3202</v>
      </c>
      <c r="B3172">
        <v>1.281168938</v>
      </c>
      <c r="C3172">
        <v>6.3124923710000003</v>
      </c>
      <c r="D3172">
        <v>5.8888263700000003</v>
      </c>
      <c r="E3172">
        <v>2.232845068</v>
      </c>
      <c r="F3172">
        <v>0.12542536900000001</v>
      </c>
      <c r="G3172">
        <v>3.3208414999999998E-2</v>
      </c>
      <c r="H3172">
        <v>0.27570286399999999</v>
      </c>
      <c r="I3172">
        <v>97.845611570000003</v>
      </c>
      <c r="J3172">
        <f>IF(MAX(B3173:I3173) = B3173, 1, 0)</f>
        <v>0</v>
      </c>
    </row>
    <row r="3173" spans="1:10" x14ac:dyDescent="0.25">
      <c r="A3173" t="s">
        <v>3201</v>
      </c>
      <c r="B3173">
        <v>4.8230385780000002</v>
      </c>
      <c r="C3173">
        <v>9.6396217350000004</v>
      </c>
      <c r="D3173">
        <v>18.86905479</v>
      </c>
      <c r="E3173">
        <v>6.7496194840000001</v>
      </c>
      <c r="F3173">
        <v>35.199501040000001</v>
      </c>
      <c r="G3173">
        <v>7.7103519440000001</v>
      </c>
      <c r="H3173">
        <v>4.2083730700000004</v>
      </c>
      <c r="I3173">
        <v>14.657309529999999</v>
      </c>
      <c r="J3173">
        <f>IF(MAX(B3174:I3174) = B3174, 1, 0)</f>
        <v>1</v>
      </c>
    </row>
    <row r="3174" spans="1:10" x14ac:dyDescent="0.25">
      <c r="A3174" t="s">
        <v>3200</v>
      </c>
      <c r="B3174">
        <v>99.920005799999998</v>
      </c>
      <c r="C3174">
        <v>6.2629327769999996</v>
      </c>
      <c r="D3174">
        <v>5.8782935140000001</v>
      </c>
      <c r="E3174">
        <v>2.1503593919999999</v>
      </c>
      <c r="F3174">
        <v>1.2005834E-2</v>
      </c>
      <c r="G3174">
        <v>9.7051780000000001E-3</v>
      </c>
      <c r="H3174">
        <v>1.1349315E-2</v>
      </c>
      <c r="I3174">
        <v>3.3990819999999999E-3</v>
      </c>
      <c r="J3174">
        <f>IF(MAX(B3175:I3175) = B3175, 1, 0)</f>
        <v>0</v>
      </c>
    </row>
    <row r="3175" spans="1:10" x14ac:dyDescent="0.25">
      <c r="A3175" t="s">
        <v>3199</v>
      </c>
      <c r="B3175">
        <v>6.160252571</v>
      </c>
      <c r="C3175">
        <v>6.7386813160000001</v>
      </c>
      <c r="D3175">
        <v>8.1617813110000004</v>
      </c>
      <c r="E3175">
        <v>2.5483691689999999</v>
      </c>
      <c r="F3175">
        <v>60.53158569</v>
      </c>
      <c r="G3175">
        <v>1.95102489</v>
      </c>
      <c r="H3175">
        <v>1.324880362</v>
      </c>
      <c r="I3175">
        <v>22.608549119999999</v>
      </c>
      <c r="J3175">
        <f>IF(MAX(B3176:I3176) = B3176, 1, 0)</f>
        <v>0</v>
      </c>
    </row>
    <row r="3176" spans="1:10" x14ac:dyDescent="0.25">
      <c r="A3176" t="s">
        <v>3198</v>
      </c>
      <c r="B3176">
        <v>21.245176319999999</v>
      </c>
      <c r="C3176">
        <v>12.49454212</v>
      </c>
      <c r="D3176">
        <v>10.61017609</v>
      </c>
      <c r="E3176">
        <v>6.8772001270000001</v>
      </c>
      <c r="F3176">
        <v>15.438991550000001</v>
      </c>
      <c r="G3176">
        <v>5.3793568609999998</v>
      </c>
      <c r="H3176">
        <v>7.2554664610000001</v>
      </c>
      <c r="I3176">
        <v>23.774156569999999</v>
      </c>
      <c r="J3176">
        <f>IF(MAX(B3177:I3177) = B3177, 1, 0)</f>
        <v>0</v>
      </c>
    </row>
    <row r="3177" spans="1:10" x14ac:dyDescent="0.25">
      <c r="A3177" t="s">
        <v>3197</v>
      </c>
      <c r="B3177">
        <v>5.6050415999999999E-2</v>
      </c>
      <c r="C3177">
        <v>6.2770500179999997</v>
      </c>
      <c r="D3177">
        <v>5.8880372049999998</v>
      </c>
      <c r="E3177">
        <v>2.1724910739999999</v>
      </c>
      <c r="F3177">
        <v>0.14526784400000001</v>
      </c>
      <c r="G3177">
        <v>2.1685784999999999E-2</v>
      </c>
      <c r="H3177">
        <v>0.12781260899999999</v>
      </c>
      <c r="I3177">
        <v>99.478309629999998</v>
      </c>
      <c r="J3177">
        <f>IF(MAX(B3178:I3178) = B3178, 1, 0)</f>
        <v>0</v>
      </c>
    </row>
    <row r="3178" spans="1:10" x14ac:dyDescent="0.25">
      <c r="A3178" t="s">
        <v>3196</v>
      </c>
      <c r="B3178">
        <v>2.3410468099999999</v>
      </c>
      <c r="C3178">
        <v>7.0338234899999996</v>
      </c>
      <c r="D3178">
        <v>6.1692729000000002</v>
      </c>
      <c r="E3178">
        <v>3.110416174</v>
      </c>
      <c r="F3178">
        <v>0.85052812099999997</v>
      </c>
      <c r="G3178">
        <v>0.66581171800000005</v>
      </c>
      <c r="H3178">
        <v>0.55042523099999996</v>
      </c>
      <c r="I3178">
        <v>90.686805730000003</v>
      </c>
      <c r="J3178">
        <f>IF(MAX(B3179:I3179) = B3179, 1, 0)</f>
        <v>1</v>
      </c>
    </row>
    <row r="3179" spans="1:10" x14ac:dyDescent="0.25">
      <c r="A3179" t="s">
        <v>3195</v>
      </c>
      <c r="B3179">
        <v>31.115045550000001</v>
      </c>
      <c r="C3179">
        <v>6.9345726970000001</v>
      </c>
      <c r="D3179">
        <v>6.3164176940000001</v>
      </c>
      <c r="E3179">
        <v>2.7067081929999999</v>
      </c>
      <c r="F3179">
        <v>25.978729250000001</v>
      </c>
      <c r="G3179">
        <v>29.421550750000002</v>
      </c>
      <c r="H3179">
        <v>1.2697443960000001</v>
      </c>
      <c r="I3179">
        <v>8.1147384640000002</v>
      </c>
      <c r="J3179">
        <f>IF(MAX(B3180:I3180) = B3180, 1, 0)</f>
        <v>1</v>
      </c>
    </row>
    <row r="3180" spans="1:10" x14ac:dyDescent="0.25">
      <c r="A3180" t="s">
        <v>3194</v>
      </c>
      <c r="B3180">
        <v>99.568298339999998</v>
      </c>
      <c r="C3180">
        <v>6.3038334850000002</v>
      </c>
      <c r="D3180">
        <v>5.8903579710000002</v>
      </c>
      <c r="E3180">
        <v>2.1688365940000001</v>
      </c>
      <c r="F3180">
        <v>7.3711215999999996E-2</v>
      </c>
      <c r="G3180">
        <v>5.7180606000000002E-2</v>
      </c>
      <c r="H3180">
        <v>5.9420953999999998E-2</v>
      </c>
      <c r="I3180">
        <v>2.3580031000000001E-2</v>
      </c>
      <c r="J3180">
        <f>IF(MAX(B3181:I3181) = B3181, 1, 0)</f>
        <v>0</v>
      </c>
    </row>
    <row r="3181" spans="1:10" x14ac:dyDescent="0.25">
      <c r="A3181" t="s">
        <v>3193</v>
      </c>
      <c r="B3181">
        <v>17.634374619999999</v>
      </c>
      <c r="C3181">
        <v>65.654312129999994</v>
      </c>
      <c r="D3181">
        <v>7.1543707850000002</v>
      </c>
      <c r="E3181">
        <v>9.1394243240000002</v>
      </c>
      <c r="F3181">
        <v>5.2588725089999997</v>
      </c>
      <c r="G3181">
        <v>3.003473997</v>
      </c>
      <c r="H3181">
        <v>4.8051691060000001</v>
      </c>
      <c r="I3181">
        <v>16.552247999999999</v>
      </c>
      <c r="J3181">
        <f>IF(MAX(B3182:I3182) = B3182, 1, 0)</f>
        <v>1</v>
      </c>
    </row>
    <row r="3182" spans="1:10" x14ac:dyDescent="0.25">
      <c r="A3182" t="s">
        <v>3192</v>
      </c>
      <c r="B3182">
        <v>98.53342438</v>
      </c>
      <c r="C3182">
        <v>6.3998684880000001</v>
      </c>
      <c r="D3182">
        <v>5.9200582500000003</v>
      </c>
      <c r="E3182">
        <v>2.1943759919999999</v>
      </c>
      <c r="F3182">
        <v>0.44547963099999999</v>
      </c>
      <c r="G3182">
        <v>0.216650546</v>
      </c>
      <c r="H3182">
        <v>0.13102467400000001</v>
      </c>
      <c r="I3182">
        <v>0.104834631</v>
      </c>
      <c r="J3182">
        <f>IF(MAX(B3183:I3183) = B3183, 1, 0)</f>
        <v>0</v>
      </c>
    </row>
    <row r="3183" spans="1:10" x14ac:dyDescent="0.25">
      <c r="A3183" t="s">
        <v>3191</v>
      </c>
      <c r="B3183">
        <v>13.14555264</v>
      </c>
      <c r="C3183">
        <v>6.8705773350000001</v>
      </c>
      <c r="D3183">
        <v>6.2157702449999999</v>
      </c>
      <c r="E3183">
        <v>17.298898699999999</v>
      </c>
      <c r="F3183">
        <v>5.2115964889999997</v>
      </c>
      <c r="G3183">
        <v>2.471057177</v>
      </c>
      <c r="H3183">
        <v>9.8292903900000006</v>
      </c>
      <c r="I3183">
        <v>51.490573879999999</v>
      </c>
      <c r="J3183">
        <f>IF(MAX(B3184:I3184) = B3184, 1, 0)</f>
        <v>1</v>
      </c>
    </row>
    <row r="3184" spans="1:10" x14ac:dyDescent="0.25">
      <c r="A3184" t="s">
        <v>3190</v>
      </c>
      <c r="B3184">
        <v>98.384223939999998</v>
      </c>
      <c r="C3184">
        <v>6.3701615330000001</v>
      </c>
      <c r="D3184">
        <v>5.9587097169999996</v>
      </c>
      <c r="E3184">
        <v>2.1917374129999998</v>
      </c>
      <c r="F3184">
        <v>0.25814595800000001</v>
      </c>
      <c r="G3184">
        <v>0.298506677</v>
      </c>
      <c r="H3184">
        <v>0.29473411999999999</v>
      </c>
      <c r="I3184">
        <v>0.15905967400000001</v>
      </c>
      <c r="J3184">
        <f>IF(MAX(B3185:I3185) = B3185, 1, 0)</f>
        <v>0</v>
      </c>
    </row>
    <row r="3185" spans="1:10" x14ac:dyDescent="0.25">
      <c r="A3185" t="s">
        <v>3189</v>
      </c>
      <c r="B3185">
        <v>17.587339400000001</v>
      </c>
      <c r="C3185">
        <v>83.619514469999999</v>
      </c>
      <c r="D3185">
        <v>7.0756726260000002</v>
      </c>
      <c r="E3185">
        <v>3.568058014</v>
      </c>
      <c r="F3185">
        <v>2.3762226100000001</v>
      </c>
      <c r="G3185">
        <v>9.9819068909999995</v>
      </c>
      <c r="H3185">
        <v>4.0993475909999999</v>
      </c>
      <c r="I3185">
        <v>8.9872407909999996</v>
      </c>
      <c r="J3185">
        <f>IF(MAX(B3186:I3186) = B3186, 1, 0)</f>
        <v>0</v>
      </c>
    </row>
    <row r="3186" spans="1:10" x14ac:dyDescent="0.25">
      <c r="A3186" t="s">
        <v>3188</v>
      </c>
      <c r="B3186">
        <v>0.82436269500000003</v>
      </c>
      <c r="C3186">
        <v>6.3871250149999996</v>
      </c>
      <c r="D3186">
        <v>6.0206394200000002</v>
      </c>
      <c r="E3186">
        <v>2.6896200179999998</v>
      </c>
      <c r="F3186">
        <v>0.439914256</v>
      </c>
      <c r="G3186">
        <v>3.675338268</v>
      </c>
      <c r="H3186">
        <v>1.1792114970000001</v>
      </c>
      <c r="I3186">
        <v>91.610321040000002</v>
      </c>
      <c r="J3186">
        <f>IF(MAX(B3187:I3187) = B3187, 1, 0)</f>
        <v>1</v>
      </c>
    </row>
    <row r="3187" spans="1:10" x14ac:dyDescent="0.25">
      <c r="A3187" t="s">
        <v>3187</v>
      </c>
      <c r="B3187">
        <v>99.855049129999998</v>
      </c>
      <c r="C3187">
        <v>6.2626523970000001</v>
      </c>
      <c r="D3187">
        <v>5.8805303569999996</v>
      </c>
      <c r="E3187">
        <v>2.153260231</v>
      </c>
      <c r="F3187">
        <v>3.5317026000000001E-2</v>
      </c>
      <c r="G3187">
        <v>1.2150520999999999E-2</v>
      </c>
      <c r="H3187">
        <v>1.9493828000000001E-2</v>
      </c>
      <c r="I3187">
        <v>1.9339155E-2</v>
      </c>
      <c r="J3187">
        <f>IF(MAX(B3188:I3188) = B3188, 1, 0)</f>
        <v>1</v>
      </c>
    </row>
    <row r="3188" spans="1:10" x14ac:dyDescent="0.25">
      <c r="A3188" t="s">
        <v>3186</v>
      </c>
      <c r="B3188">
        <v>96.437622070000003</v>
      </c>
      <c r="C3188">
        <v>6.3304438589999998</v>
      </c>
      <c r="D3188">
        <v>5.90686512</v>
      </c>
      <c r="E3188">
        <v>2.1878576280000002</v>
      </c>
      <c r="F3188">
        <v>0.24359887799999999</v>
      </c>
      <c r="G3188">
        <v>2.7303214069999999</v>
      </c>
      <c r="H3188">
        <v>0.16903422800000001</v>
      </c>
      <c r="I3188">
        <v>4.2649947000000001E-2</v>
      </c>
      <c r="J3188">
        <f>IF(MAX(B3189:I3189) = B3189, 1, 0)</f>
        <v>1</v>
      </c>
    </row>
    <row r="3189" spans="1:10" x14ac:dyDescent="0.25">
      <c r="A3189" t="s">
        <v>3185</v>
      </c>
      <c r="B3189">
        <v>98.163070680000004</v>
      </c>
      <c r="C3189">
        <v>6.4473838810000004</v>
      </c>
      <c r="D3189">
        <v>5.9410467149999997</v>
      </c>
      <c r="E3189">
        <v>2.1969854830000002</v>
      </c>
      <c r="F3189">
        <v>0.197553962</v>
      </c>
      <c r="G3189">
        <v>0.51123869399999999</v>
      </c>
      <c r="H3189">
        <v>0.29408490700000001</v>
      </c>
      <c r="I3189">
        <v>0.109189287</v>
      </c>
      <c r="J3189">
        <f>IF(MAX(B3190:I3190) = B3190, 1, 0)</f>
        <v>1</v>
      </c>
    </row>
    <row r="3190" spans="1:10" x14ac:dyDescent="0.25">
      <c r="A3190" t="s">
        <v>3184</v>
      </c>
      <c r="B3190">
        <v>99.714263919999993</v>
      </c>
      <c r="C3190">
        <v>6.3287959100000002</v>
      </c>
      <c r="D3190">
        <v>5.8812899590000001</v>
      </c>
      <c r="E3190">
        <v>2.1512203219999999</v>
      </c>
      <c r="F3190">
        <v>2.2488985E-2</v>
      </c>
      <c r="G3190">
        <v>2.6146136E-2</v>
      </c>
      <c r="H3190">
        <v>3.0637913999999999E-2</v>
      </c>
      <c r="I3190">
        <v>2.2419150999999998E-2</v>
      </c>
      <c r="J3190">
        <f>IF(MAX(B3191:I3191) = B3191, 1, 0)</f>
        <v>1</v>
      </c>
    </row>
    <row r="3191" spans="1:10" x14ac:dyDescent="0.25">
      <c r="A3191" t="s">
        <v>3183</v>
      </c>
      <c r="B3191">
        <v>98.035697940000006</v>
      </c>
      <c r="C3191">
        <v>6.5413689609999999</v>
      </c>
      <c r="D3191">
        <v>5.942678452</v>
      </c>
      <c r="E3191">
        <v>2.2072341440000001</v>
      </c>
      <c r="F3191">
        <v>0.35127940800000002</v>
      </c>
      <c r="G3191">
        <v>0.48612919399999999</v>
      </c>
      <c r="H3191">
        <v>9.0056344999999996E-2</v>
      </c>
      <c r="I3191">
        <v>9.4684436999999996E-2</v>
      </c>
      <c r="J3191">
        <f>IF(MAX(B3192:I3192) = B3192, 1, 0)</f>
        <v>0</v>
      </c>
    </row>
    <row r="3192" spans="1:10" x14ac:dyDescent="0.25">
      <c r="A3192" t="s">
        <v>3182</v>
      </c>
      <c r="B3192">
        <v>1.389822125</v>
      </c>
      <c r="C3192">
        <v>6.6072359089999999</v>
      </c>
      <c r="D3192">
        <v>77.983520510000005</v>
      </c>
      <c r="E3192">
        <v>3.7217884059999999</v>
      </c>
      <c r="F3192">
        <v>29.468187329999999</v>
      </c>
      <c r="G3192">
        <v>1.6510078909999999</v>
      </c>
      <c r="H3192">
        <v>1.3495613339999999</v>
      </c>
      <c r="I3192">
        <v>1.3371274470000001</v>
      </c>
      <c r="J3192">
        <f>IF(MAX(B3193:I3193) = B3193, 1, 0)</f>
        <v>1</v>
      </c>
    </row>
    <row r="3193" spans="1:10" x14ac:dyDescent="0.25">
      <c r="A3193" t="s">
        <v>3181</v>
      </c>
      <c r="B3193">
        <v>90.231147770000007</v>
      </c>
      <c r="C3193">
        <v>7.1078777310000003</v>
      </c>
      <c r="D3193">
        <v>6.8300409320000002</v>
      </c>
      <c r="E3193">
        <v>2.2893185620000001</v>
      </c>
      <c r="F3193">
        <v>1.45712781</v>
      </c>
      <c r="G3193">
        <v>2.3469240669999998</v>
      </c>
      <c r="H3193">
        <v>0.81796532899999996</v>
      </c>
      <c r="I3193">
        <v>0.69459217799999995</v>
      </c>
      <c r="J3193">
        <f>IF(MAX(B3194:I3194) = B3194, 1, 0)</f>
        <v>1</v>
      </c>
    </row>
    <row r="3194" spans="1:10" x14ac:dyDescent="0.25">
      <c r="A3194" t="s">
        <v>3180</v>
      </c>
      <c r="B3194">
        <v>99.630332949999996</v>
      </c>
      <c r="C3194">
        <v>6.3082585330000001</v>
      </c>
      <c r="D3194">
        <v>5.8921146389999999</v>
      </c>
      <c r="E3194">
        <v>2.1557359699999998</v>
      </c>
      <c r="F3194">
        <v>6.4555644999999995E-2</v>
      </c>
      <c r="G3194">
        <v>3.2325937999999999E-2</v>
      </c>
      <c r="H3194">
        <v>3.4610904999999997E-2</v>
      </c>
      <c r="I3194">
        <v>5.0308938999999997E-2</v>
      </c>
      <c r="J3194">
        <f>IF(MAX(B3195:I3195) = B3195, 1, 0)</f>
        <v>1</v>
      </c>
    </row>
    <row r="3195" spans="1:10" x14ac:dyDescent="0.25">
      <c r="A3195" t="s">
        <v>3179</v>
      </c>
      <c r="B3195">
        <v>94.551940920000007</v>
      </c>
      <c r="C3195">
        <v>6.4775309559999998</v>
      </c>
      <c r="D3195">
        <v>5.9249601360000002</v>
      </c>
      <c r="E3195">
        <v>2.1882743840000001</v>
      </c>
      <c r="F3195">
        <v>0.56858366699999996</v>
      </c>
      <c r="G3195">
        <v>0.63702613100000005</v>
      </c>
      <c r="H3195">
        <v>0.21557039</v>
      </c>
      <c r="I3195">
        <v>3.315497637</v>
      </c>
      <c r="J3195">
        <f>IF(MAX(B3196:I3196) = B3196, 1, 0)</f>
        <v>1</v>
      </c>
    </row>
    <row r="3196" spans="1:10" x14ac:dyDescent="0.25">
      <c r="A3196" t="s">
        <v>3178</v>
      </c>
      <c r="B3196">
        <v>98.954017640000004</v>
      </c>
      <c r="C3196">
        <v>6.397807598</v>
      </c>
      <c r="D3196">
        <v>5.9278869629999997</v>
      </c>
      <c r="E3196">
        <v>2.1697418690000001</v>
      </c>
      <c r="F3196">
        <v>0.162269995</v>
      </c>
      <c r="G3196">
        <v>0.19042305600000001</v>
      </c>
      <c r="H3196">
        <v>9.8760411000000006E-2</v>
      </c>
      <c r="I3196">
        <v>8.9815146999999998E-2</v>
      </c>
      <c r="J3196">
        <f>IF(MAX(B3197:I3197) = B3197, 1, 0)</f>
        <v>0</v>
      </c>
    </row>
    <row r="3197" spans="1:10" x14ac:dyDescent="0.25">
      <c r="A3197" t="s">
        <v>3177</v>
      </c>
      <c r="B3197">
        <v>0.327956676</v>
      </c>
      <c r="C3197">
        <v>6.3359804149999999</v>
      </c>
      <c r="D3197">
        <v>5.9183454510000004</v>
      </c>
      <c r="E3197">
        <v>2.6472668650000002</v>
      </c>
      <c r="F3197">
        <v>0.51989221600000002</v>
      </c>
      <c r="G3197">
        <v>0.26485061599999998</v>
      </c>
      <c r="H3197">
        <v>0.23288378100000001</v>
      </c>
      <c r="I3197">
        <v>96.868820189999994</v>
      </c>
      <c r="J3197">
        <f>IF(MAX(B3198:I3198) = B3198, 1, 0)</f>
        <v>1</v>
      </c>
    </row>
    <row r="3198" spans="1:10" x14ac:dyDescent="0.25">
      <c r="A3198" t="s">
        <v>3176</v>
      </c>
      <c r="B3198">
        <v>98.602783200000005</v>
      </c>
      <c r="C3198">
        <v>6.4468741420000004</v>
      </c>
      <c r="D3198">
        <v>5.9495644570000001</v>
      </c>
      <c r="E3198">
        <v>2.2627334590000001</v>
      </c>
      <c r="F3198">
        <v>0.106916144</v>
      </c>
      <c r="G3198">
        <v>0.10648185</v>
      </c>
      <c r="H3198">
        <v>0.17500750700000001</v>
      </c>
      <c r="I3198">
        <v>5.1119159999999997E-2</v>
      </c>
      <c r="J3198">
        <f>IF(MAX(B3199:I3199) = B3199, 1, 0)</f>
        <v>1</v>
      </c>
    </row>
    <row r="3199" spans="1:10" x14ac:dyDescent="0.25">
      <c r="A3199" t="s">
        <v>3175</v>
      </c>
      <c r="B3199">
        <v>99.800773620000001</v>
      </c>
      <c r="C3199">
        <v>6.2850661280000004</v>
      </c>
      <c r="D3199">
        <v>5.8776421550000002</v>
      </c>
      <c r="E3199">
        <v>2.150004864</v>
      </c>
      <c r="F3199">
        <v>1.5626470999999999E-2</v>
      </c>
      <c r="G3199">
        <v>2.4273415999999999E-2</v>
      </c>
      <c r="H3199">
        <v>1.1845509000000001E-2</v>
      </c>
      <c r="I3199">
        <v>6.3206292999999997E-2</v>
      </c>
      <c r="J3199">
        <f>IF(MAX(B3200:I3200) = B3200, 1, 0)</f>
        <v>0</v>
      </c>
    </row>
    <row r="3200" spans="1:10" x14ac:dyDescent="0.25">
      <c r="A3200" t="s">
        <v>3174</v>
      </c>
      <c r="B3200">
        <v>13.719471929999999</v>
      </c>
      <c r="C3200">
        <v>7.1586518290000001</v>
      </c>
      <c r="D3200">
        <v>6.6862692829999997</v>
      </c>
      <c r="E3200">
        <v>5.2668218610000004</v>
      </c>
      <c r="F3200">
        <v>2.6121852400000001</v>
      </c>
      <c r="G3200">
        <v>5.8533082009999999</v>
      </c>
      <c r="H3200">
        <v>3.0077655320000001</v>
      </c>
      <c r="I3200">
        <v>64.556777949999997</v>
      </c>
      <c r="J3200">
        <f>IF(MAX(B3201:I3201) = B3201, 1, 0)</f>
        <v>1</v>
      </c>
    </row>
    <row r="3201" spans="1:10" x14ac:dyDescent="0.25">
      <c r="A3201" t="s">
        <v>3173</v>
      </c>
      <c r="B3201">
        <v>98.755279540000004</v>
      </c>
      <c r="C3201">
        <v>6.3112235070000002</v>
      </c>
      <c r="D3201">
        <v>5.9369335169999999</v>
      </c>
      <c r="E3201">
        <v>2.1877217290000002</v>
      </c>
      <c r="F3201">
        <v>0.215779737</v>
      </c>
      <c r="G3201">
        <v>0.37806540700000002</v>
      </c>
      <c r="H3201">
        <v>0.19198775300000001</v>
      </c>
      <c r="I3201">
        <v>3.9856412000000001E-2</v>
      </c>
      <c r="J3201">
        <f>IF(MAX(B3202:I3202) = B3202, 1, 0)</f>
        <v>1</v>
      </c>
    </row>
    <row r="3202" spans="1:10" x14ac:dyDescent="0.25">
      <c r="A3202" t="s">
        <v>3172</v>
      </c>
      <c r="B3202">
        <v>98.545089719999993</v>
      </c>
      <c r="C3202">
        <v>6.3082485200000002</v>
      </c>
      <c r="D3202">
        <v>5.8921914099999997</v>
      </c>
      <c r="E3202">
        <v>2.1826429369999998</v>
      </c>
      <c r="F3202">
        <v>4.2304135999999999E-2</v>
      </c>
      <c r="G3202">
        <v>5.7204098000000002E-2</v>
      </c>
      <c r="H3202">
        <v>7.1473687999999994E-2</v>
      </c>
      <c r="I3202">
        <v>1.007113457</v>
      </c>
      <c r="J3202">
        <f>IF(MAX(B3203:I3203) = B3203, 1, 0)</f>
        <v>0</v>
      </c>
    </row>
    <row r="3203" spans="1:10" x14ac:dyDescent="0.25">
      <c r="A3203" t="s">
        <v>3171</v>
      </c>
      <c r="B3203">
        <v>5.2115383150000003</v>
      </c>
      <c r="C3203">
        <v>20.622816090000001</v>
      </c>
      <c r="D3203">
        <v>7.3047118190000004</v>
      </c>
      <c r="E3203">
        <v>3.0855100150000001</v>
      </c>
      <c r="F3203">
        <v>54.811813350000001</v>
      </c>
      <c r="G3203">
        <v>3.108473778</v>
      </c>
      <c r="H3203">
        <v>2.4662609099999999</v>
      </c>
      <c r="I3203">
        <v>12.53843784</v>
      </c>
      <c r="J3203">
        <f>IF(MAX(B3204:I3204) = B3204, 1, 0)</f>
        <v>1</v>
      </c>
    </row>
    <row r="3204" spans="1:10" x14ac:dyDescent="0.25">
      <c r="A3204" t="s">
        <v>3170</v>
      </c>
      <c r="B3204">
        <v>98.341087340000001</v>
      </c>
      <c r="C3204">
        <v>6.2910885810000003</v>
      </c>
      <c r="D3204">
        <v>5.889289379</v>
      </c>
      <c r="E3204">
        <v>2.1657435889999999</v>
      </c>
      <c r="F3204">
        <v>1.320039153</v>
      </c>
      <c r="G3204">
        <v>4.1293599E-2</v>
      </c>
      <c r="H3204">
        <v>5.3806078E-2</v>
      </c>
      <c r="I3204">
        <v>6.4117021999999996E-2</v>
      </c>
      <c r="J3204">
        <f>IF(MAX(B3205:I3205) = B3205, 1, 0)</f>
        <v>1</v>
      </c>
    </row>
    <row r="3205" spans="1:10" x14ac:dyDescent="0.25">
      <c r="A3205" t="s">
        <v>3169</v>
      </c>
      <c r="B3205">
        <v>92.633560180000003</v>
      </c>
      <c r="C3205">
        <v>7.5187573429999999</v>
      </c>
      <c r="D3205">
        <v>5.9889597889999999</v>
      </c>
      <c r="E3205">
        <v>2.4841651919999999</v>
      </c>
      <c r="F3205">
        <v>1.0870999100000001</v>
      </c>
      <c r="G3205">
        <v>0.29999089200000001</v>
      </c>
      <c r="H3205">
        <v>0.27394753700000002</v>
      </c>
      <c r="I3205">
        <v>2.0548510549999999</v>
      </c>
      <c r="J3205">
        <f>IF(MAX(B3206:I3206) = B3206, 1, 0)</f>
        <v>1</v>
      </c>
    </row>
    <row r="3206" spans="1:10" x14ac:dyDescent="0.25">
      <c r="A3206" t="s">
        <v>3168</v>
      </c>
      <c r="B3206">
        <v>63.157417299999999</v>
      </c>
      <c r="C3206">
        <v>7.4232382770000003</v>
      </c>
      <c r="D3206">
        <v>7.5756764409999997</v>
      </c>
      <c r="E3206">
        <v>3.1092381480000002</v>
      </c>
      <c r="F3206">
        <v>16.222255709999999</v>
      </c>
      <c r="G3206">
        <v>8.7167806629999998</v>
      </c>
      <c r="H3206">
        <v>1.7849091290000001</v>
      </c>
      <c r="I3206">
        <v>1.25822711</v>
      </c>
      <c r="J3206">
        <f>IF(MAX(B3207:I3207) = B3207, 1, 0)</f>
        <v>1</v>
      </c>
    </row>
    <row r="3207" spans="1:10" x14ac:dyDescent="0.25">
      <c r="A3207" t="s">
        <v>3167</v>
      </c>
      <c r="B3207">
        <v>73.802062989999996</v>
      </c>
      <c r="C3207">
        <v>6.7605605129999997</v>
      </c>
      <c r="D3207">
        <v>6.2606997489999996</v>
      </c>
      <c r="E3207">
        <v>2.541021824</v>
      </c>
      <c r="F3207">
        <v>21.731847760000001</v>
      </c>
      <c r="G3207">
        <v>0.400529951</v>
      </c>
      <c r="H3207">
        <v>0.49358665899999998</v>
      </c>
      <c r="I3207">
        <v>0.38333582900000002</v>
      </c>
      <c r="J3207">
        <f>IF(MAX(B3208:I3208) = B3208, 1, 0)</f>
        <v>1</v>
      </c>
    </row>
    <row r="3208" spans="1:10" x14ac:dyDescent="0.25">
      <c r="A3208" t="s">
        <v>3166</v>
      </c>
      <c r="B3208">
        <v>99.13937378</v>
      </c>
      <c r="C3208">
        <v>6.3816509249999998</v>
      </c>
      <c r="D3208">
        <v>5.9207592010000001</v>
      </c>
      <c r="E3208">
        <v>2.1640028949999999</v>
      </c>
      <c r="F3208">
        <v>0.172809139</v>
      </c>
      <c r="G3208">
        <v>9.7023345999999996E-2</v>
      </c>
      <c r="H3208">
        <v>9.1917388000000003E-2</v>
      </c>
      <c r="I3208">
        <v>6.3494920999999996E-2</v>
      </c>
      <c r="J3208">
        <f>IF(MAX(B3209:I3209) = B3209, 1, 0)</f>
        <v>1</v>
      </c>
    </row>
    <row r="3209" spans="1:10" x14ac:dyDescent="0.25">
      <c r="A3209" t="s">
        <v>3165</v>
      </c>
      <c r="B3209">
        <v>78.005035399999997</v>
      </c>
      <c r="C3209">
        <v>12.14445686</v>
      </c>
      <c r="D3209">
        <v>10.76499557</v>
      </c>
      <c r="E3209">
        <v>2.2813334470000002</v>
      </c>
      <c r="F3209">
        <v>1.2706567049999999</v>
      </c>
      <c r="G3209">
        <v>0.80666440699999997</v>
      </c>
      <c r="H3209">
        <v>0.90553325399999995</v>
      </c>
      <c r="I3209">
        <v>0.3016316</v>
      </c>
      <c r="J3209">
        <f>IF(MAX(B3210:I3210) = B3210, 1, 0)</f>
        <v>1</v>
      </c>
    </row>
    <row r="3210" spans="1:10" x14ac:dyDescent="0.25">
      <c r="A3210" t="s">
        <v>3164</v>
      </c>
      <c r="B3210">
        <v>94.259262079999999</v>
      </c>
      <c r="C3210">
        <v>7.5517139430000002</v>
      </c>
      <c r="D3210">
        <v>6.0928254129999999</v>
      </c>
      <c r="E3210">
        <v>2.2390184400000002</v>
      </c>
      <c r="F3210">
        <v>0.40954196500000001</v>
      </c>
      <c r="G3210">
        <v>0.873042345</v>
      </c>
      <c r="H3210">
        <v>0.53876727800000002</v>
      </c>
      <c r="I3210">
        <v>0.68627309800000003</v>
      </c>
      <c r="J3210">
        <f>IF(MAX(B3211:I3211) = B3211, 1, 0)</f>
        <v>0</v>
      </c>
    </row>
    <row r="3211" spans="1:10" x14ac:dyDescent="0.25">
      <c r="A3211" t="s">
        <v>3163</v>
      </c>
      <c r="B3211">
        <v>9.4717931750000002</v>
      </c>
      <c r="C3211">
        <v>7.9360537530000004</v>
      </c>
      <c r="D3211">
        <v>14.52324963</v>
      </c>
      <c r="E3211">
        <v>2.4650840760000001</v>
      </c>
      <c r="F3211">
        <v>3.922666311</v>
      </c>
      <c r="G3211">
        <v>23.72709656</v>
      </c>
      <c r="H3211">
        <v>1.406293869</v>
      </c>
      <c r="I3211">
        <v>42.58625412</v>
      </c>
      <c r="J3211">
        <f>IF(MAX(B3212:I3212) = B3212, 1, 0)</f>
        <v>0</v>
      </c>
    </row>
    <row r="3212" spans="1:10" x14ac:dyDescent="0.25">
      <c r="A3212" t="s">
        <v>3162</v>
      </c>
      <c r="B3212">
        <v>0.70644837599999999</v>
      </c>
      <c r="C3212">
        <v>6.3607268330000002</v>
      </c>
      <c r="D3212">
        <v>5.940233707</v>
      </c>
      <c r="E3212">
        <v>2.2595145699999999</v>
      </c>
      <c r="F3212">
        <v>0.44908082500000002</v>
      </c>
      <c r="G3212">
        <v>0.273445457</v>
      </c>
      <c r="H3212">
        <v>0.51730775799999995</v>
      </c>
      <c r="I3212">
        <v>97.297882079999994</v>
      </c>
      <c r="J3212">
        <f>IF(MAX(B3213:I3213) = B3213, 1, 0)</f>
        <v>0</v>
      </c>
    </row>
    <row r="3213" spans="1:10" x14ac:dyDescent="0.25">
      <c r="A3213" t="s">
        <v>3161</v>
      </c>
      <c r="B3213">
        <v>28.87493134</v>
      </c>
      <c r="C3213">
        <v>66.920516969999994</v>
      </c>
      <c r="D3213">
        <v>8.0899267199999993</v>
      </c>
      <c r="E3213">
        <v>3.365574837</v>
      </c>
      <c r="F3213">
        <v>19.451190950000001</v>
      </c>
      <c r="G3213">
        <v>1.2570977210000001</v>
      </c>
      <c r="H3213">
        <v>1.2143975499999999</v>
      </c>
      <c r="I3213">
        <v>1.242174149</v>
      </c>
      <c r="J3213">
        <f>IF(MAX(B3214:I3214) = B3214, 1, 0)</f>
        <v>1</v>
      </c>
    </row>
    <row r="3214" spans="1:10" x14ac:dyDescent="0.25">
      <c r="A3214" t="s">
        <v>3160</v>
      </c>
      <c r="B3214">
        <v>98.594436650000006</v>
      </c>
      <c r="C3214">
        <v>6.3206062320000003</v>
      </c>
      <c r="D3214">
        <v>5.906849384</v>
      </c>
      <c r="E3214">
        <v>2.183818579</v>
      </c>
      <c r="F3214">
        <v>0.110891394</v>
      </c>
      <c r="G3214">
        <v>6.4309276999999998E-2</v>
      </c>
      <c r="H3214">
        <v>8.8113360000000002E-2</v>
      </c>
      <c r="I3214">
        <v>0.79801541600000003</v>
      </c>
      <c r="J3214">
        <f>IF(MAX(B3215:I3215) = B3215, 1, 0)</f>
        <v>1</v>
      </c>
    </row>
    <row r="3215" spans="1:10" x14ac:dyDescent="0.25">
      <c r="A3215" t="s">
        <v>3159</v>
      </c>
      <c r="B3215">
        <v>97.272689819999997</v>
      </c>
      <c r="C3215">
        <v>6.3317046169999998</v>
      </c>
      <c r="D3215">
        <v>5.906759739</v>
      </c>
      <c r="E3215">
        <v>2.2267069820000001</v>
      </c>
      <c r="F3215">
        <v>0.85313254599999999</v>
      </c>
      <c r="G3215">
        <v>0.10428105999999999</v>
      </c>
      <c r="H3215">
        <v>0.232463911</v>
      </c>
      <c r="I3215">
        <v>1.0324913259999999</v>
      </c>
      <c r="J3215">
        <f>IF(MAX(B3216:I3216) = B3216, 1, 0)</f>
        <v>1</v>
      </c>
    </row>
    <row r="3216" spans="1:10" x14ac:dyDescent="0.25">
      <c r="A3216" t="s">
        <v>3158</v>
      </c>
      <c r="B3216">
        <v>99.917427059999994</v>
      </c>
      <c r="C3216">
        <v>6.2561750409999997</v>
      </c>
      <c r="D3216">
        <v>5.8755817410000004</v>
      </c>
      <c r="E3216">
        <v>2.149994612</v>
      </c>
      <c r="F3216">
        <v>6.3072739999999999E-3</v>
      </c>
      <c r="G3216">
        <v>4.416527E-3</v>
      </c>
      <c r="H3216">
        <v>6.7566900000000001E-3</v>
      </c>
      <c r="I3216">
        <v>4.3438646999999997E-2</v>
      </c>
      <c r="J3216">
        <f>IF(MAX(B3217:I3217) = B3217, 1, 0)</f>
        <v>1</v>
      </c>
    </row>
    <row r="3217" spans="1:10" x14ac:dyDescent="0.25">
      <c r="A3217" t="s">
        <v>3157</v>
      </c>
      <c r="B3217">
        <v>99.753890990000002</v>
      </c>
      <c r="C3217">
        <v>6.2798643109999999</v>
      </c>
      <c r="D3217">
        <v>5.8866419790000002</v>
      </c>
      <c r="E3217">
        <v>2.157479763</v>
      </c>
      <c r="F3217">
        <v>3.6578935E-2</v>
      </c>
      <c r="G3217">
        <v>4.4002081999999998E-2</v>
      </c>
      <c r="H3217">
        <v>1.7724775000000002E-2</v>
      </c>
      <c r="I3217">
        <v>2.4737940999999999E-2</v>
      </c>
      <c r="J3217">
        <f>IF(MAX(B3218:I3218) = B3218, 1, 0)</f>
        <v>1</v>
      </c>
    </row>
    <row r="3218" spans="1:10" x14ac:dyDescent="0.25">
      <c r="A3218" t="s">
        <v>3156</v>
      </c>
      <c r="B3218">
        <v>78.107086179999996</v>
      </c>
      <c r="C3218">
        <v>6.5419158939999997</v>
      </c>
      <c r="D3218">
        <v>6.1721396449999997</v>
      </c>
      <c r="E3218">
        <v>2.5874712469999999</v>
      </c>
      <c r="F3218">
        <v>4.6347403529999998</v>
      </c>
      <c r="G3218">
        <v>0.764742374</v>
      </c>
      <c r="H3218">
        <v>0.62042129000000001</v>
      </c>
      <c r="I3218">
        <v>13.189241409999999</v>
      </c>
      <c r="J3218">
        <f>IF(MAX(B3219:I3219) = B3219, 1, 0)</f>
        <v>1</v>
      </c>
    </row>
    <row r="3219" spans="1:10" x14ac:dyDescent="0.25">
      <c r="A3219" t="s">
        <v>3155</v>
      </c>
      <c r="B3219">
        <v>99.108734130000002</v>
      </c>
      <c r="C3219">
        <v>6.3751854899999998</v>
      </c>
      <c r="D3219">
        <v>5.9079866409999999</v>
      </c>
      <c r="E3219">
        <v>2.1690895559999999</v>
      </c>
      <c r="F3219">
        <v>0.22055593100000001</v>
      </c>
      <c r="G3219">
        <v>0.15917077700000001</v>
      </c>
      <c r="H3219">
        <v>6.9741510000000007E-2</v>
      </c>
      <c r="I3219">
        <v>3.6384477999999998E-2</v>
      </c>
      <c r="J3219">
        <f>IF(MAX(B3220:I3220) = B3220, 1, 0)</f>
        <v>1</v>
      </c>
    </row>
    <row r="3220" spans="1:10" x14ac:dyDescent="0.25">
      <c r="A3220" t="s">
        <v>3154</v>
      </c>
      <c r="B3220">
        <v>61.751735689999997</v>
      </c>
      <c r="C3220">
        <v>7.5608601569999996</v>
      </c>
      <c r="D3220">
        <v>6.4881534580000002</v>
      </c>
      <c r="E3220">
        <v>2.756704569</v>
      </c>
      <c r="F3220">
        <v>2.3233597279999998</v>
      </c>
      <c r="G3220">
        <v>17.082223890000002</v>
      </c>
      <c r="H3220">
        <v>1.939393401</v>
      </c>
      <c r="I3220">
        <v>11.1625824</v>
      </c>
      <c r="J3220">
        <f>IF(MAX(B3221:I3221) = B3221, 1, 0)</f>
        <v>1</v>
      </c>
    </row>
    <row r="3221" spans="1:10" x14ac:dyDescent="0.25">
      <c r="A3221" t="s">
        <v>3153</v>
      </c>
      <c r="B3221">
        <v>98.823989870000005</v>
      </c>
      <c r="C3221">
        <v>6.4238591190000003</v>
      </c>
      <c r="D3221">
        <v>5.9028687480000004</v>
      </c>
      <c r="E3221">
        <v>2.1618571279999999</v>
      </c>
      <c r="F3221">
        <v>0.34617573000000001</v>
      </c>
      <c r="G3221">
        <v>8.9506663E-2</v>
      </c>
      <c r="H3221">
        <v>0.211177424</v>
      </c>
      <c r="I3221">
        <v>6.7032985000000003E-2</v>
      </c>
      <c r="J3221">
        <f>IF(MAX(B3222:I3222) = B3222, 1, 0)</f>
        <v>1</v>
      </c>
    </row>
    <row r="3222" spans="1:10" x14ac:dyDescent="0.25">
      <c r="A3222" t="s">
        <v>3152</v>
      </c>
      <c r="B3222">
        <v>68.686256409999999</v>
      </c>
      <c r="C3222">
        <v>8.6324644090000007</v>
      </c>
      <c r="D3222">
        <v>6.3074932099999996</v>
      </c>
      <c r="E3222">
        <v>2.274074793</v>
      </c>
      <c r="F3222">
        <v>21.189987179999999</v>
      </c>
      <c r="G3222">
        <v>1.5935311320000001</v>
      </c>
      <c r="H3222">
        <v>0.46504902799999998</v>
      </c>
      <c r="I3222">
        <v>2.482087135</v>
      </c>
      <c r="J3222">
        <f>IF(MAX(B3223:I3223) = B3223, 1, 0)</f>
        <v>1</v>
      </c>
    </row>
    <row r="3223" spans="1:10" x14ac:dyDescent="0.25">
      <c r="A3223" t="s">
        <v>3151</v>
      </c>
      <c r="B3223">
        <v>65.553703310000003</v>
      </c>
      <c r="C3223">
        <v>6.6562471390000004</v>
      </c>
      <c r="D3223">
        <v>13.5811758</v>
      </c>
      <c r="E3223">
        <v>6.7675843240000004</v>
      </c>
      <c r="F3223">
        <v>7.6485233309999998</v>
      </c>
      <c r="G3223">
        <v>1.7104960680000001</v>
      </c>
      <c r="H3223">
        <v>1.046837926</v>
      </c>
      <c r="I3223">
        <v>1.132437229</v>
      </c>
      <c r="J3223">
        <f>IF(MAX(B3224:I3224) = B3224, 1, 0)</f>
        <v>1</v>
      </c>
    </row>
    <row r="3224" spans="1:10" x14ac:dyDescent="0.25">
      <c r="A3224" t="s">
        <v>3150</v>
      </c>
      <c r="B3224">
        <v>85.710487369999996</v>
      </c>
      <c r="C3224">
        <v>6.878773689</v>
      </c>
      <c r="D3224">
        <v>7.4818029399999997</v>
      </c>
      <c r="E3224">
        <v>3.0220398899999998</v>
      </c>
      <c r="F3224">
        <v>1.708087683</v>
      </c>
      <c r="G3224">
        <v>2.3081321720000001</v>
      </c>
      <c r="H3224">
        <v>1.9487923380000001</v>
      </c>
      <c r="I3224">
        <v>0.82252007699999996</v>
      </c>
      <c r="J3224">
        <f>IF(MAX(B3225:I3225) = B3225, 1, 0)</f>
        <v>1</v>
      </c>
    </row>
    <row r="3225" spans="1:10" x14ac:dyDescent="0.25">
      <c r="A3225" t="s">
        <v>3149</v>
      </c>
      <c r="B3225">
        <v>99.547149660000002</v>
      </c>
      <c r="C3225">
        <v>6.2916474339999997</v>
      </c>
      <c r="D3225">
        <v>5.8880281449999998</v>
      </c>
      <c r="E3225">
        <v>2.1553699970000002</v>
      </c>
      <c r="F3225">
        <v>0.13243597700000001</v>
      </c>
      <c r="G3225">
        <v>2.6223401E-2</v>
      </c>
      <c r="H3225">
        <v>8.7873749000000001E-2</v>
      </c>
      <c r="I3225">
        <v>6.3312195000000002E-2</v>
      </c>
      <c r="J3225">
        <f>IF(MAX(B3226:I3226) = B3226, 1, 0)</f>
        <v>1</v>
      </c>
    </row>
    <row r="3226" spans="1:10" x14ac:dyDescent="0.25">
      <c r="A3226" t="s">
        <v>3148</v>
      </c>
      <c r="B3226">
        <v>99.830497739999998</v>
      </c>
      <c r="C3226">
        <v>6.271375656</v>
      </c>
      <c r="D3226">
        <v>5.8894028660000002</v>
      </c>
      <c r="E3226">
        <v>2.1512634749999999</v>
      </c>
      <c r="F3226">
        <v>3.6063675000000003E-2</v>
      </c>
      <c r="G3226">
        <v>1.9281847000000001E-2</v>
      </c>
      <c r="H3226">
        <v>1.0933922E-2</v>
      </c>
      <c r="I3226">
        <v>1.0121158E-2</v>
      </c>
      <c r="J3226">
        <f>IF(MAX(B3227:I3227) = B3227, 1, 0)</f>
        <v>1</v>
      </c>
    </row>
    <row r="3227" spans="1:10" x14ac:dyDescent="0.25">
      <c r="A3227" t="s">
        <v>3147</v>
      </c>
      <c r="B3227">
        <v>97.922805789999998</v>
      </c>
      <c r="C3227">
        <v>6.5886249540000001</v>
      </c>
      <c r="D3227">
        <v>5.9457802769999999</v>
      </c>
      <c r="E3227">
        <v>2.181344986</v>
      </c>
      <c r="F3227">
        <v>0.34253773100000001</v>
      </c>
      <c r="G3227">
        <v>0.466624975</v>
      </c>
      <c r="H3227">
        <v>0.14871025099999999</v>
      </c>
      <c r="I3227">
        <v>0.16393375399999999</v>
      </c>
      <c r="J3227">
        <f>IF(MAX(B3228:I3228) = B3228, 1, 0)</f>
        <v>0</v>
      </c>
    </row>
    <row r="3228" spans="1:10" x14ac:dyDescent="0.25">
      <c r="A3228" t="s">
        <v>3146</v>
      </c>
      <c r="B3228">
        <v>30.234600069999999</v>
      </c>
      <c r="C3228">
        <v>9.3738574979999996</v>
      </c>
      <c r="D3228">
        <v>7.9281435010000001</v>
      </c>
      <c r="E3228">
        <v>2.7877297400000001</v>
      </c>
      <c r="F3228">
        <v>7.2591109280000001</v>
      </c>
      <c r="G3228">
        <v>17.621217730000001</v>
      </c>
      <c r="H3228">
        <v>1.730659604</v>
      </c>
      <c r="I3228">
        <v>31.39201164</v>
      </c>
      <c r="J3228">
        <f>IF(MAX(B3229:I3229) = B3229, 1, 0)</f>
        <v>1</v>
      </c>
    </row>
    <row r="3229" spans="1:10" x14ac:dyDescent="0.25">
      <c r="A3229" t="s">
        <v>3145</v>
      </c>
      <c r="B3229">
        <v>99.470153809999999</v>
      </c>
      <c r="C3229">
        <v>6.279079437</v>
      </c>
      <c r="D3229">
        <v>5.9024887079999999</v>
      </c>
      <c r="E3229">
        <v>2.1567344670000002</v>
      </c>
      <c r="F3229">
        <v>0.16461229299999999</v>
      </c>
      <c r="G3229">
        <v>9.6684231999999995E-2</v>
      </c>
      <c r="H3229">
        <v>9.0345285999999997E-2</v>
      </c>
      <c r="I3229">
        <v>1.6609157999999999E-2</v>
      </c>
      <c r="J3229">
        <f>IF(MAX(B3230:I3230) = B3230, 1, 0)</f>
        <v>1</v>
      </c>
    </row>
    <row r="3230" spans="1:10" x14ac:dyDescent="0.25">
      <c r="A3230" t="s">
        <v>3144</v>
      </c>
      <c r="B3230">
        <v>99.216552730000004</v>
      </c>
      <c r="C3230">
        <v>6.4918866160000004</v>
      </c>
      <c r="D3230">
        <v>5.8901824950000004</v>
      </c>
      <c r="E3230">
        <v>2.1696615220000002</v>
      </c>
      <c r="F3230">
        <v>9.8931007000000001E-2</v>
      </c>
      <c r="G3230">
        <v>2.7166637E-2</v>
      </c>
      <c r="H3230">
        <v>5.5536441999999998E-2</v>
      </c>
      <c r="I3230">
        <v>1.727004E-2</v>
      </c>
      <c r="J3230">
        <f>IF(MAX(B3231:I3231) = B3231, 1, 0)</f>
        <v>1</v>
      </c>
    </row>
    <row r="3231" spans="1:10" x14ac:dyDescent="0.25">
      <c r="A3231" t="s">
        <v>3143</v>
      </c>
      <c r="B3231">
        <v>99.879348750000005</v>
      </c>
      <c r="C3231">
        <v>6.2832636830000004</v>
      </c>
      <c r="D3231">
        <v>5.8778553010000003</v>
      </c>
      <c r="E3231">
        <v>2.1502883430000002</v>
      </c>
      <c r="F3231">
        <v>1.3255872E-2</v>
      </c>
      <c r="G3231">
        <v>1.1470865E-2</v>
      </c>
      <c r="H3231">
        <v>8.2712199999999993E-3</v>
      </c>
      <c r="I3231">
        <v>5.4018800000000004E-3</v>
      </c>
      <c r="J3231">
        <f>IF(MAX(B3232:I3232) = B3232, 1, 0)</f>
        <v>1</v>
      </c>
    </row>
    <row r="3232" spans="1:10" x14ac:dyDescent="0.25">
      <c r="A3232" t="s">
        <v>3142</v>
      </c>
      <c r="B3232">
        <v>87.737152100000003</v>
      </c>
      <c r="C3232">
        <v>7.7388935090000004</v>
      </c>
      <c r="D3232">
        <v>6.2846293449999999</v>
      </c>
      <c r="E3232">
        <v>2.3103444579999999</v>
      </c>
      <c r="F3232">
        <v>1.7746511700000001</v>
      </c>
      <c r="G3232">
        <v>4.6311373710000003</v>
      </c>
      <c r="H3232">
        <v>1.2276635170000001</v>
      </c>
      <c r="I3232">
        <v>0.37185907400000001</v>
      </c>
      <c r="J3232">
        <f>IF(MAX(B3233:I3233) = B3233, 1, 0)</f>
        <v>1</v>
      </c>
    </row>
    <row r="3233" spans="1:10" x14ac:dyDescent="0.25">
      <c r="A3233" t="s">
        <v>3141</v>
      </c>
      <c r="B3233">
        <v>94.429183960000003</v>
      </c>
      <c r="C3233">
        <v>7.1200876239999999</v>
      </c>
      <c r="D3233">
        <v>6.1478400229999997</v>
      </c>
      <c r="E3233">
        <v>2.3107032780000001</v>
      </c>
      <c r="F3233">
        <v>0.66938537399999998</v>
      </c>
      <c r="G3233">
        <v>0.542785764</v>
      </c>
      <c r="H3233">
        <v>0.63201046000000005</v>
      </c>
      <c r="I3233">
        <v>0.86231875400000002</v>
      </c>
      <c r="J3233">
        <f>IF(MAX(B3234:I3234) = B3234, 1, 0)</f>
        <v>1</v>
      </c>
    </row>
    <row r="3234" spans="1:10" x14ac:dyDescent="0.25">
      <c r="A3234" t="s">
        <v>3140</v>
      </c>
      <c r="B3234">
        <v>92.734222410000001</v>
      </c>
      <c r="C3234">
        <v>9.6490163800000008</v>
      </c>
      <c r="D3234">
        <v>6.0591025350000001</v>
      </c>
      <c r="E3234">
        <v>2.2225279809999998</v>
      </c>
      <c r="F3234">
        <v>0.344923019</v>
      </c>
      <c r="G3234">
        <v>0.201671615</v>
      </c>
      <c r="H3234">
        <v>0.36841264400000001</v>
      </c>
      <c r="I3234">
        <v>0.14778697499999999</v>
      </c>
      <c r="J3234">
        <f>IF(MAX(B3235:I3235) = B3235, 1, 0)</f>
        <v>1</v>
      </c>
    </row>
    <row r="3235" spans="1:10" x14ac:dyDescent="0.25">
      <c r="A3235" t="s">
        <v>3139</v>
      </c>
      <c r="B3235">
        <v>99.474792480000005</v>
      </c>
      <c r="C3235">
        <v>6.3104681969999996</v>
      </c>
      <c r="D3235">
        <v>5.8991527560000003</v>
      </c>
      <c r="E3235">
        <v>2.161283493</v>
      </c>
      <c r="F3235">
        <v>0.11521294</v>
      </c>
      <c r="G3235">
        <v>8.3491600999999999E-2</v>
      </c>
      <c r="H3235">
        <v>7.6460219999999995E-2</v>
      </c>
      <c r="I3235">
        <v>2.0540129000000001E-2</v>
      </c>
      <c r="J3235">
        <f>IF(MAX(B3236:I3236) = B3236, 1, 0)</f>
        <v>1</v>
      </c>
    </row>
    <row r="3236" spans="1:10" x14ac:dyDescent="0.25">
      <c r="A3236" t="s">
        <v>3138</v>
      </c>
      <c r="B3236">
        <v>97.838325499999996</v>
      </c>
      <c r="C3236">
        <v>6.3547806739999997</v>
      </c>
      <c r="D3236">
        <v>6.0121831889999999</v>
      </c>
      <c r="E3236">
        <v>2.277851343</v>
      </c>
      <c r="F3236">
        <v>0.37990811499999999</v>
      </c>
      <c r="G3236">
        <v>0.226337552</v>
      </c>
      <c r="H3236">
        <v>0.40137031699999998</v>
      </c>
      <c r="I3236">
        <v>0.161205769</v>
      </c>
      <c r="J3236">
        <f>IF(MAX(B3237:I3237) = B3237, 1, 0)</f>
        <v>1</v>
      </c>
    </row>
    <row r="3237" spans="1:10" x14ac:dyDescent="0.25">
      <c r="A3237" t="s">
        <v>3137</v>
      </c>
      <c r="B3237">
        <v>48.199642179999998</v>
      </c>
      <c r="C3237">
        <v>9.0543050770000004</v>
      </c>
      <c r="D3237">
        <v>8.1527347559999992</v>
      </c>
      <c r="E3237">
        <v>3.0360150340000001</v>
      </c>
      <c r="F3237">
        <v>8.5954294200000003</v>
      </c>
      <c r="G3237">
        <v>19.759340290000001</v>
      </c>
      <c r="H3237">
        <v>3.8488640790000002</v>
      </c>
      <c r="I3237">
        <v>7.210142136</v>
      </c>
      <c r="J3237">
        <f>IF(MAX(B3238:I3238) = B3238, 1, 0)</f>
        <v>1</v>
      </c>
    </row>
    <row r="3238" spans="1:10" x14ac:dyDescent="0.25">
      <c r="A3238" t="s">
        <v>3136</v>
      </c>
      <c r="B3238">
        <v>96.749588009999997</v>
      </c>
      <c r="C3238">
        <v>7.1278386119999997</v>
      </c>
      <c r="D3238">
        <v>5.97285223</v>
      </c>
      <c r="E3238">
        <v>2.1930034159999998</v>
      </c>
      <c r="F3238">
        <v>0.42738896599999998</v>
      </c>
      <c r="G3238">
        <v>0.229434788</v>
      </c>
      <c r="H3238">
        <v>0.17459556500000001</v>
      </c>
      <c r="I3238">
        <v>0.37332421500000001</v>
      </c>
      <c r="J3238">
        <f>IF(MAX(B3239:I3239) = B3239, 1, 0)</f>
        <v>1</v>
      </c>
    </row>
    <row r="3239" spans="1:10" x14ac:dyDescent="0.25">
      <c r="A3239" t="s">
        <v>3135</v>
      </c>
      <c r="B3239">
        <v>85.339561459999999</v>
      </c>
      <c r="C3239">
        <v>8.9556646349999998</v>
      </c>
      <c r="D3239">
        <v>6.3415117260000002</v>
      </c>
      <c r="E3239">
        <v>2.5485682490000001</v>
      </c>
      <c r="F3239">
        <v>4.1345500949999998</v>
      </c>
      <c r="G3239">
        <v>1.1172052619999999</v>
      </c>
      <c r="H3239">
        <v>1.789078712</v>
      </c>
      <c r="I3239">
        <v>0.665833652</v>
      </c>
      <c r="J3239">
        <f>IF(MAX(B3240:I3240) = B3240, 1, 0)</f>
        <v>1</v>
      </c>
    </row>
    <row r="3240" spans="1:10" x14ac:dyDescent="0.25">
      <c r="A3240" t="s">
        <v>3134</v>
      </c>
      <c r="B3240">
        <v>99.638679499999995</v>
      </c>
      <c r="C3240">
        <v>6.2821922299999997</v>
      </c>
      <c r="D3240">
        <v>5.8970932960000004</v>
      </c>
      <c r="E3240">
        <v>2.1657412049999998</v>
      </c>
      <c r="F3240">
        <v>5.8231066999999997E-2</v>
      </c>
      <c r="G3240">
        <v>7.0024237000000003E-2</v>
      </c>
      <c r="H3240">
        <v>4.5373867999999998E-2</v>
      </c>
      <c r="I3240">
        <v>4.6170949999999999E-3</v>
      </c>
      <c r="J3240">
        <f>IF(MAX(B3241:I3241) = B3241, 1, 0)</f>
        <v>1</v>
      </c>
    </row>
    <row r="3241" spans="1:10" x14ac:dyDescent="0.25">
      <c r="A3241" t="s">
        <v>3133</v>
      </c>
      <c r="B3241">
        <v>98.272796630000002</v>
      </c>
      <c r="C3241">
        <v>6.5072240829999997</v>
      </c>
      <c r="D3241">
        <v>5.9217920299999998</v>
      </c>
      <c r="E3241">
        <v>2.1752412319999999</v>
      </c>
      <c r="F3241">
        <v>0.20242780399999999</v>
      </c>
      <c r="G3241">
        <v>0.42492854600000002</v>
      </c>
      <c r="H3241">
        <v>0.17243207999999999</v>
      </c>
      <c r="I3241">
        <v>0.21048578600000001</v>
      </c>
      <c r="J3241">
        <f>IF(MAX(B3242:I3242) = B3242, 1, 0)</f>
        <v>1</v>
      </c>
    </row>
    <row r="3242" spans="1:10" x14ac:dyDescent="0.25">
      <c r="A3242" t="s">
        <v>3132</v>
      </c>
      <c r="B3242">
        <v>44.851203920000003</v>
      </c>
      <c r="C3242">
        <v>13.92678738</v>
      </c>
      <c r="D3242">
        <v>6.9679780009999996</v>
      </c>
      <c r="E3242">
        <v>3.1302437780000001</v>
      </c>
      <c r="F3242">
        <v>4.3159861560000001</v>
      </c>
      <c r="G3242">
        <v>4.3996124270000001</v>
      </c>
      <c r="H3242">
        <v>2.4542751310000002</v>
      </c>
      <c r="I3242">
        <v>28.264802929999998</v>
      </c>
      <c r="J3242">
        <f>IF(MAX(B3243:I3243) = B3243, 1, 0)</f>
        <v>0</v>
      </c>
    </row>
    <row r="3243" spans="1:10" x14ac:dyDescent="0.25">
      <c r="A3243" t="s">
        <v>3131</v>
      </c>
      <c r="B3243">
        <v>5.905746937</v>
      </c>
      <c r="C3243">
        <v>7.0665540699999996</v>
      </c>
      <c r="D3243">
        <v>15.595451349999999</v>
      </c>
      <c r="E3243">
        <v>70.939453130000004</v>
      </c>
      <c r="F3243">
        <v>1.5658054349999999</v>
      </c>
      <c r="G3243">
        <v>1.277496934</v>
      </c>
      <c r="H3243">
        <v>38.342437740000001</v>
      </c>
      <c r="I3243">
        <v>2.2350440030000001</v>
      </c>
      <c r="J3243">
        <f>IF(MAX(B3244:I3244) = B3244, 1, 0)</f>
        <v>1</v>
      </c>
    </row>
    <row r="3244" spans="1:10" x14ac:dyDescent="0.25">
      <c r="A3244" t="s">
        <v>3130</v>
      </c>
      <c r="B3244">
        <v>97.754570009999995</v>
      </c>
      <c r="C3244">
        <v>6.604717731</v>
      </c>
      <c r="D3244">
        <v>5.9408292769999997</v>
      </c>
      <c r="E3244">
        <v>2.2335848810000001</v>
      </c>
      <c r="F3244">
        <v>0.233220026</v>
      </c>
      <c r="G3244">
        <v>0.196674719</v>
      </c>
      <c r="H3244">
        <v>0.44143682699999998</v>
      </c>
      <c r="I3244">
        <v>0.23217338300000001</v>
      </c>
      <c r="J3244">
        <f>IF(MAX(B3245:I3245) = B3245, 1, 0)</f>
        <v>0</v>
      </c>
    </row>
    <row r="3245" spans="1:10" x14ac:dyDescent="0.25">
      <c r="A3245" t="s">
        <v>3129</v>
      </c>
      <c r="B3245">
        <v>39.667549129999998</v>
      </c>
      <c r="C3245">
        <v>85.889335630000005</v>
      </c>
      <c r="D3245">
        <v>6.4304924010000004</v>
      </c>
      <c r="E3245">
        <v>2.2723586560000002</v>
      </c>
      <c r="F3245">
        <v>0.90786695500000003</v>
      </c>
      <c r="G3245">
        <v>3.6711201670000002</v>
      </c>
      <c r="H3245">
        <v>0.99817991299999997</v>
      </c>
      <c r="I3245">
        <v>0.52441930800000003</v>
      </c>
      <c r="J3245">
        <f>IF(MAX(B3246:I3246) = B3246, 1, 0)</f>
        <v>1</v>
      </c>
    </row>
    <row r="3246" spans="1:10" x14ac:dyDescent="0.25">
      <c r="A3246" t="s">
        <v>3128</v>
      </c>
      <c r="B3246">
        <v>98.085250849999994</v>
      </c>
      <c r="C3246">
        <v>6.53188324</v>
      </c>
      <c r="D3246">
        <v>5.9458332059999996</v>
      </c>
      <c r="E3246">
        <v>2.172188282</v>
      </c>
      <c r="F3246">
        <v>0.24071431200000001</v>
      </c>
      <c r="G3246">
        <v>0.20975670199999999</v>
      </c>
      <c r="H3246">
        <v>0.228405252</v>
      </c>
      <c r="I3246">
        <v>0.41787168400000002</v>
      </c>
      <c r="J3246">
        <f>IF(MAX(B3247:I3247) = B3247, 1, 0)</f>
        <v>1</v>
      </c>
    </row>
    <row r="3247" spans="1:10" x14ac:dyDescent="0.25">
      <c r="A3247" t="s">
        <v>3127</v>
      </c>
      <c r="B3247">
        <v>76.332000730000004</v>
      </c>
      <c r="C3247">
        <v>8.9981126790000001</v>
      </c>
      <c r="D3247">
        <v>7.0342092510000001</v>
      </c>
      <c r="E3247">
        <v>2.4567673210000001</v>
      </c>
      <c r="F3247">
        <v>8.4317398069999996</v>
      </c>
      <c r="G3247">
        <v>3.506788969</v>
      </c>
      <c r="H3247">
        <v>1.4190584420000001</v>
      </c>
      <c r="I3247">
        <v>1.9051177500000001</v>
      </c>
      <c r="J3247">
        <f>IF(MAX(B3248:I3248) = B3248, 1, 0)</f>
        <v>1</v>
      </c>
    </row>
    <row r="3248" spans="1:10" x14ac:dyDescent="0.25">
      <c r="A3248" t="s">
        <v>3126</v>
      </c>
      <c r="B3248">
        <v>64.77999878</v>
      </c>
      <c r="C3248">
        <v>12.14730453</v>
      </c>
      <c r="D3248">
        <v>8.2718620299999994</v>
      </c>
      <c r="E3248">
        <v>2.4934368130000002</v>
      </c>
      <c r="F3248">
        <v>2.1525361539999999</v>
      </c>
      <c r="G3248">
        <v>3.1380977630000002</v>
      </c>
      <c r="H3248">
        <v>2.675856113</v>
      </c>
      <c r="I3248">
        <v>12.23654747</v>
      </c>
      <c r="J3248">
        <f>IF(MAX(B3249:I3249) = B3249, 1, 0)</f>
        <v>1</v>
      </c>
    </row>
    <row r="3249" spans="1:10" x14ac:dyDescent="0.25">
      <c r="A3249" t="s">
        <v>3125</v>
      </c>
      <c r="B3249">
        <v>97.606170649999996</v>
      </c>
      <c r="C3249">
        <v>6.644079208</v>
      </c>
      <c r="D3249">
        <v>5.940703869</v>
      </c>
      <c r="E3249">
        <v>2.174038887</v>
      </c>
      <c r="F3249">
        <v>0.49623218200000002</v>
      </c>
      <c r="G3249">
        <v>0.41761389399999999</v>
      </c>
      <c r="H3249">
        <v>0.28994435099999999</v>
      </c>
      <c r="I3249">
        <v>0.168011889</v>
      </c>
      <c r="J3249">
        <f>IF(MAX(B3250:I3250) = B3250, 1, 0)</f>
        <v>1</v>
      </c>
    </row>
    <row r="3250" spans="1:10" x14ac:dyDescent="0.25">
      <c r="A3250" t="s">
        <v>3124</v>
      </c>
      <c r="B3250">
        <v>59.802848820000001</v>
      </c>
      <c r="C3250">
        <v>7.5043640140000001</v>
      </c>
      <c r="D3250">
        <v>6.2486324309999999</v>
      </c>
      <c r="E3250">
        <v>2.323640347</v>
      </c>
      <c r="F3250">
        <v>34.90026855</v>
      </c>
      <c r="G3250">
        <v>0.50065189600000004</v>
      </c>
      <c r="H3250">
        <v>0.335974514</v>
      </c>
      <c r="I3250">
        <v>0.63951170400000001</v>
      </c>
      <c r="J3250">
        <f>IF(MAX(B3251:I3251) = B3251, 1, 0)</f>
        <v>1</v>
      </c>
    </row>
    <row r="3251" spans="1:10" x14ac:dyDescent="0.25">
      <c r="A3251" t="s">
        <v>3123</v>
      </c>
      <c r="B3251">
        <v>97.515548710000004</v>
      </c>
      <c r="C3251">
        <v>6.38177824</v>
      </c>
      <c r="D3251">
        <v>6.1903080939999997</v>
      </c>
      <c r="E3251">
        <v>2.1664597990000001</v>
      </c>
      <c r="F3251">
        <v>0.45775479099999999</v>
      </c>
      <c r="G3251">
        <v>0.49181580499999999</v>
      </c>
      <c r="H3251">
        <v>0.16477434299999999</v>
      </c>
      <c r="I3251">
        <v>0.22055323399999999</v>
      </c>
      <c r="J3251">
        <f>IF(MAX(B3252:I3252) = B3252, 1, 0)</f>
        <v>1</v>
      </c>
    </row>
    <row r="3252" spans="1:10" x14ac:dyDescent="0.25">
      <c r="A3252" t="s">
        <v>3122</v>
      </c>
      <c r="B3252">
        <v>99.644607539999996</v>
      </c>
      <c r="C3252">
        <v>6.3401894570000001</v>
      </c>
      <c r="D3252">
        <v>5.8852500919999997</v>
      </c>
      <c r="E3252">
        <v>2.1531867980000001</v>
      </c>
      <c r="F3252">
        <v>4.4044971000000002E-2</v>
      </c>
      <c r="G3252">
        <v>2.6556946000000001E-2</v>
      </c>
      <c r="H3252">
        <v>2.5351473999999999E-2</v>
      </c>
      <c r="I3252">
        <v>3.5918862000000003E-2</v>
      </c>
      <c r="J3252">
        <f>IF(MAX(B3253:I3253) = B3253, 1, 0)</f>
        <v>0</v>
      </c>
    </row>
    <row r="3253" spans="1:10" x14ac:dyDescent="0.25">
      <c r="A3253" t="s">
        <v>3121</v>
      </c>
      <c r="B3253">
        <v>0.44066673499999998</v>
      </c>
      <c r="C3253">
        <v>6.3310770989999998</v>
      </c>
      <c r="D3253">
        <v>5.979310989</v>
      </c>
      <c r="E3253">
        <v>2.2113840580000002</v>
      </c>
      <c r="F3253">
        <v>0.58092403400000003</v>
      </c>
      <c r="G3253">
        <v>97.975128170000005</v>
      </c>
      <c r="H3253">
        <v>0.20094399199999999</v>
      </c>
      <c r="I3253">
        <v>0.154723689</v>
      </c>
      <c r="J3253">
        <f>IF(MAX(B3254:I3254) = B3254, 1, 0)</f>
        <v>1</v>
      </c>
    </row>
    <row r="3254" spans="1:10" x14ac:dyDescent="0.25">
      <c r="A3254" t="s">
        <v>3120</v>
      </c>
      <c r="B3254">
        <v>41.809497829999998</v>
      </c>
      <c r="C3254">
        <v>13.48614693</v>
      </c>
      <c r="D3254">
        <v>8.0940504069999992</v>
      </c>
      <c r="E3254">
        <v>4.3646292689999999</v>
      </c>
      <c r="F3254">
        <v>7.3189554210000001</v>
      </c>
      <c r="G3254">
        <v>4.2585802079999997</v>
      </c>
      <c r="H3254">
        <v>3.7172462940000002</v>
      </c>
      <c r="I3254">
        <v>22.784570689999999</v>
      </c>
      <c r="J3254">
        <f>IF(MAX(B3255:I3255) = B3255, 1, 0)</f>
        <v>1</v>
      </c>
    </row>
    <row r="3255" spans="1:10" x14ac:dyDescent="0.25">
      <c r="A3255" t="s">
        <v>3119</v>
      </c>
      <c r="B3255">
        <v>99.937194820000002</v>
      </c>
      <c r="C3255">
        <v>6.2560958859999998</v>
      </c>
      <c r="D3255">
        <v>5.8756728169999999</v>
      </c>
      <c r="E3255">
        <v>2.1490912440000001</v>
      </c>
      <c r="F3255">
        <v>8.6536270000000005E-3</v>
      </c>
      <c r="G3255">
        <v>2.1455674000000001E-2</v>
      </c>
      <c r="H3255">
        <v>4.1700790000000001E-3</v>
      </c>
      <c r="I3255">
        <v>9.8045530000000006E-3</v>
      </c>
      <c r="J3255">
        <f>IF(MAX(B3256:I3256) = B3256, 1, 0)</f>
        <v>1</v>
      </c>
    </row>
    <row r="3256" spans="1:10" x14ac:dyDescent="0.25">
      <c r="A3256" t="s">
        <v>3118</v>
      </c>
      <c r="B3256">
        <v>99.288696290000004</v>
      </c>
      <c r="C3256">
        <v>6.3098006250000003</v>
      </c>
      <c r="D3256">
        <v>5.9403204919999997</v>
      </c>
      <c r="E3256">
        <v>2.1816313269999998</v>
      </c>
      <c r="F3256">
        <v>8.8497318000000005E-2</v>
      </c>
      <c r="G3256">
        <v>8.5553601000000007E-2</v>
      </c>
      <c r="H3256">
        <v>5.4612297999999997E-2</v>
      </c>
      <c r="I3256">
        <v>7.7312507000000003E-2</v>
      </c>
      <c r="J3256">
        <f>IF(MAX(B3257:I3257) = B3257, 1, 0)</f>
        <v>1</v>
      </c>
    </row>
    <row r="3257" spans="1:10" x14ac:dyDescent="0.25">
      <c r="A3257" t="s">
        <v>3117</v>
      </c>
      <c r="B3257">
        <v>98.836883540000002</v>
      </c>
      <c r="C3257">
        <v>6.5685272220000002</v>
      </c>
      <c r="D3257">
        <v>5.9172911639999999</v>
      </c>
      <c r="E3257">
        <v>2.185056925</v>
      </c>
      <c r="F3257">
        <v>0.20437024500000001</v>
      </c>
      <c r="G3257">
        <v>4.2915609E-2</v>
      </c>
      <c r="H3257">
        <v>3.8661327000000002E-2</v>
      </c>
      <c r="I3257">
        <v>2.3611624000000001E-2</v>
      </c>
      <c r="J3257">
        <f>IF(MAX(B3258:I3258) = B3258, 1, 0)</f>
        <v>0</v>
      </c>
    </row>
    <row r="3258" spans="1:10" x14ac:dyDescent="0.25">
      <c r="A3258" t="s">
        <v>3116</v>
      </c>
      <c r="B3258">
        <v>19.401041029999998</v>
      </c>
      <c r="C3258">
        <v>6.7173190119999999</v>
      </c>
      <c r="D3258">
        <v>6.2610192299999996</v>
      </c>
      <c r="E3258">
        <v>3.1747076509999999</v>
      </c>
      <c r="F3258">
        <v>3.1634576320000001</v>
      </c>
      <c r="G3258">
        <v>0.93788719200000004</v>
      </c>
      <c r="H3258">
        <v>0.79128754099999998</v>
      </c>
      <c r="I3258">
        <v>70.992454530000003</v>
      </c>
      <c r="J3258">
        <f>IF(MAX(B3259:I3259) = B3259, 1, 0)</f>
        <v>1</v>
      </c>
    </row>
    <row r="3259" spans="1:10" x14ac:dyDescent="0.25">
      <c r="A3259" t="s">
        <v>3115</v>
      </c>
      <c r="B3259">
        <v>99.935035709999994</v>
      </c>
      <c r="C3259">
        <v>6.2596192359999998</v>
      </c>
      <c r="D3259">
        <v>5.8777432440000004</v>
      </c>
      <c r="E3259">
        <v>2.152207851</v>
      </c>
      <c r="F3259">
        <v>1.0730577E-2</v>
      </c>
      <c r="G3259">
        <v>4.2585549999999998E-3</v>
      </c>
      <c r="H3259">
        <v>4.7530899999999997E-3</v>
      </c>
      <c r="I3259">
        <v>3.582053E-3</v>
      </c>
      <c r="J3259">
        <f>IF(MAX(B3260:I3260) = B3260, 1, 0)</f>
        <v>1</v>
      </c>
    </row>
    <row r="3260" spans="1:10" x14ac:dyDescent="0.25">
      <c r="A3260" t="s">
        <v>3114</v>
      </c>
      <c r="B3260">
        <v>99.753486629999998</v>
      </c>
      <c r="C3260">
        <v>6.2681822780000003</v>
      </c>
      <c r="D3260">
        <v>5.8821926119999999</v>
      </c>
      <c r="E3260">
        <v>2.1655731199999999</v>
      </c>
      <c r="F3260">
        <v>3.8084183000000001E-2</v>
      </c>
      <c r="G3260">
        <v>1.6289970000000001E-2</v>
      </c>
      <c r="H3260">
        <v>1.8000115000000001E-2</v>
      </c>
      <c r="I3260">
        <v>5.9303373E-2</v>
      </c>
      <c r="J3260">
        <f>IF(MAX(B3261:I3261) = B3261, 1, 0)</f>
        <v>1</v>
      </c>
    </row>
    <row r="3261" spans="1:10" x14ac:dyDescent="0.25">
      <c r="A3261" t="s">
        <v>3113</v>
      </c>
      <c r="B3261">
        <v>94.749839780000002</v>
      </c>
      <c r="C3261">
        <v>6.525294304</v>
      </c>
      <c r="D3261">
        <v>6.1201434140000002</v>
      </c>
      <c r="E3261">
        <v>2.2953774930000002</v>
      </c>
      <c r="F3261">
        <v>2.4145333770000001</v>
      </c>
      <c r="G3261">
        <v>0.31368935100000001</v>
      </c>
      <c r="H3261">
        <v>0.254108369</v>
      </c>
      <c r="I3261">
        <v>0.60939925900000003</v>
      </c>
      <c r="J3261">
        <f>IF(MAX(B3262:I3262) = B3262, 1, 0)</f>
        <v>1</v>
      </c>
    </row>
    <row r="3262" spans="1:10" x14ac:dyDescent="0.25">
      <c r="A3262" t="s">
        <v>3112</v>
      </c>
      <c r="B3262">
        <v>90.780700679999995</v>
      </c>
      <c r="C3262">
        <v>7.0028176310000001</v>
      </c>
      <c r="D3262">
        <v>6.2893586160000003</v>
      </c>
      <c r="E3262">
        <v>2.6105825899999999</v>
      </c>
      <c r="F3262">
        <v>1.2872689960000001</v>
      </c>
      <c r="G3262">
        <v>1.754027247</v>
      </c>
      <c r="H3262">
        <v>1.557916641</v>
      </c>
      <c r="I3262">
        <v>0.72599971299999999</v>
      </c>
      <c r="J3262">
        <f>IF(MAX(B3263:I3263) = B3263, 1, 0)</f>
        <v>0</v>
      </c>
    </row>
    <row r="3263" spans="1:10" x14ac:dyDescent="0.25">
      <c r="A3263" t="s">
        <v>3111</v>
      </c>
      <c r="B3263">
        <v>19.156978609999999</v>
      </c>
      <c r="C3263">
        <v>8.2143154139999996</v>
      </c>
      <c r="D3263">
        <v>8.4274797439999993</v>
      </c>
      <c r="E3263">
        <v>81.821304319999996</v>
      </c>
      <c r="F3263">
        <v>18.980112080000001</v>
      </c>
      <c r="G3263">
        <v>3.6863677500000001</v>
      </c>
      <c r="H3263">
        <v>4.5480222699999997</v>
      </c>
      <c r="I3263">
        <v>7.1620574000000001</v>
      </c>
      <c r="J3263">
        <f>IF(MAX(B3264:I3264) = B3264, 1, 0)</f>
        <v>1</v>
      </c>
    </row>
    <row r="3264" spans="1:10" x14ac:dyDescent="0.25">
      <c r="A3264" t="s">
        <v>3110</v>
      </c>
      <c r="B3264">
        <v>98.180480959999997</v>
      </c>
      <c r="C3264">
        <v>6.4443783760000004</v>
      </c>
      <c r="D3264">
        <v>5.9745016099999999</v>
      </c>
      <c r="E3264">
        <v>2.1927633289999999</v>
      </c>
      <c r="F3264">
        <v>0.30395364800000002</v>
      </c>
      <c r="G3264">
        <v>0.22831235799999999</v>
      </c>
      <c r="H3264">
        <v>0.337001681</v>
      </c>
      <c r="I3264">
        <v>0.15600998699999999</v>
      </c>
      <c r="J3264">
        <f>IF(MAX(B3265:I3265) = B3265, 1, 0)</f>
        <v>1</v>
      </c>
    </row>
    <row r="3265" spans="1:10" x14ac:dyDescent="0.25">
      <c r="A3265" t="s">
        <v>3109</v>
      </c>
      <c r="B3265">
        <v>82.83545685</v>
      </c>
      <c r="C3265">
        <v>7.3972277640000001</v>
      </c>
      <c r="D3265">
        <v>6.2005519869999999</v>
      </c>
      <c r="E3265">
        <v>2.281791449</v>
      </c>
      <c r="F3265">
        <v>3.9948015209999999</v>
      </c>
      <c r="G3265">
        <v>6.4051084520000003</v>
      </c>
      <c r="H3265">
        <v>2.70246911</v>
      </c>
      <c r="I3265">
        <v>0.67466294800000004</v>
      </c>
      <c r="J3265">
        <f>IF(MAX(B3266:I3266) = B3266, 1, 0)</f>
        <v>1</v>
      </c>
    </row>
    <row r="3266" spans="1:10" x14ac:dyDescent="0.25">
      <c r="A3266" t="s">
        <v>3108</v>
      </c>
      <c r="B3266">
        <v>98.496696470000003</v>
      </c>
      <c r="C3266">
        <v>6.4765863420000001</v>
      </c>
      <c r="D3266">
        <v>5.9965338709999996</v>
      </c>
      <c r="E3266">
        <v>2.1655304430000002</v>
      </c>
      <c r="F3266">
        <v>0.16725195900000001</v>
      </c>
      <c r="G3266">
        <v>0.289588809</v>
      </c>
      <c r="H3266">
        <v>0.196381688</v>
      </c>
      <c r="I3266">
        <v>2.5104443000000001E-2</v>
      </c>
      <c r="J3266">
        <f>IF(MAX(B3267:I3267) = B3267, 1, 0)</f>
        <v>1</v>
      </c>
    </row>
    <row r="3267" spans="1:10" x14ac:dyDescent="0.25">
      <c r="A3267" t="s">
        <v>3107</v>
      </c>
      <c r="B3267">
        <v>97.51215363</v>
      </c>
      <c r="C3267">
        <v>6.4171223639999999</v>
      </c>
      <c r="D3267">
        <v>6.0314168930000003</v>
      </c>
      <c r="E3267">
        <v>2.1830596920000001</v>
      </c>
      <c r="F3267">
        <v>0.60958117199999995</v>
      </c>
      <c r="G3267">
        <v>0.53577983399999995</v>
      </c>
      <c r="H3267">
        <v>0.39570173600000003</v>
      </c>
      <c r="I3267">
        <v>8.6611353000000002E-2</v>
      </c>
      <c r="J3267">
        <f>IF(MAX(B3268:I3268) = B3268, 1, 0)</f>
        <v>1</v>
      </c>
    </row>
    <row r="3268" spans="1:10" x14ac:dyDescent="0.25">
      <c r="A3268" t="s">
        <v>3106</v>
      </c>
      <c r="B3268">
        <v>84.505661009999997</v>
      </c>
      <c r="C3268">
        <v>11.525851250000001</v>
      </c>
      <c r="D3268">
        <v>6.2215399739999997</v>
      </c>
      <c r="E3268">
        <v>2.236326933</v>
      </c>
      <c r="F3268">
        <v>2.1979167460000002</v>
      </c>
      <c r="G3268">
        <v>2.4919557569999999</v>
      </c>
      <c r="H3268">
        <v>1.0414803029999999</v>
      </c>
      <c r="I3268">
        <v>0.78937208699999994</v>
      </c>
      <c r="J3268">
        <f>IF(MAX(B3269:I3269) = B3269, 1, 0)</f>
        <v>0</v>
      </c>
    </row>
    <row r="3269" spans="1:10" x14ac:dyDescent="0.25">
      <c r="A3269" t="s">
        <v>3105</v>
      </c>
      <c r="B3269">
        <v>13.12173462</v>
      </c>
      <c r="C3269">
        <v>7.070032597</v>
      </c>
      <c r="D3269">
        <v>6.1729907989999999</v>
      </c>
      <c r="E3269">
        <v>2.2873294350000002</v>
      </c>
      <c r="F3269">
        <v>1.3566447500000001</v>
      </c>
      <c r="G3269">
        <v>0.70975464600000004</v>
      </c>
      <c r="H3269">
        <v>2.763471842</v>
      </c>
      <c r="I3269">
        <v>79.280250550000005</v>
      </c>
      <c r="J3269">
        <f>IF(MAX(B3270:I3270) = B3270, 1, 0)</f>
        <v>1</v>
      </c>
    </row>
    <row r="3270" spans="1:10" x14ac:dyDescent="0.25">
      <c r="A3270" t="s">
        <v>3104</v>
      </c>
      <c r="B3270">
        <v>76.80622864</v>
      </c>
      <c r="C3270">
        <v>7.7430391309999997</v>
      </c>
      <c r="D3270">
        <v>6.5122680659999999</v>
      </c>
      <c r="E3270">
        <v>3.2801423070000002</v>
      </c>
      <c r="F3270">
        <v>1.9305398460000001</v>
      </c>
      <c r="G3270">
        <v>1.102817774</v>
      </c>
      <c r="H3270">
        <v>2.1970009799999999</v>
      </c>
      <c r="I3270">
        <v>10.6095705</v>
      </c>
      <c r="J3270">
        <f>IF(MAX(B3271:I3271) = B3271, 1, 0)</f>
        <v>0</v>
      </c>
    </row>
    <row r="3271" spans="1:10" x14ac:dyDescent="0.25">
      <c r="A3271" t="s">
        <v>3103</v>
      </c>
      <c r="B3271">
        <v>7.1866363000000003E-2</v>
      </c>
      <c r="C3271">
        <v>6.3272676470000002</v>
      </c>
      <c r="D3271">
        <v>5.8774061199999998</v>
      </c>
      <c r="E3271">
        <v>2.160983801</v>
      </c>
      <c r="F3271">
        <v>1.2865774E-2</v>
      </c>
      <c r="G3271">
        <v>1.9260434E-2</v>
      </c>
      <c r="H3271">
        <v>4.4489819999999999E-2</v>
      </c>
      <c r="I3271">
        <v>99.648536680000007</v>
      </c>
      <c r="J3271">
        <f>IF(MAX(B3272:I3272) = B3272, 1, 0)</f>
        <v>1</v>
      </c>
    </row>
    <row r="3272" spans="1:10" x14ac:dyDescent="0.25">
      <c r="A3272" t="s">
        <v>3102</v>
      </c>
      <c r="B3272">
        <v>95.757919310000005</v>
      </c>
      <c r="C3272">
        <v>6.8149714469999996</v>
      </c>
      <c r="D3272">
        <v>6.0391330720000003</v>
      </c>
      <c r="E3272">
        <v>2.2427134510000002</v>
      </c>
      <c r="F3272">
        <v>0.82864415599999997</v>
      </c>
      <c r="G3272">
        <v>0.91645204999999996</v>
      </c>
      <c r="H3272">
        <v>0.39588552700000001</v>
      </c>
      <c r="I3272">
        <v>0.28008505700000003</v>
      </c>
      <c r="J3272">
        <f>IF(MAX(B3273:I3273) = B3273, 1, 0)</f>
        <v>1</v>
      </c>
    </row>
    <row r="3273" spans="1:10" x14ac:dyDescent="0.25">
      <c r="A3273" t="s">
        <v>3101</v>
      </c>
      <c r="B3273">
        <v>98.241432189999998</v>
      </c>
      <c r="C3273">
        <v>6.391158581</v>
      </c>
      <c r="D3273">
        <v>5.9665389060000003</v>
      </c>
      <c r="E3273">
        <v>2.211879492</v>
      </c>
      <c r="F3273">
        <v>0.27822497499999999</v>
      </c>
      <c r="G3273">
        <v>0.26858633799999998</v>
      </c>
      <c r="H3273">
        <v>0.38984867899999998</v>
      </c>
      <c r="I3273">
        <v>8.9497663000000005E-2</v>
      </c>
      <c r="J3273">
        <f>IF(MAX(B3274:I3274) = B3274, 1, 0)</f>
        <v>1</v>
      </c>
    </row>
    <row r="3274" spans="1:10" x14ac:dyDescent="0.25">
      <c r="A3274" t="s">
        <v>3100</v>
      </c>
      <c r="B3274">
        <v>99.617805480000001</v>
      </c>
      <c r="C3274">
        <v>6.2704453469999999</v>
      </c>
      <c r="D3274">
        <v>5.8859162329999997</v>
      </c>
      <c r="E3274">
        <v>2.1530303960000001</v>
      </c>
      <c r="F3274">
        <v>9.7200706999999997E-2</v>
      </c>
      <c r="G3274">
        <v>8.5193514999999997E-2</v>
      </c>
      <c r="H3274">
        <v>7.1984178999999995E-2</v>
      </c>
      <c r="I3274">
        <v>4.0061845999999998E-2</v>
      </c>
      <c r="J3274">
        <f>IF(MAX(B3275:I3275) = B3275, 1, 0)</f>
        <v>1</v>
      </c>
    </row>
    <row r="3275" spans="1:10" x14ac:dyDescent="0.25">
      <c r="A3275" t="s">
        <v>3099</v>
      </c>
      <c r="B3275">
        <v>92.479263309999993</v>
      </c>
      <c r="C3275">
        <v>6.7862987520000004</v>
      </c>
      <c r="D3275">
        <v>6.081401348</v>
      </c>
      <c r="E3275">
        <v>2.2623219489999999</v>
      </c>
      <c r="F3275">
        <v>0.83208119899999999</v>
      </c>
      <c r="G3275">
        <v>3.1642091269999999</v>
      </c>
      <c r="H3275">
        <v>0.95440810899999995</v>
      </c>
      <c r="I3275">
        <v>0.6286062</v>
      </c>
      <c r="J3275">
        <f>IF(MAX(B3276:I3276) = B3276, 1, 0)</f>
        <v>0</v>
      </c>
    </row>
    <row r="3276" spans="1:10" x14ac:dyDescent="0.25">
      <c r="A3276" t="s">
        <v>3098</v>
      </c>
      <c r="B3276">
        <v>21.161342619999999</v>
      </c>
      <c r="C3276">
        <v>15.258921620000001</v>
      </c>
      <c r="D3276">
        <v>8.0427694320000001</v>
      </c>
      <c r="E3276">
        <v>2.6709244249999999</v>
      </c>
      <c r="F3276">
        <v>27.44909286</v>
      </c>
      <c r="G3276">
        <v>9.2539224620000002</v>
      </c>
      <c r="H3276">
        <v>11.36458874</v>
      </c>
      <c r="I3276">
        <v>12.650011060000001</v>
      </c>
      <c r="J3276">
        <f>IF(MAX(B3277:I3277) = B3277, 1, 0)</f>
        <v>1</v>
      </c>
    </row>
    <row r="3277" spans="1:10" x14ac:dyDescent="0.25">
      <c r="A3277" t="s">
        <v>3097</v>
      </c>
      <c r="B3277">
        <v>36.041965480000002</v>
      </c>
      <c r="C3277">
        <v>8.0166425700000001</v>
      </c>
      <c r="D3277">
        <v>7.7580547329999998</v>
      </c>
      <c r="E3277">
        <v>4.5248088839999996</v>
      </c>
      <c r="F3277">
        <v>4.197494507</v>
      </c>
      <c r="G3277">
        <v>15.77689934</v>
      </c>
      <c r="H3277">
        <v>26.625192640000002</v>
      </c>
      <c r="I3277">
        <v>4.4175395970000002</v>
      </c>
      <c r="J3277">
        <f>IF(MAX(B3278:I3278) = B3278, 1, 0)</f>
        <v>1</v>
      </c>
    </row>
    <row r="3278" spans="1:10" x14ac:dyDescent="0.25">
      <c r="A3278" t="s">
        <v>3096</v>
      </c>
      <c r="B3278">
        <v>89.663246150000006</v>
      </c>
      <c r="C3278">
        <v>6.9930305480000001</v>
      </c>
      <c r="D3278">
        <v>6.0171647070000001</v>
      </c>
      <c r="E3278">
        <v>2.2921092509999998</v>
      </c>
      <c r="F3278">
        <v>0.56628173599999998</v>
      </c>
      <c r="G3278">
        <v>0.69807630799999998</v>
      </c>
      <c r="H3278">
        <v>0.96072405599999999</v>
      </c>
      <c r="I3278">
        <v>5.8708229059999999</v>
      </c>
      <c r="J3278">
        <f>IF(MAX(B3279:I3279) = B3279, 1, 0)</f>
        <v>0</v>
      </c>
    </row>
    <row r="3279" spans="1:10" x14ac:dyDescent="0.25">
      <c r="A3279" t="s">
        <v>3095</v>
      </c>
      <c r="B3279">
        <v>20.073251719999998</v>
      </c>
      <c r="C3279">
        <v>11.824018479999999</v>
      </c>
      <c r="D3279">
        <v>8.7823753359999994</v>
      </c>
      <c r="E3279">
        <v>2.9105546470000001</v>
      </c>
      <c r="F3279">
        <v>19.377498630000002</v>
      </c>
      <c r="G3279">
        <v>6.331748009</v>
      </c>
      <c r="H3279">
        <v>35.177375789999999</v>
      </c>
      <c r="I3279">
        <v>2.290923357</v>
      </c>
      <c r="J3279">
        <f>IF(MAX(B3280:I3280) = B3280, 1, 0)</f>
        <v>1</v>
      </c>
    </row>
    <row r="3280" spans="1:10" x14ac:dyDescent="0.25">
      <c r="A3280" t="s">
        <v>3094</v>
      </c>
      <c r="B3280">
        <v>74.792121890000004</v>
      </c>
      <c r="C3280">
        <v>8.2517166139999993</v>
      </c>
      <c r="D3280">
        <v>6.3741283419999997</v>
      </c>
      <c r="E3280">
        <v>2.5047590729999998</v>
      </c>
      <c r="F3280">
        <v>2.1626818179999998</v>
      </c>
      <c r="G3280">
        <v>13.428410530000001</v>
      </c>
      <c r="H3280">
        <v>1.509402752</v>
      </c>
      <c r="I3280">
        <v>2.2360804079999999</v>
      </c>
      <c r="J3280">
        <f>IF(MAX(B3281:I3281) = B3281, 1, 0)</f>
        <v>1</v>
      </c>
    </row>
    <row r="3281" spans="1:10" x14ac:dyDescent="0.25">
      <c r="A3281" t="s">
        <v>3093</v>
      </c>
      <c r="B3281">
        <v>83.545593260000004</v>
      </c>
      <c r="C3281">
        <v>6.5331592560000002</v>
      </c>
      <c r="D3281">
        <v>5.99544239</v>
      </c>
      <c r="E3281">
        <v>2.4333159919999998</v>
      </c>
      <c r="F3281">
        <v>5.4903049470000003</v>
      </c>
      <c r="G3281">
        <v>4.7853145599999998</v>
      </c>
      <c r="H3281">
        <v>3.0929322240000001</v>
      </c>
      <c r="I3281">
        <v>1.3204268219999999</v>
      </c>
      <c r="J3281">
        <f>IF(MAX(B3282:I3282) = B3282, 1, 0)</f>
        <v>1</v>
      </c>
    </row>
    <row r="3282" spans="1:10" x14ac:dyDescent="0.25">
      <c r="A3282" t="s">
        <v>3092</v>
      </c>
      <c r="B3282">
        <v>78.951179499999995</v>
      </c>
      <c r="C3282">
        <v>9.0059738159999991</v>
      </c>
      <c r="D3282">
        <v>6.2299871439999999</v>
      </c>
      <c r="E3282">
        <v>2.5406363010000002</v>
      </c>
      <c r="F3282">
        <v>1.537382603</v>
      </c>
      <c r="G3282">
        <v>1.6545705799999999</v>
      </c>
      <c r="H3282">
        <v>0.96609753399999998</v>
      </c>
      <c r="I3282">
        <v>10.169937129999999</v>
      </c>
      <c r="J3282">
        <f>IF(MAX(B3283:I3283) = B3283, 1, 0)</f>
        <v>1</v>
      </c>
    </row>
    <row r="3283" spans="1:10" x14ac:dyDescent="0.25">
      <c r="A3283" t="s">
        <v>3091</v>
      </c>
      <c r="B3283">
        <v>96.703666690000006</v>
      </c>
      <c r="C3283">
        <v>6.57897234</v>
      </c>
      <c r="D3283">
        <v>6.0210981370000001</v>
      </c>
      <c r="E3283">
        <v>2.2702238559999999</v>
      </c>
      <c r="F3283">
        <v>0.62225133200000005</v>
      </c>
      <c r="G3283">
        <v>0.53330349899999996</v>
      </c>
      <c r="H3283">
        <v>0.45613184600000001</v>
      </c>
      <c r="I3283">
        <v>0.26211643200000001</v>
      </c>
      <c r="J3283">
        <f>IF(MAX(B3284:I3284) = B3284, 1, 0)</f>
        <v>1</v>
      </c>
    </row>
    <row r="3284" spans="1:10" x14ac:dyDescent="0.25">
      <c r="A3284" t="s">
        <v>3090</v>
      </c>
      <c r="B3284">
        <v>51.4314003</v>
      </c>
      <c r="C3284">
        <v>39.884628300000003</v>
      </c>
      <c r="D3284">
        <v>6.7561321259999998</v>
      </c>
      <c r="E3284">
        <v>2.3000118729999999</v>
      </c>
      <c r="F3284">
        <v>1.3449399470000001</v>
      </c>
      <c r="G3284">
        <v>15.445515629999999</v>
      </c>
      <c r="H3284">
        <v>1.0269660949999999</v>
      </c>
      <c r="I3284">
        <v>1.370242357</v>
      </c>
      <c r="J3284">
        <f>IF(MAX(B3285:I3285) = B3285, 1, 0)</f>
        <v>1</v>
      </c>
    </row>
    <row r="3285" spans="1:10" x14ac:dyDescent="0.25">
      <c r="A3285" t="s">
        <v>3089</v>
      </c>
      <c r="B3285">
        <v>97.008735659999999</v>
      </c>
      <c r="C3285">
        <v>6.4504170419999998</v>
      </c>
      <c r="D3285">
        <v>6.0734248160000002</v>
      </c>
      <c r="E3285">
        <v>2.2674810889999999</v>
      </c>
      <c r="F3285">
        <v>0.42141213999999999</v>
      </c>
      <c r="G3285">
        <v>0.54944586799999995</v>
      </c>
      <c r="H3285">
        <v>0.33474457299999999</v>
      </c>
      <c r="I3285">
        <v>0.37960970399999999</v>
      </c>
      <c r="J3285">
        <f>IF(MAX(B3286:I3286) = B3286, 1, 0)</f>
        <v>1</v>
      </c>
    </row>
    <row r="3286" spans="1:10" x14ac:dyDescent="0.25">
      <c r="A3286" t="s">
        <v>3088</v>
      </c>
      <c r="B3286">
        <v>99.878364559999994</v>
      </c>
      <c r="C3286">
        <v>6.2571816440000001</v>
      </c>
      <c r="D3286">
        <v>5.878697872</v>
      </c>
      <c r="E3286">
        <v>2.1515374180000002</v>
      </c>
      <c r="F3286">
        <v>1.2411808E-2</v>
      </c>
      <c r="G3286">
        <v>1.5405551E-2</v>
      </c>
      <c r="H3286">
        <v>1.3109931E-2</v>
      </c>
      <c r="I3286">
        <v>4.3554692999999998E-2</v>
      </c>
      <c r="J3286">
        <f>IF(MAX(B3287:I3287) = B3287, 1, 0)</f>
        <v>1</v>
      </c>
    </row>
    <row r="3287" spans="1:10" x14ac:dyDescent="0.25">
      <c r="A3287" t="s">
        <v>3087</v>
      </c>
      <c r="B3287">
        <v>41.309764860000001</v>
      </c>
      <c r="C3287">
        <v>8.3438959120000007</v>
      </c>
      <c r="D3287">
        <v>6.6420078279999997</v>
      </c>
      <c r="E3287">
        <v>2.6513347629999999</v>
      </c>
      <c r="F3287">
        <v>37.484870909999998</v>
      </c>
      <c r="G3287">
        <v>2.2385923860000001</v>
      </c>
      <c r="H3287">
        <v>2.3251314160000001</v>
      </c>
      <c r="I3287">
        <v>9.5652685169999998</v>
      </c>
      <c r="J3287">
        <f>IF(MAX(B3288:I3288) = B3288, 1, 0)</f>
        <v>1</v>
      </c>
    </row>
    <row r="3288" spans="1:10" x14ac:dyDescent="0.25">
      <c r="A3288" t="s">
        <v>3086</v>
      </c>
      <c r="B3288">
        <v>59.115577700000003</v>
      </c>
      <c r="C3288">
        <v>13.756463050000001</v>
      </c>
      <c r="D3288">
        <v>7.4557795520000001</v>
      </c>
      <c r="E3288">
        <v>2.809749842</v>
      </c>
      <c r="F3288">
        <v>16.882982250000001</v>
      </c>
      <c r="G3288">
        <v>3.3232073780000002</v>
      </c>
      <c r="H3288">
        <v>2.5463399889999998</v>
      </c>
      <c r="I3288">
        <v>2.276699781</v>
      </c>
      <c r="J3288">
        <f>IF(MAX(B3289:I3289) = B3289, 1, 0)</f>
        <v>0</v>
      </c>
    </row>
    <row r="3289" spans="1:10" x14ac:dyDescent="0.25">
      <c r="A3289" t="s">
        <v>3085</v>
      </c>
      <c r="B3289">
        <v>22.878793720000001</v>
      </c>
      <c r="C3289">
        <v>7.3265419009999997</v>
      </c>
      <c r="D3289">
        <v>6.9684624670000002</v>
      </c>
      <c r="E3289">
        <v>4.6193137169999998</v>
      </c>
      <c r="F3289">
        <v>15.20303345</v>
      </c>
      <c r="G3289">
        <v>12.503933910000001</v>
      </c>
      <c r="H3289">
        <v>3.118716955</v>
      </c>
      <c r="I3289">
        <v>36.060150149999998</v>
      </c>
      <c r="J3289">
        <f>IF(MAX(B3290:I3290) = B3290, 1, 0)</f>
        <v>1</v>
      </c>
    </row>
    <row r="3290" spans="1:10" x14ac:dyDescent="0.25">
      <c r="A3290" t="s">
        <v>3084</v>
      </c>
      <c r="B3290">
        <v>88.474815370000002</v>
      </c>
      <c r="C3290">
        <v>9.3228769299999996</v>
      </c>
      <c r="D3290">
        <v>6.5871977810000004</v>
      </c>
      <c r="E3290">
        <v>2.3563315870000001</v>
      </c>
      <c r="F3290">
        <v>1.2766095399999999</v>
      </c>
      <c r="G3290">
        <v>0.83114039900000003</v>
      </c>
      <c r="H3290">
        <v>0.536858261</v>
      </c>
      <c r="I3290">
        <v>1.371029973</v>
      </c>
      <c r="J3290">
        <f>IF(MAX(B3291:I3291) = B3291, 1, 0)</f>
        <v>0</v>
      </c>
    </row>
    <row r="3291" spans="1:10" x14ac:dyDescent="0.25">
      <c r="A3291" t="s">
        <v>3083</v>
      </c>
      <c r="B3291">
        <v>0.73252987899999999</v>
      </c>
      <c r="C3291">
        <v>6.5077791210000004</v>
      </c>
      <c r="D3291">
        <v>5.9358620640000002</v>
      </c>
      <c r="E3291">
        <v>2.2057859899999999</v>
      </c>
      <c r="F3291">
        <v>0.208961755</v>
      </c>
      <c r="G3291">
        <v>0.36850410700000003</v>
      </c>
      <c r="H3291">
        <v>0.22886747099999999</v>
      </c>
      <c r="I3291">
        <v>97.60575867</v>
      </c>
      <c r="J3291">
        <f>IF(MAX(B3292:I3292) = B3292, 1, 0)</f>
        <v>1</v>
      </c>
    </row>
    <row r="3292" spans="1:10" x14ac:dyDescent="0.25">
      <c r="A3292" t="s">
        <v>3082</v>
      </c>
      <c r="B3292">
        <v>95.927040099999999</v>
      </c>
      <c r="C3292">
        <v>7.3241906170000002</v>
      </c>
      <c r="D3292">
        <v>6.0078392029999996</v>
      </c>
      <c r="E3292">
        <v>2.182733297</v>
      </c>
      <c r="F3292">
        <v>0.77658349299999996</v>
      </c>
      <c r="G3292">
        <v>0.33433231699999999</v>
      </c>
      <c r="H3292">
        <v>0.489828914</v>
      </c>
      <c r="I3292">
        <v>2.7640568000000001E-2</v>
      </c>
      <c r="J3292">
        <f>IF(MAX(B3293:I3293) = B3293, 1, 0)</f>
        <v>1</v>
      </c>
    </row>
    <row r="3293" spans="1:10" x14ac:dyDescent="0.25">
      <c r="A3293" t="s">
        <v>3081</v>
      </c>
      <c r="B3293">
        <v>99.300849909999997</v>
      </c>
      <c r="C3293">
        <v>6.4780039790000004</v>
      </c>
      <c r="D3293">
        <v>5.8952593799999997</v>
      </c>
      <c r="E3293">
        <v>2.1540043350000002</v>
      </c>
      <c r="F3293">
        <v>8.1153831999999995E-2</v>
      </c>
      <c r="G3293">
        <v>4.2884621999999997E-2</v>
      </c>
      <c r="H3293">
        <v>2.8928453E-2</v>
      </c>
      <c r="I3293">
        <v>2.6400640999999999E-2</v>
      </c>
      <c r="J3293">
        <f>IF(MAX(B3294:I3294) = B3294, 1, 0)</f>
        <v>1</v>
      </c>
    </row>
    <row r="3294" spans="1:10" x14ac:dyDescent="0.25">
      <c r="A3294" t="s">
        <v>3080</v>
      </c>
      <c r="B3294">
        <v>77.416076660000002</v>
      </c>
      <c r="C3294">
        <v>8.1937837600000005</v>
      </c>
      <c r="D3294">
        <v>6.7398147579999996</v>
      </c>
      <c r="E3294">
        <v>3.9873011109999998</v>
      </c>
      <c r="F3294">
        <v>3.9838466640000001</v>
      </c>
      <c r="G3294">
        <v>3.2634842399999999</v>
      </c>
      <c r="H3294">
        <v>1.627949238</v>
      </c>
      <c r="I3294">
        <v>3.675388098</v>
      </c>
      <c r="J3294">
        <f>IF(MAX(B3295:I3295) = B3295, 1, 0)</f>
        <v>0</v>
      </c>
    </row>
    <row r="3295" spans="1:10" x14ac:dyDescent="0.25">
      <c r="A3295" t="s">
        <v>3079</v>
      </c>
      <c r="B3295">
        <v>5.3823189740000004</v>
      </c>
      <c r="C3295">
        <v>26.539087299999998</v>
      </c>
      <c r="D3295">
        <v>6.3031873699999998</v>
      </c>
      <c r="E3295">
        <v>6.2963819499999998</v>
      </c>
      <c r="F3295">
        <v>58.13069153</v>
      </c>
      <c r="G3295">
        <v>2.4331150049999999</v>
      </c>
      <c r="H3295">
        <v>2.1772322649999998</v>
      </c>
      <c r="I3295">
        <v>3.3143389230000002</v>
      </c>
      <c r="J3295">
        <f>IF(MAX(B3296:I3296) = B3296, 1, 0)</f>
        <v>0</v>
      </c>
    </row>
    <row r="3296" spans="1:10" x14ac:dyDescent="0.25">
      <c r="A3296" t="s">
        <v>3078</v>
      </c>
      <c r="B3296">
        <v>20.975545879999999</v>
      </c>
      <c r="C3296">
        <v>11.706056589999999</v>
      </c>
      <c r="D3296">
        <v>8.0347986220000003</v>
      </c>
      <c r="E3296">
        <v>4.4164814950000002</v>
      </c>
      <c r="F3296">
        <v>5.2356839180000003</v>
      </c>
      <c r="G3296">
        <v>13.625664710000001</v>
      </c>
      <c r="H3296">
        <v>4.9824485779999996</v>
      </c>
      <c r="I3296">
        <v>36.98141098</v>
      </c>
      <c r="J3296">
        <f>IF(MAX(B3297:I3297) = B3297, 1, 0)</f>
        <v>1</v>
      </c>
    </row>
    <row r="3297" spans="1:10" x14ac:dyDescent="0.25">
      <c r="A3297" t="s">
        <v>3077</v>
      </c>
      <c r="B3297">
        <v>92.67404938</v>
      </c>
      <c r="C3297">
        <v>6.6609935760000001</v>
      </c>
      <c r="D3297">
        <v>6.1637773510000002</v>
      </c>
      <c r="E3297">
        <v>2.4086287020000001</v>
      </c>
      <c r="F3297">
        <v>1.010408282</v>
      </c>
      <c r="G3297">
        <v>0.86750483499999997</v>
      </c>
      <c r="H3297">
        <v>1.7982559199999999</v>
      </c>
      <c r="I3297">
        <v>1.2775998120000001</v>
      </c>
      <c r="J3297">
        <f>IF(MAX(B3298:I3298) = B3298, 1, 0)</f>
        <v>0</v>
      </c>
    </row>
    <row r="3298" spans="1:10" x14ac:dyDescent="0.25">
      <c r="A3298" t="s">
        <v>3076</v>
      </c>
      <c r="B3298">
        <v>5.7628126139999996</v>
      </c>
      <c r="C3298">
        <v>92.551208500000001</v>
      </c>
      <c r="D3298">
        <v>7.3220186229999999</v>
      </c>
      <c r="E3298">
        <v>2.449030161</v>
      </c>
      <c r="F3298">
        <v>1.6247907880000001</v>
      </c>
      <c r="G3298">
        <v>24.624237059999999</v>
      </c>
      <c r="H3298">
        <v>1.7450730800000001</v>
      </c>
      <c r="I3298">
        <v>1.11698103</v>
      </c>
      <c r="J3298">
        <f>IF(MAX(B3299:I3299) = B3299, 1, 0)</f>
        <v>1</v>
      </c>
    </row>
    <row r="3299" spans="1:10" x14ac:dyDescent="0.25">
      <c r="A3299" t="s">
        <v>3075</v>
      </c>
      <c r="B3299">
        <v>97.5400238</v>
      </c>
      <c r="C3299">
        <v>6.5461916919999998</v>
      </c>
      <c r="D3299">
        <v>6.0928010940000004</v>
      </c>
      <c r="E3299">
        <v>2.1987528799999998</v>
      </c>
      <c r="F3299">
        <v>0.52958709000000004</v>
      </c>
      <c r="G3299">
        <v>0.22006477399999999</v>
      </c>
      <c r="H3299">
        <v>0.16649900400000001</v>
      </c>
      <c r="I3299">
        <v>0.22469982499999999</v>
      </c>
      <c r="J3299">
        <f>IF(MAX(B3300:I3300) = B3300, 1, 0)</f>
        <v>1</v>
      </c>
    </row>
    <row r="3300" spans="1:10" x14ac:dyDescent="0.25">
      <c r="A3300" t="s">
        <v>3074</v>
      </c>
      <c r="B3300">
        <v>98.852973939999998</v>
      </c>
      <c r="C3300">
        <v>6.380645275</v>
      </c>
      <c r="D3300">
        <v>5.8996000290000001</v>
      </c>
      <c r="E3300">
        <v>2.1748716830000001</v>
      </c>
      <c r="F3300">
        <v>0.175261259</v>
      </c>
      <c r="G3300">
        <v>0.121718444</v>
      </c>
      <c r="H3300">
        <v>0.19851154100000001</v>
      </c>
      <c r="I3300">
        <v>0.23893304200000001</v>
      </c>
      <c r="J3300">
        <f>IF(MAX(B3301:I3301) = B3301, 1, 0)</f>
        <v>1</v>
      </c>
    </row>
    <row r="3301" spans="1:10" x14ac:dyDescent="0.25">
      <c r="A3301" t="s">
        <v>3073</v>
      </c>
      <c r="B3301">
        <v>94.666801449999994</v>
      </c>
      <c r="C3301">
        <v>6.5951333050000001</v>
      </c>
      <c r="D3301">
        <v>6.4827828409999997</v>
      </c>
      <c r="E3301">
        <v>2.4753081799999999</v>
      </c>
      <c r="F3301">
        <v>0.54010671399999999</v>
      </c>
      <c r="G3301">
        <v>0.39397919199999998</v>
      </c>
      <c r="H3301">
        <v>0.53516280699999996</v>
      </c>
      <c r="I3301">
        <v>0.61705017100000004</v>
      </c>
      <c r="J3301">
        <f>IF(MAX(B3302:I3302) = B3302, 1, 0)</f>
        <v>1</v>
      </c>
    </row>
    <row r="3302" spans="1:10" x14ac:dyDescent="0.25">
      <c r="A3302" t="s">
        <v>3072</v>
      </c>
      <c r="B3302">
        <v>99.690177919999996</v>
      </c>
      <c r="C3302">
        <v>6.3286447529999998</v>
      </c>
      <c r="D3302">
        <v>5.8904829029999997</v>
      </c>
      <c r="E3302">
        <v>2.1513521670000002</v>
      </c>
      <c r="F3302">
        <v>1.6884811E-2</v>
      </c>
      <c r="G3302">
        <v>3.0311963000000001E-2</v>
      </c>
      <c r="H3302">
        <v>4.0272667999999998E-2</v>
      </c>
      <c r="I3302">
        <v>1.3476571E-2</v>
      </c>
      <c r="J3302">
        <f>IF(MAX(B3303:I3303) = B3303, 1, 0)</f>
        <v>0</v>
      </c>
    </row>
    <row r="3303" spans="1:10" x14ac:dyDescent="0.25">
      <c r="A3303" t="s">
        <v>3071</v>
      </c>
      <c r="B3303">
        <v>54.336910250000003</v>
      </c>
      <c r="C3303">
        <v>6.9512791629999997</v>
      </c>
      <c r="D3303">
        <v>9.3644666670000003</v>
      </c>
      <c r="E3303">
        <v>61.036777499999999</v>
      </c>
      <c r="F3303">
        <v>2.4619340900000002</v>
      </c>
      <c r="G3303">
        <v>1.834464431</v>
      </c>
      <c r="H3303">
        <v>2.255842924</v>
      </c>
      <c r="I3303">
        <v>0.405681401</v>
      </c>
      <c r="J3303">
        <f>IF(MAX(B3304:I3304) = B3304, 1, 0)</f>
        <v>1</v>
      </c>
    </row>
    <row r="3304" spans="1:10" x14ac:dyDescent="0.25">
      <c r="A3304" t="s">
        <v>3070</v>
      </c>
      <c r="B3304">
        <v>99.266242980000001</v>
      </c>
      <c r="C3304">
        <v>6.2674469950000002</v>
      </c>
      <c r="D3304">
        <v>5.8861207960000002</v>
      </c>
      <c r="E3304">
        <v>2.1581547259999998</v>
      </c>
      <c r="F3304">
        <v>0.58456730800000001</v>
      </c>
      <c r="G3304">
        <v>2.2917915000000001E-2</v>
      </c>
      <c r="H3304">
        <v>1.9119019000000001E-2</v>
      </c>
      <c r="I3304">
        <v>7.7562070000000002E-3</v>
      </c>
      <c r="J3304">
        <f>IF(MAX(B3305:I3305) = B3305, 1, 0)</f>
        <v>1</v>
      </c>
    </row>
    <row r="3305" spans="1:10" x14ac:dyDescent="0.25">
      <c r="A3305" t="s">
        <v>3069</v>
      </c>
      <c r="B3305">
        <v>86.446807860000007</v>
      </c>
      <c r="C3305">
        <v>8.6003293989999996</v>
      </c>
      <c r="D3305">
        <v>6.3659386629999997</v>
      </c>
      <c r="E3305">
        <v>2.5064828399999999</v>
      </c>
      <c r="F3305">
        <v>1.810927153</v>
      </c>
      <c r="G3305">
        <v>1.4259989260000001</v>
      </c>
      <c r="H3305">
        <v>2.2894930840000001</v>
      </c>
      <c r="I3305">
        <v>1.6465408800000001</v>
      </c>
      <c r="J3305">
        <f>IF(MAX(B3306:I3306) = B3306, 1, 0)</f>
        <v>1</v>
      </c>
    </row>
    <row r="3306" spans="1:10" x14ac:dyDescent="0.25">
      <c r="A3306" t="s">
        <v>3068</v>
      </c>
      <c r="B3306">
        <v>92.167648319999998</v>
      </c>
      <c r="C3306">
        <v>7.1176409720000002</v>
      </c>
      <c r="D3306">
        <v>7.3474473949999997</v>
      </c>
      <c r="E3306">
        <v>2.272632599</v>
      </c>
      <c r="F3306">
        <v>0.67311173700000004</v>
      </c>
      <c r="G3306">
        <v>1.0859867329999999</v>
      </c>
      <c r="H3306">
        <v>0.26272410200000001</v>
      </c>
      <c r="I3306">
        <v>0.22299455100000001</v>
      </c>
      <c r="J3306">
        <f>IF(MAX(B3307:I3307) = B3307, 1, 0)</f>
        <v>1</v>
      </c>
    </row>
    <row r="3307" spans="1:10" x14ac:dyDescent="0.25">
      <c r="A3307" t="s">
        <v>3067</v>
      </c>
      <c r="B3307">
        <v>99.318222050000003</v>
      </c>
      <c r="C3307">
        <v>6.3275599480000002</v>
      </c>
      <c r="D3307">
        <v>5.8986854549999999</v>
      </c>
      <c r="E3307">
        <v>2.1577470299999999</v>
      </c>
      <c r="F3307">
        <v>0.34262299499999999</v>
      </c>
      <c r="G3307">
        <v>4.3926671E-2</v>
      </c>
      <c r="H3307">
        <v>3.1675073999999998E-2</v>
      </c>
      <c r="I3307">
        <v>1.3513485E-2</v>
      </c>
      <c r="J3307">
        <f>IF(MAX(B3308:I3308) = B3308, 1, 0)</f>
        <v>0</v>
      </c>
    </row>
    <row r="3308" spans="1:10" x14ac:dyDescent="0.25">
      <c r="A3308" t="s">
        <v>3066</v>
      </c>
      <c r="B3308">
        <v>5.3069934840000004</v>
      </c>
      <c r="C3308">
        <v>50.529064179999999</v>
      </c>
      <c r="D3308">
        <v>6.4667625429999998</v>
      </c>
      <c r="E3308">
        <v>2.9016845230000001</v>
      </c>
      <c r="F3308">
        <v>2.549774647</v>
      </c>
      <c r="G3308">
        <v>0.80822157900000002</v>
      </c>
      <c r="H3308">
        <v>0.65652632700000002</v>
      </c>
      <c r="I3308">
        <v>55.318321230000002</v>
      </c>
      <c r="J3308">
        <f>IF(MAX(B3309:I3309) = B3309, 1, 0)</f>
        <v>1</v>
      </c>
    </row>
    <row r="3309" spans="1:10" x14ac:dyDescent="0.25">
      <c r="A3309" t="s">
        <v>3065</v>
      </c>
      <c r="B3309">
        <v>99.625953670000001</v>
      </c>
      <c r="C3309">
        <v>6.3202052120000003</v>
      </c>
      <c r="D3309">
        <v>5.8902339939999999</v>
      </c>
      <c r="E3309">
        <v>2.154625416</v>
      </c>
      <c r="F3309">
        <v>5.3765159E-2</v>
      </c>
      <c r="G3309">
        <v>2.3678326999999999E-2</v>
      </c>
      <c r="H3309">
        <v>3.7588757E-2</v>
      </c>
      <c r="I3309">
        <v>5.6448374000000003E-2</v>
      </c>
      <c r="J3309">
        <f>IF(MAX(B3310:I3310) = B3310, 1, 0)</f>
        <v>1</v>
      </c>
    </row>
    <row r="3310" spans="1:10" x14ac:dyDescent="0.25">
      <c r="A3310" t="s">
        <v>3064</v>
      </c>
      <c r="B3310">
        <v>92.890945430000002</v>
      </c>
      <c r="C3310">
        <v>6.9189944270000003</v>
      </c>
      <c r="D3310">
        <v>6.3987636569999999</v>
      </c>
      <c r="E3310">
        <v>2.3673512940000001</v>
      </c>
      <c r="F3310">
        <v>1.9945806260000001</v>
      </c>
      <c r="G3310">
        <v>0.542685211</v>
      </c>
      <c r="H3310">
        <v>0.38439300700000001</v>
      </c>
      <c r="I3310">
        <v>0.87138551500000005</v>
      </c>
      <c r="J3310">
        <f>IF(MAX(B3311:I3311) = B3311, 1, 0)</f>
        <v>1</v>
      </c>
    </row>
    <row r="3311" spans="1:10" x14ac:dyDescent="0.25">
      <c r="A3311" t="s">
        <v>3063</v>
      </c>
      <c r="B3311">
        <v>97.095695500000005</v>
      </c>
      <c r="C3311">
        <v>6.691505909</v>
      </c>
      <c r="D3311">
        <v>5.9595432280000002</v>
      </c>
      <c r="E3311">
        <v>2.2241213320000002</v>
      </c>
      <c r="F3311">
        <v>0.84804779299999999</v>
      </c>
      <c r="G3311">
        <v>0.30840852899999999</v>
      </c>
      <c r="H3311">
        <v>0.230192229</v>
      </c>
      <c r="I3311">
        <v>0.19401525</v>
      </c>
      <c r="J3311">
        <f>IF(MAX(B3312:I3312) = B3312, 1, 0)</f>
        <v>1</v>
      </c>
    </row>
    <row r="3312" spans="1:10" x14ac:dyDescent="0.25">
      <c r="A3312" t="s">
        <v>3062</v>
      </c>
      <c r="B3312">
        <v>99.725875849999994</v>
      </c>
      <c r="C3312">
        <v>6.2815198900000002</v>
      </c>
      <c r="D3312">
        <v>5.8873572349999996</v>
      </c>
      <c r="E3312">
        <v>2.1568315029999998</v>
      </c>
      <c r="F3312">
        <v>6.9332703999999995E-2</v>
      </c>
      <c r="G3312">
        <v>2.3022078000000001E-2</v>
      </c>
      <c r="H3312">
        <v>2.6610564E-2</v>
      </c>
      <c r="I3312">
        <v>2.9049311000000001E-2</v>
      </c>
      <c r="J3312">
        <f>IF(MAX(B3313:I3313) = B3313, 1, 0)</f>
        <v>1</v>
      </c>
    </row>
    <row r="3313" spans="1:10" x14ac:dyDescent="0.25">
      <c r="A3313" t="s">
        <v>3061</v>
      </c>
      <c r="B3313">
        <v>99.484504700000002</v>
      </c>
      <c r="C3313">
        <v>6.2931151390000002</v>
      </c>
      <c r="D3313">
        <v>5.8930239679999996</v>
      </c>
      <c r="E3313">
        <v>2.1567032340000001</v>
      </c>
      <c r="F3313">
        <v>0.104690924</v>
      </c>
      <c r="G3313">
        <v>7.3294847999999996E-2</v>
      </c>
      <c r="H3313">
        <v>7.9168743999999999E-2</v>
      </c>
      <c r="I3313">
        <v>9.4592898999999994E-2</v>
      </c>
      <c r="J3313">
        <f>IF(MAX(B3314:I3314) = B3314, 1, 0)</f>
        <v>1</v>
      </c>
    </row>
    <row r="3314" spans="1:10" x14ac:dyDescent="0.25">
      <c r="A3314" t="s">
        <v>3060</v>
      </c>
      <c r="B3314">
        <v>98.301025390000007</v>
      </c>
      <c r="C3314">
        <v>6.5313758850000001</v>
      </c>
      <c r="D3314">
        <v>5.9572978020000003</v>
      </c>
      <c r="E3314">
        <v>2.1858117579999998</v>
      </c>
      <c r="F3314">
        <v>0.34229689800000002</v>
      </c>
      <c r="G3314">
        <v>0.15643808200000001</v>
      </c>
      <c r="H3314">
        <v>0.111604601</v>
      </c>
      <c r="I3314">
        <v>0.19634532900000001</v>
      </c>
      <c r="J3314">
        <f>IF(MAX(B3315:I3315) = B3315, 1, 0)</f>
        <v>0</v>
      </c>
    </row>
    <row r="3315" spans="1:10" x14ac:dyDescent="0.25">
      <c r="A3315" t="s">
        <v>3059</v>
      </c>
      <c r="B3315">
        <v>3.0358172999999999E-2</v>
      </c>
      <c r="C3315">
        <v>6.2541627880000004</v>
      </c>
      <c r="D3315">
        <v>5.8766436579999999</v>
      </c>
      <c r="E3315">
        <v>2.1546998020000001</v>
      </c>
      <c r="F3315">
        <v>1.3610242E-2</v>
      </c>
      <c r="G3315">
        <v>1.0073149999999999E-2</v>
      </c>
      <c r="H3315">
        <v>8.8770020000000002E-3</v>
      </c>
      <c r="I3315">
        <v>99.900909420000005</v>
      </c>
      <c r="J3315">
        <f>IF(MAX(B3316:I3316) = B3316, 1, 0)</f>
        <v>1</v>
      </c>
    </row>
    <row r="3316" spans="1:10" x14ac:dyDescent="0.25">
      <c r="A3316" t="s">
        <v>3058</v>
      </c>
      <c r="B3316">
        <v>99.794837950000002</v>
      </c>
      <c r="C3316">
        <v>6.2692255970000001</v>
      </c>
      <c r="D3316">
        <v>5.8821821209999996</v>
      </c>
      <c r="E3316">
        <v>2.15174675</v>
      </c>
      <c r="F3316">
        <v>3.8410064000000001E-2</v>
      </c>
      <c r="G3316">
        <v>2.2261533999999999E-2</v>
      </c>
      <c r="H3316">
        <v>3.9052214000000002E-2</v>
      </c>
      <c r="I3316">
        <v>3.4400791E-2</v>
      </c>
      <c r="J3316">
        <f>IF(MAX(B3317:I3317) = B3317, 1, 0)</f>
        <v>0</v>
      </c>
    </row>
    <row r="3317" spans="1:10" x14ac:dyDescent="0.25">
      <c r="A3317" t="s">
        <v>3057</v>
      </c>
      <c r="B3317">
        <v>0.32431185200000001</v>
      </c>
      <c r="C3317">
        <v>6.2782788280000004</v>
      </c>
      <c r="D3317">
        <v>5.9158487319999997</v>
      </c>
      <c r="E3317">
        <v>2.190384865</v>
      </c>
      <c r="F3317">
        <v>9.0225525000000001E-2</v>
      </c>
      <c r="G3317">
        <v>0.10873300599999999</v>
      </c>
      <c r="H3317">
        <v>0.11533033099999999</v>
      </c>
      <c r="I3317">
        <v>99.054809570000003</v>
      </c>
      <c r="J3317">
        <f>IF(MAX(B3318:I3318) = B3318, 1, 0)</f>
        <v>1</v>
      </c>
    </row>
    <row r="3318" spans="1:10" x14ac:dyDescent="0.25">
      <c r="A3318" t="s">
        <v>3056</v>
      </c>
      <c r="B3318">
        <v>99.760253910000003</v>
      </c>
      <c r="C3318">
        <v>6.28514719</v>
      </c>
      <c r="D3318">
        <v>5.8852152819999999</v>
      </c>
      <c r="E3318">
        <v>2.1561813349999999</v>
      </c>
      <c r="F3318">
        <v>3.4010566999999998E-2</v>
      </c>
      <c r="G3318">
        <v>2.2584336E-2</v>
      </c>
      <c r="H3318">
        <v>2.3646970999999999E-2</v>
      </c>
      <c r="I3318">
        <v>3.4169707000000001E-2</v>
      </c>
      <c r="J3318">
        <f>IF(MAX(B3319:I3319) = B3319, 1, 0)</f>
        <v>1</v>
      </c>
    </row>
    <row r="3319" spans="1:10" x14ac:dyDescent="0.25">
      <c r="A3319" t="s">
        <v>3055</v>
      </c>
      <c r="B3319">
        <v>81.203613279999999</v>
      </c>
      <c r="C3319">
        <v>6.926532269</v>
      </c>
      <c r="D3319">
        <v>6.1862239839999997</v>
      </c>
      <c r="E3319">
        <v>6.856641293</v>
      </c>
      <c r="F3319">
        <v>0.85441184000000003</v>
      </c>
      <c r="G3319">
        <v>3.2066299919999999</v>
      </c>
      <c r="H3319">
        <v>0.90831750600000005</v>
      </c>
      <c r="I3319">
        <v>3.2603263849999999</v>
      </c>
      <c r="J3319">
        <f>IF(MAX(B3320:I3320) = B3320, 1, 0)</f>
        <v>1</v>
      </c>
    </row>
    <row r="3320" spans="1:10" x14ac:dyDescent="0.25">
      <c r="A3320" t="s">
        <v>3054</v>
      </c>
      <c r="B3320">
        <v>99.708160399999997</v>
      </c>
      <c r="C3320">
        <v>6.2867803569999996</v>
      </c>
      <c r="D3320">
        <v>5.8831448550000003</v>
      </c>
      <c r="E3320">
        <v>2.1528594490000001</v>
      </c>
      <c r="F3320">
        <v>6.2245224000000002E-2</v>
      </c>
      <c r="G3320">
        <v>2.0986296000000002E-2</v>
      </c>
      <c r="H3320">
        <v>2.8102460999999999E-2</v>
      </c>
      <c r="I3320">
        <v>6.8544984000000003E-2</v>
      </c>
      <c r="J3320">
        <f>IF(MAX(B3321:I3321) = B3321, 1, 0)</f>
        <v>1</v>
      </c>
    </row>
    <row r="3321" spans="1:10" x14ac:dyDescent="0.25">
      <c r="A3321" t="s">
        <v>3053</v>
      </c>
      <c r="B3321">
        <v>98.56269073</v>
      </c>
      <c r="C3321">
        <v>6.3944296840000003</v>
      </c>
      <c r="D3321">
        <v>5.9377746580000004</v>
      </c>
      <c r="E3321">
        <v>2.2142910960000002</v>
      </c>
      <c r="F3321">
        <v>0.34530171799999998</v>
      </c>
      <c r="G3321">
        <v>0.13230975</v>
      </c>
      <c r="H3321">
        <v>0.17380346399999999</v>
      </c>
      <c r="I3321">
        <v>0.115881242</v>
      </c>
      <c r="J3321">
        <f>IF(MAX(B3322:I3322) = B3322, 1, 0)</f>
        <v>1</v>
      </c>
    </row>
    <row r="3322" spans="1:10" x14ac:dyDescent="0.25">
      <c r="A3322" t="s">
        <v>3052</v>
      </c>
      <c r="B3322">
        <v>99.482589719999993</v>
      </c>
      <c r="C3322">
        <v>6.3032960889999998</v>
      </c>
      <c r="D3322">
        <v>5.8944730759999997</v>
      </c>
      <c r="E3322">
        <v>2.1668446060000002</v>
      </c>
      <c r="F3322">
        <v>5.5279490000000001E-2</v>
      </c>
      <c r="G3322">
        <v>6.4664364000000002E-2</v>
      </c>
      <c r="H3322">
        <v>3.3414759000000002E-2</v>
      </c>
      <c r="I3322">
        <v>0.14282260799999999</v>
      </c>
      <c r="J3322">
        <f>IF(MAX(B3323:I3323) = B3323, 1, 0)</f>
        <v>1</v>
      </c>
    </row>
    <row r="3323" spans="1:10" x14ac:dyDescent="0.25">
      <c r="A3323" t="s">
        <v>3051</v>
      </c>
      <c r="B3323">
        <v>87.925758360000003</v>
      </c>
      <c r="C3323">
        <v>7.070221901</v>
      </c>
      <c r="D3323">
        <v>6.1541352270000003</v>
      </c>
      <c r="E3323">
        <v>2.6696724889999999</v>
      </c>
      <c r="F3323">
        <v>2.8557138439999998</v>
      </c>
      <c r="G3323">
        <v>1.7714552880000001</v>
      </c>
      <c r="H3323">
        <v>2.0074489120000001</v>
      </c>
      <c r="I3323">
        <v>1.610217571</v>
      </c>
      <c r="J3323">
        <f>IF(MAX(B3324:I3324) = B3324, 1, 0)</f>
        <v>1</v>
      </c>
    </row>
    <row r="3324" spans="1:10" x14ac:dyDescent="0.25">
      <c r="A3324" t="s">
        <v>3050</v>
      </c>
      <c r="B3324">
        <v>77.368316649999997</v>
      </c>
      <c r="C3324">
        <v>22.013116839999999</v>
      </c>
      <c r="D3324">
        <v>6.689618587</v>
      </c>
      <c r="E3324">
        <v>2.321466923</v>
      </c>
      <c r="F3324">
        <v>1.0974048380000001</v>
      </c>
      <c r="G3324">
        <v>1.3701841830000001</v>
      </c>
      <c r="H3324">
        <v>0.56239694399999995</v>
      </c>
      <c r="I3324">
        <v>0.231275126</v>
      </c>
      <c r="J3324">
        <f>IF(MAX(B3325:I3325) = B3325, 1, 0)</f>
        <v>1</v>
      </c>
    </row>
    <row r="3325" spans="1:10" x14ac:dyDescent="0.25">
      <c r="A3325" t="s">
        <v>3049</v>
      </c>
      <c r="B3325">
        <v>98.827796939999999</v>
      </c>
      <c r="C3325">
        <v>6.359449863</v>
      </c>
      <c r="D3325">
        <v>5.9372549059999997</v>
      </c>
      <c r="E3325">
        <v>2.1921894549999998</v>
      </c>
      <c r="F3325">
        <v>0.12705844599999999</v>
      </c>
      <c r="G3325">
        <v>0.24882757699999999</v>
      </c>
      <c r="H3325">
        <v>0.13570866000000001</v>
      </c>
      <c r="I3325">
        <v>0.13177275699999999</v>
      </c>
      <c r="J3325">
        <f>IF(MAX(B3326:I3326) = B3326, 1, 0)</f>
        <v>0</v>
      </c>
    </row>
    <row r="3326" spans="1:10" x14ac:dyDescent="0.25">
      <c r="A3326" t="s">
        <v>3048</v>
      </c>
      <c r="B3326">
        <v>2.0137193199999999</v>
      </c>
      <c r="C3326">
        <v>6.4583768839999998</v>
      </c>
      <c r="D3326">
        <v>5.8969845769999996</v>
      </c>
      <c r="E3326">
        <v>2.2865591049999998</v>
      </c>
      <c r="F3326">
        <v>0.11745449199999999</v>
      </c>
      <c r="G3326">
        <v>9.4013243999999996E-2</v>
      </c>
      <c r="H3326">
        <v>0.26708117100000001</v>
      </c>
      <c r="I3326">
        <v>96.59341431</v>
      </c>
      <c r="J3326">
        <f>IF(MAX(B3327:I3327) = B3327, 1, 0)</f>
        <v>1</v>
      </c>
    </row>
    <row r="3327" spans="1:10" x14ac:dyDescent="0.25">
      <c r="A3327" t="s">
        <v>3047</v>
      </c>
      <c r="B3327">
        <v>94.30873871</v>
      </c>
      <c r="C3327">
        <v>6.4620122909999997</v>
      </c>
      <c r="D3327">
        <v>6.1560263629999996</v>
      </c>
      <c r="E3327">
        <v>2.3216683859999998</v>
      </c>
      <c r="F3327">
        <v>2.5047652720000002</v>
      </c>
      <c r="G3327">
        <v>0.47333034899999998</v>
      </c>
      <c r="H3327">
        <v>0.69743698799999998</v>
      </c>
      <c r="I3327">
        <v>0.30387550600000002</v>
      </c>
      <c r="J3327">
        <f>IF(MAX(B3328:I3328) = B3328, 1, 0)</f>
        <v>1</v>
      </c>
    </row>
    <row r="3328" spans="1:10" x14ac:dyDescent="0.25">
      <c r="A3328" t="s">
        <v>3046</v>
      </c>
      <c r="B3328">
        <v>93.02903748</v>
      </c>
      <c r="C3328">
        <v>6.7545762060000003</v>
      </c>
      <c r="D3328">
        <v>6.0628972049999996</v>
      </c>
      <c r="E3328">
        <v>2.23108387</v>
      </c>
      <c r="F3328">
        <v>1.502589822</v>
      </c>
      <c r="G3328">
        <v>2.9814558029999998</v>
      </c>
      <c r="H3328">
        <v>0.289775491</v>
      </c>
      <c r="I3328">
        <v>0.46192234799999998</v>
      </c>
      <c r="J3328">
        <f>IF(MAX(B3329:I3329) = B3329, 1, 0)</f>
        <v>1</v>
      </c>
    </row>
    <row r="3329" spans="1:10" x14ac:dyDescent="0.25">
      <c r="A3329" t="s">
        <v>3045</v>
      </c>
      <c r="B3329">
        <v>84.674201969999999</v>
      </c>
      <c r="C3329">
        <v>7.8148150440000004</v>
      </c>
      <c r="D3329">
        <v>8.0583963389999997</v>
      </c>
      <c r="E3329">
        <v>2.3009381289999999</v>
      </c>
      <c r="F3329">
        <v>2.6164736749999999</v>
      </c>
      <c r="G3329">
        <v>2.6865725519999999</v>
      </c>
      <c r="H3329">
        <v>0.83606904699999995</v>
      </c>
      <c r="I3329">
        <v>0.84808999299999999</v>
      </c>
      <c r="J3329">
        <f>IF(MAX(B3330:I3330) = B3330, 1, 0)</f>
        <v>0</v>
      </c>
    </row>
    <row r="3330" spans="1:10" x14ac:dyDescent="0.25">
      <c r="A3330" t="s">
        <v>3044</v>
      </c>
      <c r="B3330">
        <v>26.6749382</v>
      </c>
      <c r="C3330">
        <v>7.6693987850000003</v>
      </c>
      <c r="D3330">
        <v>8.5518474579999992</v>
      </c>
      <c r="E3330">
        <v>3.710026026</v>
      </c>
      <c r="F3330">
        <v>24.156894680000001</v>
      </c>
      <c r="G3330">
        <v>5.1161551479999998</v>
      </c>
      <c r="H3330">
        <v>1.712418556</v>
      </c>
      <c r="I3330">
        <v>29.826009750000001</v>
      </c>
      <c r="J3330">
        <f>IF(MAX(B3331:I3331) = B3331, 1, 0)</f>
        <v>0</v>
      </c>
    </row>
    <row r="3331" spans="1:10" x14ac:dyDescent="0.25">
      <c r="A3331" t="s">
        <v>3043</v>
      </c>
      <c r="B3331">
        <v>49.228282929999999</v>
      </c>
      <c r="C3331">
        <v>83.167922970000006</v>
      </c>
      <c r="D3331">
        <v>6.0312471390000004</v>
      </c>
      <c r="E3331">
        <v>2.1661725039999999</v>
      </c>
      <c r="F3331">
        <v>0.16755020600000001</v>
      </c>
      <c r="G3331">
        <v>8.7344371000000004E-2</v>
      </c>
      <c r="H3331">
        <v>5.1117979000000001E-2</v>
      </c>
      <c r="I3331">
        <v>1.6091211000000001E-2</v>
      </c>
      <c r="J3331">
        <f>IF(MAX(B3332:I3332) = B3332, 1, 0)</f>
        <v>1</v>
      </c>
    </row>
    <row r="3332" spans="1:10" x14ac:dyDescent="0.25">
      <c r="A3332" t="s">
        <v>3042</v>
      </c>
      <c r="B3332">
        <v>46.979679109999999</v>
      </c>
      <c r="C3332">
        <v>34.677425380000003</v>
      </c>
      <c r="D3332">
        <v>6.7099666600000001</v>
      </c>
      <c r="E3332">
        <v>2.9512016769999998</v>
      </c>
      <c r="F3332">
        <v>3.8496687409999999</v>
      </c>
      <c r="G3332">
        <v>6.1929030420000002</v>
      </c>
      <c r="H3332">
        <v>8.5190830230000003</v>
      </c>
      <c r="I3332">
        <v>5.9831380840000001</v>
      </c>
      <c r="J3332">
        <f>IF(MAX(B3333:I3333) = B3333, 1, 0)</f>
        <v>1</v>
      </c>
    </row>
    <row r="3333" spans="1:10" x14ac:dyDescent="0.25">
      <c r="A3333" t="s">
        <v>3041</v>
      </c>
      <c r="B3333">
        <v>95.203285219999998</v>
      </c>
      <c r="C3333">
        <v>7.264711857</v>
      </c>
      <c r="D3333">
        <v>6.1016449929999999</v>
      </c>
      <c r="E3333">
        <v>2.1873397830000001</v>
      </c>
      <c r="F3333">
        <v>0.60744583600000002</v>
      </c>
      <c r="G3333">
        <v>1.0948396920000001</v>
      </c>
      <c r="H3333">
        <v>0.15204524999999999</v>
      </c>
      <c r="I3333">
        <v>0.33917602899999999</v>
      </c>
      <c r="J3333">
        <f>IF(MAX(B3334:I3334) = B3334, 1, 0)</f>
        <v>0</v>
      </c>
    </row>
    <row r="3334" spans="1:10" x14ac:dyDescent="0.25">
      <c r="A3334" t="s">
        <v>3040</v>
      </c>
      <c r="B3334">
        <v>26.101669309999998</v>
      </c>
      <c r="C3334">
        <v>6.6792325970000004</v>
      </c>
      <c r="D3334">
        <v>5.9923386570000003</v>
      </c>
      <c r="E3334">
        <v>3.2204694749999998</v>
      </c>
      <c r="F3334">
        <v>0.77110755399999997</v>
      </c>
      <c r="G3334">
        <v>0.62126082199999999</v>
      </c>
      <c r="H3334">
        <v>0.44299146499999997</v>
      </c>
      <c r="I3334">
        <v>68.012245179999994</v>
      </c>
      <c r="J3334">
        <f>IF(MAX(B3335:I3335) = B3335, 1, 0)</f>
        <v>0</v>
      </c>
    </row>
    <row r="3335" spans="1:10" x14ac:dyDescent="0.25">
      <c r="A3335" t="s">
        <v>3039</v>
      </c>
      <c r="B3335">
        <v>30.602111820000001</v>
      </c>
      <c r="C3335">
        <v>30.139011379999999</v>
      </c>
      <c r="D3335">
        <v>6.1559019089999998</v>
      </c>
      <c r="E3335">
        <v>2.479171038</v>
      </c>
      <c r="F3335">
        <v>44.034011839999998</v>
      </c>
      <c r="G3335">
        <v>0.33356076499999998</v>
      </c>
      <c r="H3335">
        <v>0.73487544100000002</v>
      </c>
      <c r="I3335">
        <v>0.85337281200000004</v>
      </c>
      <c r="J3335">
        <f>IF(MAX(B3336:I3336) = B3336, 1, 0)</f>
        <v>0</v>
      </c>
    </row>
    <row r="3336" spans="1:10" x14ac:dyDescent="0.25">
      <c r="A3336" t="s">
        <v>3038</v>
      </c>
      <c r="B3336">
        <v>44.823280330000003</v>
      </c>
      <c r="C3336">
        <v>6.4144029619999996</v>
      </c>
      <c r="D3336">
        <v>6.1793441769999999</v>
      </c>
      <c r="E3336">
        <v>2.2191486359999999</v>
      </c>
      <c r="F3336">
        <v>0.73196101199999997</v>
      </c>
      <c r="G3336">
        <v>0.35606116100000001</v>
      </c>
      <c r="H3336">
        <v>0.34977549299999999</v>
      </c>
      <c r="I3336">
        <v>52.382289890000003</v>
      </c>
      <c r="J3336">
        <f>IF(MAX(B3337:I3337) = B3337, 1, 0)</f>
        <v>1</v>
      </c>
    </row>
    <row r="3337" spans="1:10" x14ac:dyDescent="0.25">
      <c r="A3337" t="s">
        <v>3037</v>
      </c>
      <c r="B3337">
        <v>99.741699220000001</v>
      </c>
      <c r="C3337">
        <v>6.3171758650000003</v>
      </c>
      <c r="D3337">
        <v>5.8812341689999998</v>
      </c>
      <c r="E3337">
        <v>2.1548838620000001</v>
      </c>
      <c r="F3337">
        <v>4.3136515E-2</v>
      </c>
      <c r="G3337">
        <v>2.5687154E-2</v>
      </c>
      <c r="H3337">
        <v>1.1054074000000001E-2</v>
      </c>
      <c r="I3337">
        <v>5.137254E-3</v>
      </c>
      <c r="J3337">
        <f>IF(MAX(B3338:I3338) = B3338, 1, 0)</f>
        <v>1</v>
      </c>
    </row>
    <row r="3338" spans="1:10" x14ac:dyDescent="0.25">
      <c r="A3338" t="s">
        <v>3036</v>
      </c>
      <c r="B3338">
        <v>91.416305539999996</v>
      </c>
      <c r="C3338">
        <v>7.6476879120000003</v>
      </c>
      <c r="D3338">
        <v>6.0925254820000001</v>
      </c>
      <c r="E3338">
        <v>2.3265569209999999</v>
      </c>
      <c r="F3338">
        <v>0.66651672100000003</v>
      </c>
      <c r="G3338">
        <v>1.0336515900000001</v>
      </c>
      <c r="H3338">
        <v>0.59660875800000002</v>
      </c>
      <c r="I3338">
        <v>2.621208191</v>
      </c>
      <c r="J3338">
        <f>IF(MAX(B3339:I3339) = B3339, 1, 0)</f>
        <v>0</v>
      </c>
    </row>
    <row r="3339" spans="1:10" x14ac:dyDescent="0.25">
      <c r="A3339" t="s">
        <v>3035</v>
      </c>
      <c r="B3339">
        <v>1.6608227E-2</v>
      </c>
      <c r="C3339">
        <v>6.2643551830000002</v>
      </c>
      <c r="D3339">
        <v>5.8764657969999998</v>
      </c>
      <c r="E3339">
        <v>2.1510231489999998</v>
      </c>
      <c r="F3339">
        <v>8.1332179999999994E-3</v>
      </c>
      <c r="G3339">
        <v>3.5336141000000001E-2</v>
      </c>
      <c r="H3339">
        <v>1.4342756E-2</v>
      </c>
      <c r="I3339">
        <v>99.881950380000006</v>
      </c>
      <c r="J3339">
        <f>IF(MAX(B3340:I3340) = B3340, 1, 0)</f>
        <v>1</v>
      </c>
    </row>
    <row r="3340" spans="1:10" x14ac:dyDescent="0.25">
      <c r="A3340" t="s">
        <v>3034</v>
      </c>
      <c r="B3340">
        <v>97.329238889999999</v>
      </c>
      <c r="C3340">
        <v>6.448672771</v>
      </c>
      <c r="D3340">
        <v>6.0239324569999999</v>
      </c>
      <c r="E3340">
        <v>2.2199866770000001</v>
      </c>
      <c r="F3340">
        <v>0.52018368199999998</v>
      </c>
      <c r="G3340">
        <v>0.34862083199999999</v>
      </c>
      <c r="H3340">
        <v>0.44241929099999999</v>
      </c>
      <c r="I3340">
        <v>0.338160664</v>
      </c>
      <c r="J3340">
        <f>IF(MAX(B3341:I3341) = B3341, 1, 0)</f>
        <v>1</v>
      </c>
    </row>
    <row r="3341" spans="1:10" x14ac:dyDescent="0.25">
      <c r="A3341" t="s">
        <v>3033</v>
      </c>
      <c r="B3341">
        <v>98.711982730000003</v>
      </c>
      <c r="C3341">
        <v>6.3740730289999998</v>
      </c>
      <c r="D3341">
        <v>5.9083623889999997</v>
      </c>
      <c r="E3341">
        <v>2.1772933010000002</v>
      </c>
      <c r="F3341">
        <v>5.3386856000000003E-2</v>
      </c>
      <c r="G3341">
        <v>0.22579613300000001</v>
      </c>
      <c r="H3341">
        <v>0.246102929</v>
      </c>
      <c r="I3341">
        <v>0.33147308199999997</v>
      </c>
      <c r="J3341">
        <f>IF(MAX(B3342:I3342) = B3342, 1, 0)</f>
        <v>1</v>
      </c>
    </row>
    <row r="3342" spans="1:10" x14ac:dyDescent="0.25">
      <c r="A3342" t="s">
        <v>3032</v>
      </c>
      <c r="B3342">
        <v>72.683074950000005</v>
      </c>
      <c r="C3342">
        <v>6.8645596500000003</v>
      </c>
      <c r="D3342">
        <v>6.3930315970000002</v>
      </c>
      <c r="E3342">
        <v>3.1822702879999998</v>
      </c>
      <c r="F3342">
        <v>2.2238907810000001</v>
      </c>
      <c r="G3342">
        <v>10.32362747</v>
      </c>
      <c r="H3342">
        <v>3.7901878359999999</v>
      </c>
      <c r="I3342">
        <v>5.6463861470000003</v>
      </c>
      <c r="J3342">
        <f>IF(MAX(B3343:I3343) = B3343, 1, 0)</f>
        <v>0</v>
      </c>
    </row>
    <row r="3343" spans="1:10" x14ac:dyDescent="0.25">
      <c r="A3343" t="s">
        <v>3031</v>
      </c>
      <c r="B3343">
        <v>41.238040920000003</v>
      </c>
      <c r="C3343">
        <v>9.4323787689999996</v>
      </c>
      <c r="D3343">
        <v>6.7807531360000004</v>
      </c>
      <c r="E3343">
        <v>56.439800259999998</v>
      </c>
      <c r="F3343">
        <v>2.5681388379999999</v>
      </c>
      <c r="G3343">
        <v>3.0417437550000002</v>
      </c>
      <c r="H3343">
        <v>3.283264875</v>
      </c>
      <c r="I3343">
        <v>13.86333561</v>
      </c>
      <c r="J3343">
        <f>IF(MAX(B3344:I3344) = B3344, 1, 0)</f>
        <v>1</v>
      </c>
    </row>
    <row r="3344" spans="1:10" x14ac:dyDescent="0.25">
      <c r="A3344" t="s">
        <v>3030</v>
      </c>
      <c r="B3344">
        <v>99.665534969999996</v>
      </c>
      <c r="C3344">
        <v>6.2746634480000001</v>
      </c>
      <c r="D3344">
        <v>5.8860750199999998</v>
      </c>
      <c r="E3344">
        <v>2.1544392110000001</v>
      </c>
      <c r="F3344">
        <v>6.3682086999999998E-2</v>
      </c>
      <c r="G3344">
        <v>0.105430782</v>
      </c>
      <c r="H3344">
        <v>4.5958031000000003E-2</v>
      </c>
      <c r="I3344">
        <v>1.8194190999999998E-2</v>
      </c>
      <c r="J3344">
        <f>IF(MAX(B3345:I3345) = B3345, 1, 0)</f>
        <v>1</v>
      </c>
    </row>
    <row r="3345" spans="1:10" x14ac:dyDescent="0.25">
      <c r="A3345" t="s">
        <v>3029</v>
      </c>
      <c r="B3345">
        <v>98.500442500000005</v>
      </c>
      <c r="C3345">
        <v>6.3826313020000001</v>
      </c>
      <c r="D3345">
        <v>5.9349613190000001</v>
      </c>
      <c r="E3345">
        <v>2.1885917190000002</v>
      </c>
      <c r="F3345">
        <v>0.37995603700000002</v>
      </c>
      <c r="G3345">
        <v>0.16463971099999999</v>
      </c>
      <c r="H3345">
        <v>0.216828823</v>
      </c>
      <c r="I3345">
        <v>0.182084844</v>
      </c>
      <c r="J3345">
        <f>IF(MAX(B3346:I3346) = B3346, 1, 0)</f>
        <v>1</v>
      </c>
    </row>
    <row r="3346" spans="1:10" x14ac:dyDescent="0.25">
      <c r="A3346" t="s">
        <v>3028</v>
      </c>
      <c r="B3346">
        <v>99.833480829999999</v>
      </c>
      <c r="C3346">
        <v>6.2648811340000004</v>
      </c>
      <c r="D3346">
        <v>5.8874821659999999</v>
      </c>
      <c r="E3346">
        <v>2.1535141470000001</v>
      </c>
      <c r="F3346">
        <v>2.5618643999999999E-2</v>
      </c>
      <c r="G3346">
        <v>2.5572042999999999E-2</v>
      </c>
      <c r="H3346">
        <v>1.8123179999999999E-2</v>
      </c>
      <c r="I3346">
        <v>1.4632409000000001E-2</v>
      </c>
      <c r="J3346">
        <f>IF(MAX(B3347:I3347) = B3347, 1, 0)</f>
        <v>1</v>
      </c>
    </row>
    <row r="3347" spans="1:10" x14ac:dyDescent="0.25">
      <c r="A3347" t="s">
        <v>3027</v>
      </c>
      <c r="B3347">
        <v>99.450500489999996</v>
      </c>
      <c r="C3347">
        <v>6.2854199409999998</v>
      </c>
      <c r="D3347">
        <v>5.8964319229999997</v>
      </c>
      <c r="E3347">
        <v>2.1675686839999999</v>
      </c>
      <c r="F3347">
        <v>5.2440072999999997E-2</v>
      </c>
      <c r="G3347">
        <v>0.118648015</v>
      </c>
      <c r="H3347">
        <v>5.0559896999999999E-2</v>
      </c>
      <c r="I3347">
        <v>0.13415954999999999</v>
      </c>
      <c r="J3347">
        <f>IF(MAX(B3348:I3348) = B3348, 1, 0)</f>
        <v>1</v>
      </c>
    </row>
    <row r="3348" spans="1:10" x14ac:dyDescent="0.25">
      <c r="A3348" t="s">
        <v>3026</v>
      </c>
      <c r="B3348">
        <v>98.055755619999999</v>
      </c>
      <c r="C3348">
        <v>6.4685516359999999</v>
      </c>
      <c r="D3348">
        <v>6.002757549</v>
      </c>
      <c r="E3348">
        <v>2.206161737</v>
      </c>
      <c r="F3348">
        <v>0.26667243200000001</v>
      </c>
      <c r="G3348">
        <v>0.33260035500000001</v>
      </c>
      <c r="H3348">
        <v>0.227792144</v>
      </c>
      <c r="I3348">
        <v>0.15812827600000001</v>
      </c>
      <c r="J3348">
        <f>IF(MAX(B3349:I3349) = B3349, 1, 0)</f>
        <v>1</v>
      </c>
    </row>
    <row r="3349" spans="1:10" x14ac:dyDescent="0.25">
      <c r="A3349" t="s">
        <v>3025</v>
      </c>
      <c r="B3349">
        <v>73.272308350000003</v>
      </c>
      <c r="C3349">
        <v>31.956878660000001</v>
      </c>
      <c r="D3349">
        <v>6.6293635369999997</v>
      </c>
      <c r="E3349">
        <v>2.2287828919999999</v>
      </c>
      <c r="F3349">
        <v>0.65303438899999999</v>
      </c>
      <c r="G3349">
        <v>0.75426965999999995</v>
      </c>
      <c r="H3349">
        <v>0.36750143800000001</v>
      </c>
      <c r="I3349">
        <v>0.109372623</v>
      </c>
      <c r="J3349">
        <f>IF(MAX(B3350:I3350) = B3350, 1, 0)</f>
        <v>1</v>
      </c>
    </row>
    <row r="3350" spans="1:10" x14ac:dyDescent="0.25">
      <c r="A3350" t="s">
        <v>3024</v>
      </c>
      <c r="B3350">
        <v>98.758491520000007</v>
      </c>
      <c r="C3350">
        <v>6.6567211149999999</v>
      </c>
      <c r="D3350">
        <v>5.9105167390000002</v>
      </c>
      <c r="E3350">
        <v>2.1572358610000002</v>
      </c>
      <c r="F3350">
        <v>0.15344358999999999</v>
      </c>
      <c r="G3350">
        <v>0.11577256800000001</v>
      </c>
      <c r="H3350">
        <v>3.7090722E-2</v>
      </c>
      <c r="I3350">
        <v>2.5713122000000001E-2</v>
      </c>
      <c r="J3350">
        <f>IF(MAX(B3351:I3351) = B3351, 1, 0)</f>
        <v>1</v>
      </c>
    </row>
    <row r="3351" spans="1:10" x14ac:dyDescent="0.25">
      <c r="A3351" t="s">
        <v>3023</v>
      </c>
      <c r="B3351">
        <v>98.63175201</v>
      </c>
      <c r="C3351">
        <v>6.3338003159999996</v>
      </c>
      <c r="D3351">
        <v>5.9428334239999998</v>
      </c>
      <c r="E3351">
        <v>2.2024109360000002</v>
      </c>
      <c r="F3351">
        <v>0.149475098</v>
      </c>
      <c r="G3351">
        <v>0.27811166599999998</v>
      </c>
      <c r="H3351">
        <v>0.32574734100000002</v>
      </c>
      <c r="I3351">
        <v>8.8009170999999997E-2</v>
      </c>
      <c r="J3351">
        <f>IF(MAX(B3352:I3352) = B3352, 1, 0)</f>
        <v>1</v>
      </c>
    </row>
    <row r="3352" spans="1:10" x14ac:dyDescent="0.25">
      <c r="A3352" t="s">
        <v>3022</v>
      </c>
      <c r="B3352">
        <v>98.443397520000005</v>
      </c>
      <c r="C3352">
        <v>6.3562622070000003</v>
      </c>
      <c r="D3352">
        <v>5.9388999939999998</v>
      </c>
      <c r="E3352">
        <v>2.2250051499999999</v>
      </c>
      <c r="F3352">
        <v>0.23072019199999999</v>
      </c>
      <c r="G3352">
        <v>0.13335239900000001</v>
      </c>
      <c r="H3352">
        <v>0.167175725</v>
      </c>
      <c r="I3352">
        <v>0.39199137699999997</v>
      </c>
      <c r="J3352">
        <f>IF(MAX(B3353:I3353) = B3353, 1, 0)</f>
        <v>1</v>
      </c>
    </row>
    <row r="3353" spans="1:10" x14ac:dyDescent="0.25">
      <c r="A3353" t="s">
        <v>3021</v>
      </c>
      <c r="B3353">
        <v>93.838851930000004</v>
      </c>
      <c r="C3353">
        <v>6.6690793040000003</v>
      </c>
      <c r="D3353">
        <v>6.0706982610000004</v>
      </c>
      <c r="E3353">
        <v>2.221134186</v>
      </c>
      <c r="F3353">
        <v>0.60770416299999996</v>
      </c>
      <c r="G3353">
        <v>0.56508851100000002</v>
      </c>
      <c r="H3353">
        <v>0.73709422300000005</v>
      </c>
      <c r="I3353">
        <v>2.6861374379999998</v>
      </c>
      <c r="J3353">
        <f>IF(MAX(B3354:I3354) = B3354, 1, 0)</f>
        <v>1</v>
      </c>
    </row>
    <row r="3354" spans="1:10" x14ac:dyDescent="0.25">
      <c r="A3354" t="s">
        <v>3020</v>
      </c>
      <c r="B3354">
        <v>96.330345149999999</v>
      </c>
      <c r="C3354">
        <v>6.5805115699999996</v>
      </c>
      <c r="D3354">
        <v>6.1600966450000003</v>
      </c>
      <c r="E3354">
        <v>2.2636647220000001</v>
      </c>
      <c r="F3354">
        <v>0.75819546000000004</v>
      </c>
      <c r="G3354">
        <v>0.39135456099999999</v>
      </c>
      <c r="H3354">
        <v>0.422763467</v>
      </c>
      <c r="I3354">
        <v>0.330657005</v>
      </c>
      <c r="J3354">
        <f>IF(MAX(B3355:I3355) = B3355, 1, 0)</f>
        <v>1</v>
      </c>
    </row>
    <row r="3355" spans="1:10" x14ac:dyDescent="0.25">
      <c r="A3355" t="s">
        <v>3019</v>
      </c>
      <c r="B3355">
        <v>96.084266659999997</v>
      </c>
      <c r="C3355">
        <v>6.4614429470000001</v>
      </c>
      <c r="D3355">
        <v>5.9331817630000003</v>
      </c>
      <c r="E3355">
        <v>2.1811854839999998</v>
      </c>
      <c r="F3355">
        <v>0.74440586600000003</v>
      </c>
      <c r="G3355">
        <v>1.9341388939999999</v>
      </c>
      <c r="H3355">
        <v>0.53542149100000003</v>
      </c>
      <c r="I3355">
        <v>2.2505429E-2</v>
      </c>
      <c r="J3355">
        <f>IF(MAX(B3356:I3356) = B3356, 1, 0)</f>
        <v>0</v>
      </c>
    </row>
    <row r="3356" spans="1:10" x14ac:dyDescent="0.25">
      <c r="A3356" t="s">
        <v>3018</v>
      </c>
      <c r="B3356">
        <v>3.5465635000000002E-2</v>
      </c>
      <c r="C3356">
        <v>6.4003524780000003</v>
      </c>
      <c r="D3356">
        <v>5.9190182690000004</v>
      </c>
      <c r="E3356">
        <v>2.258861542</v>
      </c>
      <c r="F3356">
        <v>0.239668667</v>
      </c>
      <c r="G3356">
        <v>0.173434272</v>
      </c>
      <c r="H3356">
        <v>0.17729598299999999</v>
      </c>
      <c r="I3356">
        <v>98.60002136</v>
      </c>
      <c r="J3356">
        <f>IF(MAX(B3357:I3357) = B3357, 1, 0)</f>
        <v>0</v>
      </c>
    </row>
    <row r="3357" spans="1:10" x14ac:dyDescent="0.25">
      <c r="A3357" t="s">
        <v>3017</v>
      </c>
      <c r="B3357">
        <v>10.50094891</v>
      </c>
      <c r="C3357">
        <v>7.3099908830000002</v>
      </c>
      <c r="D3357">
        <v>6.5261139869999996</v>
      </c>
      <c r="E3357">
        <v>98.633590699999999</v>
      </c>
      <c r="F3357">
        <v>0.95147770600000003</v>
      </c>
      <c r="G3357">
        <v>2.86322403</v>
      </c>
      <c r="H3357">
        <v>2.0323903560000001</v>
      </c>
      <c r="I3357">
        <v>23.34184265</v>
      </c>
      <c r="J3357">
        <f>IF(MAX(B3358:I3358) = B3358, 1, 0)</f>
        <v>1</v>
      </c>
    </row>
    <row r="3358" spans="1:10" x14ac:dyDescent="0.25">
      <c r="A3358" t="s">
        <v>3016</v>
      </c>
      <c r="B3358">
        <v>98.405158999999998</v>
      </c>
      <c r="C3358">
        <v>6.6888928410000004</v>
      </c>
      <c r="D3358">
        <v>5.9015607829999999</v>
      </c>
      <c r="E3358">
        <v>2.1663944719999999</v>
      </c>
      <c r="F3358">
        <v>0.235513687</v>
      </c>
      <c r="G3358">
        <v>0.16400013899999999</v>
      </c>
      <c r="H3358">
        <v>0.14627151199999999</v>
      </c>
      <c r="I3358">
        <v>7.3297210000000002E-2</v>
      </c>
      <c r="J3358">
        <f>IF(MAX(B3359:I3359) = B3359, 1, 0)</f>
        <v>1</v>
      </c>
    </row>
    <row r="3359" spans="1:10" x14ac:dyDescent="0.25">
      <c r="A3359" t="s">
        <v>3015</v>
      </c>
      <c r="B3359">
        <v>93.121734619999998</v>
      </c>
      <c r="C3359">
        <v>7.7939586639999998</v>
      </c>
      <c r="D3359">
        <v>6.373441219</v>
      </c>
      <c r="E3359">
        <v>2.2867617610000002</v>
      </c>
      <c r="F3359">
        <v>0.73601722700000005</v>
      </c>
      <c r="G3359">
        <v>0.44022086300000002</v>
      </c>
      <c r="H3359">
        <v>0.46504545200000003</v>
      </c>
      <c r="I3359">
        <v>0.74061483100000003</v>
      </c>
      <c r="J3359">
        <f>IF(MAX(B3360:I3360) = B3360, 1, 0)</f>
        <v>1</v>
      </c>
    </row>
    <row r="3360" spans="1:10" x14ac:dyDescent="0.25">
      <c r="A3360" t="s">
        <v>3014</v>
      </c>
      <c r="B3360">
        <v>83.239898679999996</v>
      </c>
      <c r="C3360">
        <v>10.240821840000001</v>
      </c>
      <c r="D3360">
        <v>6.8396582600000002</v>
      </c>
      <c r="E3360">
        <v>2.326331615</v>
      </c>
      <c r="F3360">
        <v>3.0259482860000002</v>
      </c>
      <c r="G3360">
        <v>1.748545647</v>
      </c>
      <c r="H3360">
        <v>1.3751806019999999</v>
      </c>
      <c r="I3360">
        <v>1.3842060570000001</v>
      </c>
      <c r="J3360">
        <f>IF(MAX(B3361:I3361) = B3361, 1, 0)</f>
        <v>1</v>
      </c>
    </row>
    <row r="3361" spans="1:10" x14ac:dyDescent="0.25">
      <c r="A3361" t="s">
        <v>3013</v>
      </c>
      <c r="B3361">
        <v>94.111671450000003</v>
      </c>
      <c r="C3361">
        <v>6.465223312</v>
      </c>
      <c r="D3361">
        <v>5.9555068020000004</v>
      </c>
      <c r="E3361">
        <v>2.1864652630000001</v>
      </c>
      <c r="F3361">
        <v>1.3727993970000001</v>
      </c>
      <c r="G3361">
        <v>0.39727938200000001</v>
      </c>
      <c r="H3361">
        <v>0.23629578900000001</v>
      </c>
      <c r="I3361">
        <v>3.1186721319999999</v>
      </c>
      <c r="J3361">
        <f>IF(MAX(B3362:I3362) = B3362, 1, 0)</f>
        <v>1</v>
      </c>
    </row>
    <row r="3362" spans="1:10" x14ac:dyDescent="0.25">
      <c r="A3362" t="s">
        <v>3012</v>
      </c>
      <c r="B3362">
        <v>99.170036319999994</v>
      </c>
      <c r="C3362">
        <v>6.3475856779999997</v>
      </c>
      <c r="D3362">
        <v>5.9341211319999996</v>
      </c>
      <c r="E3362">
        <v>2.1605384349999999</v>
      </c>
      <c r="F3362">
        <v>0.19894076899999999</v>
      </c>
      <c r="G3362">
        <v>0.11424076599999999</v>
      </c>
      <c r="H3362">
        <v>9.0896033000000001E-2</v>
      </c>
      <c r="I3362">
        <v>3.2641347000000001E-2</v>
      </c>
      <c r="J3362">
        <f>IF(MAX(B3363:I3363) = B3363, 1, 0)</f>
        <v>1</v>
      </c>
    </row>
    <row r="3363" spans="1:10" x14ac:dyDescent="0.25">
      <c r="A3363" t="s">
        <v>3011</v>
      </c>
      <c r="B3363">
        <v>92.404869079999997</v>
      </c>
      <c r="C3363">
        <v>6.8424372670000002</v>
      </c>
      <c r="D3363">
        <v>5.9695773120000002</v>
      </c>
      <c r="E3363">
        <v>2.2086057659999998</v>
      </c>
      <c r="F3363">
        <v>2.1229600909999999</v>
      </c>
      <c r="G3363">
        <v>2.9653086659999999</v>
      </c>
      <c r="H3363">
        <v>0.41889399300000002</v>
      </c>
      <c r="I3363">
        <v>0.51013773699999998</v>
      </c>
      <c r="J3363">
        <f>IF(MAX(B3364:I3364) = B3364, 1, 0)</f>
        <v>1</v>
      </c>
    </row>
    <row r="3364" spans="1:10" x14ac:dyDescent="0.25">
      <c r="A3364" t="s">
        <v>3010</v>
      </c>
      <c r="B3364">
        <v>94.798301699999996</v>
      </c>
      <c r="C3364">
        <v>6.4538388250000001</v>
      </c>
      <c r="D3364">
        <v>5.93790102</v>
      </c>
      <c r="E3364">
        <v>2.2873613829999999</v>
      </c>
      <c r="F3364">
        <v>0.64451831599999998</v>
      </c>
      <c r="G3364">
        <v>0.90090495299999995</v>
      </c>
      <c r="H3364">
        <v>0.44177812300000002</v>
      </c>
      <c r="I3364">
        <v>2.1969213490000001</v>
      </c>
      <c r="J3364">
        <f>IF(MAX(B3365:I3365) = B3365, 1, 0)</f>
        <v>0</v>
      </c>
    </row>
    <row r="3365" spans="1:10" x14ac:dyDescent="0.25">
      <c r="A3365" t="s">
        <v>3009</v>
      </c>
      <c r="B3365">
        <v>4.2326912879999998</v>
      </c>
      <c r="C3365">
        <v>6.6640405649999996</v>
      </c>
      <c r="D3365">
        <v>6.0413184170000003</v>
      </c>
      <c r="E3365">
        <v>2.7824203970000001</v>
      </c>
      <c r="F3365">
        <v>0.55146098099999996</v>
      </c>
      <c r="G3365">
        <v>0.53421401999999996</v>
      </c>
      <c r="H3365">
        <v>0.88470566299999998</v>
      </c>
      <c r="I3365">
        <v>90.70061493</v>
      </c>
      <c r="J3365">
        <f>IF(MAX(B3366:I3366) = B3366, 1, 0)</f>
        <v>1</v>
      </c>
    </row>
    <row r="3366" spans="1:10" x14ac:dyDescent="0.25">
      <c r="A3366" t="s">
        <v>3008</v>
      </c>
      <c r="B3366">
        <v>99.97309113</v>
      </c>
      <c r="C3366">
        <v>6.2516875269999996</v>
      </c>
      <c r="D3366">
        <v>5.8752870560000003</v>
      </c>
      <c r="E3366">
        <v>2.1493186949999998</v>
      </c>
      <c r="F3366">
        <v>3.7255949999999999E-3</v>
      </c>
      <c r="G3366">
        <v>3.2131590000000002E-3</v>
      </c>
      <c r="H3366">
        <v>6.5463850000000001E-3</v>
      </c>
      <c r="I3366">
        <v>3.711046E-3</v>
      </c>
      <c r="J3366">
        <f>IF(MAX(B3367:I3367) = B3367, 1, 0)</f>
        <v>0</v>
      </c>
    </row>
    <row r="3367" spans="1:10" x14ac:dyDescent="0.25">
      <c r="A3367" t="s">
        <v>3007</v>
      </c>
      <c r="B3367">
        <v>11.13144112</v>
      </c>
      <c r="C3367">
        <v>6.505666733</v>
      </c>
      <c r="D3367">
        <v>5.9957447049999999</v>
      </c>
      <c r="E3367">
        <v>2.2113752369999999</v>
      </c>
      <c r="F3367">
        <v>86.729278559999997</v>
      </c>
      <c r="G3367">
        <v>0.88177985000000003</v>
      </c>
      <c r="H3367">
        <v>0.128325418</v>
      </c>
      <c r="I3367">
        <v>0.100735538</v>
      </c>
      <c r="J3367">
        <f>IF(MAX(B3368:I3368) = B3368, 1, 0)</f>
        <v>1</v>
      </c>
    </row>
    <row r="3368" spans="1:10" x14ac:dyDescent="0.25">
      <c r="A3368" t="s">
        <v>3006</v>
      </c>
      <c r="B3368">
        <v>98.14674377</v>
      </c>
      <c r="C3368">
        <v>6.3476843829999998</v>
      </c>
      <c r="D3368">
        <v>5.9357118609999997</v>
      </c>
      <c r="E3368">
        <v>2.3547818660000002</v>
      </c>
      <c r="F3368">
        <v>0.26892051099999997</v>
      </c>
      <c r="G3368">
        <v>0.22428858300000001</v>
      </c>
      <c r="H3368">
        <v>0.20796068000000001</v>
      </c>
      <c r="I3368">
        <v>0.13781991599999999</v>
      </c>
      <c r="J3368">
        <f>IF(MAX(B3369:I3369) = B3369, 1, 0)</f>
        <v>1</v>
      </c>
    </row>
    <row r="3369" spans="1:10" x14ac:dyDescent="0.25">
      <c r="A3369" t="s">
        <v>3005</v>
      </c>
      <c r="B3369">
        <v>63.375247960000003</v>
      </c>
      <c r="C3369">
        <v>11.64781475</v>
      </c>
      <c r="D3369">
        <v>6.6292724610000002</v>
      </c>
      <c r="E3369">
        <v>16.057538990000001</v>
      </c>
      <c r="F3369">
        <v>1.791282415</v>
      </c>
      <c r="G3369">
        <v>1.7058998350000001</v>
      </c>
      <c r="H3369">
        <v>1.9810063840000001</v>
      </c>
      <c r="I3369">
        <v>6.15731144</v>
      </c>
      <c r="J3369">
        <f>IF(MAX(B3370:I3370) = B3370, 1, 0)</f>
        <v>0</v>
      </c>
    </row>
    <row r="3370" spans="1:10" x14ac:dyDescent="0.25">
      <c r="A3370" t="s">
        <v>3004</v>
      </c>
      <c r="B3370">
        <v>19.536703110000001</v>
      </c>
      <c r="C3370">
        <v>7.3145122530000002</v>
      </c>
      <c r="D3370">
        <v>6.4957580569999998</v>
      </c>
      <c r="E3370">
        <v>3.2138726709999998</v>
      </c>
      <c r="F3370">
        <v>42.044372559999999</v>
      </c>
      <c r="G3370">
        <v>1.7226226330000001</v>
      </c>
      <c r="H3370">
        <v>13.67214203</v>
      </c>
      <c r="I3370">
        <v>16.573011399999999</v>
      </c>
      <c r="J3370">
        <f>IF(MAX(B3371:I3371) = B3371, 1, 0)</f>
        <v>1</v>
      </c>
    </row>
    <row r="3371" spans="1:10" x14ac:dyDescent="0.25">
      <c r="A3371" t="s">
        <v>3003</v>
      </c>
      <c r="B3371">
        <v>99.487464900000006</v>
      </c>
      <c r="C3371">
        <v>6.3434944150000003</v>
      </c>
      <c r="D3371">
        <v>5.8875589369999997</v>
      </c>
      <c r="E3371">
        <v>2.156264067</v>
      </c>
      <c r="F3371">
        <v>7.8467675000000001E-2</v>
      </c>
      <c r="G3371">
        <v>7.7926010000000004E-2</v>
      </c>
      <c r="H3371">
        <v>5.8758537999999999E-2</v>
      </c>
      <c r="I3371">
        <v>5.0986829999999997E-2</v>
      </c>
      <c r="J3371">
        <f>IF(MAX(B3372:I3372) = B3372, 1, 0)</f>
        <v>1</v>
      </c>
    </row>
    <row r="3372" spans="1:10" x14ac:dyDescent="0.25">
      <c r="A3372" t="s">
        <v>3002</v>
      </c>
      <c r="B3372">
        <v>99.066993710000006</v>
      </c>
      <c r="C3372">
        <v>6.3474984169999997</v>
      </c>
      <c r="D3372">
        <v>5.8953580859999999</v>
      </c>
      <c r="E3372">
        <v>2.1766805649999998</v>
      </c>
      <c r="F3372">
        <v>0.143496439</v>
      </c>
      <c r="G3372">
        <v>0.26730430100000002</v>
      </c>
      <c r="H3372">
        <v>0.105300896</v>
      </c>
      <c r="I3372">
        <v>7.4316858999999999E-2</v>
      </c>
      <c r="J3372">
        <f>IF(MAX(B3373:I3373) = B3373, 1, 0)</f>
        <v>1</v>
      </c>
    </row>
    <row r="3373" spans="1:10" x14ac:dyDescent="0.25">
      <c r="A3373" t="s">
        <v>3001</v>
      </c>
      <c r="B3373">
        <v>98.744705199999999</v>
      </c>
      <c r="C3373">
        <v>6.4010000229999999</v>
      </c>
      <c r="D3373">
        <v>5.9260988240000003</v>
      </c>
      <c r="E3373">
        <v>2.190090895</v>
      </c>
      <c r="F3373">
        <v>0.18582737399999999</v>
      </c>
      <c r="G3373">
        <v>9.6387438000000006E-2</v>
      </c>
      <c r="H3373">
        <v>0.177164659</v>
      </c>
      <c r="I3373">
        <v>0.22297613299999999</v>
      </c>
      <c r="J3373">
        <f>IF(MAX(B3374:I3374) = B3374, 1, 0)</f>
        <v>1</v>
      </c>
    </row>
    <row r="3374" spans="1:10" x14ac:dyDescent="0.25">
      <c r="A3374" t="s">
        <v>3000</v>
      </c>
      <c r="B3374">
        <v>92.049285889999993</v>
      </c>
      <c r="C3374">
        <v>7.5732121469999996</v>
      </c>
      <c r="D3374">
        <v>6.2780604359999996</v>
      </c>
      <c r="E3374">
        <v>2.5144374370000002</v>
      </c>
      <c r="F3374">
        <v>1.201762676</v>
      </c>
      <c r="G3374">
        <v>0.62884378399999996</v>
      </c>
      <c r="H3374">
        <v>0.95138001400000005</v>
      </c>
      <c r="I3374">
        <v>0.59258186800000001</v>
      </c>
      <c r="J3374">
        <f>IF(MAX(B3375:I3375) = B3375, 1, 0)</f>
        <v>1</v>
      </c>
    </row>
    <row r="3375" spans="1:10" x14ac:dyDescent="0.25">
      <c r="A3375" t="s">
        <v>2999</v>
      </c>
      <c r="B3375">
        <v>89.586021419999994</v>
      </c>
      <c r="C3375">
        <v>7.1806778910000002</v>
      </c>
      <c r="D3375">
        <v>6.5965929030000003</v>
      </c>
      <c r="E3375">
        <v>2.6306765080000001</v>
      </c>
      <c r="F3375">
        <v>2.0774114130000001</v>
      </c>
      <c r="G3375">
        <v>1.124499559</v>
      </c>
      <c r="H3375">
        <v>0.84171837599999999</v>
      </c>
      <c r="I3375">
        <v>1.348554969</v>
      </c>
      <c r="J3375">
        <f>IF(MAX(B3376:I3376) = B3376, 1, 0)</f>
        <v>1</v>
      </c>
    </row>
    <row r="3376" spans="1:10" x14ac:dyDescent="0.25">
      <c r="A3376" t="s">
        <v>2998</v>
      </c>
      <c r="B3376">
        <v>97.396972660000003</v>
      </c>
      <c r="C3376">
        <v>6.3885712620000001</v>
      </c>
      <c r="D3376">
        <v>6.0079002380000004</v>
      </c>
      <c r="E3376">
        <v>2.302608728</v>
      </c>
      <c r="F3376">
        <v>0.38465187000000001</v>
      </c>
      <c r="G3376">
        <v>0.27668246600000002</v>
      </c>
      <c r="H3376">
        <v>0.229464471</v>
      </c>
      <c r="I3376">
        <v>0.58748805500000001</v>
      </c>
      <c r="J3376">
        <f>IF(MAX(B3377:I3377) = B3377, 1, 0)</f>
        <v>1</v>
      </c>
    </row>
    <row r="3377" spans="1:10" x14ac:dyDescent="0.25">
      <c r="A3377" t="s">
        <v>2997</v>
      </c>
      <c r="B3377">
        <v>86.297729489999995</v>
      </c>
      <c r="C3377">
        <v>7.0025219920000001</v>
      </c>
      <c r="D3377">
        <v>6.2006077770000001</v>
      </c>
      <c r="E3377">
        <v>2.3646581169999998</v>
      </c>
      <c r="F3377">
        <v>5.437563419</v>
      </c>
      <c r="G3377">
        <v>3.3853325839999999</v>
      </c>
      <c r="H3377">
        <v>1.1077502969999999</v>
      </c>
      <c r="I3377">
        <v>0.81410801399999999</v>
      </c>
      <c r="J3377">
        <f>IF(MAX(B3378:I3378) = B3378, 1, 0)</f>
        <v>1</v>
      </c>
    </row>
    <row r="3378" spans="1:10" x14ac:dyDescent="0.25">
      <c r="A3378" t="s">
        <v>2996</v>
      </c>
      <c r="B3378">
        <v>97.572891240000004</v>
      </c>
      <c r="C3378">
        <v>6.4057588580000004</v>
      </c>
      <c r="D3378">
        <v>6.0251078610000004</v>
      </c>
      <c r="E3378">
        <v>2.2792818549999998</v>
      </c>
      <c r="F3378">
        <v>0.74703931800000001</v>
      </c>
      <c r="G3378">
        <v>0.264800698</v>
      </c>
      <c r="H3378">
        <v>0.109245546</v>
      </c>
      <c r="I3378">
        <v>0.17557951799999999</v>
      </c>
      <c r="J3378">
        <f>IF(MAX(B3379:I3379) = B3379, 1, 0)</f>
        <v>1</v>
      </c>
    </row>
    <row r="3379" spans="1:10" x14ac:dyDescent="0.25">
      <c r="A3379" t="s">
        <v>2995</v>
      </c>
      <c r="B3379">
        <v>59.336833949999999</v>
      </c>
      <c r="C3379">
        <v>6.4547100070000001</v>
      </c>
      <c r="D3379">
        <v>5.9488830569999998</v>
      </c>
      <c r="E3379">
        <v>2.3519186969999999</v>
      </c>
      <c r="F3379">
        <v>0.80868649500000001</v>
      </c>
      <c r="G3379">
        <v>0.18362244999999999</v>
      </c>
      <c r="H3379">
        <v>0.227191955</v>
      </c>
      <c r="I3379">
        <v>38.195697780000003</v>
      </c>
      <c r="J3379">
        <f>IF(MAX(B3380:I3380) = B3380, 1, 0)</f>
        <v>1</v>
      </c>
    </row>
    <row r="3380" spans="1:10" x14ac:dyDescent="0.25">
      <c r="A3380" t="s">
        <v>2994</v>
      </c>
      <c r="B3380">
        <v>98.862274170000006</v>
      </c>
      <c r="C3380">
        <v>6.4289717670000002</v>
      </c>
      <c r="D3380">
        <v>5.9151968960000003</v>
      </c>
      <c r="E3380">
        <v>2.1745274069999998</v>
      </c>
      <c r="F3380">
        <v>7.8688889999999997E-2</v>
      </c>
      <c r="G3380">
        <v>6.8013556000000003E-2</v>
      </c>
      <c r="H3380">
        <v>8.2522868999999999E-2</v>
      </c>
      <c r="I3380">
        <v>0.36168882299999999</v>
      </c>
      <c r="J3380">
        <f>IF(MAX(B3381:I3381) = B3381, 1, 0)</f>
        <v>1</v>
      </c>
    </row>
    <row r="3381" spans="1:10" x14ac:dyDescent="0.25">
      <c r="A3381" t="s">
        <v>2993</v>
      </c>
      <c r="B3381">
        <v>99.466598509999997</v>
      </c>
      <c r="C3381">
        <v>6.3288373949999999</v>
      </c>
      <c r="D3381">
        <v>5.9029273990000002</v>
      </c>
      <c r="E3381">
        <v>2.155356646</v>
      </c>
      <c r="F3381">
        <v>0.14652842299999999</v>
      </c>
      <c r="G3381">
        <v>6.6993317999999996E-2</v>
      </c>
      <c r="H3381">
        <v>4.1371379E-2</v>
      </c>
      <c r="I3381">
        <v>2.2531345000000001E-2</v>
      </c>
      <c r="J3381">
        <f>IF(MAX(B3382:I3382) = B3382, 1, 0)</f>
        <v>1</v>
      </c>
    </row>
    <row r="3382" spans="1:10" x14ac:dyDescent="0.25">
      <c r="A3382" t="s">
        <v>2992</v>
      </c>
      <c r="B3382">
        <v>99.883178709999996</v>
      </c>
      <c r="C3382">
        <v>6.2681632040000004</v>
      </c>
      <c r="D3382">
        <v>5.8787074090000004</v>
      </c>
      <c r="E3382">
        <v>2.1553049089999998</v>
      </c>
      <c r="F3382">
        <v>1.3696226000000001E-2</v>
      </c>
      <c r="G3382">
        <v>1.1376064E-2</v>
      </c>
      <c r="H3382">
        <v>1.2915922E-2</v>
      </c>
      <c r="I3382">
        <v>7.4181860000000002E-3</v>
      </c>
      <c r="J3382">
        <f>IF(MAX(B3383:I3383) = B3383, 1, 0)</f>
        <v>0</v>
      </c>
    </row>
    <row r="3383" spans="1:10" x14ac:dyDescent="0.25">
      <c r="A3383" t="s">
        <v>2991</v>
      </c>
      <c r="B3383">
        <v>35.674858090000001</v>
      </c>
      <c r="C3383">
        <v>6.6570372579999999</v>
      </c>
      <c r="D3383">
        <v>6.1829280850000004</v>
      </c>
      <c r="E3383">
        <v>96.11955261</v>
      </c>
      <c r="F3383">
        <v>1.0238027569999999</v>
      </c>
      <c r="G3383">
        <v>0.73096466100000002</v>
      </c>
      <c r="H3383">
        <v>6.8857789040000004</v>
      </c>
      <c r="I3383">
        <v>4.8885369299999999</v>
      </c>
      <c r="J3383">
        <f>IF(MAX(B3384:I3384) = B3384, 1, 0)</f>
        <v>1</v>
      </c>
    </row>
    <row r="3384" spans="1:10" x14ac:dyDescent="0.25">
      <c r="A3384" t="s">
        <v>2990</v>
      </c>
      <c r="B3384">
        <v>97.625572199999993</v>
      </c>
      <c r="C3384">
        <v>7.2792553900000003</v>
      </c>
      <c r="D3384">
        <v>5.8882837300000004</v>
      </c>
      <c r="E3384">
        <v>2.1558680529999998</v>
      </c>
      <c r="F3384">
        <v>9.6136800999999994E-2</v>
      </c>
      <c r="G3384">
        <v>7.9539738999999998E-2</v>
      </c>
      <c r="H3384">
        <v>7.6125367999999999E-2</v>
      </c>
      <c r="I3384">
        <v>0.16204834000000001</v>
      </c>
      <c r="J3384">
        <f>IF(MAX(B3385:I3385) = B3385, 1, 0)</f>
        <v>1</v>
      </c>
    </row>
    <row r="3385" spans="1:10" x14ac:dyDescent="0.25">
      <c r="A3385" t="s">
        <v>2989</v>
      </c>
      <c r="B3385">
        <v>86.294784550000003</v>
      </c>
      <c r="C3385">
        <v>6.8696036339999997</v>
      </c>
      <c r="D3385">
        <v>6.006639957</v>
      </c>
      <c r="E3385">
        <v>2.5427870750000001</v>
      </c>
      <c r="F3385">
        <v>2.8355617519999998</v>
      </c>
      <c r="G3385">
        <v>0.58168256299999999</v>
      </c>
      <c r="H3385">
        <v>1.4380722050000001</v>
      </c>
      <c r="I3385">
        <v>6.1143279079999999</v>
      </c>
      <c r="J3385">
        <f>IF(MAX(B3386:I3386) = B3386, 1, 0)</f>
        <v>0</v>
      </c>
    </row>
    <row r="3386" spans="1:10" x14ac:dyDescent="0.25">
      <c r="A3386" t="s">
        <v>2988</v>
      </c>
      <c r="B3386">
        <v>16.20776558</v>
      </c>
      <c r="C3386">
        <v>8.2278537749999998</v>
      </c>
      <c r="D3386">
        <v>51.497089389999999</v>
      </c>
      <c r="E3386">
        <v>7.9278402330000004</v>
      </c>
      <c r="F3386">
        <v>1.645900846</v>
      </c>
      <c r="G3386">
        <v>0.96643751899999997</v>
      </c>
      <c r="H3386">
        <v>2.6146552559999998</v>
      </c>
      <c r="I3386">
        <v>23.350290300000001</v>
      </c>
      <c r="J3386">
        <f>IF(MAX(B3387:I3387) = B3387, 1, 0)</f>
        <v>1</v>
      </c>
    </row>
    <row r="3387" spans="1:10" x14ac:dyDescent="0.25">
      <c r="A3387" t="s">
        <v>2987</v>
      </c>
      <c r="B3387">
        <v>99.630966189999995</v>
      </c>
      <c r="C3387">
        <v>6.3181834219999997</v>
      </c>
      <c r="D3387">
        <v>5.8907351490000002</v>
      </c>
      <c r="E3387">
        <v>2.1594552990000002</v>
      </c>
      <c r="F3387">
        <v>4.9998215999999998E-2</v>
      </c>
      <c r="G3387">
        <v>3.4684718000000003E-2</v>
      </c>
      <c r="H3387">
        <v>2.5975015000000001E-2</v>
      </c>
      <c r="I3387">
        <v>4.2409270999999998E-2</v>
      </c>
      <c r="J3387">
        <f>IF(MAX(B3388:I3388) = B3388, 1, 0)</f>
        <v>1</v>
      </c>
    </row>
    <row r="3388" spans="1:10" x14ac:dyDescent="0.25">
      <c r="A3388" t="s">
        <v>2986</v>
      </c>
      <c r="B3388">
        <v>51.6457634</v>
      </c>
      <c r="C3388">
        <v>6.7963056560000004</v>
      </c>
      <c r="D3388">
        <v>6.2278680800000004</v>
      </c>
      <c r="E3388">
        <v>2.8434770110000001</v>
      </c>
      <c r="F3388">
        <v>2.132856131</v>
      </c>
      <c r="G3388">
        <v>24.269733429999999</v>
      </c>
      <c r="H3388">
        <v>2.0873320099999999</v>
      </c>
      <c r="I3388">
        <v>15.884529110000001</v>
      </c>
      <c r="J3388">
        <f>IF(MAX(B3389:I3389) = B3389, 1, 0)</f>
        <v>0</v>
      </c>
    </row>
    <row r="3389" spans="1:10" x14ac:dyDescent="0.25">
      <c r="A3389" t="s">
        <v>2985</v>
      </c>
      <c r="B3389">
        <v>1.1607341769999999</v>
      </c>
      <c r="C3389">
        <v>6.4782524109999997</v>
      </c>
      <c r="D3389">
        <v>6.1805143359999999</v>
      </c>
      <c r="E3389">
        <v>99.988868710000006</v>
      </c>
      <c r="F3389">
        <v>1.3691086770000001</v>
      </c>
      <c r="G3389">
        <v>2.4829845430000002</v>
      </c>
      <c r="H3389">
        <v>0.42199254000000003</v>
      </c>
      <c r="I3389">
        <v>2.8609676359999998</v>
      </c>
      <c r="J3389">
        <f>IF(MAX(B3390:I3390) = B3390, 1, 0)</f>
        <v>1</v>
      </c>
    </row>
    <row r="3390" spans="1:10" x14ac:dyDescent="0.25">
      <c r="A3390" t="s">
        <v>2984</v>
      </c>
      <c r="B3390">
        <v>99.044380189999998</v>
      </c>
      <c r="C3390">
        <v>6.2837252619999999</v>
      </c>
      <c r="D3390">
        <v>5.9059038160000004</v>
      </c>
      <c r="E3390">
        <v>2.1863498689999998</v>
      </c>
      <c r="F3390">
        <v>0.14228784999999999</v>
      </c>
      <c r="G3390">
        <v>0.19281420099999999</v>
      </c>
      <c r="H3390">
        <v>0.14954347900000001</v>
      </c>
      <c r="I3390">
        <v>0.193470314</v>
      </c>
      <c r="J3390">
        <f>IF(MAX(B3391:I3391) = B3391, 1, 0)</f>
        <v>1</v>
      </c>
    </row>
    <row r="3391" spans="1:10" x14ac:dyDescent="0.25">
      <c r="A3391" t="s">
        <v>2983</v>
      </c>
      <c r="B3391">
        <v>94.322227479999995</v>
      </c>
      <c r="C3391">
        <v>6.5412483220000004</v>
      </c>
      <c r="D3391">
        <v>6.1829752920000001</v>
      </c>
      <c r="E3391">
        <v>2.365017414</v>
      </c>
      <c r="F3391">
        <v>1.2740921970000001</v>
      </c>
      <c r="G3391">
        <v>0.52951538600000003</v>
      </c>
      <c r="H3391">
        <v>0.58936917799999999</v>
      </c>
      <c r="I3391">
        <v>1.219716072</v>
      </c>
      <c r="J3391">
        <f>IF(MAX(B3392:I3392) = B3392, 1, 0)</f>
        <v>1</v>
      </c>
    </row>
    <row r="3392" spans="1:10" x14ac:dyDescent="0.25">
      <c r="A3392" t="s">
        <v>2982</v>
      </c>
      <c r="B3392">
        <v>93.745910640000005</v>
      </c>
      <c r="C3392">
        <v>6.8626585010000003</v>
      </c>
      <c r="D3392">
        <v>5.899236202</v>
      </c>
      <c r="E3392">
        <v>2.1578538420000002</v>
      </c>
      <c r="F3392">
        <v>0.13978132600000001</v>
      </c>
      <c r="G3392">
        <v>0.58462983400000001</v>
      </c>
      <c r="H3392">
        <v>9.3312628999999994E-2</v>
      </c>
      <c r="I3392">
        <v>4.1758179660000003</v>
      </c>
      <c r="J3392">
        <f>IF(MAX(B3393:I3393) = B3393, 1, 0)</f>
        <v>1</v>
      </c>
    </row>
    <row r="3393" spans="1:10" x14ac:dyDescent="0.25">
      <c r="A3393" t="s">
        <v>2981</v>
      </c>
      <c r="B3393">
        <v>98.665641780000001</v>
      </c>
      <c r="C3393">
        <v>6.3626980780000002</v>
      </c>
      <c r="D3393">
        <v>5.9498143199999998</v>
      </c>
      <c r="E3393">
        <v>2.2254776949999999</v>
      </c>
      <c r="F3393">
        <v>0.164608806</v>
      </c>
      <c r="G3393">
        <v>0.11103716499999999</v>
      </c>
      <c r="H3393">
        <v>0.16215919000000001</v>
      </c>
      <c r="I3393">
        <v>0.22004437399999999</v>
      </c>
      <c r="J3393">
        <f>IF(MAX(B3394:I3394) = B3394, 1, 0)</f>
        <v>0</v>
      </c>
    </row>
    <row r="3394" spans="1:10" x14ac:dyDescent="0.25">
      <c r="A3394" t="s">
        <v>2980</v>
      </c>
      <c r="B3394">
        <v>6.3868141170000001</v>
      </c>
      <c r="C3394">
        <v>6.3701009749999997</v>
      </c>
      <c r="D3394">
        <v>5.8872880939999996</v>
      </c>
      <c r="E3394">
        <v>2.2597768309999999</v>
      </c>
      <c r="F3394">
        <v>0.50260454399999999</v>
      </c>
      <c r="G3394">
        <v>0.115044326</v>
      </c>
      <c r="H3394">
        <v>0.37190121399999998</v>
      </c>
      <c r="I3394">
        <v>91.990448000000001</v>
      </c>
      <c r="J3394">
        <f>IF(MAX(B3395:I3395) = B3395, 1, 0)</f>
        <v>0</v>
      </c>
    </row>
    <row r="3395" spans="1:10" x14ac:dyDescent="0.25">
      <c r="A3395" t="s">
        <v>2979</v>
      </c>
      <c r="B3395">
        <v>4.3529739379999999</v>
      </c>
      <c r="C3395">
        <v>98.199470520000006</v>
      </c>
      <c r="D3395">
        <v>6.2964887620000001</v>
      </c>
      <c r="E3395">
        <v>2.313295841</v>
      </c>
      <c r="F3395">
        <v>0.79286730299999997</v>
      </c>
      <c r="G3395">
        <v>1.1475553510000001</v>
      </c>
      <c r="H3395">
        <v>1.7644795179999999</v>
      </c>
      <c r="I3395">
        <v>12.46810436</v>
      </c>
      <c r="J3395">
        <f>IF(MAX(B3396:I3396) = B3396, 1, 0)</f>
        <v>1</v>
      </c>
    </row>
    <row r="3396" spans="1:10" x14ac:dyDescent="0.25">
      <c r="A3396" t="s">
        <v>2978</v>
      </c>
      <c r="B3396">
        <v>83.837661740000001</v>
      </c>
      <c r="C3396">
        <v>13.395020479999999</v>
      </c>
      <c r="D3396">
        <v>6.0982403759999997</v>
      </c>
      <c r="E3396">
        <v>3.2325332160000002</v>
      </c>
      <c r="F3396">
        <v>0.55490279200000003</v>
      </c>
      <c r="G3396">
        <v>0.20874795300000001</v>
      </c>
      <c r="H3396">
        <v>0.57359361600000003</v>
      </c>
      <c r="I3396">
        <v>1.5261778829999999</v>
      </c>
      <c r="J3396">
        <f>IF(MAX(B3397:I3397) = B3397, 1, 0)</f>
        <v>0</v>
      </c>
    </row>
    <row r="3397" spans="1:10" x14ac:dyDescent="0.25">
      <c r="A3397" t="s">
        <v>2977</v>
      </c>
      <c r="B3397">
        <v>1.2868295910000001</v>
      </c>
      <c r="C3397">
        <v>6.5072908399999996</v>
      </c>
      <c r="D3397">
        <v>6.0246539119999998</v>
      </c>
      <c r="E3397">
        <v>24.049417500000001</v>
      </c>
      <c r="F3397">
        <v>0.61185377799999996</v>
      </c>
      <c r="G3397">
        <v>0.21083342999999999</v>
      </c>
      <c r="H3397">
        <v>0.77904403200000005</v>
      </c>
      <c r="I3397">
        <v>77.528198239999995</v>
      </c>
      <c r="J3397">
        <f>IF(MAX(B3398:I3398) = B3398, 1, 0)</f>
        <v>1</v>
      </c>
    </row>
    <row r="3398" spans="1:10" x14ac:dyDescent="0.25">
      <c r="A3398" t="s">
        <v>2976</v>
      </c>
      <c r="B3398">
        <v>60.234714510000003</v>
      </c>
      <c r="C3398">
        <v>8.4970016479999995</v>
      </c>
      <c r="D3398">
        <v>11.580081939999999</v>
      </c>
      <c r="E3398">
        <v>5.7369446750000002</v>
      </c>
      <c r="F3398">
        <v>2.5719826220000002</v>
      </c>
      <c r="G3398">
        <v>3.0126740930000002</v>
      </c>
      <c r="H3398">
        <v>8.0833387370000001</v>
      </c>
      <c r="I3398">
        <v>4.0729598999999999</v>
      </c>
      <c r="J3398">
        <f>IF(MAX(B3399:I3399) = B3399, 1, 0)</f>
        <v>0</v>
      </c>
    </row>
    <row r="3399" spans="1:10" x14ac:dyDescent="0.25">
      <c r="A3399" t="s">
        <v>2975</v>
      </c>
      <c r="B3399">
        <v>39.191226960000002</v>
      </c>
      <c r="C3399">
        <v>91.626770019999995</v>
      </c>
      <c r="D3399">
        <v>5.9753794669999998</v>
      </c>
      <c r="E3399">
        <v>2.2118792530000002</v>
      </c>
      <c r="F3399">
        <v>0.54578846700000005</v>
      </c>
      <c r="G3399">
        <v>0.28970548499999998</v>
      </c>
      <c r="H3399">
        <v>0.21746704</v>
      </c>
      <c r="I3399">
        <v>7.5933181000000002E-2</v>
      </c>
      <c r="J3399">
        <f>IF(MAX(B3400:I3400) = B3400, 1, 0)</f>
        <v>1</v>
      </c>
    </row>
    <row r="3400" spans="1:10" x14ac:dyDescent="0.25">
      <c r="A3400" t="s">
        <v>2974</v>
      </c>
      <c r="B3400">
        <v>52.230792999999998</v>
      </c>
      <c r="C3400">
        <v>8.4529972079999993</v>
      </c>
      <c r="D3400">
        <v>9.3441381450000005</v>
      </c>
      <c r="E3400">
        <v>11.93722153</v>
      </c>
      <c r="F3400">
        <v>4.453206539</v>
      </c>
      <c r="G3400">
        <v>6.5870075229999996</v>
      </c>
      <c r="H3400">
        <v>3.0891315939999999</v>
      </c>
      <c r="I3400">
        <v>9.6430034639999995</v>
      </c>
      <c r="J3400">
        <f>IF(MAX(B3401:I3401) = B3401, 1, 0)</f>
        <v>1</v>
      </c>
    </row>
    <row r="3401" spans="1:10" x14ac:dyDescent="0.25">
      <c r="A3401" t="s">
        <v>2973</v>
      </c>
      <c r="B3401">
        <v>99.265579220000006</v>
      </c>
      <c r="C3401">
        <v>6.3177375790000001</v>
      </c>
      <c r="D3401">
        <v>5.9415340419999998</v>
      </c>
      <c r="E3401">
        <v>2.1768441200000002</v>
      </c>
      <c r="F3401">
        <v>8.1198186000000006E-2</v>
      </c>
      <c r="G3401">
        <v>9.4550467999999999E-2</v>
      </c>
      <c r="H3401">
        <v>7.1395247999999994E-2</v>
      </c>
      <c r="I3401">
        <v>7.8861728000000006E-2</v>
      </c>
      <c r="J3401">
        <f>IF(MAX(B3402:I3402) = B3402, 1, 0)</f>
        <v>1</v>
      </c>
    </row>
    <row r="3402" spans="1:10" x14ac:dyDescent="0.25">
      <c r="A3402" t="s">
        <v>2972</v>
      </c>
      <c r="B3402">
        <v>99.090942380000001</v>
      </c>
      <c r="C3402">
        <v>6.3038101199999996</v>
      </c>
      <c r="D3402">
        <v>5.9020338060000004</v>
      </c>
      <c r="E3402">
        <v>2.1775825019999999</v>
      </c>
      <c r="F3402">
        <v>0.178659558</v>
      </c>
      <c r="G3402">
        <v>0.13536860000000001</v>
      </c>
      <c r="H3402">
        <v>0.189275429</v>
      </c>
      <c r="I3402">
        <v>0.127858058</v>
      </c>
      <c r="J3402">
        <f>IF(MAX(B3403:I3403) = B3403, 1, 0)</f>
        <v>1</v>
      </c>
    </row>
    <row r="3403" spans="1:10" x14ac:dyDescent="0.25">
      <c r="A3403" t="s">
        <v>2971</v>
      </c>
      <c r="B3403">
        <v>69.670089719999993</v>
      </c>
      <c r="C3403">
        <v>6.4925565719999998</v>
      </c>
      <c r="D3403">
        <v>6.1208152770000002</v>
      </c>
      <c r="E3403">
        <v>14.84795475</v>
      </c>
      <c r="F3403">
        <v>9.0108814240000008</v>
      </c>
      <c r="G3403">
        <v>0.33385094999999998</v>
      </c>
      <c r="H3403">
        <v>0.26774239500000002</v>
      </c>
      <c r="I3403">
        <v>5.0876717569999999</v>
      </c>
      <c r="J3403">
        <f>IF(MAX(B3404:I3404) = B3404, 1, 0)</f>
        <v>1</v>
      </c>
    </row>
    <row r="3404" spans="1:10" x14ac:dyDescent="0.25">
      <c r="A3404" t="s">
        <v>2970</v>
      </c>
      <c r="B3404">
        <v>95.876182560000004</v>
      </c>
      <c r="C3404">
        <v>6.3026399609999997</v>
      </c>
      <c r="D3404">
        <v>5.9151215549999998</v>
      </c>
      <c r="E3404">
        <v>2.2164103979999998</v>
      </c>
      <c r="F3404">
        <v>2.659054518</v>
      </c>
      <c r="G3404">
        <v>4.2262147999999999E-2</v>
      </c>
      <c r="H3404">
        <v>0.12650303500000001</v>
      </c>
      <c r="I3404">
        <v>0.85884070400000001</v>
      </c>
      <c r="J3404">
        <f>IF(MAX(B3405:I3405) = B3405, 1, 0)</f>
        <v>1</v>
      </c>
    </row>
    <row r="3405" spans="1:10" x14ac:dyDescent="0.25">
      <c r="A3405" t="s">
        <v>2969</v>
      </c>
      <c r="B3405">
        <v>99.918380740000003</v>
      </c>
      <c r="C3405">
        <v>6.2668433190000004</v>
      </c>
      <c r="D3405">
        <v>5.8774666790000003</v>
      </c>
      <c r="E3405">
        <v>2.1515991689999998</v>
      </c>
      <c r="F3405">
        <v>7.4956470000000002E-3</v>
      </c>
      <c r="G3405">
        <v>7.6614680000000003E-3</v>
      </c>
      <c r="H3405">
        <v>7.5234270000000001E-3</v>
      </c>
      <c r="I3405">
        <v>5.7727150000000003E-3</v>
      </c>
      <c r="J3405">
        <f>IF(MAX(B3406:I3406) = B3406, 1, 0)</f>
        <v>1</v>
      </c>
    </row>
    <row r="3406" spans="1:10" x14ac:dyDescent="0.25">
      <c r="A3406" t="s">
        <v>2968</v>
      </c>
      <c r="B3406">
        <v>93.391807560000004</v>
      </c>
      <c r="C3406">
        <v>7.0325403209999999</v>
      </c>
      <c r="D3406">
        <v>6.1100225449999996</v>
      </c>
      <c r="E3406">
        <v>2.5816264150000001</v>
      </c>
      <c r="F3406">
        <v>0.86085599700000004</v>
      </c>
      <c r="G3406">
        <v>0.53512406300000004</v>
      </c>
      <c r="H3406">
        <v>1.045102835</v>
      </c>
      <c r="I3406">
        <v>0.75967591999999995</v>
      </c>
      <c r="J3406">
        <f>IF(MAX(B3407:I3407) = B3407, 1, 0)</f>
        <v>1</v>
      </c>
    </row>
    <row r="3407" spans="1:10" x14ac:dyDescent="0.25">
      <c r="A3407" t="s">
        <v>2967</v>
      </c>
      <c r="B3407">
        <v>99.159919740000007</v>
      </c>
      <c r="C3407">
        <v>6.33984375</v>
      </c>
      <c r="D3407">
        <v>5.8943824769999997</v>
      </c>
      <c r="E3407">
        <v>2.2167201040000002</v>
      </c>
      <c r="F3407">
        <v>7.2084695000000004E-2</v>
      </c>
      <c r="G3407">
        <v>9.1406554000000001E-2</v>
      </c>
      <c r="H3407">
        <v>0.132042199</v>
      </c>
      <c r="I3407">
        <v>8.9058779000000005E-2</v>
      </c>
      <c r="J3407">
        <f>IF(MAX(B3408:I3408) = B3408, 1, 0)</f>
        <v>0</v>
      </c>
    </row>
    <row r="3408" spans="1:10" x14ac:dyDescent="0.25">
      <c r="A3408" t="s">
        <v>2966</v>
      </c>
      <c r="B3408">
        <v>0.43077436099999999</v>
      </c>
      <c r="C3408">
        <v>8.2778949740000005</v>
      </c>
      <c r="D3408">
        <v>6.3018612860000003</v>
      </c>
      <c r="E3408">
        <v>17.48212242</v>
      </c>
      <c r="F3408">
        <v>16.56095505</v>
      </c>
      <c r="G3408">
        <v>1.0826156140000001</v>
      </c>
      <c r="H3408">
        <v>55.976890560000001</v>
      </c>
      <c r="I3408">
        <v>5.4495439530000001</v>
      </c>
      <c r="J3408">
        <f>IF(MAX(B3409:I3409) = B3409, 1, 0)</f>
        <v>0</v>
      </c>
    </row>
    <row r="3409" spans="1:10" x14ac:dyDescent="0.25">
      <c r="A3409" t="s">
        <v>2965</v>
      </c>
      <c r="B3409">
        <v>24.316076280000001</v>
      </c>
      <c r="C3409">
        <v>6.7808351519999999</v>
      </c>
      <c r="D3409">
        <v>6.2567920680000002</v>
      </c>
      <c r="E3409">
        <v>4.2879090309999999</v>
      </c>
      <c r="F3409">
        <v>3.655531168</v>
      </c>
      <c r="G3409">
        <v>2.7982194420000002</v>
      </c>
      <c r="H3409">
        <v>2.8188164229999999</v>
      </c>
      <c r="I3409">
        <v>59.405941009999999</v>
      </c>
      <c r="J3409">
        <f>IF(MAX(B3410:I3410) = B3410, 1, 0)</f>
        <v>0</v>
      </c>
    </row>
    <row r="3410" spans="1:10" x14ac:dyDescent="0.25">
      <c r="A3410" t="s">
        <v>2964</v>
      </c>
      <c r="B3410">
        <v>0.35546872000000002</v>
      </c>
      <c r="C3410">
        <v>6.5794425009999999</v>
      </c>
      <c r="D3410">
        <v>6.0524597169999996</v>
      </c>
      <c r="E3410">
        <v>2.661205292</v>
      </c>
      <c r="F3410">
        <v>3.1122179029999999</v>
      </c>
      <c r="G3410">
        <v>0.29546526099999998</v>
      </c>
      <c r="H3410">
        <v>7.6456522939999996</v>
      </c>
      <c r="I3410">
        <v>85.945007320000002</v>
      </c>
      <c r="J3410">
        <f>IF(MAX(B3411:I3411) = B3411, 1, 0)</f>
        <v>0</v>
      </c>
    </row>
    <row r="3411" spans="1:10" x14ac:dyDescent="0.25">
      <c r="A3411" t="s">
        <v>2963</v>
      </c>
      <c r="B3411">
        <v>3.0418314930000001</v>
      </c>
      <c r="C3411">
        <v>6.7757272720000001</v>
      </c>
      <c r="D3411">
        <v>6.1363306050000004</v>
      </c>
      <c r="E3411">
        <v>2.4796447750000001</v>
      </c>
      <c r="F3411">
        <v>7.1152276990000001</v>
      </c>
      <c r="G3411">
        <v>1.9966251850000001</v>
      </c>
      <c r="H3411">
        <v>5.2556948659999998</v>
      </c>
      <c r="I3411">
        <v>79.868270870000003</v>
      </c>
      <c r="J3411">
        <f>IF(MAX(B3412:I3412) = B3412, 1, 0)</f>
        <v>0</v>
      </c>
    </row>
    <row r="3412" spans="1:10" x14ac:dyDescent="0.25">
      <c r="A3412" t="s">
        <v>2962</v>
      </c>
      <c r="B3412">
        <v>5.2184476850000001</v>
      </c>
      <c r="C3412">
        <v>6.9643487930000001</v>
      </c>
      <c r="D3412">
        <v>6.3108577730000004</v>
      </c>
      <c r="E3412">
        <v>7.689950466</v>
      </c>
      <c r="F3412">
        <v>1.7997043129999999</v>
      </c>
      <c r="G3412">
        <v>0.692387164</v>
      </c>
      <c r="H3412">
        <v>2.098487854</v>
      </c>
      <c r="I3412">
        <v>78.373649599999993</v>
      </c>
      <c r="J3412">
        <f>IF(MAX(B3413:I3413) = B3413, 1, 0)</f>
        <v>1</v>
      </c>
    </row>
    <row r="3413" spans="1:10" x14ac:dyDescent="0.25">
      <c r="A3413" t="s">
        <v>2961</v>
      </c>
      <c r="B3413">
        <v>72.523895260000003</v>
      </c>
      <c r="C3413">
        <v>6.7426524160000003</v>
      </c>
      <c r="D3413">
        <v>7.9659118649999998</v>
      </c>
      <c r="E3413">
        <v>2.7125508790000001</v>
      </c>
      <c r="F3413">
        <v>18.050777440000001</v>
      </c>
      <c r="G3413">
        <v>0.53420990700000004</v>
      </c>
      <c r="H3413">
        <v>0.53114342699999995</v>
      </c>
      <c r="I3413">
        <v>0.873587012</v>
      </c>
      <c r="J3413">
        <f>IF(MAX(B3414:I3414) = B3414, 1, 0)</f>
        <v>0</v>
      </c>
    </row>
    <row r="3414" spans="1:10" x14ac:dyDescent="0.25">
      <c r="A3414" t="s">
        <v>2960</v>
      </c>
      <c r="B3414">
        <v>2.3460144999999999</v>
      </c>
      <c r="C3414">
        <v>6.9761471750000004</v>
      </c>
      <c r="D3414">
        <v>6.3571615220000002</v>
      </c>
      <c r="E3414">
        <v>85.531005859999993</v>
      </c>
      <c r="F3414">
        <v>8.655665398</v>
      </c>
      <c r="G3414">
        <v>1.563123107</v>
      </c>
      <c r="H3414">
        <v>11.427894589999999</v>
      </c>
      <c r="I3414">
        <v>34.21635818</v>
      </c>
      <c r="J3414">
        <f>IF(MAX(B3415:I3415) = B3415, 1, 0)</f>
        <v>1</v>
      </c>
    </row>
    <row r="3415" spans="1:10" x14ac:dyDescent="0.25">
      <c r="A3415" t="s">
        <v>2959</v>
      </c>
      <c r="B3415">
        <v>96.839172360000006</v>
      </c>
      <c r="C3415">
        <v>6.4607830049999997</v>
      </c>
      <c r="D3415">
        <v>5.9991011619999997</v>
      </c>
      <c r="E3415">
        <v>2.271552324</v>
      </c>
      <c r="F3415">
        <v>0.54746776799999997</v>
      </c>
      <c r="G3415">
        <v>0.47340384099999999</v>
      </c>
      <c r="H3415">
        <v>0.38159334700000003</v>
      </c>
      <c r="I3415">
        <v>0.61472439800000001</v>
      </c>
      <c r="J3415">
        <f>IF(MAX(B3416:I3416) = B3416, 1, 0)</f>
        <v>1</v>
      </c>
    </row>
    <row r="3416" spans="1:10" x14ac:dyDescent="0.25">
      <c r="A3416" t="s">
        <v>2958</v>
      </c>
      <c r="B3416">
        <v>99.404991150000001</v>
      </c>
      <c r="C3416">
        <v>6.2904090879999996</v>
      </c>
      <c r="D3416">
        <v>5.9076623919999998</v>
      </c>
      <c r="E3416">
        <v>2.1655740739999998</v>
      </c>
      <c r="F3416">
        <v>0.171649143</v>
      </c>
      <c r="G3416">
        <v>9.3376361000000005E-2</v>
      </c>
      <c r="H3416">
        <v>6.6332556000000001E-2</v>
      </c>
      <c r="I3416">
        <v>3.6598809000000003E-2</v>
      </c>
      <c r="J3416">
        <f>IF(MAX(B3417:I3417) = B3417, 1, 0)</f>
        <v>1</v>
      </c>
    </row>
    <row r="3417" spans="1:10" x14ac:dyDescent="0.25">
      <c r="A3417" t="s">
        <v>2957</v>
      </c>
      <c r="B3417">
        <v>91.337219239999996</v>
      </c>
      <c r="C3417">
        <v>6.5226836199999996</v>
      </c>
      <c r="D3417">
        <v>6.3945984840000003</v>
      </c>
      <c r="E3417">
        <v>3.056007385</v>
      </c>
      <c r="F3417">
        <v>1.2999680039999999</v>
      </c>
      <c r="G3417">
        <v>1.314323068</v>
      </c>
      <c r="H3417">
        <v>1.0837836270000001</v>
      </c>
      <c r="I3417">
        <v>0.55595022400000005</v>
      </c>
      <c r="J3417">
        <f>IF(MAX(B3418:I3418) = B3418, 1, 0)</f>
        <v>0</v>
      </c>
    </row>
    <row r="3418" spans="1:10" x14ac:dyDescent="0.25">
      <c r="A3418" t="s">
        <v>2956</v>
      </c>
      <c r="B3418">
        <v>11.282633779999999</v>
      </c>
      <c r="C3418">
        <v>25.61054802</v>
      </c>
      <c r="D3418">
        <v>7.0682511330000004</v>
      </c>
      <c r="E3418">
        <v>2.7949969769999998</v>
      </c>
      <c r="F3418">
        <v>5.3744521140000003</v>
      </c>
      <c r="G3418">
        <v>4.1060943600000002</v>
      </c>
      <c r="H3418">
        <v>4.8901123999999996</v>
      </c>
      <c r="I3418">
        <v>50.45727539</v>
      </c>
      <c r="J3418">
        <f>IF(MAX(B3419:I3419) = B3419, 1, 0)</f>
        <v>1</v>
      </c>
    </row>
    <row r="3419" spans="1:10" x14ac:dyDescent="0.25">
      <c r="A3419" t="s">
        <v>2955</v>
      </c>
      <c r="B3419">
        <v>76.603576660000002</v>
      </c>
      <c r="C3419">
        <v>7.762143612</v>
      </c>
      <c r="D3419">
        <v>6.9123535159999996</v>
      </c>
      <c r="E3419">
        <v>2.7136561870000002</v>
      </c>
      <c r="F3419">
        <v>3.5486421589999999</v>
      </c>
      <c r="G3419">
        <v>3.8969888689999999</v>
      </c>
      <c r="H3419">
        <v>3.8289561270000001</v>
      </c>
      <c r="I3419">
        <v>5.153157234</v>
      </c>
      <c r="J3419">
        <f>IF(MAX(B3420:I3420) = B3420, 1, 0)</f>
        <v>1</v>
      </c>
    </row>
    <row r="3420" spans="1:10" x14ac:dyDescent="0.25">
      <c r="A3420" t="s">
        <v>2954</v>
      </c>
      <c r="B3420">
        <v>98.415824889999996</v>
      </c>
      <c r="C3420">
        <v>6.2875018120000004</v>
      </c>
      <c r="D3420">
        <v>5.9111957549999996</v>
      </c>
      <c r="E3420">
        <v>2.1758193970000002</v>
      </c>
      <c r="F3420">
        <v>0.36987912699999997</v>
      </c>
      <c r="G3420">
        <v>0.131925449</v>
      </c>
      <c r="H3420">
        <v>0.205146894</v>
      </c>
      <c r="I3420">
        <v>0.61265379200000003</v>
      </c>
      <c r="J3420">
        <f>IF(MAX(B3421:I3421) = B3421, 1, 0)</f>
        <v>1</v>
      </c>
    </row>
    <row r="3421" spans="1:10" x14ac:dyDescent="0.25">
      <c r="A3421" t="s">
        <v>2953</v>
      </c>
      <c r="B3421">
        <v>98.905746460000003</v>
      </c>
      <c r="C3421">
        <v>6.3871474270000004</v>
      </c>
      <c r="D3421">
        <v>5.9058785440000001</v>
      </c>
      <c r="E3421">
        <v>2.1804797649999998</v>
      </c>
      <c r="F3421">
        <v>0.15630635600000001</v>
      </c>
      <c r="G3421">
        <v>0.108785637</v>
      </c>
      <c r="H3421">
        <v>0.22855711000000001</v>
      </c>
      <c r="I3421">
        <v>0.14010989700000001</v>
      </c>
      <c r="J3421">
        <f>IF(MAX(B3422:I3422) = B3422, 1, 0)</f>
        <v>1</v>
      </c>
    </row>
    <row r="3422" spans="1:10" x14ac:dyDescent="0.25">
      <c r="A3422" t="s">
        <v>2952</v>
      </c>
      <c r="B3422">
        <v>93.923286439999998</v>
      </c>
      <c r="C3422">
        <v>8.8987607959999995</v>
      </c>
      <c r="D3422">
        <v>5.9686422349999999</v>
      </c>
      <c r="E3422">
        <v>2.181815624</v>
      </c>
      <c r="F3422">
        <v>0.274615467</v>
      </c>
      <c r="G3422">
        <v>0.59494781500000005</v>
      </c>
      <c r="H3422">
        <v>0.14530517200000001</v>
      </c>
      <c r="I3422">
        <v>0.265003771</v>
      </c>
      <c r="J3422">
        <f>IF(MAX(B3423:I3423) = B3423, 1, 0)</f>
        <v>1</v>
      </c>
    </row>
    <row r="3423" spans="1:10" x14ac:dyDescent="0.25">
      <c r="A3423" t="s">
        <v>2951</v>
      </c>
      <c r="B3423">
        <v>84.553222660000003</v>
      </c>
      <c r="C3423">
        <v>6.6967940329999998</v>
      </c>
      <c r="D3423">
        <v>6.0818886760000002</v>
      </c>
      <c r="E3423">
        <v>2.3308324809999998</v>
      </c>
      <c r="F3423">
        <v>0.79011768100000002</v>
      </c>
      <c r="G3423">
        <v>1.1212414500000001</v>
      </c>
      <c r="H3423">
        <v>0.517049015</v>
      </c>
      <c r="I3423">
        <v>11.0271349</v>
      </c>
      <c r="J3423">
        <f>IF(MAX(B3424:I3424) = B3424, 1, 0)</f>
        <v>1</v>
      </c>
    </row>
    <row r="3424" spans="1:10" x14ac:dyDescent="0.25">
      <c r="A3424" t="s">
        <v>2950</v>
      </c>
      <c r="B3424">
        <v>99.029830930000003</v>
      </c>
      <c r="C3424">
        <v>6.3651361470000003</v>
      </c>
      <c r="D3424">
        <v>5.9136719700000002</v>
      </c>
      <c r="E3424">
        <v>2.1782970430000002</v>
      </c>
      <c r="F3424">
        <v>0.101466894</v>
      </c>
      <c r="G3424">
        <v>0.120330825</v>
      </c>
      <c r="H3424">
        <v>0.18113322600000001</v>
      </c>
      <c r="I3424">
        <v>0.13584758299999999</v>
      </c>
      <c r="J3424">
        <f>IF(MAX(B3425:I3425) = B3425, 1, 0)</f>
        <v>1</v>
      </c>
    </row>
    <row r="3425" spans="1:10" x14ac:dyDescent="0.25">
      <c r="A3425" t="s">
        <v>2949</v>
      </c>
      <c r="B3425">
        <v>97.925529479999994</v>
      </c>
      <c r="C3425">
        <v>6.436227798</v>
      </c>
      <c r="D3425">
        <v>5.9893984790000001</v>
      </c>
      <c r="E3425">
        <v>2.226358652</v>
      </c>
      <c r="F3425">
        <v>0.498241037</v>
      </c>
      <c r="G3425">
        <v>0.23956601299999999</v>
      </c>
      <c r="H3425">
        <v>0.23662161800000001</v>
      </c>
      <c r="I3425">
        <v>0.173199624</v>
      </c>
      <c r="J3425">
        <f>IF(MAX(B3426:I3426) = B3426, 1, 0)</f>
        <v>1</v>
      </c>
    </row>
    <row r="3426" spans="1:10" x14ac:dyDescent="0.25">
      <c r="A3426" t="s">
        <v>2948</v>
      </c>
      <c r="B3426">
        <v>58.449874880000003</v>
      </c>
      <c r="C3426">
        <v>17.815254209999999</v>
      </c>
      <c r="D3426">
        <v>21.939682009999999</v>
      </c>
      <c r="E3426">
        <v>2.5244135860000001</v>
      </c>
      <c r="F3426">
        <v>0.85421550300000004</v>
      </c>
      <c r="G3426">
        <v>0.61864119799999995</v>
      </c>
      <c r="H3426">
        <v>1.7658861880000001</v>
      </c>
      <c r="I3426">
        <v>1.055543423</v>
      </c>
      <c r="J3426">
        <f>IF(MAX(B3427:I3427) = B3427, 1, 0)</f>
        <v>1</v>
      </c>
    </row>
    <row r="3427" spans="1:10" x14ac:dyDescent="0.25">
      <c r="A3427" t="s">
        <v>2947</v>
      </c>
      <c r="B3427">
        <v>94.46687317</v>
      </c>
      <c r="C3427">
        <v>6.4927353859999997</v>
      </c>
      <c r="D3427">
        <v>6.1799006460000001</v>
      </c>
      <c r="E3427">
        <v>2.668404818</v>
      </c>
      <c r="F3427">
        <v>0.91269165299999999</v>
      </c>
      <c r="G3427">
        <v>0.76054000899999996</v>
      </c>
      <c r="H3427">
        <v>0.418945968</v>
      </c>
      <c r="I3427">
        <v>0.60949736799999998</v>
      </c>
      <c r="J3427">
        <f>IF(MAX(B3428:I3428) = B3428, 1, 0)</f>
        <v>1</v>
      </c>
    </row>
    <row r="3428" spans="1:10" x14ac:dyDescent="0.25">
      <c r="A3428" t="s">
        <v>2946</v>
      </c>
      <c r="B3428">
        <v>76.496955869999994</v>
      </c>
      <c r="C3428">
        <v>6.461166382</v>
      </c>
      <c r="D3428">
        <v>6.0079379079999997</v>
      </c>
      <c r="E3428">
        <v>2.3718075750000001</v>
      </c>
      <c r="F3428">
        <v>10.94851875</v>
      </c>
      <c r="G3428">
        <v>9.9055709840000006</v>
      </c>
      <c r="H3428">
        <v>0.75649046900000005</v>
      </c>
      <c r="I3428">
        <v>0.415231764</v>
      </c>
      <c r="J3428">
        <f>IF(MAX(B3429:I3429) = B3429, 1, 0)</f>
        <v>1</v>
      </c>
    </row>
    <row r="3429" spans="1:10" x14ac:dyDescent="0.25">
      <c r="A3429" t="s">
        <v>2945</v>
      </c>
      <c r="B3429">
        <v>94.969543459999997</v>
      </c>
      <c r="C3429">
        <v>6.5385565760000004</v>
      </c>
      <c r="D3429">
        <v>6.0047960280000003</v>
      </c>
      <c r="E3429">
        <v>2.300848722</v>
      </c>
      <c r="F3429">
        <v>0.368112355</v>
      </c>
      <c r="G3429">
        <v>0.52953362500000001</v>
      </c>
      <c r="H3429">
        <v>1.227870703</v>
      </c>
      <c r="I3429">
        <v>1.5059137339999999</v>
      </c>
      <c r="J3429">
        <f>IF(MAX(B3430:I3430) = B3430, 1, 0)</f>
        <v>1</v>
      </c>
    </row>
    <row r="3430" spans="1:10" x14ac:dyDescent="0.25">
      <c r="A3430" t="s">
        <v>2944</v>
      </c>
      <c r="B3430">
        <v>98.274810790000004</v>
      </c>
      <c r="C3430">
        <v>6.417384148</v>
      </c>
      <c r="D3430">
        <v>5.9496121410000002</v>
      </c>
      <c r="E3430">
        <v>2.1789145470000002</v>
      </c>
      <c r="F3430">
        <v>0.18202048500000001</v>
      </c>
      <c r="G3430">
        <v>0.252256066</v>
      </c>
      <c r="H3430">
        <v>0.29180020099999998</v>
      </c>
      <c r="I3430">
        <v>0.36840486500000003</v>
      </c>
      <c r="J3430">
        <f>IF(MAX(B3431:I3431) = B3431, 1, 0)</f>
        <v>0</v>
      </c>
    </row>
    <row r="3431" spans="1:10" x14ac:dyDescent="0.25">
      <c r="A3431" t="s">
        <v>2943</v>
      </c>
      <c r="B3431">
        <v>3.3289995189999999</v>
      </c>
      <c r="C3431">
        <v>6.7918009760000002</v>
      </c>
      <c r="D3431">
        <v>6.8399639130000001</v>
      </c>
      <c r="E3431">
        <v>66.326660160000003</v>
      </c>
      <c r="F3431">
        <v>7.9323291779999998</v>
      </c>
      <c r="G3431">
        <v>47.046360020000002</v>
      </c>
      <c r="H3431">
        <v>3.2119686600000001</v>
      </c>
      <c r="I3431">
        <v>3.5492186549999998</v>
      </c>
      <c r="J3431">
        <f>IF(MAX(B3432:I3432) = B3432, 1, 0)</f>
        <v>0</v>
      </c>
    </row>
    <row r="3432" spans="1:10" x14ac:dyDescent="0.25">
      <c r="A3432" t="s">
        <v>2942</v>
      </c>
      <c r="B3432">
        <v>4.4586205479999999</v>
      </c>
      <c r="C3432">
        <v>13.86912727</v>
      </c>
      <c r="D3432">
        <v>7.056932926</v>
      </c>
      <c r="E3432">
        <v>11.240340229999999</v>
      </c>
      <c r="F3432">
        <v>1.7865135670000001</v>
      </c>
      <c r="G3432">
        <v>4.5276556020000003</v>
      </c>
      <c r="H3432">
        <v>2.9709866049999998</v>
      </c>
      <c r="I3432">
        <v>60.833530430000003</v>
      </c>
      <c r="J3432">
        <f>IF(MAX(B3433:I3433) = B3433, 1, 0)</f>
        <v>1</v>
      </c>
    </row>
    <row r="3433" spans="1:10" x14ac:dyDescent="0.25">
      <c r="A3433" t="s">
        <v>2941</v>
      </c>
      <c r="B3433">
        <v>98.009963990000003</v>
      </c>
      <c r="C3433">
        <v>6.4816751479999999</v>
      </c>
      <c r="D3433">
        <v>5.9552235600000003</v>
      </c>
      <c r="E3433">
        <v>2.4088733200000001</v>
      </c>
      <c r="F3433">
        <v>0.107180677</v>
      </c>
      <c r="G3433">
        <v>0.13622978299999999</v>
      </c>
      <c r="H3433">
        <v>0.15124747199999999</v>
      </c>
      <c r="I3433">
        <v>0.107219383</v>
      </c>
      <c r="J3433">
        <f>IF(MAX(B3434:I3434) = B3434, 1, 0)</f>
        <v>0</v>
      </c>
    </row>
    <row r="3434" spans="1:10" x14ac:dyDescent="0.25">
      <c r="A3434" t="s">
        <v>2940</v>
      </c>
      <c r="B3434">
        <v>0.34554648399999999</v>
      </c>
      <c r="C3434">
        <v>45.346061710000001</v>
      </c>
      <c r="D3434">
        <v>86.713348389999993</v>
      </c>
      <c r="E3434">
        <v>2.2404479980000001</v>
      </c>
      <c r="F3434">
        <v>0.22252561200000001</v>
      </c>
      <c r="G3434">
        <v>0.27873137599999998</v>
      </c>
      <c r="H3434">
        <v>0.189013392</v>
      </c>
      <c r="I3434">
        <v>0.142985851</v>
      </c>
      <c r="J3434">
        <f>IF(MAX(B3435:I3435) = B3435, 1, 0)</f>
        <v>1</v>
      </c>
    </row>
    <row r="3435" spans="1:10" x14ac:dyDescent="0.25">
      <c r="A3435" t="s">
        <v>2939</v>
      </c>
      <c r="B3435">
        <v>99.579948430000002</v>
      </c>
      <c r="C3435">
        <v>6.2801642419999997</v>
      </c>
      <c r="D3435">
        <v>5.8882646559999996</v>
      </c>
      <c r="E3435">
        <v>2.1629540920000001</v>
      </c>
      <c r="F3435">
        <v>0.12923072299999999</v>
      </c>
      <c r="G3435">
        <v>3.3522043000000001E-2</v>
      </c>
      <c r="H3435">
        <v>3.6531414999999998E-2</v>
      </c>
      <c r="I3435">
        <v>7.4617385999999994E-2</v>
      </c>
      <c r="J3435">
        <f>IF(MAX(B3436:I3436) = B3436, 1, 0)</f>
        <v>1</v>
      </c>
    </row>
    <row r="3436" spans="1:10" x14ac:dyDescent="0.25">
      <c r="A3436" t="s">
        <v>2938</v>
      </c>
      <c r="B3436">
        <v>76.14997864</v>
      </c>
      <c r="C3436">
        <v>8.1401758189999995</v>
      </c>
      <c r="D3436">
        <v>6.7720336909999999</v>
      </c>
      <c r="E3436">
        <v>2.7358016969999999</v>
      </c>
      <c r="F3436">
        <v>1.686501861</v>
      </c>
      <c r="G3436">
        <v>3.900930405</v>
      </c>
      <c r="H3436">
        <v>3.8087074759999999</v>
      </c>
      <c r="I3436">
        <v>7.1550383569999996</v>
      </c>
      <c r="J3436">
        <f>IF(MAX(B3437:I3437) = B3437, 1, 0)</f>
        <v>1</v>
      </c>
    </row>
    <row r="3437" spans="1:10" x14ac:dyDescent="0.25">
      <c r="A3437" t="s">
        <v>2937</v>
      </c>
      <c r="B3437">
        <v>99.16343689</v>
      </c>
      <c r="C3437">
        <v>6.3176364899999999</v>
      </c>
      <c r="D3437">
        <v>5.9223608969999999</v>
      </c>
      <c r="E3437">
        <v>2.1688055990000001</v>
      </c>
      <c r="F3437">
        <v>0.14424210800000001</v>
      </c>
      <c r="G3437">
        <v>0.101831742</v>
      </c>
      <c r="H3437">
        <v>7.5368463999999996E-2</v>
      </c>
      <c r="I3437">
        <v>0.184559897</v>
      </c>
      <c r="J3437">
        <f>IF(MAX(B3438:I3438) = B3438, 1, 0)</f>
        <v>1</v>
      </c>
    </row>
    <row r="3438" spans="1:10" x14ac:dyDescent="0.25">
      <c r="A3438" t="s">
        <v>2936</v>
      </c>
      <c r="B3438">
        <v>94.468902589999999</v>
      </c>
      <c r="C3438">
        <v>6.5692291259999998</v>
      </c>
      <c r="D3438">
        <v>6.0168652529999997</v>
      </c>
      <c r="E3438">
        <v>2.539992094</v>
      </c>
      <c r="F3438">
        <v>2.2439568040000002</v>
      </c>
      <c r="G3438">
        <v>0.36274722199999998</v>
      </c>
      <c r="H3438">
        <v>0.27203771500000001</v>
      </c>
      <c r="I3438">
        <v>0.45401278099999998</v>
      </c>
      <c r="J3438">
        <f>IF(MAX(B3439:I3439) = B3439, 1, 0)</f>
        <v>0</v>
      </c>
    </row>
    <row r="3439" spans="1:10" x14ac:dyDescent="0.25">
      <c r="A3439" t="s">
        <v>2935</v>
      </c>
      <c r="B3439">
        <v>9.9086189269999991</v>
      </c>
      <c r="C3439">
        <v>7.246600151</v>
      </c>
      <c r="D3439">
        <v>7.169617176</v>
      </c>
      <c r="E3439">
        <v>97.996299739999998</v>
      </c>
      <c r="F3439">
        <v>17.964078900000001</v>
      </c>
      <c r="G3439">
        <v>3.6574668880000001</v>
      </c>
      <c r="H3439">
        <v>3.4044873710000001</v>
      </c>
      <c r="I3439">
        <v>6.085853577</v>
      </c>
      <c r="J3439">
        <f>IF(MAX(B3440:I3440) = B3440, 1, 0)</f>
        <v>1</v>
      </c>
    </row>
    <row r="3440" spans="1:10" x14ac:dyDescent="0.25">
      <c r="A3440" t="s">
        <v>2934</v>
      </c>
      <c r="B3440">
        <v>95.312294010000002</v>
      </c>
      <c r="C3440">
        <v>6.5274224280000004</v>
      </c>
      <c r="D3440">
        <v>5.8964376449999998</v>
      </c>
      <c r="E3440">
        <v>2.1715333459999999</v>
      </c>
      <c r="F3440">
        <v>2.6359763150000002</v>
      </c>
      <c r="G3440">
        <v>0.223318025</v>
      </c>
      <c r="H3440">
        <v>0.17664645600000001</v>
      </c>
      <c r="I3440">
        <v>0.97647494099999999</v>
      </c>
      <c r="J3440">
        <f>IF(MAX(B3441:I3441) = B3441, 1, 0)</f>
        <v>0</v>
      </c>
    </row>
    <row r="3441" spans="1:10" x14ac:dyDescent="0.25">
      <c r="A3441" t="s">
        <v>2933</v>
      </c>
      <c r="B3441">
        <v>35.366718290000001</v>
      </c>
      <c r="C3441">
        <v>6.9200239180000001</v>
      </c>
      <c r="D3441">
        <v>6.2361674310000001</v>
      </c>
      <c r="E3441">
        <v>3.5192289350000001</v>
      </c>
      <c r="F3441">
        <v>0.96485781699999995</v>
      </c>
      <c r="G3441">
        <v>2.1475868230000001</v>
      </c>
      <c r="H3441">
        <v>5.466974735</v>
      </c>
      <c r="I3441">
        <v>50.286693569999997</v>
      </c>
      <c r="J3441">
        <f>IF(MAX(B3442:I3442) = B3442, 1, 0)</f>
        <v>1</v>
      </c>
    </row>
    <row r="3442" spans="1:10" x14ac:dyDescent="0.25">
      <c r="A3442" t="s">
        <v>2932</v>
      </c>
      <c r="B3442">
        <v>98.563972469999996</v>
      </c>
      <c r="C3442">
        <v>6.5606446270000003</v>
      </c>
      <c r="D3442">
        <v>5.9424605369999997</v>
      </c>
      <c r="E3442">
        <v>2.167862892</v>
      </c>
      <c r="F3442">
        <v>0.140636712</v>
      </c>
      <c r="G3442">
        <v>0.121209621</v>
      </c>
      <c r="H3442">
        <v>0.123502403</v>
      </c>
      <c r="I3442">
        <v>0.20137329400000001</v>
      </c>
      <c r="J3442">
        <f>IF(MAX(B3443:I3443) = B3443, 1, 0)</f>
        <v>1</v>
      </c>
    </row>
    <row r="3443" spans="1:10" x14ac:dyDescent="0.25">
      <c r="A3443" t="s">
        <v>2931</v>
      </c>
      <c r="B3443">
        <v>99.407348630000001</v>
      </c>
      <c r="C3443">
        <v>6.2787556650000003</v>
      </c>
      <c r="D3443">
        <v>5.8887567519999999</v>
      </c>
      <c r="E3443">
        <v>2.2311179640000001</v>
      </c>
      <c r="F3443">
        <v>0.13242125499999999</v>
      </c>
      <c r="G3443">
        <v>2.8566214999999999E-2</v>
      </c>
      <c r="H3443">
        <v>4.0512763E-2</v>
      </c>
      <c r="I3443">
        <v>2.4377327000000001E-2</v>
      </c>
      <c r="J3443">
        <f>IF(MAX(B3444:I3444) = B3444, 1, 0)</f>
        <v>1</v>
      </c>
    </row>
    <row r="3444" spans="1:10" x14ac:dyDescent="0.25">
      <c r="A3444" t="s">
        <v>2930</v>
      </c>
      <c r="B3444">
        <v>88.320625309999997</v>
      </c>
      <c r="C3444">
        <v>10.151509280000001</v>
      </c>
      <c r="D3444">
        <v>6.0136566159999996</v>
      </c>
      <c r="E3444">
        <v>2.2001717090000001</v>
      </c>
      <c r="F3444">
        <v>0.50753462299999996</v>
      </c>
      <c r="G3444">
        <v>0.80079978699999999</v>
      </c>
      <c r="H3444">
        <v>0.86857062600000001</v>
      </c>
      <c r="I3444">
        <v>2.8372547629999998</v>
      </c>
      <c r="J3444">
        <f>IF(MAX(B3445:I3445) = B3445, 1, 0)</f>
        <v>1</v>
      </c>
    </row>
    <row r="3445" spans="1:10" x14ac:dyDescent="0.25">
      <c r="A3445" t="s">
        <v>2929</v>
      </c>
      <c r="B3445">
        <v>96.915672299999997</v>
      </c>
      <c r="C3445">
        <v>6.50105238</v>
      </c>
      <c r="D3445">
        <v>6.2010965349999996</v>
      </c>
      <c r="E3445">
        <v>2.2980899809999999</v>
      </c>
      <c r="F3445">
        <v>0.36003574700000002</v>
      </c>
      <c r="G3445">
        <v>0.283934087</v>
      </c>
      <c r="H3445">
        <v>0.19004015599999999</v>
      </c>
      <c r="I3445">
        <v>0.42105996600000001</v>
      </c>
      <c r="J3445">
        <f>IF(MAX(B3446:I3446) = B3446, 1, 0)</f>
        <v>1</v>
      </c>
    </row>
    <row r="3446" spans="1:10" x14ac:dyDescent="0.25">
      <c r="A3446" t="s">
        <v>2928</v>
      </c>
      <c r="B3446">
        <v>99.834716799999995</v>
      </c>
      <c r="C3446">
        <v>6.2780814170000001</v>
      </c>
      <c r="D3446">
        <v>5.8789882660000004</v>
      </c>
      <c r="E3446">
        <v>2.1526057719999998</v>
      </c>
      <c r="F3446">
        <v>3.9827007999999997E-2</v>
      </c>
      <c r="G3446">
        <v>2.172696E-2</v>
      </c>
      <c r="H3446">
        <v>1.3387622E-2</v>
      </c>
      <c r="I3446">
        <v>7.5659400000000002E-3</v>
      </c>
      <c r="J3446">
        <f>IF(MAX(B3447:I3447) = B3447, 1, 0)</f>
        <v>1</v>
      </c>
    </row>
    <row r="3447" spans="1:10" x14ac:dyDescent="0.25">
      <c r="A3447" t="s">
        <v>2927</v>
      </c>
      <c r="B3447">
        <v>82.792144780000001</v>
      </c>
      <c r="C3447">
        <v>7.9633631710000001</v>
      </c>
      <c r="D3447">
        <v>6.1464476589999997</v>
      </c>
      <c r="E3447">
        <v>2.5005850789999999</v>
      </c>
      <c r="F3447">
        <v>1.060936093</v>
      </c>
      <c r="G3447">
        <v>1.069682002</v>
      </c>
      <c r="H3447">
        <v>3.25466013</v>
      </c>
      <c r="I3447">
        <v>6.9904289249999998</v>
      </c>
      <c r="J3447">
        <f>IF(MAX(B3448:I3448) = B3448, 1, 0)</f>
        <v>1</v>
      </c>
    </row>
    <row r="3448" spans="1:10" x14ac:dyDescent="0.25">
      <c r="A3448" t="s">
        <v>2926</v>
      </c>
      <c r="B3448">
        <v>99.688926699999996</v>
      </c>
      <c r="C3448">
        <v>6.2949471470000002</v>
      </c>
      <c r="D3448">
        <v>5.8856692309999996</v>
      </c>
      <c r="E3448">
        <v>2.1556057929999999</v>
      </c>
      <c r="F3448">
        <v>4.4122531999999999E-2</v>
      </c>
      <c r="G3448">
        <v>3.5819437000000003E-2</v>
      </c>
      <c r="H3448">
        <v>4.6422406999999999E-2</v>
      </c>
      <c r="I3448">
        <v>4.0759920999999998E-2</v>
      </c>
      <c r="J3448">
        <f>IF(MAX(B3449:I3449) = B3449, 1, 0)</f>
        <v>1</v>
      </c>
    </row>
    <row r="3449" spans="1:10" x14ac:dyDescent="0.25">
      <c r="A3449" t="s">
        <v>2925</v>
      </c>
      <c r="B3449">
        <v>98.402435299999993</v>
      </c>
      <c r="C3449">
        <v>6.4127740859999998</v>
      </c>
      <c r="D3449">
        <v>5.9288458820000001</v>
      </c>
      <c r="E3449">
        <v>2.1799187660000001</v>
      </c>
      <c r="F3449">
        <v>0.64076977999999996</v>
      </c>
      <c r="G3449">
        <v>0.20022921299999999</v>
      </c>
      <c r="H3449">
        <v>9.5685795000000004E-2</v>
      </c>
      <c r="I3449">
        <v>9.1151810999999999E-2</v>
      </c>
      <c r="J3449">
        <f>IF(MAX(B3450:I3450) = B3450, 1, 0)</f>
        <v>0</v>
      </c>
    </row>
    <row r="3450" spans="1:10" x14ac:dyDescent="0.25">
      <c r="A3450" t="s">
        <v>2924</v>
      </c>
      <c r="B3450">
        <v>2.6277825830000001</v>
      </c>
      <c r="C3450">
        <v>12.3934803</v>
      </c>
      <c r="D3450">
        <v>6.7722158429999997</v>
      </c>
      <c r="E3450">
        <v>2.3745141030000001</v>
      </c>
      <c r="F3450">
        <v>4.2842755319999997</v>
      </c>
      <c r="G3450">
        <v>3.1434037689999998</v>
      </c>
      <c r="H3450">
        <v>2.1106760499999999</v>
      </c>
      <c r="I3450">
        <v>76.122955320000003</v>
      </c>
      <c r="J3450">
        <f>IF(MAX(B3451:I3451) = B3451, 1, 0)</f>
        <v>0</v>
      </c>
    </row>
    <row r="3451" spans="1:10" x14ac:dyDescent="0.25">
      <c r="A3451" t="s">
        <v>2923</v>
      </c>
      <c r="B3451">
        <v>7.3086641999999993E-2</v>
      </c>
      <c r="C3451">
        <v>99.72516632</v>
      </c>
      <c r="D3451">
        <v>5.8889036179999996</v>
      </c>
      <c r="E3451">
        <v>2.1492366789999999</v>
      </c>
      <c r="F3451">
        <v>8.1237470000000006E-3</v>
      </c>
      <c r="G3451">
        <v>1.1052836999999999E-2</v>
      </c>
      <c r="H3451">
        <v>1.4586323E-2</v>
      </c>
      <c r="I3451">
        <v>1.2039485000000001E-2</v>
      </c>
      <c r="J3451">
        <f>IF(MAX(B3452:I3452) = B3452, 1, 0)</f>
        <v>1</v>
      </c>
    </row>
    <row r="3452" spans="1:10" x14ac:dyDescent="0.25">
      <c r="A3452" t="s">
        <v>2922</v>
      </c>
      <c r="B3452">
        <v>74.596832280000001</v>
      </c>
      <c r="C3452">
        <v>6.882737637</v>
      </c>
      <c r="D3452">
        <v>6.3140816690000001</v>
      </c>
      <c r="E3452">
        <v>3.1063714029999998</v>
      </c>
      <c r="F3452">
        <v>14.66169167</v>
      </c>
      <c r="G3452">
        <v>0.98725128200000001</v>
      </c>
      <c r="H3452">
        <v>2.099982738</v>
      </c>
      <c r="I3452">
        <v>2.6605536939999999</v>
      </c>
      <c r="J3452">
        <f>IF(MAX(B3453:I3453) = B3453, 1, 0)</f>
        <v>1</v>
      </c>
    </row>
    <row r="3453" spans="1:10" x14ac:dyDescent="0.25">
      <c r="A3453" t="s">
        <v>2921</v>
      </c>
      <c r="B3453">
        <v>95.869606020000006</v>
      </c>
      <c r="C3453">
        <v>6.6139192580000001</v>
      </c>
      <c r="D3453">
        <v>5.9813179969999997</v>
      </c>
      <c r="E3453">
        <v>2.2903845309999999</v>
      </c>
      <c r="F3453">
        <v>0.26652023200000002</v>
      </c>
      <c r="G3453">
        <v>1.359657168</v>
      </c>
      <c r="H3453">
        <v>0.54239362499999999</v>
      </c>
      <c r="I3453">
        <v>0.515156269</v>
      </c>
      <c r="J3453">
        <f>IF(MAX(B3454:I3454) = B3454, 1, 0)</f>
        <v>1</v>
      </c>
    </row>
    <row r="3454" spans="1:10" x14ac:dyDescent="0.25">
      <c r="A3454" t="s">
        <v>2920</v>
      </c>
      <c r="B3454">
        <v>96.376213070000006</v>
      </c>
      <c r="C3454">
        <v>6.4148573879999997</v>
      </c>
      <c r="D3454">
        <v>6.0737934109999996</v>
      </c>
      <c r="E3454">
        <v>2.285740852</v>
      </c>
      <c r="F3454">
        <v>0.63489061599999996</v>
      </c>
      <c r="G3454">
        <v>0.58526557700000004</v>
      </c>
      <c r="H3454">
        <v>0.63623923100000002</v>
      </c>
      <c r="I3454">
        <v>0.47148969800000001</v>
      </c>
      <c r="J3454">
        <f>IF(MAX(B3455:I3455) = B3455, 1, 0)</f>
        <v>1</v>
      </c>
    </row>
    <row r="3455" spans="1:10" x14ac:dyDescent="0.25">
      <c r="A3455" t="s">
        <v>2919</v>
      </c>
      <c r="B3455">
        <v>98.572402949999997</v>
      </c>
      <c r="C3455">
        <v>6.2797255520000004</v>
      </c>
      <c r="D3455">
        <v>5.9063696859999997</v>
      </c>
      <c r="E3455">
        <v>2.1985969540000001</v>
      </c>
      <c r="F3455">
        <v>9.3516998000000004E-2</v>
      </c>
      <c r="G3455">
        <v>0.224146545</v>
      </c>
      <c r="H3455">
        <v>0.42830923199999998</v>
      </c>
      <c r="I3455">
        <v>0.370778948</v>
      </c>
      <c r="J3455">
        <f>IF(MAX(B3456:I3456) = B3456, 1, 0)</f>
        <v>1</v>
      </c>
    </row>
    <row r="3456" spans="1:10" x14ac:dyDescent="0.25">
      <c r="A3456" t="s">
        <v>2918</v>
      </c>
      <c r="B3456">
        <v>96.422241209999996</v>
      </c>
      <c r="C3456">
        <v>7.7743864059999996</v>
      </c>
      <c r="D3456">
        <v>5.9241318700000001</v>
      </c>
      <c r="E3456">
        <v>2.1782953740000002</v>
      </c>
      <c r="F3456">
        <v>0.29072308499999999</v>
      </c>
      <c r="G3456">
        <v>9.5760419999999999E-2</v>
      </c>
      <c r="H3456">
        <v>7.9317457999999993E-2</v>
      </c>
      <c r="I3456">
        <v>0.15532341599999999</v>
      </c>
      <c r="J3456">
        <f>IF(MAX(B3457:I3457) = B3457, 1, 0)</f>
        <v>1</v>
      </c>
    </row>
    <row r="3457" spans="1:10" x14ac:dyDescent="0.25">
      <c r="A3457" t="s">
        <v>2917</v>
      </c>
      <c r="B3457">
        <v>99.847885129999995</v>
      </c>
      <c r="C3457">
        <v>6.2777876849999998</v>
      </c>
      <c r="D3457">
        <v>5.8779602049999999</v>
      </c>
      <c r="E3457">
        <v>2.1513969899999998</v>
      </c>
      <c r="F3457">
        <v>1.4068726E-2</v>
      </c>
      <c r="G3457">
        <v>1.4506487E-2</v>
      </c>
      <c r="H3457">
        <v>2.1590827E-2</v>
      </c>
      <c r="I3457">
        <v>2.6532158E-2</v>
      </c>
      <c r="J3457">
        <f>IF(MAX(B3458:I3458) = B3458, 1, 0)</f>
        <v>0</v>
      </c>
    </row>
    <row r="3458" spans="1:10" x14ac:dyDescent="0.25">
      <c r="A3458" t="s">
        <v>2916</v>
      </c>
      <c r="B3458">
        <v>3.1467690000000002E-3</v>
      </c>
      <c r="C3458">
        <v>6.2537083630000003</v>
      </c>
      <c r="D3458">
        <v>5.87584734</v>
      </c>
      <c r="E3458">
        <v>2.1495132450000001</v>
      </c>
      <c r="F3458">
        <v>99.782546999999994</v>
      </c>
      <c r="G3458">
        <v>4.0681579999999997E-3</v>
      </c>
      <c r="H3458">
        <v>2.6676055000000001E-2</v>
      </c>
      <c r="I3458">
        <v>0.167687535</v>
      </c>
      <c r="J3458">
        <f>IF(MAX(B3459:I3459) = B3459, 1, 0)</f>
        <v>1</v>
      </c>
    </row>
    <row r="3459" spans="1:10" x14ac:dyDescent="0.25">
      <c r="A3459" t="s">
        <v>2915</v>
      </c>
      <c r="B3459">
        <v>99.767120360000007</v>
      </c>
      <c r="C3459">
        <v>6.2731833459999997</v>
      </c>
      <c r="D3459">
        <v>5.8844532970000003</v>
      </c>
      <c r="E3459">
        <v>2.1587228779999998</v>
      </c>
      <c r="F3459">
        <v>3.4493964000000002E-2</v>
      </c>
      <c r="G3459">
        <v>1.8408417999999999E-2</v>
      </c>
      <c r="H3459">
        <v>2.5107727999999999E-2</v>
      </c>
      <c r="I3459">
        <v>4.6753731E-2</v>
      </c>
      <c r="J3459">
        <f>IF(MAX(B3460:I3460) = B3460, 1, 0)</f>
        <v>1</v>
      </c>
    </row>
    <row r="3460" spans="1:10" x14ac:dyDescent="0.25">
      <c r="A3460" t="s">
        <v>2914</v>
      </c>
      <c r="B3460">
        <v>99.33111572</v>
      </c>
      <c r="C3460">
        <v>6.3039646149999999</v>
      </c>
      <c r="D3460">
        <v>5.9046573640000002</v>
      </c>
      <c r="E3460">
        <v>2.1782674790000001</v>
      </c>
      <c r="F3460">
        <v>6.5047853000000003E-2</v>
      </c>
      <c r="G3460">
        <v>0.12788091600000001</v>
      </c>
      <c r="H3460">
        <v>8.2482195999999994E-2</v>
      </c>
      <c r="I3460">
        <v>0.105987027</v>
      </c>
      <c r="J3460">
        <f>IF(MAX(B3461:I3461) = B3461, 1, 0)</f>
        <v>1</v>
      </c>
    </row>
    <row r="3461" spans="1:10" x14ac:dyDescent="0.25">
      <c r="A3461" t="s">
        <v>2913</v>
      </c>
      <c r="B3461">
        <v>99.828567500000005</v>
      </c>
      <c r="C3461">
        <v>6.2659211160000003</v>
      </c>
      <c r="D3461">
        <v>5.8771042820000003</v>
      </c>
      <c r="E3461">
        <v>2.1503117079999998</v>
      </c>
      <c r="F3461">
        <v>3.4501109000000002E-2</v>
      </c>
      <c r="G3461">
        <v>1.3953228E-2</v>
      </c>
      <c r="H3461">
        <v>4.5064713999999999E-2</v>
      </c>
      <c r="I3461">
        <v>3.1827368000000002E-2</v>
      </c>
      <c r="J3461">
        <f>IF(MAX(B3462:I3462) = B3462, 1, 0)</f>
        <v>0</v>
      </c>
    </row>
    <row r="3462" spans="1:10" x14ac:dyDescent="0.25">
      <c r="A3462" t="s">
        <v>2912</v>
      </c>
      <c r="B3462">
        <v>1.8481268879999999</v>
      </c>
      <c r="C3462">
        <v>45.25101471</v>
      </c>
      <c r="D3462">
        <v>6.6444597239999998</v>
      </c>
      <c r="E3462">
        <v>2.9134604930000001</v>
      </c>
      <c r="F3462">
        <v>21.140871050000001</v>
      </c>
      <c r="G3462">
        <v>6.6373772620000002</v>
      </c>
      <c r="H3462">
        <v>1.5527225730000001</v>
      </c>
      <c r="I3462">
        <v>35.456485749999999</v>
      </c>
      <c r="J3462">
        <f>IF(MAX(B3463:I3463) = B3463, 1, 0)</f>
        <v>0</v>
      </c>
    </row>
    <row r="3463" spans="1:10" x14ac:dyDescent="0.25">
      <c r="A3463" t="s">
        <v>2911</v>
      </c>
      <c r="B3463">
        <v>0.15601183499999999</v>
      </c>
      <c r="C3463">
        <v>95.334777829999993</v>
      </c>
      <c r="D3463">
        <v>32.518749239999998</v>
      </c>
      <c r="E3463">
        <v>2.2960004810000001</v>
      </c>
      <c r="F3463">
        <v>0.56877952799999998</v>
      </c>
      <c r="G3463">
        <v>0.28131842600000001</v>
      </c>
      <c r="H3463">
        <v>0.32186865799999997</v>
      </c>
      <c r="I3463">
        <v>1.3019173150000001</v>
      </c>
      <c r="J3463">
        <f>IF(MAX(B3464:I3464) = B3464, 1, 0)</f>
        <v>1</v>
      </c>
    </row>
    <row r="3464" spans="1:10" x14ac:dyDescent="0.25">
      <c r="A3464" t="s">
        <v>2910</v>
      </c>
      <c r="J3464">
        <f>IF(MAX(B3465:I3465) = B3465, 1, 0)</f>
        <v>0</v>
      </c>
    </row>
    <row r="3465" spans="1:10" x14ac:dyDescent="0.25">
      <c r="A3465" t="s">
        <v>2909</v>
      </c>
      <c r="B3465">
        <v>0.59688478700000003</v>
      </c>
      <c r="C3465">
        <v>7.3434629439999997</v>
      </c>
      <c r="D3465">
        <v>5.9549188610000003</v>
      </c>
      <c r="E3465">
        <v>19.979711529999999</v>
      </c>
      <c r="F3465">
        <v>1.333805323</v>
      </c>
      <c r="G3465">
        <v>0.66301494800000005</v>
      </c>
      <c r="H3465">
        <v>1.7125477790000001</v>
      </c>
      <c r="I3465">
        <v>76.450851439999994</v>
      </c>
      <c r="J3465">
        <f>IF(MAX(B3466:I3466) = B3466, 1, 0)</f>
        <v>0</v>
      </c>
    </row>
    <row r="3466" spans="1:10" x14ac:dyDescent="0.25">
      <c r="A3466" t="s">
        <v>2908</v>
      </c>
      <c r="B3466">
        <v>5.490249157</v>
      </c>
      <c r="C3466">
        <v>99.526290889999999</v>
      </c>
      <c r="D3466">
        <v>5.990152836</v>
      </c>
      <c r="E3466">
        <v>2.1659331320000001</v>
      </c>
      <c r="F3466">
        <v>0.103534155</v>
      </c>
      <c r="G3466">
        <v>0.17521856699999999</v>
      </c>
      <c r="H3466">
        <v>0.18108902900000001</v>
      </c>
      <c r="I3466">
        <v>0.185606942</v>
      </c>
      <c r="J3466">
        <f>IF(MAX(B3467:I3467) = B3467, 1, 0)</f>
        <v>1</v>
      </c>
    </row>
    <row r="3467" spans="1:10" x14ac:dyDescent="0.25">
      <c r="A3467" t="s">
        <v>2907</v>
      </c>
      <c r="B3467">
        <v>88.691398620000001</v>
      </c>
      <c r="C3467">
        <v>6.5179643629999999</v>
      </c>
      <c r="D3467">
        <v>6.0020713810000004</v>
      </c>
      <c r="E3467">
        <v>2.6325545309999998</v>
      </c>
      <c r="F3467">
        <v>1.456127167</v>
      </c>
      <c r="G3467">
        <v>0.62676805300000005</v>
      </c>
      <c r="H3467">
        <v>1.2136903999999999</v>
      </c>
      <c r="I3467">
        <v>5.6927633289999999</v>
      </c>
      <c r="J3467">
        <f>IF(MAX(B3468:I3468) = B3468, 1, 0)</f>
        <v>1</v>
      </c>
    </row>
    <row r="3468" spans="1:10" x14ac:dyDescent="0.25">
      <c r="A3468" t="s">
        <v>2906</v>
      </c>
      <c r="B3468">
        <v>99.816833500000001</v>
      </c>
      <c r="C3468">
        <v>6.2687215810000003</v>
      </c>
      <c r="D3468">
        <v>5.8782925610000003</v>
      </c>
      <c r="E3468">
        <v>2.153352022</v>
      </c>
      <c r="F3468">
        <v>1.8019434000000001E-2</v>
      </c>
      <c r="G3468">
        <v>1.6893391000000001E-2</v>
      </c>
      <c r="H3468">
        <v>2.4360375E-2</v>
      </c>
      <c r="I3468">
        <v>5.8984671000000002E-2</v>
      </c>
      <c r="J3468">
        <f>IF(MAX(B3469:I3469) = B3469, 1, 0)</f>
        <v>1</v>
      </c>
    </row>
    <row r="3469" spans="1:10" x14ac:dyDescent="0.25">
      <c r="A3469" t="s">
        <v>2905</v>
      </c>
      <c r="B3469">
        <v>99.521163939999994</v>
      </c>
      <c r="C3469">
        <v>6.3163785929999996</v>
      </c>
      <c r="D3469">
        <v>5.8887834550000004</v>
      </c>
      <c r="E3469">
        <v>2.1596972939999999</v>
      </c>
      <c r="F3469">
        <v>8.7938204000000006E-2</v>
      </c>
      <c r="G3469">
        <v>7.5009294000000004E-2</v>
      </c>
      <c r="H3469">
        <v>7.2447448999999997E-2</v>
      </c>
      <c r="I3469">
        <v>3.545475E-2</v>
      </c>
      <c r="J3469">
        <f>IF(MAX(B3470:I3470) = B3470, 1, 0)</f>
        <v>1</v>
      </c>
    </row>
    <row r="3470" spans="1:10" x14ac:dyDescent="0.25">
      <c r="A3470" t="s">
        <v>2904</v>
      </c>
      <c r="B3470">
        <v>99.675025939999998</v>
      </c>
      <c r="C3470">
        <v>6.279411316</v>
      </c>
      <c r="D3470">
        <v>5.8863344189999998</v>
      </c>
      <c r="E3470">
        <v>2.1547384260000002</v>
      </c>
      <c r="F3470">
        <v>6.5285333000000001E-2</v>
      </c>
      <c r="G3470">
        <v>6.3529097000000007E-2</v>
      </c>
      <c r="H3470">
        <v>3.4520785999999998E-2</v>
      </c>
      <c r="I3470">
        <v>4.9389391999999997E-2</v>
      </c>
      <c r="J3470">
        <f>IF(MAX(B3471:I3471) = B3471, 1, 0)</f>
        <v>1</v>
      </c>
    </row>
    <row r="3471" spans="1:10" x14ac:dyDescent="0.25">
      <c r="A3471" t="s">
        <v>2903</v>
      </c>
      <c r="B3471">
        <v>99.623115540000001</v>
      </c>
      <c r="C3471">
        <v>6.2822737689999997</v>
      </c>
      <c r="D3471">
        <v>5.8846392630000004</v>
      </c>
      <c r="E3471">
        <v>2.1596870419999998</v>
      </c>
      <c r="F3471">
        <v>4.8751608000000002E-2</v>
      </c>
      <c r="G3471">
        <v>3.2108258000000001E-2</v>
      </c>
      <c r="H3471">
        <v>5.7760618999999999E-2</v>
      </c>
      <c r="I3471">
        <v>0.108505853</v>
      </c>
      <c r="J3471">
        <f>IF(MAX(B3472:I3472) = B3472, 1, 0)</f>
        <v>1</v>
      </c>
    </row>
    <row r="3472" spans="1:10" x14ac:dyDescent="0.25">
      <c r="A3472" t="s">
        <v>2902</v>
      </c>
      <c r="B3472">
        <v>30.501949310000001</v>
      </c>
      <c r="C3472">
        <v>10.03629398</v>
      </c>
      <c r="D3472">
        <v>6.5124945639999998</v>
      </c>
      <c r="E3472">
        <v>20.01145172</v>
      </c>
      <c r="F3472">
        <v>5.0916090010000001</v>
      </c>
      <c r="G3472">
        <v>10.63687515</v>
      </c>
      <c r="H3472">
        <v>13.40062904</v>
      </c>
      <c r="I3472">
        <v>15.722385409999999</v>
      </c>
      <c r="J3472">
        <f>IF(MAX(B3473:I3473) = B3473, 1, 0)</f>
        <v>1</v>
      </c>
    </row>
    <row r="3473" spans="1:10" x14ac:dyDescent="0.25">
      <c r="A3473" t="s">
        <v>2901</v>
      </c>
      <c r="B3473">
        <v>99.028137209999997</v>
      </c>
      <c r="C3473">
        <v>6.28971386</v>
      </c>
      <c r="D3473">
        <v>5.8803215030000002</v>
      </c>
      <c r="E3473">
        <v>2.1544060709999999</v>
      </c>
      <c r="F3473">
        <v>4.2586754999999997E-2</v>
      </c>
      <c r="G3473">
        <v>7.8597657000000001E-2</v>
      </c>
      <c r="H3473">
        <v>6.8843052000000002E-2</v>
      </c>
      <c r="I3473">
        <v>0.66656517999999998</v>
      </c>
      <c r="J3473">
        <f>IF(MAX(B3474:I3474) = B3474, 1, 0)</f>
        <v>1</v>
      </c>
    </row>
    <row r="3474" spans="1:10" x14ac:dyDescent="0.25">
      <c r="A3474" t="s">
        <v>2900</v>
      </c>
      <c r="B3474">
        <v>81.687652589999999</v>
      </c>
      <c r="C3474">
        <v>6.7231326100000004</v>
      </c>
      <c r="D3474">
        <v>6.9135875699999998</v>
      </c>
      <c r="E3474">
        <v>7.8048286439999996</v>
      </c>
      <c r="F3474">
        <v>0.98646748100000003</v>
      </c>
      <c r="G3474">
        <v>1.1975908280000001</v>
      </c>
      <c r="H3474">
        <v>1.4678387639999999</v>
      </c>
      <c r="I3474">
        <v>1.7150372270000001</v>
      </c>
      <c r="J3474">
        <f>IF(MAX(B3475:I3475) = B3475, 1, 0)</f>
        <v>1</v>
      </c>
    </row>
    <row r="3475" spans="1:10" x14ac:dyDescent="0.25">
      <c r="A3475" t="s">
        <v>2899</v>
      </c>
      <c r="B3475">
        <v>98.953292849999997</v>
      </c>
      <c r="C3475">
        <v>6.575195313</v>
      </c>
      <c r="D3475">
        <v>5.9061288830000001</v>
      </c>
      <c r="E3475">
        <v>2.1709334849999999</v>
      </c>
      <c r="F3475">
        <v>5.9458579999999997E-2</v>
      </c>
      <c r="G3475">
        <v>4.4572949000000001E-2</v>
      </c>
      <c r="H3475">
        <v>0.133886591</v>
      </c>
      <c r="I3475">
        <v>1.8929768E-2</v>
      </c>
      <c r="J3475">
        <f>IF(MAX(B3476:I3476) = B3476, 1, 0)</f>
        <v>1</v>
      </c>
    </row>
    <row r="3476" spans="1:10" x14ac:dyDescent="0.25">
      <c r="A3476" t="s">
        <v>2898</v>
      </c>
      <c r="B3476">
        <v>94.842399599999993</v>
      </c>
      <c r="C3476">
        <v>7.2317385669999998</v>
      </c>
      <c r="D3476">
        <v>6.2083253860000003</v>
      </c>
      <c r="E3476">
        <v>2.247659922</v>
      </c>
      <c r="F3476">
        <v>1.0731942649999999</v>
      </c>
      <c r="G3476">
        <v>0.31181439799999999</v>
      </c>
      <c r="H3476">
        <v>0.26116779400000001</v>
      </c>
      <c r="I3476">
        <v>0.49529868399999999</v>
      </c>
      <c r="J3476">
        <f>IF(MAX(B3477:I3477) = B3477, 1, 0)</f>
        <v>0</v>
      </c>
    </row>
    <row r="3477" spans="1:10" x14ac:dyDescent="0.25">
      <c r="A3477" t="s">
        <v>2897</v>
      </c>
      <c r="B3477">
        <v>2.8011465069999999</v>
      </c>
      <c r="C3477">
        <v>6.4568939209999998</v>
      </c>
      <c r="D3477">
        <v>6.095672607</v>
      </c>
      <c r="E3477">
        <v>63.359176640000001</v>
      </c>
      <c r="F3477">
        <v>0.76815873400000001</v>
      </c>
      <c r="G3477">
        <v>0.73338800699999995</v>
      </c>
      <c r="H3477">
        <v>0.70362061300000001</v>
      </c>
      <c r="I3477">
        <v>63.437141420000003</v>
      </c>
      <c r="J3477">
        <f>IF(MAX(B3478:I3478) = B3478, 1, 0)</f>
        <v>1</v>
      </c>
    </row>
    <row r="3478" spans="1:10" x14ac:dyDescent="0.25">
      <c r="A3478" t="s">
        <v>2896</v>
      </c>
      <c r="J3478">
        <f>IF(MAX(B3479:I3479) = B3479, 1, 0)</f>
        <v>1</v>
      </c>
    </row>
    <row r="3479" spans="1:10" x14ac:dyDescent="0.25">
      <c r="A3479" t="s">
        <v>2895</v>
      </c>
      <c r="B3479">
        <v>88.289863589999996</v>
      </c>
      <c r="C3479">
        <v>9.4445590970000008</v>
      </c>
      <c r="D3479">
        <v>6.2668375970000003</v>
      </c>
      <c r="E3479">
        <v>2.4011607169999998</v>
      </c>
      <c r="F3479">
        <v>1.5175601240000001</v>
      </c>
      <c r="G3479">
        <v>1.0236197709999999</v>
      </c>
      <c r="H3479">
        <v>1.3249012229999999</v>
      </c>
      <c r="I3479">
        <v>0.82683461899999999</v>
      </c>
      <c r="J3479">
        <f>IF(MAX(B3480:I3480) = B3480, 1, 0)</f>
        <v>1</v>
      </c>
    </row>
    <row r="3480" spans="1:10" x14ac:dyDescent="0.25">
      <c r="A3480" t="s">
        <v>2894</v>
      </c>
      <c r="B3480">
        <v>99.760063169999995</v>
      </c>
      <c r="C3480">
        <v>6.2762403490000001</v>
      </c>
      <c r="D3480">
        <v>5.8812489509999999</v>
      </c>
      <c r="E3480">
        <v>2.1562051769999999</v>
      </c>
      <c r="F3480">
        <v>3.0710125000000001E-2</v>
      </c>
      <c r="G3480">
        <v>2.8949702000000001E-2</v>
      </c>
      <c r="H3480">
        <v>4.3998741000000001E-2</v>
      </c>
      <c r="I3480">
        <v>3.9083011000000001E-2</v>
      </c>
      <c r="J3480">
        <f>IF(MAX(B3481:I3481) = B3481, 1, 0)</f>
        <v>1</v>
      </c>
    </row>
    <row r="3481" spans="1:10" x14ac:dyDescent="0.25">
      <c r="A3481" t="s">
        <v>2893</v>
      </c>
      <c r="B3481">
        <v>91.926795960000007</v>
      </c>
      <c r="C3481">
        <v>6.4016795159999997</v>
      </c>
      <c r="D3481">
        <v>5.9277153020000002</v>
      </c>
      <c r="E3481">
        <v>3.8675520419999998</v>
      </c>
      <c r="F3481">
        <v>0.64223796099999997</v>
      </c>
      <c r="G3481">
        <v>0.30100569100000002</v>
      </c>
      <c r="H3481">
        <v>0.91445624800000003</v>
      </c>
      <c r="I3481">
        <v>1.534890294</v>
      </c>
      <c r="J3481">
        <f>IF(MAX(B3482:I3482) = B3482, 1, 0)</f>
        <v>1</v>
      </c>
    </row>
    <row r="3482" spans="1:10" x14ac:dyDescent="0.25">
      <c r="A3482" t="s">
        <v>2892</v>
      </c>
      <c r="B3482">
        <v>55.3277626</v>
      </c>
      <c r="C3482">
        <v>12.19609165</v>
      </c>
      <c r="D3482">
        <v>7.3435096739999999</v>
      </c>
      <c r="E3482">
        <v>4.3907299039999996</v>
      </c>
      <c r="F3482">
        <v>4.4313354489999996</v>
      </c>
      <c r="G3482">
        <v>12.24979877</v>
      </c>
      <c r="H3482">
        <v>4.5362615589999997</v>
      </c>
      <c r="I3482">
        <v>6.2093567849999998</v>
      </c>
      <c r="J3482">
        <f>IF(MAX(B3483:I3483) = B3483, 1, 0)</f>
        <v>1</v>
      </c>
    </row>
    <row r="3483" spans="1:10" x14ac:dyDescent="0.25">
      <c r="A3483" t="s">
        <v>2891</v>
      </c>
      <c r="B3483">
        <v>80.47550201</v>
      </c>
      <c r="C3483">
        <v>12.444591519999999</v>
      </c>
      <c r="D3483">
        <v>6.5180907250000004</v>
      </c>
      <c r="E3483">
        <v>2.5632383820000002</v>
      </c>
      <c r="F3483">
        <v>1.813210964</v>
      </c>
      <c r="G3483">
        <v>2.9533112049999999</v>
      </c>
      <c r="H3483">
        <v>2.0928976540000002</v>
      </c>
      <c r="I3483">
        <v>0.96091228699999998</v>
      </c>
      <c r="J3483">
        <f>IF(MAX(B3484:I3484) = B3484, 1, 0)</f>
        <v>0</v>
      </c>
    </row>
    <row r="3484" spans="1:10" x14ac:dyDescent="0.25">
      <c r="A3484" t="s">
        <v>2890</v>
      </c>
      <c r="B3484">
        <v>19.44406128</v>
      </c>
      <c r="C3484">
        <v>94.885162350000002</v>
      </c>
      <c r="D3484">
        <v>6.1262502669999996</v>
      </c>
      <c r="E3484">
        <v>2.278373003</v>
      </c>
      <c r="F3484">
        <v>1.651580453</v>
      </c>
      <c r="G3484">
        <v>2.8476281170000002</v>
      </c>
      <c r="H3484">
        <v>2.0700824259999999</v>
      </c>
      <c r="I3484">
        <v>7.5731167790000002</v>
      </c>
      <c r="J3484">
        <f>IF(MAX(B3485:I3485) = B3485, 1, 0)</f>
        <v>1</v>
      </c>
    </row>
    <row r="3485" spans="1:10" x14ac:dyDescent="0.25">
      <c r="A3485" t="s">
        <v>2889</v>
      </c>
      <c r="B3485">
        <v>40.820396420000002</v>
      </c>
      <c r="C3485">
        <v>11.074231149999999</v>
      </c>
      <c r="D3485">
        <v>6.9394164089999997</v>
      </c>
      <c r="E3485">
        <v>3.1546440119999999</v>
      </c>
      <c r="F3485">
        <v>3.947842836</v>
      </c>
      <c r="G3485">
        <v>1.4177047009999999</v>
      </c>
      <c r="H3485">
        <v>3.0558214189999999</v>
      </c>
      <c r="I3485">
        <v>38.09223557</v>
      </c>
      <c r="J3485">
        <f>IF(MAX(B3486:I3486) = B3486, 1, 0)</f>
        <v>1</v>
      </c>
    </row>
    <row r="3486" spans="1:10" x14ac:dyDescent="0.25">
      <c r="A3486" t="s">
        <v>2888</v>
      </c>
      <c r="B3486">
        <v>51.792049409999997</v>
      </c>
      <c r="C3486">
        <v>9.6245594019999992</v>
      </c>
      <c r="D3486">
        <v>6.021580696</v>
      </c>
      <c r="E3486">
        <v>2.2531731129999999</v>
      </c>
      <c r="F3486">
        <v>0.37711182199999999</v>
      </c>
      <c r="G3486">
        <v>0.63950675700000004</v>
      </c>
      <c r="H3486">
        <v>0.78476422999999995</v>
      </c>
      <c r="I3486">
        <v>40.23658752</v>
      </c>
      <c r="J3486">
        <f>IF(MAX(B3487:I3487) = B3487, 1, 0)</f>
        <v>0</v>
      </c>
    </row>
    <row r="3487" spans="1:10" x14ac:dyDescent="0.25">
      <c r="A3487" t="s">
        <v>2887</v>
      </c>
      <c r="B3487">
        <v>9.1789857000000002E-2</v>
      </c>
      <c r="C3487">
        <v>99.646499629999994</v>
      </c>
      <c r="D3487">
        <v>6.3931794169999998</v>
      </c>
      <c r="E3487">
        <v>2.1800220010000002</v>
      </c>
      <c r="F3487">
        <v>0.32954987899999999</v>
      </c>
      <c r="G3487">
        <v>8.5329391000000004E-2</v>
      </c>
      <c r="H3487">
        <v>1.005755424</v>
      </c>
      <c r="I3487">
        <v>0.13165359200000001</v>
      </c>
      <c r="J3487">
        <f>IF(MAX(B3488:I3488) = B3488, 1, 0)</f>
        <v>0</v>
      </c>
    </row>
    <row r="3488" spans="1:10" x14ac:dyDescent="0.25">
      <c r="A3488" t="s">
        <v>2886</v>
      </c>
      <c r="B3488">
        <v>2.0602917669999998</v>
      </c>
      <c r="C3488">
        <v>6.5343661309999996</v>
      </c>
      <c r="D3488">
        <v>5.9548316000000003</v>
      </c>
      <c r="E3488">
        <v>2.2461357120000001</v>
      </c>
      <c r="F3488">
        <v>66.488174439999995</v>
      </c>
      <c r="G3488">
        <v>24.744827269999998</v>
      </c>
      <c r="H3488">
        <v>5.1432299610000003</v>
      </c>
      <c r="I3488">
        <v>0.47716829199999999</v>
      </c>
      <c r="J3488">
        <f>IF(MAX(B3489:I3489) = B3489, 1, 0)</f>
        <v>1</v>
      </c>
    </row>
    <row r="3489" spans="1:10" x14ac:dyDescent="0.25">
      <c r="A3489" t="s">
        <v>2885</v>
      </c>
      <c r="B3489">
        <v>98.74782562</v>
      </c>
      <c r="C3489">
        <v>6.4207501410000001</v>
      </c>
      <c r="D3489">
        <v>5.9299368860000001</v>
      </c>
      <c r="E3489">
        <v>2.1825423239999999</v>
      </c>
      <c r="F3489">
        <v>0.14201314700000001</v>
      </c>
      <c r="G3489">
        <v>0.18958488100000001</v>
      </c>
      <c r="H3489">
        <v>0.17794416800000001</v>
      </c>
      <c r="I3489">
        <v>0.14597056799999999</v>
      </c>
      <c r="J3489">
        <f>IF(MAX(B3490:I3490) = B3490, 1, 0)</f>
        <v>1</v>
      </c>
    </row>
    <row r="3490" spans="1:10" x14ac:dyDescent="0.25">
      <c r="A3490" t="s">
        <v>2884</v>
      </c>
      <c r="B3490">
        <v>99.918609619999998</v>
      </c>
      <c r="C3490">
        <v>6.2570276260000002</v>
      </c>
      <c r="D3490">
        <v>5.8779087069999996</v>
      </c>
      <c r="E3490">
        <v>2.1538949010000001</v>
      </c>
      <c r="F3490">
        <v>8.499454E-3</v>
      </c>
      <c r="G3490">
        <v>6.5695650000000003E-3</v>
      </c>
      <c r="H3490">
        <v>5.3480230000000004E-3</v>
      </c>
      <c r="I3490">
        <v>1.8400606E-2</v>
      </c>
      <c r="J3490">
        <f>IF(MAX(B3491:I3491) = B3491, 1, 0)</f>
        <v>0</v>
      </c>
    </row>
    <row r="3491" spans="1:10" x14ac:dyDescent="0.25">
      <c r="A3491" t="s">
        <v>2883</v>
      </c>
      <c r="B3491">
        <v>0.54904258299999997</v>
      </c>
      <c r="C3491">
        <v>6.9103674890000004</v>
      </c>
      <c r="D3491">
        <v>6.8894753460000002</v>
      </c>
      <c r="E3491">
        <v>5.1616578100000003</v>
      </c>
      <c r="F3491">
        <v>45.372089389999999</v>
      </c>
      <c r="G3491">
        <v>9.6776914600000001</v>
      </c>
      <c r="H3491">
        <v>0.81848084899999995</v>
      </c>
      <c r="I3491">
        <v>33.44345474</v>
      </c>
      <c r="J3491">
        <f>IF(MAX(B3492:I3492) = B3492, 1, 0)</f>
        <v>1</v>
      </c>
    </row>
    <row r="3492" spans="1:10" x14ac:dyDescent="0.25">
      <c r="A3492" t="s">
        <v>2882</v>
      </c>
      <c r="B3492">
        <v>95.148666379999995</v>
      </c>
      <c r="C3492">
        <v>7.3986091610000004</v>
      </c>
      <c r="D3492">
        <v>6.0324392319999998</v>
      </c>
      <c r="E3492">
        <v>2.2453320030000001</v>
      </c>
      <c r="F3492">
        <v>0.44236928199999997</v>
      </c>
      <c r="G3492">
        <v>0.476001114</v>
      </c>
      <c r="H3492">
        <v>0.394838572</v>
      </c>
      <c r="I3492">
        <v>0.6997177</v>
      </c>
      <c r="J3492">
        <f>IF(MAX(B3493:I3493) = B3493, 1, 0)</f>
        <v>1</v>
      </c>
    </row>
    <row r="3493" spans="1:10" x14ac:dyDescent="0.25">
      <c r="A3493" t="s">
        <v>2881</v>
      </c>
      <c r="B3493">
        <v>99.103889469999999</v>
      </c>
      <c r="C3493">
        <v>6.4169430729999997</v>
      </c>
      <c r="D3493">
        <v>5.9206900600000001</v>
      </c>
      <c r="E3493">
        <v>2.1623814110000001</v>
      </c>
      <c r="F3493">
        <v>0.16594521700000001</v>
      </c>
      <c r="G3493">
        <v>9.6118875000000006E-2</v>
      </c>
      <c r="H3493">
        <v>9.3160897000000006E-2</v>
      </c>
      <c r="I3493">
        <v>4.2679776000000003E-2</v>
      </c>
      <c r="J3493">
        <f>IF(MAX(B3494:I3494) = B3494, 1, 0)</f>
        <v>0</v>
      </c>
    </row>
    <row r="3494" spans="1:10" x14ac:dyDescent="0.25">
      <c r="A3494" t="s">
        <v>2880</v>
      </c>
      <c r="B3494">
        <v>32.767913819999997</v>
      </c>
      <c r="C3494">
        <v>6.4156861310000002</v>
      </c>
      <c r="D3494">
        <v>6.1099586490000002</v>
      </c>
      <c r="E3494">
        <v>99.486915589999995</v>
      </c>
      <c r="F3494">
        <v>0.36450067200000003</v>
      </c>
      <c r="G3494">
        <v>0.67515838100000003</v>
      </c>
      <c r="H3494">
        <v>0.95854032</v>
      </c>
      <c r="I3494">
        <v>0.68017011900000002</v>
      </c>
      <c r="J3494">
        <f>IF(MAX(B3495:I3495) = B3495, 1, 0)</f>
        <v>1</v>
      </c>
    </row>
    <row r="3495" spans="1:10" x14ac:dyDescent="0.25">
      <c r="A3495" t="s">
        <v>2879</v>
      </c>
      <c r="B3495">
        <v>98.801132199999998</v>
      </c>
      <c r="C3495">
        <v>6.2997603419999999</v>
      </c>
      <c r="D3495">
        <v>5.9109401699999999</v>
      </c>
      <c r="E3495">
        <v>2.2033112049999999</v>
      </c>
      <c r="F3495">
        <v>0.25034904499999999</v>
      </c>
      <c r="G3495">
        <v>8.6719744000000001E-2</v>
      </c>
      <c r="H3495">
        <v>8.4220438999999994E-2</v>
      </c>
      <c r="I3495">
        <v>0.39970344299999999</v>
      </c>
      <c r="J3495">
        <f>IF(MAX(B3496:I3496) = B3496, 1, 0)</f>
        <v>0</v>
      </c>
    </row>
    <row r="3496" spans="1:10" x14ac:dyDescent="0.25">
      <c r="A3496" t="s">
        <v>2878</v>
      </c>
      <c r="B3496">
        <v>26.902648930000002</v>
      </c>
      <c r="C3496">
        <v>8.7583360670000001</v>
      </c>
      <c r="D3496">
        <v>8.5627002720000007</v>
      </c>
      <c r="E3496">
        <v>15.596914290000001</v>
      </c>
      <c r="F3496">
        <v>10.402496340000001</v>
      </c>
      <c r="G3496">
        <v>5.0379376410000001</v>
      </c>
      <c r="H3496">
        <v>5.468813419</v>
      </c>
      <c r="I3496">
        <v>27.000118260000001</v>
      </c>
      <c r="J3496">
        <f>IF(MAX(B3497:I3497) = B3497, 1, 0)</f>
        <v>1</v>
      </c>
    </row>
    <row r="3497" spans="1:10" x14ac:dyDescent="0.25">
      <c r="A3497" t="s">
        <v>2877</v>
      </c>
      <c r="B3497">
        <v>96.867164610000003</v>
      </c>
      <c r="C3497">
        <v>6.3335881230000002</v>
      </c>
      <c r="D3497">
        <v>5.8962478640000002</v>
      </c>
      <c r="E3497">
        <v>2.179141521</v>
      </c>
      <c r="F3497">
        <v>0.421990961</v>
      </c>
      <c r="G3497">
        <v>5.0502962999999998E-2</v>
      </c>
      <c r="H3497">
        <v>0.26124116800000002</v>
      </c>
      <c r="I3497">
        <v>2.073209286</v>
      </c>
      <c r="J3497">
        <f>IF(MAX(B3498:I3498) = B3498, 1, 0)</f>
        <v>0</v>
      </c>
    </row>
    <row r="3498" spans="1:10" x14ac:dyDescent="0.25">
      <c r="A3498" t="s">
        <v>2876</v>
      </c>
      <c r="B3498">
        <v>7.3743195530000003</v>
      </c>
      <c r="C3498">
        <v>11.521598819999999</v>
      </c>
      <c r="D3498">
        <v>6.7150297160000001</v>
      </c>
      <c r="E3498">
        <v>3.059927702</v>
      </c>
      <c r="F3498">
        <v>27.131551739999999</v>
      </c>
      <c r="G3498">
        <v>1.4038329119999999</v>
      </c>
      <c r="H3498">
        <v>37.708679199999999</v>
      </c>
      <c r="I3498">
        <v>13.94313908</v>
      </c>
      <c r="J3498">
        <f>IF(MAX(B3499:I3499) = B3499, 1, 0)</f>
        <v>0</v>
      </c>
    </row>
    <row r="3499" spans="1:10" x14ac:dyDescent="0.25">
      <c r="A3499" t="s">
        <v>2875</v>
      </c>
      <c r="B3499">
        <v>6.4345970149999996</v>
      </c>
      <c r="C3499">
        <v>99.49015808</v>
      </c>
      <c r="D3499">
        <v>5.9430041310000004</v>
      </c>
      <c r="E3499">
        <v>2.1748521329999999</v>
      </c>
      <c r="F3499">
        <v>0.13055956399999999</v>
      </c>
      <c r="G3499">
        <v>0.10811857900000001</v>
      </c>
      <c r="H3499">
        <v>0.26238283499999998</v>
      </c>
      <c r="I3499">
        <v>0.15311613700000001</v>
      </c>
      <c r="J3499">
        <f>IF(MAX(B3500:I3500) = B3500, 1, 0)</f>
        <v>1</v>
      </c>
    </row>
    <row r="3500" spans="1:10" x14ac:dyDescent="0.25">
      <c r="A3500" t="s">
        <v>2874</v>
      </c>
      <c r="B3500">
        <v>98.890342709999999</v>
      </c>
      <c r="C3500">
        <v>6.3525676730000002</v>
      </c>
      <c r="D3500">
        <v>6.0086221689999997</v>
      </c>
      <c r="E3500">
        <v>2.1728851800000002</v>
      </c>
      <c r="F3500">
        <v>0.107942417</v>
      </c>
      <c r="G3500">
        <v>5.5522597999999999E-2</v>
      </c>
      <c r="H3500">
        <v>4.0262188999999997E-2</v>
      </c>
      <c r="I3500">
        <v>0.26455318900000002</v>
      </c>
      <c r="J3500">
        <f>IF(MAX(B3501:I3501) = B3501, 1, 0)</f>
        <v>0</v>
      </c>
    </row>
    <row r="3501" spans="1:10" x14ac:dyDescent="0.25">
      <c r="A3501" t="s">
        <v>2873</v>
      </c>
      <c r="B3501">
        <v>8.3520317080000002</v>
      </c>
      <c r="C3501">
        <v>6.4918956760000004</v>
      </c>
      <c r="D3501">
        <v>5.9586701389999996</v>
      </c>
      <c r="E3501">
        <v>2.2222814560000002</v>
      </c>
      <c r="F3501">
        <v>0.227868557</v>
      </c>
      <c r="G3501">
        <v>0.37756809600000002</v>
      </c>
      <c r="H3501">
        <v>0.19612638700000001</v>
      </c>
      <c r="I3501">
        <v>89.907302860000001</v>
      </c>
      <c r="J3501">
        <f>IF(MAX(B3502:I3502) = B3502, 1, 0)</f>
        <v>0</v>
      </c>
    </row>
    <row r="3502" spans="1:10" x14ac:dyDescent="0.25">
      <c r="A3502" t="s">
        <v>2872</v>
      </c>
      <c r="B3502">
        <v>0.15993237499999999</v>
      </c>
      <c r="C3502">
        <v>6.9653110500000004</v>
      </c>
      <c r="D3502">
        <v>6.7975692749999999</v>
      </c>
      <c r="E3502">
        <v>99.984313959999994</v>
      </c>
      <c r="F3502">
        <v>1.031680822</v>
      </c>
      <c r="G3502">
        <v>0.62025260900000001</v>
      </c>
      <c r="H3502">
        <v>2.5948212150000001</v>
      </c>
      <c r="I3502">
        <v>3.8693141940000002</v>
      </c>
      <c r="J3502">
        <f>IF(MAX(B3503:I3503) = B3503, 1, 0)</f>
        <v>0</v>
      </c>
    </row>
    <row r="3503" spans="1:10" x14ac:dyDescent="0.25">
      <c r="A3503" t="s">
        <v>2871</v>
      </c>
      <c r="B3503">
        <v>3.579752445</v>
      </c>
      <c r="C3503">
        <v>6.730194569</v>
      </c>
      <c r="D3503">
        <v>5.9468626980000003</v>
      </c>
      <c r="E3503">
        <v>2.4921317099999998</v>
      </c>
      <c r="F3503">
        <v>0.92968177799999996</v>
      </c>
      <c r="G3503">
        <v>0.14481823099999999</v>
      </c>
      <c r="H3503">
        <v>0.54537457199999995</v>
      </c>
      <c r="I3503">
        <v>92.623054499999995</v>
      </c>
      <c r="J3503">
        <f>IF(MAX(B3504:I3504) = B3504, 1, 0)</f>
        <v>1</v>
      </c>
    </row>
    <row r="3504" spans="1:10" x14ac:dyDescent="0.25">
      <c r="A3504" t="s">
        <v>2870</v>
      </c>
      <c r="B3504">
        <v>98.905654909999996</v>
      </c>
      <c r="C3504">
        <v>6.3224902150000002</v>
      </c>
      <c r="D3504">
        <v>5.899269104</v>
      </c>
      <c r="E3504">
        <v>2.1827054019999999</v>
      </c>
      <c r="F3504">
        <v>0.20476092400000001</v>
      </c>
      <c r="G3504">
        <v>0.103937261</v>
      </c>
      <c r="H3504">
        <v>0.181886092</v>
      </c>
      <c r="I3504">
        <v>0.27981242499999998</v>
      </c>
      <c r="J3504">
        <f>IF(MAX(B3505:I3505) = B3505, 1, 0)</f>
        <v>0</v>
      </c>
    </row>
    <row r="3505" spans="1:10" x14ac:dyDescent="0.25">
      <c r="A3505" t="s">
        <v>2869</v>
      </c>
      <c r="B3505">
        <v>0.76704829900000004</v>
      </c>
      <c r="C3505">
        <v>6.341320992</v>
      </c>
      <c r="D3505">
        <v>5.9591455460000002</v>
      </c>
      <c r="E3505">
        <v>2.2080855370000001</v>
      </c>
      <c r="F3505">
        <v>0.21144148700000001</v>
      </c>
      <c r="G3505">
        <v>0.216127813</v>
      </c>
      <c r="H3505">
        <v>0.11834483599999999</v>
      </c>
      <c r="I3505">
        <v>98.083587649999998</v>
      </c>
      <c r="J3505">
        <f>IF(MAX(B3506:I3506) = B3506, 1, 0)</f>
        <v>0</v>
      </c>
    </row>
    <row r="3506" spans="1:10" x14ac:dyDescent="0.25">
      <c r="A3506" t="s">
        <v>2868</v>
      </c>
      <c r="B3506">
        <v>1.0743215079999999</v>
      </c>
      <c r="C3506">
        <v>6.3705935480000004</v>
      </c>
      <c r="D3506">
        <v>5.907606125</v>
      </c>
      <c r="E3506">
        <v>2.2728888989999998</v>
      </c>
      <c r="F3506">
        <v>0.36903852199999998</v>
      </c>
      <c r="G3506">
        <v>0.214223266</v>
      </c>
      <c r="H3506">
        <v>0.26265323200000001</v>
      </c>
      <c r="I3506">
        <v>97.349655150000004</v>
      </c>
      <c r="J3506">
        <f>IF(MAX(B3507:I3507) = B3507, 1, 0)</f>
        <v>1</v>
      </c>
    </row>
    <row r="3507" spans="1:10" x14ac:dyDescent="0.25">
      <c r="A3507" t="s">
        <v>2867</v>
      </c>
      <c r="B3507">
        <v>99.161514280000006</v>
      </c>
      <c r="C3507">
        <v>6.3154354100000001</v>
      </c>
      <c r="D3507">
        <v>5.8926401139999998</v>
      </c>
      <c r="E3507">
        <v>2.165322304</v>
      </c>
      <c r="F3507">
        <v>0.14650361200000001</v>
      </c>
      <c r="G3507">
        <v>0.15682442499999999</v>
      </c>
      <c r="H3507">
        <v>0.176662177</v>
      </c>
      <c r="I3507">
        <v>0.12339866200000001</v>
      </c>
      <c r="J3507">
        <f>IF(MAX(B3508:I3508) = B3508, 1, 0)</f>
        <v>1</v>
      </c>
    </row>
    <row r="3508" spans="1:10" x14ac:dyDescent="0.25">
      <c r="A3508" t="s">
        <v>2866</v>
      </c>
      <c r="B3508">
        <v>99.294372559999999</v>
      </c>
      <c r="C3508">
        <v>6.275101662</v>
      </c>
      <c r="D3508">
        <v>5.8873205180000001</v>
      </c>
      <c r="E3508">
        <v>2.1726415160000001</v>
      </c>
      <c r="F3508">
        <v>8.1947424000000005E-2</v>
      </c>
      <c r="G3508">
        <v>0.176116467</v>
      </c>
      <c r="H3508">
        <v>5.9644493999999999E-2</v>
      </c>
      <c r="I3508">
        <v>0.22231890300000001</v>
      </c>
      <c r="J3508">
        <f>IF(MAX(B3509:I3509) = B3509, 1, 0)</f>
        <v>0</v>
      </c>
    </row>
    <row r="3509" spans="1:10" x14ac:dyDescent="0.25">
      <c r="A3509" t="s">
        <v>2865</v>
      </c>
      <c r="B3509">
        <v>19.668609620000002</v>
      </c>
      <c r="C3509">
        <v>6.7273817060000001</v>
      </c>
      <c r="D3509">
        <v>6.2236185070000003</v>
      </c>
      <c r="E3509">
        <v>2.3983256819999998</v>
      </c>
      <c r="F3509">
        <v>0.63716238700000005</v>
      </c>
      <c r="G3509">
        <v>0.41866862799999999</v>
      </c>
      <c r="H3509">
        <v>1.346133113</v>
      </c>
      <c r="I3509">
        <v>75.311218260000004</v>
      </c>
      <c r="J3509">
        <f>IF(MAX(B3510:I3510) = B3510, 1, 0)</f>
        <v>1</v>
      </c>
    </row>
    <row r="3510" spans="1:10" x14ac:dyDescent="0.25">
      <c r="A3510" t="s">
        <v>2864</v>
      </c>
      <c r="B3510">
        <v>77.066024780000006</v>
      </c>
      <c r="C3510">
        <v>6.61303997</v>
      </c>
      <c r="D3510">
        <v>5.9079351429999996</v>
      </c>
      <c r="E3510">
        <v>2.2961721420000001</v>
      </c>
      <c r="F3510">
        <v>0.246971726</v>
      </c>
      <c r="G3510">
        <v>0.20931202199999999</v>
      </c>
      <c r="H3510">
        <v>0.55767226199999997</v>
      </c>
      <c r="I3510">
        <v>20.65241241</v>
      </c>
      <c r="J3510">
        <f>IF(MAX(B3511:I3511) = B3511, 1, 0)</f>
        <v>1</v>
      </c>
    </row>
    <row r="3511" spans="1:10" x14ac:dyDescent="0.25">
      <c r="A3511" t="s">
        <v>2863</v>
      </c>
      <c r="B3511">
        <v>99.417724609999993</v>
      </c>
      <c r="C3511">
        <v>6.309274673</v>
      </c>
      <c r="D3511">
        <v>5.8953256610000002</v>
      </c>
      <c r="E3511">
        <v>2.163115978</v>
      </c>
      <c r="F3511">
        <v>0.106209472</v>
      </c>
      <c r="G3511">
        <v>0.114475958</v>
      </c>
      <c r="H3511">
        <v>6.4910859000000001E-2</v>
      </c>
      <c r="I3511">
        <v>7.3751546000000001E-2</v>
      </c>
      <c r="J3511">
        <f>IF(MAX(B3512:I3512) = B3512, 1, 0)</f>
        <v>0</v>
      </c>
    </row>
    <row r="3512" spans="1:10" x14ac:dyDescent="0.25">
      <c r="A3512" t="s">
        <v>2862</v>
      </c>
      <c r="B3512">
        <v>16.444353100000001</v>
      </c>
      <c r="C3512">
        <v>94.463676449999994</v>
      </c>
      <c r="D3512">
        <v>6.1852378850000003</v>
      </c>
      <c r="E3512">
        <v>2.2976500990000002</v>
      </c>
      <c r="F3512">
        <v>1.4703643319999999</v>
      </c>
      <c r="G3512">
        <v>1.374622107</v>
      </c>
      <c r="H3512">
        <v>0.77175897400000004</v>
      </c>
      <c r="I3512">
        <v>14.283627510000001</v>
      </c>
      <c r="J3512">
        <f>IF(MAX(B3513:I3513) = B3513, 1, 0)</f>
        <v>1</v>
      </c>
    </row>
    <row r="3513" spans="1:10" x14ac:dyDescent="0.25">
      <c r="A3513" t="s">
        <v>2861</v>
      </c>
      <c r="B3513">
        <v>99.896148679999996</v>
      </c>
      <c r="C3513">
        <v>6.2780184749999997</v>
      </c>
      <c r="D3513">
        <v>5.8760972020000004</v>
      </c>
      <c r="E3513">
        <v>2.1505851749999998</v>
      </c>
      <c r="F3513">
        <v>7.6018709999999996E-3</v>
      </c>
      <c r="G3513">
        <v>3.2044579999999999E-3</v>
      </c>
      <c r="H3513">
        <v>3.626939E-3</v>
      </c>
      <c r="I3513">
        <v>2.1276366000000001E-2</v>
      </c>
      <c r="J3513">
        <f>IF(MAX(B3514:I3514) = B3514, 1, 0)</f>
        <v>1</v>
      </c>
    </row>
    <row r="3514" spans="1:10" x14ac:dyDescent="0.25">
      <c r="A3514" t="s">
        <v>2860</v>
      </c>
      <c r="B3514">
        <v>99.718589780000002</v>
      </c>
      <c r="C3514">
        <v>6.2769346239999999</v>
      </c>
      <c r="D3514">
        <v>5.8859853739999997</v>
      </c>
      <c r="E3514">
        <v>2.1572606560000001</v>
      </c>
      <c r="F3514">
        <v>1.8193481000000001E-2</v>
      </c>
      <c r="G3514">
        <v>3.6063377000000001E-2</v>
      </c>
      <c r="H3514">
        <v>8.3518027999999994E-2</v>
      </c>
      <c r="I3514">
        <v>2.8837748E-2</v>
      </c>
      <c r="J3514">
        <f>IF(MAX(B3515:I3515) = B3515, 1, 0)</f>
        <v>1</v>
      </c>
    </row>
    <row r="3515" spans="1:10" x14ac:dyDescent="0.25">
      <c r="A3515" t="s">
        <v>2859</v>
      </c>
      <c r="B3515">
        <v>56.854087829999997</v>
      </c>
      <c r="C3515">
        <v>6.7509422299999997</v>
      </c>
      <c r="D3515">
        <v>6.5655694010000003</v>
      </c>
      <c r="E3515">
        <v>47.886508939999999</v>
      </c>
      <c r="F3515">
        <v>1.7485648389999999</v>
      </c>
      <c r="G3515">
        <v>1.2942649129999999</v>
      </c>
      <c r="H3515">
        <v>1.854734659</v>
      </c>
      <c r="I3515">
        <v>9.3835649490000002</v>
      </c>
      <c r="J3515">
        <f>IF(MAX(B3516:I3516) = B3516, 1, 0)</f>
        <v>1</v>
      </c>
    </row>
    <row r="3516" spans="1:10" x14ac:dyDescent="0.25">
      <c r="A3516" t="s">
        <v>2858</v>
      </c>
      <c r="B3516">
        <v>97.663734439999999</v>
      </c>
      <c r="C3516">
        <v>6.3126645090000002</v>
      </c>
      <c r="D3516">
        <v>5.9316787719999997</v>
      </c>
      <c r="E3516">
        <v>2.2205057140000002</v>
      </c>
      <c r="F3516">
        <v>0.345544517</v>
      </c>
      <c r="G3516">
        <v>1.0772004129999999</v>
      </c>
      <c r="H3516">
        <v>0.29865142700000002</v>
      </c>
      <c r="I3516">
        <v>0.100552186</v>
      </c>
      <c r="J3516">
        <f>IF(MAX(B3517:I3517) = B3517, 1, 0)</f>
        <v>1</v>
      </c>
    </row>
    <row r="3517" spans="1:10" x14ac:dyDescent="0.25">
      <c r="A3517" t="s">
        <v>2857</v>
      </c>
      <c r="B3517">
        <v>97.94637299</v>
      </c>
      <c r="C3517">
        <v>6.4721703530000001</v>
      </c>
      <c r="D3517">
        <v>5.9101281170000002</v>
      </c>
      <c r="E3517">
        <v>2.1945343020000001</v>
      </c>
      <c r="F3517">
        <v>0.14488589800000001</v>
      </c>
      <c r="G3517">
        <v>0.19768819200000001</v>
      </c>
      <c r="H3517">
        <v>0.48544475399999998</v>
      </c>
      <c r="I3517">
        <v>0.54373300099999999</v>
      </c>
      <c r="J3517">
        <f>IF(MAX(B3518:I3518) = B3518, 1, 0)</f>
        <v>1</v>
      </c>
    </row>
    <row r="3518" spans="1:10" x14ac:dyDescent="0.25">
      <c r="A3518" t="s">
        <v>2856</v>
      </c>
      <c r="B3518">
        <v>96.834815980000002</v>
      </c>
      <c r="C3518">
        <v>6.5203046799999997</v>
      </c>
      <c r="D3518">
        <v>5.9817371369999996</v>
      </c>
      <c r="E3518">
        <v>2.4386985299999999</v>
      </c>
      <c r="F3518">
        <v>0.107224137</v>
      </c>
      <c r="G3518">
        <v>6.9817564999999998E-2</v>
      </c>
      <c r="H3518">
        <v>0.134175301</v>
      </c>
      <c r="I3518">
        <v>1.133412004</v>
      </c>
      <c r="J3518">
        <f>IF(MAX(B3519:I3519) = B3519, 1, 0)</f>
        <v>0</v>
      </c>
    </row>
    <row r="3519" spans="1:10" x14ac:dyDescent="0.25">
      <c r="A3519" t="s">
        <v>2855</v>
      </c>
      <c r="B3519">
        <v>0.95387560100000002</v>
      </c>
      <c r="C3519">
        <v>6.3526287080000001</v>
      </c>
      <c r="D3519">
        <v>5.919515133</v>
      </c>
      <c r="E3519">
        <v>2.2026116849999999</v>
      </c>
      <c r="F3519">
        <v>0.21075043099999999</v>
      </c>
      <c r="G3519">
        <v>0.13931486000000001</v>
      </c>
      <c r="H3519">
        <v>0.21468393499999999</v>
      </c>
      <c r="I3519">
        <v>97.979286189999996</v>
      </c>
      <c r="J3519">
        <f>IF(MAX(B3520:I3520) = B3520, 1, 0)</f>
        <v>0</v>
      </c>
    </row>
    <row r="3520" spans="1:10" x14ac:dyDescent="0.25">
      <c r="A3520" t="s">
        <v>2854</v>
      </c>
      <c r="B3520">
        <v>2.170414209</v>
      </c>
      <c r="C3520">
        <v>9.0277709959999992</v>
      </c>
      <c r="D3520">
        <v>6.2568559649999997</v>
      </c>
      <c r="E3520">
        <v>4.9110360149999996</v>
      </c>
      <c r="F3520">
        <v>3.1369845870000002</v>
      </c>
      <c r="G3520">
        <v>2.356820822</v>
      </c>
      <c r="H3520">
        <v>34.878478999999999</v>
      </c>
      <c r="I3520">
        <v>45.851181029999999</v>
      </c>
      <c r="J3520">
        <f>IF(MAX(B3521:I3521) = B3521, 1, 0)</f>
        <v>0</v>
      </c>
    </row>
    <row r="3521" spans="1:10" x14ac:dyDescent="0.25">
      <c r="A3521" t="s">
        <v>2853</v>
      </c>
      <c r="B3521">
        <v>0.44768038399999999</v>
      </c>
      <c r="C3521">
        <v>99.712051389999999</v>
      </c>
      <c r="D3521">
        <v>5.9057955739999999</v>
      </c>
      <c r="E3521">
        <v>2.1552262309999999</v>
      </c>
      <c r="F3521">
        <v>3.4629799000000003E-2</v>
      </c>
      <c r="G3521">
        <v>4.0620372000000002E-2</v>
      </c>
      <c r="H3521">
        <v>4.9131036000000003E-2</v>
      </c>
      <c r="I3521">
        <v>2.4363507999999999E-2</v>
      </c>
      <c r="J3521">
        <f>IF(MAX(B3522:I3522) = B3522, 1, 0)</f>
        <v>1</v>
      </c>
    </row>
    <row r="3522" spans="1:10" x14ac:dyDescent="0.25">
      <c r="A3522" t="s">
        <v>2852</v>
      </c>
      <c r="B3522">
        <v>96.302749629999994</v>
      </c>
      <c r="C3522">
        <v>6.3930883410000003</v>
      </c>
      <c r="D3522">
        <v>5.9850106240000001</v>
      </c>
      <c r="E3522">
        <v>2.186797619</v>
      </c>
      <c r="F3522">
        <v>2.2910463810000001</v>
      </c>
      <c r="G3522">
        <v>0.18142119100000001</v>
      </c>
      <c r="H3522">
        <v>0.361241221</v>
      </c>
      <c r="I3522">
        <v>0.16006013799999999</v>
      </c>
      <c r="J3522">
        <f>IF(MAX(B3523:I3523) = B3523, 1, 0)</f>
        <v>1</v>
      </c>
    </row>
    <row r="3523" spans="1:10" x14ac:dyDescent="0.25">
      <c r="A3523" t="s">
        <v>2851</v>
      </c>
      <c r="J3523">
        <f>IF(MAX(B3524:I3524) = B3524, 1, 0)</f>
        <v>0</v>
      </c>
    </row>
    <row r="3524" spans="1:10" x14ac:dyDescent="0.25">
      <c r="A3524" t="s">
        <v>2850</v>
      </c>
      <c r="B3524">
        <v>30.818996429999999</v>
      </c>
      <c r="C3524">
        <v>9.0218153000000001</v>
      </c>
      <c r="D3524">
        <v>6.9711947439999999</v>
      </c>
      <c r="E3524">
        <v>79.452682499999995</v>
      </c>
      <c r="F3524">
        <v>4.6816987990000003</v>
      </c>
      <c r="G3524">
        <v>3.032045841</v>
      </c>
      <c r="H3524">
        <v>4.5532913209999997</v>
      </c>
      <c r="I3524">
        <v>13.38031292</v>
      </c>
      <c r="J3524">
        <f>IF(MAX(B3525:I3525) = B3525, 1, 0)</f>
        <v>0</v>
      </c>
    </row>
    <row r="3525" spans="1:10" x14ac:dyDescent="0.25">
      <c r="A3525" t="s">
        <v>2849</v>
      </c>
      <c r="B3525">
        <v>4.898039818</v>
      </c>
      <c r="C3525">
        <v>10.776145939999999</v>
      </c>
      <c r="D3525">
        <v>7.6907501219999999</v>
      </c>
      <c r="E3525">
        <v>98.999061580000003</v>
      </c>
      <c r="F3525">
        <v>2.1898155209999999</v>
      </c>
      <c r="G3525">
        <v>3.9267568590000002</v>
      </c>
      <c r="H3525">
        <v>6.0321340560000003</v>
      </c>
      <c r="I3525">
        <v>12.859238619999999</v>
      </c>
      <c r="J3525">
        <f>IF(MAX(B3526:I3526) = B3526, 1, 0)</f>
        <v>1</v>
      </c>
    </row>
    <row r="3526" spans="1:10" x14ac:dyDescent="0.25">
      <c r="A3526" t="s">
        <v>2848</v>
      </c>
      <c r="B3526">
        <v>32.995880130000003</v>
      </c>
      <c r="C3526">
        <v>8.4700145720000002</v>
      </c>
      <c r="D3526">
        <v>6.5657505990000002</v>
      </c>
      <c r="E3526">
        <v>5.6304712300000004</v>
      </c>
      <c r="F3526">
        <v>16.970323560000001</v>
      </c>
      <c r="G3526">
        <v>9.1765842440000007</v>
      </c>
      <c r="H3526">
        <v>7.9968280790000001</v>
      </c>
      <c r="I3526">
        <v>20.288309099999999</v>
      </c>
      <c r="J3526">
        <f>IF(MAX(B3527:I3527) = B3527, 1, 0)</f>
        <v>0</v>
      </c>
    </row>
    <row r="3527" spans="1:10" x14ac:dyDescent="0.25">
      <c r="A3527" t="s">
        <v>2847</v>
      </c>
      <c r="B3527">
        <v>0.83473849300000003</v>
      </c>
      <c r="C3527">
        <v>62.609493260000001</v>
      </c>
      <c r="D3527">
        <v>6.3232212069999996</v>
      </c>
      <c r="E3527">
        <v>2.2593457699999999</v>
      </c>
      <c r="F3527">
        <v>0.48380783199999999</v>
      </c>
      <c r="G3527">
        <v>58.934467320000003</v>
      </c>
      <c r="H3527">
        <v>0.39637583500000001</v>
      </c>
      <c r="I3527">
        <v>0.40793991099999999</v>
      </c>
      <c r="J3527">
        <f>IF(MAX(B3528:I3528) = B3528, 1, 0)</f>
        <v>0</v>
      </c>
    </row>
    <row r="3528" spans="1:10" x14ac:dyDescent="0.25">
      <c r="A3528" t="s">
        <v>2846</v>
      </c>
      <c r="B3528">
        <v>25.442955019999999</v>
      </c>
      <c r="C3528">
        <v>12.59839058</v>
      </c>
      <c r="D3528">
        <v>8.3239917759999997</v>
      </c>
      <c r="E3528">
        <v>3.2892405990000002</v>
      </c>
      <c r="F3528">
        <v>4.7518787380000003</v>
      </c>
      <c r="G3528">
        <v>42.055068970000001</v>
      </c>
      <c r="H3528">
        <v>5.6300129889999999</v>
      </c>
      <c r="I3528">
        <v>4.5217237470000002</v>
      </c>
      <c r="J3528">
        <f>IF(MAX(B3529:I3529) = B3529, 1, 0)</f>
        <v>1</v>
      </c>
    </row>
    <row r="3529" spans="1:10" x14ac:dyDescent="0.25">
      <c r="A3529" t="s">
        <v>2845</v>
      </c>
      <c r="B3529">
        <v>35.351398469999999</v>
      </c>
      <c r="C3529">
        <v>19.993534090000001</v>
      </c>
      <c r="D3529">
        <v>6.3873233799999998</v>
      </c>
      <c r="E3529">
        <v>2.6987535949999999</v>
      </c>
      <c r="F3529">
        <v>8.3717565539999992</v>
      </c>
      <c r="G3529">
        <v>18.75491714</v>
      </c>
      <c r="H3529">
        <v>9.8755445480000006</v>
      </c>
      <c r="I3529">
        <v>9.3452024460000001</v>
      </c>
      <c r="J3529">
        <f>IF(MAX(B3530:I3530) = B3530, 1, 0)</f>
        <v>1</v>
      </c>
    </row>
    <row r="3530" spans="1:10" x14ac:dyDescent="0.25">
      <c r="A3530" t="s">
        <v>2844</v>
      </c>
      <c r="B3530">
        <v>95.041961670000006</v>
      </c>
      <c r="C3530">
        <v>6.3741078379999996</v>
      </c>
      <c r="D3530">
        <v>5.9730868340000001</v>
      </c>
      <c r="E3530">
        <v>3.384557247</v>
      </c>
      <c r="F3530">
        <v>0.55937111399999995</v>
      </c>
      <c r="G3530">
        <v>0.31194427600000002</v>
      </c>
      <c r="H3530">
        <v>0.14980137299999999</v>
      </c>
      <c r="I3530">
        <v>0.15798331800000001</v>
      </c>
      <c r="J3530">
        <f>IF(MAX(B3531:I3531) = B3531, 1, 0)</f>
        <v>1</v>
      </c>
    </row>
    <row r="3531" spans="1:10" x14ac:dyDescent="0.25">
      <c r="A3531" t="s">
        <v>2843</v>
      </c>
      <c r="B3531">
        <v>99.408828740000004</v>
      </c>
      <c r="C3531">
        <v>6.2910137180000003</v>
      </c>
      <c r="D3531">
        <v>5.9090590479999996</v>
      </c>
      <c r="E3531">
        <v>2.1703834529999999</v>
      </c>
      <c r="F3531">
        <v>0.12940383</v>
      </c>
      <c r="G3531">
        <v>5.7643528999999999E-2</v>
      </c>
      <c r="H3531">
        <v>5.1141683E-2</v>
      </c>
      <c r="I3531">
        <v>0.105114348</v>
      </c>
      <c r="J3531">
        <f>IF(MAX(B3532:I3532) = B3532, 1, 0)</f>
        <v>1</v>
      </c>
    </row>
    <row r="3532" spans="1:10" x14ac:dyDescent="0.25">
      <c r="A3532" t="s">
        <v>2842</v>
      </c>
      <c r="B3532">
        <v>48.27946472</v>
      </c>
      <c r="C3532">
        <v>6.9138469699999998</v>
      </c>
      <c r="D3532">
        <v>6.9686055180000004</v>
      </c>
      <c r="E3532">
        <v>11.599166869999999</v>
      </c>
      <c r="F3532">
        <v>2.5598819260000001</v>
      </c>
      <c r="G3532">
        <v>27.22213554</v>
      </c>
      <c r="H3532">
        <v>2.6606447700000002</v>
      </c>
      <c r="I3532">
        <v>2.7895154949999998</v>
      </c>
      <c r="J3532">
        <f>IF(MAX(B3533:I3533) = B3533, 1, 0)</f>
        <v>1</v>
      </c>
    </row>
    <row r="3533" spans="1:10" x14ac:dyDescent="0.25">
      <c r="A3533" t="s">
        <v>2841</v>
      </c>
      <c r="B3533">
        <v>58.074398039999998</v>
      </c>
      <c r="C3533">
        <v>6.6899747850000004</v>
      </c>
      <c r="D3533">
        <v>6.1176629069999997</v>
      </c>
      <c r="E3533">
        <v>2.6991355420000001</v>
      </c>
      <c r="F3533">
        <v>0.95370829099999999</v>
      </c>
      <c r="G3533">
        <v>0.77159225899999995</v>
      </c>
      <c r="H3533">
        <v>0.61767482799999995</v>
      </c>
      <c r="I3533">
        <v>36.457599639999998</v>
      </c>
      <c r="J3533">
        <f>IF(MAX(B3534:I3534) = B3534, 1, 0)</f>
        <v>0</v>
      </c>
    </row>
    <row r="3534" spans="1:10" x14ac:dyDescent="0.25">
      <c r="A3534" t="s">
        <v>2840</v>
      </c>
      <c r="B3534">
        <v>48.150836939999998</v>
      </c>
      <c r="C3534">
        <v>79.495605470000001</v>
      </c>
      <c r="D3534">
        <v>6.2889428140000003</v>
      </c>
      <c r="E3534">
        <v>2.2268459799999998</v>
      </c>
      <c r="F3534">
        <v>0.61692136500000005</v>
      </c>
      <c r="G3534">
        <v>0.74087309800000001</v>
      </c>
      <c r="H3534">
        <v>0.72911858600000001</v>
      </c>
      <c r="I3534">
        <v>1.2655285599999999</v>
      </c>
      <c r="J3534">
        <f>IF(MAX(B3535:I3535) = B3535, 1, 0)</f>
        <v>1</v>
      </c>
    </row>
    <row r="3535" spans="1:10" x14ac:dyDescent="0.25">
      <c r="A3535" t="s">
        <v>2839</v>
      </c>
      <c r="B3535">
        <v>95.896919249999996</v>
      </c>
      <c r="C3535">
        <v>7.6146340370000001</v>
      </c>
      <c r="D3535">
        <v>5.9937381739999998</v>
      </c>
      <c r="E3535">
        <v>2.2280607219999999</v>
      </c>
      <c r="F3535">
        <v>0.27544143799999998</v>
      </c>
      <c r="G3535">
        <v>0.30920526399999998</v>
      </c>
      <c r="H3535">
        <v>0.23177361499999999</v>
      </c>
      <c r="I3535">
        <v>0.24440036700000001</v>
      </c>
      <c r="J3535">
        <f>IF(MAX(B3536:I3536) = B3536, 1, 0)</f>
        <v>0</v>
      </c>
    </row>
    <row r="3536" spans="1:10" x14ac:dyDescent="0.25">
      <c r="A3536" t="s">
        <v>2838</v>
      </c>
      <c r="B3536">
        <v>36.102314</v>
      </c>
      <c r="C3536">
        <v>6.4318904879999996</v>
      </c>
      <c r="D3536">
        <v>5.9927916530000003</v>
      </c>
      <c r="E3536">
        <v>41.67705917</v>
      </c>
      <c r="F3536">
        <v>0.80466782999999997</v>
      </c>
      <c r="G3536">
        <v>0.34191146500000003</v>
      </c>
      <c r="H3536">
        <v>0.64882749299999998</v>
      </c>
      <c r="I3536">
        <v>37.049919129999999</v>
      </c>
      <c r="J3536">
        <f>IF(MAX(B3537:I3537) = B3537, 1, 0)</f>
        <v>0</v>
      </c>
    </row>
    <row r="3537" spans="1:10" x14ac:dyDescent="0.25">
      <c r="A3537" t="s">
        <v>2837</v>
      </c>
      <c r="B3537">
        <v>13.070675850000001</v>
      </c>
      <c r="C3537">
        <v>6.9220700260000001</v>
      </c>
      <c r="D3537">
        <v>11.65170288</v>
      </c>
      <c r="E3537">
        <v>99.027809140000002</v>
      </c>
      <c r="F3537">
        <v>11.061451910000001</v>
      </c>
      <c r="G3537">
        <v>1.7040036919999999</v>
      </c>
      <c r="H3537">
        <v>1.17504108</v>
      </c>
      <c r="I3537">
        <v>1.475969672</v>
      </c>
      <c r="J3537">
        <f>IF(MAX(B3538:I3538) = B3538, 1, 0)</f>
        <v>1</v>
      </c>
    </row>
    <row r="3538" spans="1:10" x14ac:dyDescent="0.25">
      <c r="A3538" t="s">
        <v>2836</v>
      </c>
      <c r="B3538">
        <v>99.965454100000002</v>
      </c>
      <c r="C3538">
        <v>6.2542796129999996</v>
      </c>
      <c r="D3538">
        <v>5.8754243849999996</v>
      </c>
      <c r="E3538">
        <v>2.1492450239999998</v>
      </c>
      <c r="F3538">
        <v>4.621114E-3</v>
      </c>
      <c r="G3538">
        <v>4.9815420000000003E-3</v>
      </c>
      <c r="H3538">
        <v>3.1441279999999999E-3</v>
      </c>
      <c r="I3538">
        <v>6.8236399999999997E-3</v>
      </c>
      <c r="J3538">
        <f>IF(MAX(B3539:I3539) = B3539, 1, 0)</f>
        <v>0</v>
      </c>
    </row>
    <row r="3539" spans="1:10" x14ac:dyDescent="0.25">
      <c r="A3539" t="s">
        <v>2835</v>
      </c>
      <c r="B3539">
        <v>34.036701200000003</v>
      </c>
      <c r="C3539">
        <v>6.8728923799999997</v>
      </c>
      <c r="D3539">
        <v>25.455453869999999</v>
      </c>
      <c r="E3539">
        <v>34.446838380000003</v>
      </c>
      <c r="F3539">
        <v>4.9045662879999998</v>
      </c>
      <c r="G3539">
        <v>1.999936581</v>
      </c>
      <c r="H3539">
        <v>1.8996050360000001</v>
      </c>
      <c r="I3539">
        <v>8.4364805220000001</v>
      </c>
      <c r="J3539">
        <f>IF(MAX(B3540:I3540) = B3540, 1, 0)</f>
        <v>1</v>
      </c>
    </row>
    <row r="3540" spans="1:10" x14ac:dyDescent="0.25">
      <c r="A3540" t="s">
        <v>2834</v>
      </c>
      <c r="B3540">
        <v>91.995864870000005</v>
      </c>
      <c r="C3540">
        <v>7.9513573649999998</v>
      </c>
      <c r="D3540">
        <v>6.0582365989999998</v>
      </c>
      <c r="E3540">
        <v>2.4469652179999999</v>
      </c>
      <c r="F3540">
        <v>0.88382625599999998</v>
      </c>
      <c r="G3540">
        <v>1.2134926319999999</v>
      </c>
      <c r="H3540">
        <v>1.0121918919999999</v>
      </c>
      <c r="I3540">
        <v>0.46638888099999998</v>
      </c>
      <c r="J3540">
        <f>IF(MAX(B3541:I3541) = B3541, 1, 0)</f>
        <v>0</v>
      </c>
    </row>
    <row r="3541" spans="1:10" x14ac:dyDescent="0.25">
      <c r="A3541" t="s">
        <v>2833</v>
      </c>
      <c r="B3541">
        <v>28.137577060000002</v>
      </c>
      <c r="C3541">
        <v>13.208998680000001</v>
      </c>
      <c r="D3541">
        <v>7.0267348289999996</v>
      </c>
      <c r="E3541">
        <v>2.4997036459999999</v>
      </c>
      <c r="F3541">
        <v>4.1860604290000003</v>
      </c>
      <c r="G3541">
        <v>1.6624083519999999</v>
      </c>
      <c r="H3541">
        <v>3.0876607890000001</v>
      </c>
      <c r="I3541">
        <v>49.408321379999997</v>
      </c>
      <c r="J3541">
        <f>IF(MAX(B3542:I3542) = B3542, 1, 0)</f>
        <v>1</v>
      </c>
    </row>
    <row r="3542" spans="1:10" x14ac:dyDescent="0.25">
      <c r="A3542" t="s">
        <v>2832</v>
      </c>
      <c r="B3542">
        <v>99.810752870000002</v>
      </c>
      <c r="C3542">
        <v>6.2897658349999999</v>
      </c>
      <c r="D3542">
        <v>5.880015373</v>
      </c>
      <c r="E3542">
        <v>2.150185585</v>
      </c>
      <c r="F3542">
        <v>1.3496269E-2</v>
      </c>
      <c r="G3542">
        <v>2.0154634000000001E-2</v>
      </c>
      <c r="H3542">
        <v>1.6421222999999999E-2</v>
      </c>
      <c r="I3542">
        <v>3.8649338999999998E-2</v>
      </c>
      <c r="J3542">
        <f>IF(MAX(B3543:I3543) = B3543, 1, 0)</f>
        <v>1</v>
      </c>
    </row>
    <row r="3543" spans="1:10" x14ac:dyDescent="0.25">
      <c r="A3543" t="s">
        <v>2831</v>
      </c>
      <c r="B3543">
        <v>77.425109860000006</v>
      </c>
      <c r="C3543">
        <v>8.8828945160000004</v>
      </c>
      <c r="D3543">
        <v>6.3706226350000001</v>
      </c>
      <c r="E3543">
        <v>4.6822800640000004</v>
      </c>
      <c r="F3543">
        <v>2.0508263109999998</v>
      </c>
      <c r="G3543">
        <v>1.614857078</v>
      </c>
      <c r="H3543">
        <v>0.88845473500000005</v>
      </c>
      <c r="I3543">
        <v>6.6851348880000003</v>
      </c>
      <c r="J3543">
        <f>IF(MAX(B3544:I3544) = B3544, 1, 0)</f>
        <v>1</v>
      </c>
    </row>
    <row r="3544" spans="1:10" x14ac:dyDescent="0.25">
      <c r="A3544" t="s">
        <v>2830</v>
      </c>
      <c r="B3544">
        <v>99.099777219999993</v>
      </c>
      <c r="C3544">
        <v>6.3216209409999999</v>
      </c>
      <c r="D3544">
        <v>5.9137864110000002</v>
      </c>
      <c r="E3544">
        <v>2.1590144630000001</v>
      </c>
      <c r="F3544">
        <v>0.32655602700000003</v>
      </c>
      <c r="G3544">
        <v>0.105405681</v>
      </c>
      <c r="H3544">
        <v>0.119159892</v>
      </c>
      <c r="I3544">
        <v>6.6024213999999998E-2</v>
      </c>
      <c r="J3544">
        <f>IF(MAX(B3545:I3545) = B3545, 1, 0)</f>
        <v>1</v>
      </c>
    </row>
    <row r="3545" spans="1:10" x14ac:dyDescent="0.25">
      <c r="A3545" t="s">
        <v>2829</v>
      </c>
      <c r="B3545">
        <v>99.666648859999995</v>
      </c>
      <c r="C3545">
        <v>6.2675819400000004</v>
      </c>
      <c r="D3545">
        <v>5.8832025530000003</v>
      </c>
      <c r="E3545">
        <v>2.1554644110000001</v>
      </c>
      <c r="F3545">
        <v>2.3309654999999999E-2</v>
      </c>
      <c r="G3545">
        <v>0.128351197</v>
      </c>
      <c r="H3545">
        <v>7.8180805000000006E-2</v>
      </c>
      <c r="I3545">
        <v>2.0613195000000001E-2</v>
      </c>
      <c r="J3545">
        <f>IF(MAX(B3546:I3546) = B3546, 1, 0)</f>
        <v>1</v>
      </c>
    </row>
    <row r="3546" spans="1:10" x14ac:dyDescent="0.25">
      <c r="A3546" t="s">
        <v>2828</v>
      </c>
      <c r="B3546">
        <v>99.545433040000006</v>
      </c>
      <c r="C3546">
        <v>6.2811589239999996</v>
      </c>
      <c r="D3546">
        <v>5.8855524060000004</v>
      </c>
      <c r="E3546">
        <v>2.1673707960000002</v>
      </c>
      <c r="F3546">
        <v>3.7033341999999997E-2</v>
      </c>
      <c r="G3546">
        <v>9.6125825999999998E-2</v>
      </c>
      <c r="H3546">
        <v>8.0182470000000006E-2</v>
      </c>
      <c r="I3546">
        <v>8.5818186000000005E-2</v>
      </c>
      <c r="J3546">
        <f>IF(MAX(B3547:I3547) = B3547, 1, 0)</f>
        <v>1</v>
      </c>
    </row>
    <row r="3547" spans="1:10" x14ac:dyDescent="0.25">
      <c r="A3547" t="s">
        <v>2827</v>
      </c>
      <c r="B3547">
        <v>98.050415040000004</v>
      </c>
      <c r="C3547">
        <v>6.4272427560000001</v>
      </c>
      <c r="D3547">
        <v>5.9457430840000001</v>
      </c>
      <c r="E3547">
        <v>2.222114801</v>
      </c>
      <c r="F3547">
        <v>0.29557898599999999</v>
      </c>
      <c r="G3547">
        <v>0.351273</v>
      </c>
      <c r="H3547">
        <v>0.24127496800000001</v>
      </c>
      <c r="I3547">
        <v>0.28148442499999998</v>
      </c>
      <c r="J3547">
        <f>IF(MAX(B3548:I3548) = B3548, 1, 0)</f>
        <v>1</v>
      </c>
    </row>
    <row r="3548" spans="1:10" x14ac:dyDescent="0.25">
      <c r="A3548" t="s">
        <v>2826</v>
      </c>
      <c r="B3548">
        <v>98.871498110000005</v>
      </c>
      <c r="C3548">
        <v>6.4074220659999996</v>
      </c>
      <c r="D3548">
        <v>5.9231853489999997</v>
      </c>
      <c r="E3548">
        <v>2.1753673550000001</v>
      </c>
      <c r="F3548">
        <v>0.13225452600000001</v>
      </c>
      <c r="G3548">
        <v>0.22540569299999999</v>
      </c>
      <c r="H3548">
        <v>9.5425344999999995E-2</v>
      </c>
      <c r="I3548">
        <v>0.14611318700000001</v>
      </c>
      <c r="J3548">
        <f>IF(MAX(B3549:I3549) = B3549, 1, 0)</f>
        <v>1</v>
      </c>
    </row>
    <row r="3549" spans="1:10" x14ac:dyDescent="0.25">
      <c r="A3549" t="s">
        <v>2825</v>
      </c>
      <c r="B3549">
        <v>55.246955870000001</v>
      </c>
      <c r="C3549">
        <v>11.94732666</v>
      </c>
      <c r="D3549">
        <v>6.3717699049999998</v>
      </c>
      <c r="E3549">
        <v>2.6829400059999999</v>
      </c>
      <c r="F3549">
        <v>1.363128066</v>
      </c>
      <c r="G3549">
        <v>16.880071640000001</v>
      </c>
      <c r="H3549">
        <v>13.505005840000001</v>
      </c>
      <c r="I3549">
        <v>1.8730325699999999</v>
      </c>
      <c r="J3549">
        <f>IF(MAX(B3550:I3550) = B3550, 1, 0)</f>
        <v>1</v>
      </c>
    </row>
    <row r="3550" spans="1:10" x14ac:dyDescent="0.25">
      <c r="A3550" t="s">
        <v>2824</v>
      </c>
      <c r="B3550">
        <v>91.726638789999996</v>
      </c>
      <c r="C3550">
        <v>8.8459339139999997</v>
      </c>
      <c r="D3550">
        <v>6.3520231249999997</v>
      </c>
      <c r="E3550">
        <v>2.3033409119999999</v>
      </c>
      <c r="F3550">
        <v>0.402171314</v>
      </c>
      <c r="G3550">
        <v>0.88200557199999996</v>
      </c>
      <c r="H3550">
        <v>0.45314314999999999</v>
      </c>
      <c r="I3550">
        <v>0.43882289499999999</v>
      </c>
      <c r="J3550">
        <f>IF(MAX(B3551:I3551) = B3551, 1, 0)</f>
        <v>0</v>
      </c>
    </row>
    <row r="3551" spans="1:10" x14ac:dyDescent="0.25">
      <c r="A3551" t="s">
        <v>2823</v>
      </c>
      <c r="B3551">
        <v>37.229442599999999</v>
      </c>
      <c r="C3551">
        <v>6.4979405400000001</v>
      </c>
      <c r="D3551">
        <v>5.9935102459999996</v>
      </c>
      <c r="E3551">
        <v>2.4473938940000002</v>
      </c>
      <c r="F3551">
        <v>0.22642594599999999</v>
      </c>
      <c r="G3551">
        <v>0.63421595100000006</v>
      </c>
      <c r="H3551">
        <v>1.6405956749999999</v>
      </c>
      <c r="I3551">
        <v>58.534717559999997</v>
      </c>
      <c r="J3551">
        <f>IF(MAX(B3552:I3552) = B3552, 1, 0)</f>
        <v>0</v>
      </c>
    </row>
    <row r="3552" spans="1:10" x14ac:dyDescent="0.25">
      <c r="A3552" t="s">
        <v>2822</v>
      </c>
      <c r="B3552">
        <v>30.700332639999999</v>
      </c>
      <c r="C3552">
        <v>7.3826551440000001</v>
      </c>
      <c r="D3552">
        <v>5.9752488140000004</v>
      </c>
      <c r="E3552">
        <v>2.2945222850000002</v>
      </c>
      <c r="F3552">
        <v>0.84872490199999995</v>
      </c>
      <c r="G3552">
        <v>1.601460814</v>
      </c>
      <c r="H3552">
        <v>0.70405256699999996</v>
      </c>
      <c r="I3552">
        <v>63.329792019999999</v>
      </c>
      <c r="J3552">
        <f>IF(MAX(B3553:I3553) = B3553, 1, 0)</f>
        <v>1</v>
      </c>
    </row>
    <row r="3553" spans="1:10" x14ac:dyDescent="0.25">
      <c r="A3553" t="s">
        <v>2821</v>
      </c>
      <c r="B3553">
        <v>95.912323000000001</v>
      </c>
      <c r="C3553">
        <v>6.4347753519999999</v>
      </c>
      <c r="D3553">
        <v>5.9817800520000004</v>
      </c>
      <c r="E3553">
        <v>2.560647726</v>
      </c>
      <c r="F3553">
        <v>0.43615010399999998</v>
      </c>
      <c r="G3553">
        <v>1.302237391</v>
      </c>
      <c r="H3553">
        <v>0.29054749000000002</v>
      </c>
      <c r="I3553">
        <v>0.15159389400000001</v>
      </c>
      <c r="J3553">
        <f>IF(MAX(B3554:I3554) = B3554, 1, 0)</f>
        <v>1</v>
      </c>
    </row>
    <row r="3554" spans="1:10" x14ac:dyDescent="0.25">
      <c r="A3554" t="s">
        <v>2820</v>
      </c>
      <c r="B3554">
        <v>81.699584959999996</v>
      </c>
      <c r="C3554">
        <v>6.6601715090000004</v>
      </c>
      <c r="D3554">
        <v>6.1576595310000002</v>
      </c>
      <c r="E3554">
        <v>2.8572487830000002</v>
      </c>
      <c r="F3554">
        <v>1.158137202</v>
      </c>
      <c r="G3554">
        <v>5.2283058169999999</v>
      </c>
      <c r="H3554">
        <v>0.66276294000000002</v>
      </c>
      <c r="I3554">
        <v>7.6683955189999997</v>
      </c>
      <c r="J3554">
        <f>IF(MAX(B3555:I3555) = B3555, 1, 0)</f>
        <v>0</v>
      </c>
    </row>
    <row r="3555" spans="1:10" x14ac:dyDescent="0.25">
      <c r="A3555" t="s">
        <v>2819</v>
      </c>
      <c r="B3555">
        <v>26.75742722</v>
      </c>
      <c r="C3555">
        <v>87.571594239999996</v>
      </c>
      <c r="D3555">
        <v>6.8424592019999997</v>
      </c>
      <c r="E3555">
        <v>2.4623177049999998</v>
      </c>
      <c r="F3555">
        <v>3.70327282</v>
      </c>
      <c r="G3555">
        <v>2.9446589950000002</v>
      </c>
      <c r="H3555">
        <v>6.6211953159999997</v>
      </c>
      <c r="I3555">
        <v>2.4778454299999999</v>
      </c>
      <c r="J3555">
        <f>IF(MAX(B3556:I3556) = B3556, 1, 0)</f>
        <v>0</v>
      </c>
    </row>
    <row r="3556" spans="1:10" x14ac:dyDescent="0.25">
      <c r="A3556" t="s">
        <v>2818</v>
      </c>
      <c r="B3556">
        <v>0.108854018</v>
      </c>
      <c r="C3556">
        <v>6.2980270389999999</v>
      </c>
      <c r="D3556">
        <v>5.9253683089999996</v>
      </c>
      <c r="E3556">
        <v>99.996498110000005</v>
      </c>
      <c r="F3556">
        <v>6.4381233999999996E-2</v>
      </c>
      <c r="G3556">
        <v>0.10729304000000001</v>
      </c>
      <c r="H3556">
        <v>0.133104101</v>
      </c>
      <c r="I3556">
        <v>0.80895262999999995</v>
      </c>
      <c r="J3556">
        <f>IF(MAX(B3557:I3557) = B3557, 1, 0)</f>
        <v>1</v>
      </c>
    </row>
    <row r="3557" spans="1:10" x14ac:dyDescent="0.25">
      <c r="A3557" t="s">
        <v>2817</v>
      </c>
      <c r="B3557">
        <v>99.506073000000001</v>
      </c>
      <c r="C3557">
        <v>6.3414163590000001</v>
      </c>
      <c r="D3557">
        <v>5.8983273509999998</v>
      </c>
      <c r="E3557">
        <v>2.1581416130000002</v>
      </c>
      <c r="F3557">
        <v>7.5974941000000004E-2</v>
      </c>
      <c r="G3557">
        <v>8.4674411000000005E-2</v>
      </c>
      <c r="H3557">
        <v>3.0222358000000001E-2</v>
      </c>
      <c r="I3557">
        <v>2.5577593999999999E-2</v>
      </c>
      <c r="J3557">
        <f>IF(MAX(B3558:I3558) = B3558, 1, 0)</f>
        <v>0</v>
      </c>
    </row>
    <row r="3558" spans="1:10" x14ac:dyDescent="0.25">
      <c r="A3558" t="s">
        <v>2816</v>
      </c>
      <c r="B3558">
        <v>20.01924515</v>
      </c>
      <c r="C3558">
        <v>7.2100720410000001</v>
      </c>
      <c r="D3558">
        <v>6.3845028880000001</v>
      </c>
      <c r="E3558">
        <v>4.583664894</v>
      </c>
      <c r="F3558">
        <v>40.163986209999997</v>
      </c>
      <c r="G3558">
        <v>1.34332037</v>
      </c>
      <c r="H3558">
        <v>3.1937093729999999</v>
      </c>
      <c r="I3558">
        <v>26.698537829999999</v>
      </c>
      <c r="J3558">
        <f>IF(MAX(B3559:I3559) = B3559, 1, 0)</f>
        <v>1</v>
      </c>
    </row>
    <row r="3559" spans="1:10" x14ac:dyDescent="0.25">
      <c r="A3559" t="s">
        <v>2815</v>
      </c>
      <c r="B3559">
        <v>99.673332209999998</v>
      </c>
      <c r="C3559">
        <v>6.2794218060000002</v>
      </c>
      <c r="D3559">
        <v>5.8995885850000001</v>
      </c>
      <c r="E3559">
        <v>2.165227652</v>
      </c>
      <c r="F3559">
        <v>4.7024812999999999E-2</v>
      </c>
      <c r="G3559">
        <v>4.1920032000000003E-2</v>
      </c>
      <c r="H3559">
        <v>2.9923716999999999E-2</v>
      </c>
      <c r="I3559">
        <v>2.5189141000000002E-2</v>
      </c>
      <c r="J3559">
        <f>IF(MAX(B3560:I3560) = B3560, 1, 0)</f>
        <v>1</v>
      </c>
    </row>
    <row r="3560" spans="1:10" x14ac:dyDescent="0.25">
      <c r="A3560" t="s">
        <v>2814</v>
      </c>
      <c r="B3560">
        <v>95.879249569999999</v>
      </c>
      <c r="C3560">
        <v>6.7810602190000004</v>
      </c>
      <c r="D3560">
        <v>6.0612859730000004</v>
      </c>
      <c r="E3560">
        <v>2.2137553689999998</v>
      </c>
      <c r="F3560">
        <v>0.202851161</v>
      </c>
      <c r="G3560">
        <v>0.38599798099999999</v>
      </c>
      <c r="H3560">
        <v>0.33156919499999998</v>
      </c>
      <c r="I3560">
        <v>1.4764366149999999</v>
      </c>
      <c r="J3560">
        <f>IF(MAX(B3561:I3561) = B3561, 1, 0)</f>
        <v>1</v>
      </c>
    </row>
    <row r="3561" spans="1:10" x14ac:dyDescent="0.25">
      <c r="A3561" t="s">
        <v>2813</v>
      </c>
      <c r="B3561">
        <v>49.33859253</v>
      </c>
      <c r="C3561">
        <v>6.5075001720000003</v>
      </c>
      <c r="D3561">
        <v>6.1290144919999996</v>
      </c>
      <c r="E3561">
        <v>2.2921347619999999</v>
      </c>
      <c r="F3561">
        <v>0.480815828</v>
      </c>
      <c r="G3561">
        <v>0.39321616300000001</v>
      </c>
      <c r="H3561">
        <v>0.246823668</v>
      </c>
      <c r="I3561">
        <v>47.903167719999999</v>
      </c>
      <c r="J3561">
        <f>IF(MAX(B3562:I3562) = B3562, 1, 0)</f>
        <v>1</v>
      </c>
    </row>
    <row r="3562" spans="1:10" x14ac:dyDescent="0.25">
      <c r="A3562" t="s">
        <v>2812</v>
      </c>
      <c r="B3562">
        <v>99.139602659999994</v>
      </c>
      <c r="C3562">
        <v>6.4733037949999996</v>
      </c>
      <c r="D3562">
        <v>5.9690155980000004</v>
      </c>
      <c r="E3562">
        <v>2.156595469</v>
      </c>
      <c r="F3562">
        <v>4.1522945999999998E-2</v>
      </c>
      <c r="G3562">
        <v>2.4978895000000001E-2</v>
      </c>
      <c r="H3562">
        <v>3.140064E-2</v>
      </c>
      <c r="I3562">
        <v>4.6249117999999999E-2</v>
      </c>
      <c r="J3562">
        <f>IF(MAX(B3563:I3563) = B3563, 1, 0)</f>
        <v>0</v>
      </c>
    </row>
    <row r="3563" spans="1:10" x14ac:dyDescent="0.25">
      <c r="A3563" t="s">
        <v>2811</v>
      </c>
      <c r="B3563">
        <v>29.484239580000001</v>
      </c>
      <c r="C3563">
        <v>69.528511050000006</v>
      </c>
      <c r="D3563">
        <v>8.2894926069999997</v>
      </c>
      <c r="E3563">
        <v>2.8580584529999999</v>
      </c>
      <c r="F3563">
        <v>5.7037668229999996</v>
      </c>
      <c r="G3563">
        <v>7.6517372129999996</v>
      </c>
      <c r="H3563">
        <v>3.6531090740000001</v>
      </c>
      <c r="I3563">
        <v>4.9356732369999996</v>
      </c>
      <c r="J3563">
        <f>IF(MAX(B3564:I3564) = B3564, 1, 0)</f>
        <v>0</v>
      </c>
    </row>
    <row r="3564" spans="1:10" x14ac:dyDescent="0.25">
      <c r="A3564" t="s">
        <v>2810</v>
      </c>
      <c r="B3564">
        <v>37.333732599999998</v>
      </c>
      <c r="C3564">
        <v>7.4514708519999999</v>
      </c>
      <c r="D3564">
        <v>6.7878246310000003</v>
      </c>
      <c r="E3564">
        <v>50.744293210000002</v>
      </c>
      <c r="F3564">
        <v>3.392682314</v>
      </c>
      <c r="G3564">
        <v>10.346631049999999</v>
      </c>
      <c r="H3564">
        <v>10.444896699999999</v>
      </c>
      <c r="I3564">
        <v>7.0519642830000002</v>
      </c>
      <c r="J3564">
        <f>IF(MAX(B3565:I3565) = B3565, 1, 0)</f>
        <v>1</v>
      </c>
    </row>
    <row r="3565" spans="1:10" x14ac:dyDescent="0.25">
      <c r="A3565" t="s">
        <v>2809</v>
      </c>
      <c r="B3565">
        <v>99.263870240000003</v>
      </c>
      <c r="C3565">
        <v>6.3021769519999999</v>
      </c>
      <c r="D3565">
        <v>5.9122662540000004</v>
      </c>
      <c r="E3565">
        <v>2.2267124649999999</v>
      </c>
      <c r="F3565">
        <v>9.2914312999999998E-2</v>
      </c>
      <c r="G3565">
        <v>6.6637844000000002E-2</v>
      </c>
      <c r="H3565">
        <v>7.0690267000000001E-2</v>
      </c>
      <c r="I3565">
        <v>4.4084907E-2</v>
      </c>
      <c r="J3565">
        <f>IF(MAX(B3566:I3566) = B3566, 1, 0)</f>
        <v>0</v>
      </c>
    </row>
    <row r="3566" spans="1:10" x14ac:dyDescent="0.25">
      <c r="A3566" t="s">
        <v>2808</v>
      </c>
      <c r="B3566">
        <v>6.41078043</v>
      </c>
      <c r="C3566">
        <v>7.2960419649999997</v>
      </c>
      <c r="D3566">
        <v>6.6927661900000004</v>
      </c>
      <c r="E3566">
        <v>14.29457092</v>
      </c>
      <c r="F3566">
        <v>8.0020074839999999</v>
      </c>
      <c r="G3566">
        <v>60.251152040000001</v>
      </c>
      <c r="H3566">
        <v>4.3043642039999996</v>
      </c>
      <c r="I3566">
        <v>2.8372855189999999</v>
      </c>
      <c r="J3566">
        <f>IF(MAX(B3567:I3567) = B3567, 1, 0)</f>
        <v>1</v>
      </c>
    </row>
    <row r="3567" spans="1:10" x14ac:dyDescent="0.25">
      <c r="A3567" t="s">
        <v>2807</v>
      </c>
      <c r="B3567">
        <v>85.760261540000002</v>
      </c>
      <c r="C3567">
        <v>15.28590584</v>
      </c>
      <c r="D3567">
        <v>6.1942596439999997</v>
      </c>
      <c r="E3567">
        <v>2.233865738</v>
      </c>
      <c r="F3567">
        <v>0.63298124099999997</v>
      </c>
      <c r="G3567">
        <v>0.43416354099999999</v>
      </c>
      <c r="H3567">
        <v>0.37961545600000002</v>
      </c>
      <c r="I3567">
        <v>0.116082817</v>
      </c>
      <c r="J3567">
        <f>IF(MAX(B3568:I3568) = B3568, 1, 0)</f>
        <v>0</v>
      </c>
    </row>
    <row r="3568" spans="1:10" x14ac:dyDescent="0.25">
      <c r="A3568" t="s">
        <v>2806</v>
      </c>
      <c r="B3568">
        <v>25.35266876</v>
      </c>
      <c r="C3568">
        <v>40.196044919999999</v>
      </c>
      <c r="D3568">
        <v>7.4659094809999997</v>
      </c>
      <c r="E3568">
        <v>2.5346744060000002</v>
      </c>
      <c r="F3568">
        <v>8.4654960629999998</v>
      </c>
      <c r="G3568">
        <v>17.707000730000001</v>
      </c>
      <c r="H3568">
        <v>4.6497330669999997</v>
      </c>
      <c r="I3568">
        <v>11.995000839999999</v>
      </c>
      <c r="J3568">
        <f>IF(MAX(B3569:I3569) = B3569, 1, 0)</f>
        <v>1</v>
      </c>
    </row>
    <row r="3569" spans="1:10" x14ac:dyDescent="0.25">
      <c r="A3569" t="s">
        <v>2805</v>
      </c>
      <c r="B3569">
        <v>97.046226500000003</v>
      </c>
      <c r="C3569">
        <v>6.5302858349999999</v>
      </c>
      <c r="D3569">
        <v>5.9833536150000004</v>
      </c>
      <c r="E3569">
        <v>2.242420912</v>
      </c>
      <c r="F3569">
        <v>0.41113436199999998</v>
      </c>
      <c r="G3569">
        <v>0.95131248199999996</v>
      </c>
      <c r="H3569">
        <v>0.207568377</v>
      </c>
      <c r="I3569">
        <v>0.24138452099999999</v>
      </c>
      <c r="J3569">
        <f>IF(MAX(B3570:I3570) = B3570, 1, 0)</f>
        <v>1</v>
      </c>
    </row>
    <row r="3570" spans="1:10" x14ac:dyDescent="0.25">
      <c r="A3570" t="s">
        <v>2804</v>
      </c>
      <c r="B3570">
        <v>98.375442500000005</v>
      </c>
      <c r="C3570">
        <v>6.5885395999999998</v>
      </c>
      <c r="D3570">
        <v>5.9248933790000002</v>
      </c>
      <c r="E3570">
        <v>2.1857829089999998</v>
      </c>
      <c r="F3570">
        <v>0.112267144</v>
      </c>
      <c r="G3570">
        <v>0.191713989</v>
      </c>
      <c r="H3570">
        <v>0.234315202</v>
      </c>
      <c r="I3570">
        <v>0.172206417</v>
      </c>
      <c r="J3570">
        <f>IF(MAX(B3571:I3571) = B3571, 1, 0)</f>
        <v>1</v>
      </c>
    </row>
    <row r="3571" spans="1:10" x14ac:dyDescent="0.25">
      <c r="A3571" t="s">
        <v>2803</v>
      </c>
      <c r="B3571">
        <v>99.885139469999999</v>
      </c>
      <c r="C3571">
        <v>6.2631750110000004</v>
      </c>
      <c r="D3571">
        <v>5.8811421389999996</v>
      </c>
      <c r="E3571">
        <v>2.1532533169999999</v>
      </c>
      <c r="F3571">
        <v>1.8657189000000001E-2</v>
      </c>
      <c r="G3571">
        <v>1.1225301E-2</v>
      </c>
      <c r="H3571">
        <v>1.4449933999999999E-2</v>
      </c>
      <c r="I3571">
        <v>9.2214649999999999E-3</v>
      </c>
      <c r="J3571">
        <f>IF(MAX(B3572:I3572) = B3572, 1, 0)</f>
        <v>1</v>
      </c>
    </row>
    <row r="3572" spans="1:10" x14ac:dyDescent="0.25">
      <c r="A3572" t="s">
        <v>2802</v>
      </c>
      <c r="B3572">
        <v>81.615135190000004</v>
      </c>
      <c r="C3572">
        <v>6.5894684789999998</v>
      </c>
      <c r="D3572">
        <v>6.1969318390000003</v>
      </c>
      <c r="E3572">
        <v>5.7606673239999999</v>
      </c>
      <c r="F3572">
        <v>0.38320103300000002</v>
      </c>
      <c r="G3572">
        <v>0.83547717300000002</v>
      </c>
      <c r="H3572">
        <v>1.0058175330000001</v>
      </c>
      <c r="I3572">
        <v>7.4882655140000001</v>
      </c>
      <c r="J3572">
        <f>IF(MAX(B3573:I3573) = B3573, 1, 0)</f>
        <v>1</v>
      </c>
    </row>
    <row r="3573" spans="1:10" x14ac:dyDescent="0.25">
      <c r="A3573" t="s">
        <v>2801</v>
      </c>
      <c r="B3573">
        <v>97.59890747</v>
      </c>
      <c r="C3573">
        <v>6.3228974339999997</v>
      </c>
      <c r="D3573">
        <v>5.9391317370000003</v>
      </c>
      <c r="E3573">
        <v>2.2276170249999998</v>
      </c>
      <c r="F3573">
        <v>0.45635476699999999</v>
      </c>
      <c r="G3573">
        <v>0.50545567300000005</v>
      </c>
      <c r="H3573">
        <v>0.48600742200000002</v>
      </c>
      <c r="I3573">
        <v>0.376101136</v>
      </c>
      <c r="J3573">
        <f>IF(MAX(B3574:I3574) = B3574, 1, 0)</f>
        <v>0</v>
      </c>
    </row>
    <row r="3574" spans="1:10" x14ac:dyDescent="0.25">
      <c r="A3574" t="s">
        <v>2800</v>
      </c>
      <c r="B3574">
        <v>0.27492541100000001</v>
      </c>
      <c r="C3574">
        <v>6.334635735</v>
      </c>
      <c r="D3574">
        <v>5.933711529</v>
      </c>
      <c r="E3574">
        <v>2.56286931</v>
      </c>
      <c r="F3574">
        <v>0.28617987</v>
      </c>
      <c r="G3574">
        <v>0.874886096</v>
      </c>
      <c r="H3574">
        <v>0.293508977</v>
      </c>
      <c r="I3574">
        <v>96.679344180000001</v>
      </c>
      <c r="J3574">
        <f>IF(MAX(B3575:I3575) = B3575, 1, 0)</f>
        <v>1</v>
      </c>
    </row>
    <row r="3575" spans="1:10" x14ac:dyDescent="0.25">
      <c r="A3575" t="s">
        <v>2799</v>
      </c>
      <c r="B3575">
        <v>48.906848910000001</v>
      </c>
      <c r="C3575">
        <v>9.7129516599999999</v>
      </c>
      <c r="D3575">
        <v>6.4110426900000004</v>
      </c>
      <c r="E3575">
        <v>2.5370111469999999</v>
      </c>
      <c r="F3575">
        <v>5.3498558999999997</v>
      </c>
      <c r="G3575">
        <v>34.726074220000001</v>
      </c>
      <c r="H3575">
        <v>2.018422127</v>
      </c>
      <c r="I3575">
        <v>0.865104914</v>
      </c>
      <c r="J3575">
        <f>IF(MAX(B3576:I3576) = B3576, 1, 0)</f>
        <v>1</v>
      </c>
    </row>
    <row r="3576" spans="1:10" x14ac:dyDescent="0.25">
      <c r="A3576" t="s">
        <v>2798</v>
      </c>
      <c r="B3576">
        <v>97.318801879999995</v>
      </c>
      <c r="C3576">
        <v>7.0121726989999997</v>
      </c>
      <c r="D3576">
        <v>5.939983368</v>
      </c>
      <c r="E3576">
        <v>2.1684923170000001</v>
      </c>
      <c r="F3576">
        <v>0.450686425</v>
      </c>
      <c r="G3576">
        <v>0.18107905999999999</v>
      </c>
      <c r="H3576">
        <v>0.23964518300000001</v>
      </c>
      <c r="I3576">
        <v>0.13628031299999999</v>
      </c>
      <c r="J3576">
        <f>IF(MAX(B3577:I3577) = B3577, 1, 0)</f>
        <v>1</v>
      </c>
    </row>
    <row r="3577" spans="1:10" x14ac:dyDescent="0.25">
      <c r="A3577" t="s">
        <v>2797</v>
      </c>
      <c r="B3577">
        <v>93.531372070000003</v>
      </c>
      <c r="C3577">
        <v>6.6632680889999998</v>
      </c>
      <c r="D3577">
        <v>6.0824131970000002</v>
      </c>
      <c r="E3577">
        <v>2.3350083829999999</v>
      </c>
      <c r="F3577">
        <v>0.58911961300000004</v>
      </c>
      <c r="G3577">
        <v>1.004134893</v>
      </c>
      <c r="H3577">
        <v>1.078376174</v>
      </c>
      <c r="I3577">
        <v>1.8539916279999999</v>
      </c>
      <c r="J3577">
        <f>IF(MAX(B3578:I3578) = B3578, 1, 0)</f>
        <v>1</v>
      </c>
    </row>
    <row r="3578" spans="1:10" x14ac:dyDescent="0.25">
      <c r="A3578" t="s">
        <v>2796</v>
      </c>
      <c r="B3578">
        <v>99.218376160000005</v>
      </c>
      <c r="C3578">
        <v>6.3357152939999999</v>
      </c>
      <c r="D3578">
        <v>5.8989148140000003</v>
      </c>
      <c r="E3578">
        <v>2.1802833079999999</v>
      </c>
      <c r="F3578">
        <v>0.123060696</v>
      </c>
      <c r="G3578">
        <v>0.14179788500000001</v>
      </c>
      <c r="H3578">
        <v>9.1186440999999993E-2</v>
      </c>
      <c r="I3578">
        <v>8.4635571000000007E-2</v>
      </c>
      <c r="J3578">
        <f>IF(MAX(B3579:I3579) = B3579, 1, 0)</f>
        <v>0</v>
      </c>
    </row>
    <row r="3579" spans="1:10" x14ac:dyDescent="0.25">
      <c r="A3579" t="s">
        <v>2795</v>
      </c>
      <c r="B3579">
        <v>4.2321686740000004</v>
      </c>
      <c r="C3579">
        <v>7.0250415799999999</v>
      </c>
      <c r="D3579">
        <v>6.1654286379999999</v>
      </c>
      <c r="E3579">
        <v>99.414245609999995</v>
      </c>
      <c r="F3579">
        <v>1.3446561100000001</v>
      </c>
      <c r="G3579">
        <v>1.0824528929999999</v>
      </c>
      <c r="H3579">
        <v>1.437257528</v>
      </c>
      <c r="I3579">
        <v>27.00975609</v>
      </c>
      <c r="J3579">
        <f>IF(MAX(B3580:I3580) = B3580, 1, 0)</f>
        <v>1</v>
      </c>
    </row>
    <row r="3580" spans="1:10" x14ac:dyDescent="0.25">
      <c r="A3580" t="s">
        <v>2794</v>
      </c>
      <c r="B3580">
        <v>83.170867920000006</v>
      </c>
      <c r="C3580">
        <v>7.3403277400000002</v>
      </c>
      <c r="D3580">
        <v>6.399875164</v>
      </c>
      <c r="E3580">
        <v>2.9549088480000001</v>
      </c>
      <c r="F3580">
        <v>1.5845417980000001</v>
      </c>
      <c r="G3580">
        <v>4.3404569630000003</v>
      </c>
      <c r="H3580">
        <v>3.9662141800000001</v>
      </c>
      <c r="I3580">
        <v>1.286199093</v>
      </c>
      <c r="J3580">
        <f>IF(MAX(B3581:I3581) = B3581, 1, 0)</f>
        <v>1</v>
      </c>
    </row>
    <row r="3581" spans="1:10" x14ac:dyDescent="0.25">
      <c r="A3581" t="s">
        <v>2793</v>
      </c>
      <c r="B3581">
        <v>99.802040099999999</v>
      </c>
      <c r="C3581">
        <v>6.2754364010000003</v>
      </c>
      <c r="D3581">
        <v>5.8841338160000003</v>
      </c>
      <c r="E3581">
        <v>2.155350447</v>
      </c>
      <c r="F3581">
        <v>1.3221442999999999E-2</v>
      </c>
      <c r="G3581">
        <v>3.3497803E-2</v>
      </c>
      <c r="H3581">
        <v>2.4783637000000001E-2</v>
      </c>
      <c r="I3581">
        <v>2.5939067999999999E-2</v>
      </c>
      <c r="J3581">
        <f>IF(MAX(B3582:I3582) = B3582, 1, 0)</f>
        <v>1</v>
      </c>
    </row>
    <row r="3582" spans="1:10" x14ac:dyDescent="0.25">
      <c r="A3582" t="s">
        <v>2792</v>
      </c>
      <c r="B3582">
        <v>97.209594730000006</v>
      </c>
      <c r="C3582">
        <v>6.4170441629999999</v>
      </c>
      <c r="D3582">
        <v>5.9415435790000002</v>
      </c>
      <c r="E3582">
        <v>2.3383162020000001</v>
      </c>
      <c r="F3582">
        <v>0.48293173299999997</v>
      </c>
      <c r="G3582">
        <v>0.44997659299999998</v>
      </c>
      <c r="H3582">
        <v>0.25932857399999998</v>
      </c>
      <c r="I3582">
        <v>0.48392707099999999</v>
      </c>
      <c r="J3582">
        <f>IF(MAX(B3583:I3583) = B3583, 1, 0)</f>
        <v>1</v>
      </c>
    </row>
    <row r="3583" spans="1:10" x14ac:dyDescent="0.25">
      <c r="A3583" t="s">
        <v>2791</v>
      </c>
      <c r="B3583">
        <v>79.711311339999995</v>
      </c>
      <c r="C3583">
        <v>6.5543470380000004</v>
      </c>
      <c r="D3583">
        <v>6.1335906979999999</v>
      </c>
      <c r="E3583">
        <v>2.546123981</v>
      </c>
      <c r="F3583">
        <v>1.042513609</v>
      </c>
      <c r="G3583">
        <v>2.9735150340000001</v>
      </c>
      <c r="H3583">
        <v>5.5903782839999998</v>
      </c>
      <c r="I3583">
        <v>8.1901140209999994</v>
      </c>
      <c r="J3583">
        <f>IF(MAX(B3584:I3584) = B3584, 1, 0)</f>
        <v>1</v>
      </c>
    </row>
    <row r="3584" spans="1:10" x14ac:dyDescent="0.25">
      <c r="A3584" t="s">
        <v>2790</v>
      </c>
      <c r="B3584">
        <v>86.936309809999997</v>
      </c>
      <c r="C3584">
        <v>7.069459438</v>
      </c>
      <c r="D3584">
        <v>6.1580152510000001</v>
      </c>
      <c r="E3584">
        <v>3.0370633599999999</v>
      </c>
      <c r="F3584">
        <v>3.084127665</v>
      </c>
      <c r="G3584">
        <v>1.5973312850000001</v>
      </c>
      <c r="H3584">
        <v>2.1939284799999998</v>
      </c>
      <c r="I3584">
        <v>1.421162724</v>
      </c>
      <c r="J3584">
        <f>IF(MAX(B3585:I3585) = B3585, 1, 0)</f>
        <v>1</v>
      </c>
    </row>
    <row r="3585" spans="1:10" x14ac:dyDescent="0.25">
      <c r="A3585" t="s">
        <v>2789</v>
      </c>
      <c r="B3585">
        <v>59.141181950000004</v>
      </c>
      <c r="C3585">
        <v>11.82557678</v>
      </c>
      <c r="D3585">
        <v>7.2319350240000002</v>
      </c>
      <c r="E3585">
        <v>3.9274282459999998</v>
      </c>
      <c r="F3585">
        <v>1.1141890290000001</v>
      </c>
      <c r="G3585">
        <v>3.5605080130000002</v>
      </c>
      <c r="H3585">
        <v>2.563877583</v>
      </c>
      <c r="I3585">
        <v>17.842105870000001</v>
      </c>
      <c r="J3585">
        <f>IF(MAX(B3586:I3586) = B3586, 1, 0)</f>
        <v>1</v>
      </c>
    </row>
    <row r="3586" spans="1:10" x14ac:dyDescent="0.25">
      <c r="A3586" t="s">
        <v>2788</v>
      </c>
      <c r="B3586">
        <v>98.620513919999993</v>
      </c>
      <c r="C3586">
        <v>6.3280096050000001</v>
      </c>
      <c r="D3586">
        <v>5.9766130449999997</v>
      </c>
      <c r="E3586">
        <v>2.1905207629999999</v>
      </c>
      <c r="F3586">
        <v>0.36431091999999998</v>
      </c>
      <c r="G3586">
        <v>0.21236392900000001</v>
      </c>
      <c r="H3586">
        <v>0.15868513300000001</v>
      </c>
      <c r="I3586">
        <v>7.7508852000000003E-2</v>
      </c>
      <c r="J3586">
        <f>IF(MAX(B3587:I3587) = B3587, 1, 0)</f>
        <v>1</v>
      </c>
    </row>
    <row r="3587" spans="1:10" x14ac:dyDescent="0.25">
      <c r="A3587" t="s">
        <v>2787</v>
      </c>
      <c r="B3587">
        <v>99.395362849999998</v>
      </c>
      <c r="C3587">
        <v>6.3080272669999999</v>
      </c>
      <c r="D3587">
        <v>5.900550365</v>
      </c>
      <c r="E3587">
        <v>2.162900209</v>
      </c>
      <c r="F3587">
        <v>0.14625819000000001</v>
      </c>
      <c r="G3587">
        <v>9.1416082999999995E-2</v>
      </c>
      <c r="H3587">
        <v>0.110299386</v>
      </c>
      <c r="I3587">
        <v>2.2857714000000001E-2</v>
      </c>
      <c r="J3587">
        <f>IF(MAX(B3588:I3588) = B3588, 1, 0)</f>
        <v>1</v>
      </c>
    </row>
    <row r="3588" spans="1:10" x14ac:dyDescent="0.25">
      <c r="A3588" t="s">
        <v>2786</v>
      </c>
      <c r="B3588">
        <v>96.065582280000001</v>
      </c>
      <c r="C3588">
        <v>6.4286651609999996</v>
      </c>
      <c r="D3588">
        <v>5.9902677539999996</v>
      </c>
      <c r="E3588">
        <v>2.2711911200000001</v>
      </c>
      <c r="F3588">
        <v>0.66157829800000001</v>
      </c>
      <c r="G3588">
        <v>0.97272199400000003</v>
      </c>
      <c r="H3588">
        <v>1.0071581599999999</v>
      </c>
      <c r="I3588">
        <v>0.235625222</v>
      </c>
      <c r="J3588">
        <f>IF(MAX(B3589:I3589) = B3589, 1, 0)</f>
        <v>1</v>
      </c>
    </row>
    <row r="3589" spans="1:10" x14ac:dyDescent="0.25">
      <c r="A3589" t="s">
        <v>2785</v>
      </c>
      <c r="B3589">
        <v>99.414566039999997</v>
      </c>
      <c r="C3589">
        <v>6.3083248139999997</v>
      </c>
      <c r="D3589">
        <v>5.909667969</v>
      </c>
      <c r="E3589">
        <v>2.1615736480000001</v>
      </c>
      <c r="F3589">
        <v>0.105649322</v>
      </c>
      <c r="G3589">
        <v>7.8009835999999999E-2</v>
      </c>
      <c r="H3589">
        <v>5.7993725000000003E-2</v>
      </c>
      <c r="I3589">
        <v>8.9357807999999997E-2</v>
      </c>
      <c r="J3589">
        <f>IF(MAX(B3590:I3590) = B3590, 1, 0)</f>
        <v>1</v>
      </c>
    </row>
    <row r="3590" spans="1:10" x14ac:dyDescent="0.25">
      <c r="A3590" t="s">
        <v>2784</v>
      </c>
      <c r="B3590">
        <v>99.157775880000003</v>
      </c>
      <c r="C3590">
        <v>6.3138613699999997</v>
      </c>
      <c r="D3590">
        <v>5.9096074099999996</v>
      </c>
      <c r="E3590">
        <v>2.1830852030000001</v>
      </c>
      <c r="F3590">
        <v>0.106757857</v>
      </c>
      <c r="G3590">
        <v>5.1396566999999997E-2</v>
      </c>
      <c r="H3590">
        <v>9.2065088000000003E-2</v>
      </c>
      <c r="I3590">
        <v>0.25599807499999999</v>
      </c>
      <c r="J3590">
        <f>IF(MAX(B3591:I3591) = B3591, 1, 0)</f>
        <v>0</v>
      </c>
    </row>
    <row r="3591" spans="1:10" x14ac:dyDescent="0.25">
      <c r="A3591" t="s">
        <v>2783</v>
      </c>
      <c r="B3591">
        <v>7.3717370029999998</v>
      </c>
      <c r="C3591">
        <v>98.908142089999998</v>
      </c>
      <c r="D3591">
        <v>7.0416679379999998</v>
      </c>
      <c r="E3591">
        <v>2.35588336</v>
      </c>
      <c r="F3591">
        <v>1.4994235039999999</v>
      </c>
      <c r="G3591">
        <v>1.4401199819999999</v>
      </c>
      <c r="H3591">
        <v>1.093478918</v>
      </c>
      <c r="I3591">
        <v>1.316654921</v>
      </c>
      <c r="J3591">
        <f>IF(MAX(B3592:I3592) = B3592, 1, 0)</f>
        <v>1</v>
      </c>
    </row>
    <row r="3592" spans="1:10" x14ac:dyDescent="0.25">
      <c r="A3592" t="s">
        <v>2782</v>
      </c>
      <c r="B3592">
        <v>98.282150270000002</v>
      </c>
      <c r="C3592">
        <v>6.5941743849999996</v>
      </c>
      <c r="D3592">
        <v>5.9546890259999996</v>
      </c>
      <c r="E3592">
        <v>2.1700365540000002</v>
      </c>
      <c r="F3592">
        <v>0.22414642600000001</v>
      </c>
      <c r="G3592">
        <v>0.22479005199999999</v>
      </c>
      <c r="H3592">
        <v>0.13370674799999999</v>
      </c>
      <c r="I3592">
        <v>0.18282674300000001</v>
      </c>
      <c r="J3592">
        <f>IF(MAX(B3593:I3593) = B3593, 1, 0)</f>
        <v>1</v>
      </c>
    </row>
    <row r="3593" spans="1:10" x14ac:dyDescent="0.25">
      <c r="A3593" t="s">
        <v>2781</v>
      </c>
      <c r="B3593">
        <v>98.438911439999998</v>
      </c>
      <c r="C3593">
        <v>6.5195517540000001</v>
      </c>
      <c r="D3593">
        <v>5.9827618600000001</v>
      </c>
      <c r="E3593">
        <v>2.1873545650000001</v>
      </c>
      <c r="F3593">
        <v>0.20992949599999999</v>
      </c>
      <c r="G3593">
        <v>0.10147544</v>
      </c>
      <c r="H3593">
        <v>0.18632036399999999</v>
      </c>
      <c r="I3593">
        <v>0.12097396000000001</v>
      </c>
      <c r="J3593">
        <f>IF(MAX(B3594:I3594) = B3594, 1, 0)</f>
        <v>1</v>
      </c>
    </row>
    <row r="3594" spans="1:10" x14ac:dyDescent="0.25">
      <c r="A3594" t="s">
        <v>2780</v>
      </c>
      <c r="B3594">
        <v>33.347377780000002</v>
      </c>
      <c r="C3594">
        <v>7.2371988299999996</v>
      </c>
      <c r="D3594">
        <v>19.279647829999998</v>
      </c>
      <c r="E3594">
        <v>17.79014587</v>
      </c>
      <c r="F3594">
        <v>6.4089322089999996</v>
      </c>
      <c r="G3594">
        <v>3.6972343919999999</v>
      </c>
      <c r="H3594">
        <v>3.5713982579999999</v>
      </c>
      <c r="I3594">
        <v>15.142323490000001</v>
      </c>
      <c r="J3594">
        <f>IF(MAX(B3595:I3595) = B3595, 1, 0)</f>
        <v>1</v>
      </c>
    </row>
    <row r="3595" spans="1:10" x14ac:dyDescent="0.25">
      <c r="A3595" t="s">
        <v>2779</v>
      </c>
      <c r="B3595">
        <v>94.766067500000005</v>
      </c>
      <c r="C3595">
        <v>6.7232980729999996</v>
      </c>
      <c r="D3595">
        <v>6.0350222589999998</v>
      </c>
      <c r="E3595">
        <v>2.230567932</v>
      </c>
      <c r="F3595">
        <v>0.69861763700000001</v>
      </c>
      <c r="G3595">
        <v>0.66688585300000003</v>
      </c>
      <c r="H3595">
        <v>1.709168077</v>
      </c>
      <c r="I3595">
        <v>0.55650943500000005</v>
      </c>
      <c r="J3595">
        <f>IF(MAX(B3596:I3596) = B3596, 1, 0)</f>
        <v>1</v>
      </c>
    </row>
    <row r="3596" spans="1:10" x14ac:dyDescent="0.25">
      <c r="A3596" t="s">
        <v>2778</v>
      </c>
      <c r="B3596">
        <v>99.501617429999996</v>
      </c>
      <c r="C3596">
        <v>6.2828049659999996</v>
      </c>
      <c r="D3596">
        <v>5.9056496620000001</v>
      </c>
      <c r="E3596">
        <v>2.1642031670000001</v>
      </c>
      <c r="F3596">
        <v>0.159756705</v>
      </c>
      <c r="G3596">
        <v>4.2732731000000003E-2</v>
      </c>
      <c r="H3596">
        <v>5.9861458999999999E-2</v>
      </c>
      <c r="I3596">
        <v>3.3889717999999999E-2</v>
      </c>
      <c r="J3596">
        <f>IF(MAX(B3597:I3597) = B3597, 1, 0)</f>
        <v>0</v>
      </c>
    </row>
    <row r="3597" spans="1:10" x14ac:dyDescent="0.25">
      <c r="A3597" t="s">
        <v>2777</v>
      </c>
      <c r="B3597">
        <v>16.592758180000001</v>
      </c>
      <c r="C3597">
        <v>13.77563763</v>
      </c>
      <c r="D3597">
        <v>6.7481689449999998</v>
      </c>
      <c r="E3597">
        <v>3.919409275</v>
      </c>
      <c r="F3597">
        <v>2.3901577000000001</v>
      </c>
      <c r="G3597">
        <v>0.97579091799999995</v>
      </c>
      <c r="H3597">
        <v>1.5254253149999999</v>
      </c>
      <c r="I3597">
        <v>61.830181119999999</v>
      </c>
      <c r="J3597">
        <f>IF(MAX(B3598:I3598) = B3598, 1, 0)</f>
        <v>0</v>
      </c>
    </row>
    <row r="3598" spans="1:10" x14ac:dyDescent="0.25">
      <c r="A3598" t="s">
        <v>2776</v>
      </c>
      <c r="B3598">
        <v>51.231880189999998</v>
      </c>
      <c r="C3598">
        <v>58.320732120000002</v>
      </c>
      <c r="D3598">
        <v>6.7657766339999998</v>
      </c>
      <c r="E3598">
        <v>2.6429536339999999</v>
      </c>
      <c r="F3598">
        <v>3.9547984600000001</v>
      </c>
      <c r="G3598">
        <v>3.4216318129999999</v>
      </c>
      <c r="H3598">
        <v>0.92668587000000002</v>
      </c>
      <c r="I3598">
        <v>1.4027777910000001</v>
      </c>
      <c r="J3598">
        <f>IF(MAX(B3599:I3599) = B3599, 1, 0)</f>
        <v>0</v>
      </c>
    </row>
    <row r="3599" spans="1:10" x14ac:dyDescent="0.25">
      <c r="A3599" t="s">
        <v>2775</v>
      </c>
      <c r="B3599">
        <v>30.670951840000001</v>
      </c>
      <c r="C3599">
        <v>6.6587238309999996</v>
      </c>
      <c r="D3599">
        <v>6.0576539040000004</v>
      </c>
      <c r="E3599">
        <v>5.3284330369999999</v>
      </c>
      <c r="F3599">
        <v>0.53054553299999996</v>
      </c>
      <c r="G3599">
        <v>0.89699625999999999</v>
      </c>
      <c r="H3599">
        <v>0.84520858499999996</v>
      </c>
      <c r="I3599">
        <v>59.192955019999999</v>
      </c>
      <c r="J3599">
        <f>IF(MAX(B3600:I3600) = B3600, 1, 0)</f>
        <v>1</v>
      </c>
    </row>
    <row r="3600" spans="1:10" x14ac:dyDescent="0.25">
      <c r="A3600" t="s">
        <v>2774</v>
      </c>
      <c r="B3600">
        <v>97.904495240000003</v>
      </c>
      <c r="C3600">
        <v>6.6847882270000003</v>
      </c>
      <c r="D3600">
        <v>5.9245476720000001</v>
      </c>
      <c r="E3600">
        <v>2.1869933609999999</v>
      </c>
      <c r="F3600">
        <v>6.1762459999999998E-2</v>
      </c>
      <c r="G3600">
        <v>0.21453695</v>
      </c>
      <c r="H3600">
        <v>0.22524625100000001</v>
      </c>
      <c r="I3600">
        <v>0.49656614700000001</v>
      </c>
      <c r="J3600">
        <f>IF(MAX(B3601:I3601) = B3601, 1, 0)</f>
        <v>1</v>
      </c>
    </row>
    <row r="3601" spans="1:10" x14ac:dyDescent="0.25">
      <c r="A3601" t="s">
        <v>2773</v>
      </c>
      <c r="B3601">
        <v>80.339172360000006</v>
      </c>
      <c r="C3601">
        <v>7.0631346700000002</v>
      </c>
      <c r="D3601">
        <v>6.212959766</v>
      </c>
      <c r="E3601">
        <v>3.2912395000000001</v>
      </c>
      <c r="F3601">
        <v>3.4035592079999999</v>
      </c>
      <c r="G3601">
        <v>2.4292421339999999</v>
      </c>
      <c r="H3601">
        <v>3.4914319520000001</v>
      </c>
      <c r="I3601">
        <v>4.8586106300000003</v>
      </c>
      <c r="J3601">
        <f>IF(MAX(B3602:I3602) = B3602, 1, 0)</f>
        <v>1</v>
      </c>
    </row>
    <row r="3602" spans="1:10" x14ac:dyDescent="0.25">
      <c r="A3602" t="s">
        <v>2772</v>
      </c>
      <c r="B3602">
        <v>98.817260739999995</v>
      </c>
      <c r="C3602">
        <v>6.3748793600000004</v>
      </c>
      <c r="D3602">
        <v>5.9033031459999998</v>
      </c>
      <c r="E3602">
        <v>2.1764369010000002</v>
      </c>
      <c r="F3602">
        <v>0.13166137</v>
      </c>
      <c r="G3602">
        <v>0.22225308399999999</v>
      </c>
      <c r="H3602">
        <v>0.27992838599999997</v>
      </c>
      <c r="I3602">
        <v>0.13244015000000001</v>
      </c>
      <c r="J3602">
        <f>IF(MAX(B3603:I3603) = B3603, 1, 0)</f>
        <v>1</v>
      </c>
    </row>
    <row r="3603" spans="1:10" x14ac:dyDescent="0.25">
      <c r="A3603" t="s">
        <v>2771</v>
      </c>
      <c r="B3603">
        <v>99.247512819999997</v>
      </c>
      <c r="C3603">
        <v>6.34359026</v>
      </c>
      <c r="D3603">
        <v>5.937325478</v>
      </c>
      <c r="E3603">
        <v>2.1688001159999999</v>
      </c>
      <c r="F3603">
        <v>9.3102321000000002E-2</v>
      </c>
      <c r="G3603">
        <v>5.8085162000000003E-2</v>
      </c>
      <c r="H3603">
        <v>0.101545677</v>
      </c>
      <c r="I3603">
        <v>7.8457504999999997E-2</v>
      </c>
      <c r="J3603">
        <f>IF(MAX(B3604:I3604) = B3604, 1, 0)</f>
        <v>0</v>
      </c>
    </row>
    <row r="3604" spans="1:10" x14ac:dyDescent="0.25">
      <c r="A3604" t="s">
        <v>2770</v>
      </c>
      <c r="B3604">
        <v>1.5072563889999999</v>
      </c>
      <c r="C3604">
        <v>99.645248409999994</v>
      </c>
      <c r="D3604">
        <v>6.0255980490000001</v>
      </c>
      <c r="E3604">
        <v>2.1998629570000001</v>
      </c>
      <c r="F3604">
        <v>0.295321167</v>
      </c>
      <c r="G3604">
        <v>0.36033225099999999</v>
      </c>
      <c r="H3604">
        <v>0.263039827</v>
      </c>
      <c r="I3604">
        <v>0.135096565</v>
      </c>
      <c r="J3604">
        <f>IF(MAX(B3605:I3605) = B3605, 1, 0)</f>
        <v>1</v>
      </c>
    </row>
    <row r="3605" spans="1:10" x14ac:dyDescent="0.25">
      <c r="A3605" t="s">
        <v>2769</v>
      </c>
      <c r="B3605">
        <v>96.349403379999998</v>
      </c>
      <c r="C3605">
        <v>6.5529932979999996</v>
      </c>
      <c r="D3605">
        <v>5.9904446599999996</v>
      </c>
      <c r="E3605">
        <v>2.2213003640000002</v>
      </c>
      <c r="F3605">
        <v>0.23031879999999999</v>
      </c>
      <c r="G3605">
        <v>0.97395461800000005</v>
      </c>
      <c r="H3605">
        <v>0.43296468300000002</v>
      </c>
      <c r="I3605">
        <v>0.876868486</v>
      </c>
      <c r="J3605">
        <f>IF(MAX(B3606:I3606) = B3606, 1, 0)</f>
        <v>1</v>
      </c>
    </row>
    <row r="3606" spans="1:10" x14ac:dyDescent="0.25">
      <c r="A3606" t="s">
        <v>2768</v>
      </c>
      <c r="B3606">
        <v>99.800292970000001</v>
      </c>
      <c r="C3606">
        <v>6.2571020129999999</v>
      </c>
      <c r="D3606">
        <v>5.8799343110000004</v>
      </c>
      <c r="E3606">
        <v>2.1555044649999999</v>
      </c>
      <c r="F3606">
        <v>4.3696581999999998E-2</v>
      </c>
      <c r="G3606">
        <v>6.2204897000000002E-2</v>
      </c>
      <c r="H3606">
        <v>2.7476572000000001E-2</v>
      </c>
      <c r="I3606">
        <v>1.2817177000000001E-2</v>
      </c>
      <c r="J3606">
        <f>IF(MAX(B3607:I3607) = B3607, 1, 0)</f>
        <v>1</v>
      </c>
    </row>
    <row r="3607" spans="1:10" x14ac:dyDescent="0.25">
      <c r="A3607" t="s">
        <v>2767</v>
      </c>
      <c r="B3607">
        <v>88.725242609999995</v>
      </c>
      <c r="C3607">
        <v>6.3508920670000002</v>
      </c>
      <c r="D3607">
        <v>5.9733161929999996</v>
      </c>
      <c r="E3607">
        <v>8.548810005</v>
      </c>
      <c r="F3607">
        <v>0.24448493099999999</v>
      </c>
      <c r="G3607">
        <v>0.168669283</v>
      </c>
      <c r="H3607">
        <v>0.17542332399999999</v>
      </c>
      <c r="I3607">
        <v>8.1013732000000005E-2</v>
      </c>
      <c r="J3607">
        <f>IF(MAX(B3608:I3608) = B3608, 1, 0)</f>
        <v>0</v>
      </c>
    </row>
    <row r="3608" spans="1:10" x14ac:dyDescent="0.25">
      <c r="A3608" t="s">
        <v>2766</v>
      </c>
      <c r="B3608">
        <v>1.0035005809999999</v>
      </c>
      <c r="C3608">
        <v>6.6509046549999997</v>
      </c>
      <c r="D3608">
        <v>6.0057306290000003</v>
      </c>
      <c r="E3608">
        <v>2.770465374</v>
      </c>
      <c r="F3608">
        <v>29.122581480000001</v>
      </c>
      <c r="G3608">
        <v>0.57634896000000002</v>
      </c>
      <c r="H3608">
        <v>51.663471219999998</v>
      </c>
      <c r="I3608">
        <v>14.686955449999999</v>
      </c>
      <c r="J3608">
        <f>IF(MAX(B3609:I3609) = B3609, 1, 0)</f>
        <v>1</v>
      </c>
    </row>
    <row r="3609" spans="1:10" x14ac:dyDescent="0.25">
      <c r="A3609" t="s">
        <v>2765</v>
      </c>
      <c r="B3609">
        <v>83.240921020000002</v>
      </c>
      <c r="C3609">
        <v>7.2752995489999996</v>
      </c>
      <c r="D3609">
        <v>6.3628001210000003</v>
      </c>
      <c r="E3609">
        <v>2.431921005</v>
      </c>
      <c r="F3609">
        <v>7.7606492039999999</v>
      </c>
      <c r="G3609">
        <v>1.7239139080000001</v>
      </c>
      <c r="H3609">
        <v>0.95119613400000003</v>
      </c>
      <c r="I3609">
        <v>2.276647568</v>
      </c>
      <c r="J3609">
        <f>IF(MAX(B3610:I3610) = B3610, 1, 0)</f>
        <v>1</v>
      </c>
    </row>
    <row r="3610" spans="1:10" x14ac:dyDescent="0.25">
      <c r="A3610" t="s">
        <v>2764</v>
      </c>
      <c r="B3610">
        <v>94.461669920000006</v>
      </c>
      <c r="C3610">
        <v>6.5382876400000001</v>
      </c>
      <c r="D3610">
        <v>5.9520378110000003</v>
      </c>
      <c r="E3610">
        <v>2.2347071170000001</v>
      </c>
      <c r="F3610">
        <v>0.654975474</v>
      </c>
      <c r="G3610">
        <v>1.068404675</v>
      </c>
      <c r="H3610">
        <v>0.36614698200000001</v>
      </c>
      <c r="I3610">
        <v>2.399015903</v>
      </c>
      <c r="J3610">
        <f>IF(MAX(B3611:I3611) = B3611, 1, 0)</f>
        <v>1</v>
      </c>
    </row>
    <row r="3611" spans="1:10" x14ac:dyDescent="0.25">
      <c r="A3611" t="s">
        <v>2763</v>
      </c>
      <c r="B3611">
        <v>99.311294559999993</v>
      </c>
      <c r="C3611">
        <v>6.3163304330000001</v>
      </c>
      <c r="D3611">
        <v>5.9174957279999996</v>
      </c>
      <c r="E3611">
        <v>2.1697914599999999</v>
      </c>
      <c r="F3611">
        <v>6.8299374999999996E-2</v>
      </c>
      <c r="G3611">
        <v>0.11730144200000001</v>
      </c>
      <c r="H3611">
        <v>0.11615360499999999</v>
      </c>
      <c r="I3611">
        <v>6.8700671000000005E-2</v>
      </c>
      <c r="J3611">
        <f>IF(MAX(B3612:I3612) = B3612, 1, 0)</f>
        <v>1</v>
      </c>
    </row>
    <row r="3612" spans="1:10" x14ac:dyDescent="0.25">
      <c r="A3612" t="s">
        <v>2762</v>
      </c>
      <c r="B3612">
        <v>99.930381769999997</v>
      </c>
      <c r="C3612">
        <v>6.2640242580000001</v>
      </c>
      <c r="D3612">
        <v>5.8769121169999998</v>
      </c>
      <c r="E3612">
        <v>2.1518173219999999</v>
      </c>
      <c r="F3612">
        <v>7.709975E-3</v>
      </c>
      <c r="G3612">
        <v>3.8975780000000001E-3</v>
      </c>
      <c r="H3612">
        <v>3.111857E-3</v>
      </c>
      <c r="I3612">
        <v>8.0921840000000005E-3</v>
      </c>
      <c r="J3612">
        <f>IF(MAX(B3613:I3613) = B3613, 1, 0)</f>
        <v>0</v>
      </c>
    </row>
    <row r="3613" spans="1:10" x14ac:dyDescent="0.25">
      <c r="A3613" t="s">
        <v>2761</v>
      </c>
      <c r="B3613">
        <v>33.866619110000002</v>
      </c>
      <c r="C3613">
        <v>6.5757894520000004</v>
      </c>
      <c r="D3613">
        <v>6.077606201</v>
      </c>
      <c r="E3613">
        <v>2.5176527499999999</v>
      </c>
      <c r="F3613">
        <v>0.80361330500000006</v>
      </c>
      <c r="G3613">
        <v>0.98846310400000004</v>
      </c>
      <c r="H3613">
        <v>0.632470965</v>
      </c>
      <c r="I3613">
        <v>61.402301790000003</v>
      </c>
      <c r="J3613">
        <f>IF(MAX(B3614:I3614) = B3614, 1, 0)</f>
        <v>0</v>
      </c>
    </row>
    <row r="3614" spans="1:10" x14ac:dyDescent="0.25">
      <c r="A3614" t="s">
        <v>2760</v>
      </c>
      <c r="B3614">
        <v>43.514850619999997</v>
      </c>
      <c r="C3614">
        <v>85.190658569999997</v>
      </c>
      <c r="D3614">
        <v>7.2959241869999998</v>
      </c>
      <c r="E3614">
        <v>2.2166471479999998</v>
      </c>
      <c r="F3614">
        <v>0.33751827499999998</v>
      </c>
      <c r="G3614">
        <v>0.17928485599999999</v>
      </c>
      <c r="H3614">
        <v>0.22415085100000001</v>
      </c>
      <c r="I3614">
        <v>0.32777616399999998</v>
      </c>
      <c r="J3614">
        <f>IF(MAX(B3615:I3615) = B3615, 1, 0)</f>
        <v>1</v>
      </c>
    </row>
    <row r="3615" spans="1:10" x14ac:dyDescent="0.25">
      <c r="A3615" t="s">
        <v>2759</v>
      </c>
      <c r="B3615">
        <v>99.388061519999994</v>
      </c>
      <c r="C3615">
        <v>6.3271784780000004</v>
      </c>
      <c r="D3615">
        <v>5.9257116319999996</v>
      </c>
      <c r="E3615">
        <v>2.1682446</v>
      </c>
      <c r="F3615">
        <v>6.6003471999999994E-2</v>
      </c>
      <c r="G3615">
        <v>5.6544474999999997E-2</v>
      </c>
      <c r="H3615">
        <v>4.9983483000000002E-2</v>
      </c>
      <c r="I3615">
        <v>8.3031095999999999E-2</v>
      </c>
      <c r="J3615">
        <f>IF(MAX(B3616:I3616) = B3616, 1, 0)</f>
        <v>1</v>
      </c>
    </row>
    <row r="3616" spans="1:10" x14ac:dyDescent="0.25">
      <c r="A3616" t="s">
        <v>2758</v>
      </c>
      <c r="B3616">
        <v>99.888198849999995</v>
      </c>
      <c r="C3616">
        <v>6.2570939059999997</v>
      </c>
      <c r="D3616">
        <v>5.8761024480000001</v>
      </c>
      <c r="E3616">
        <v>2.1510553360000002</v>
      </c>
      <c r="F3616">
        <v>1.096096E-2</v>
      </c>
      <c r="G3616">
        <v>1.0090114000000001E-2</v>
      </c>
      <c r="H3616">
        <v>1.5140252999999999E-2</v>
      </c>
      <c r="I3616">
        <v>4.7220666000000001E-2</v>
      </c>
      <c r="J3616">
        <f>IF(MAX(B3617:I3617) = B3617, 1, 0)</f>
        <v>1</v>
      </c>
    </row>
    <row r="3617" spans="1:10" x14ac:dyDescent="0.25">
      <c r="A3617" t="s">
        <v>2757</v>
      </c>
      <c r="B3617">
        <v>90.002700809999993</v>
      </c>
      <c r="C3617">
        <v>7.1841011049999999</v>
      </c>
      <c r="D3617">
        <v>5.9986572269999998</v>
      </c>
      <c r="E3617">
        <v>2.5926389689999998</v>
      </c>
      <c r="F3617">
        <v>1.3767969609999999</v>
      </c>
      <c r="G3617">
        <v>0.64644449900000001</v>
      </c>
      <c r="H3617">
        <v>0.624984384</v>
      </c>
      <c r="I3617">
        <v>3.9362635610000001</v>
      </c>
      <c r="J3617">
        <f>IF(MAX(B3618:I3618) = B3618, 1, 0)</f>
        <v>1</v>
      </c>
    </row>
    <row r="3618" spans="1:10" x14ac:dyDescent="0.25">
      <c r="A3618" t="s">
        <v>2756</v>
      </c>
      <c r="B3618">
        <v>99.856170649999996</v>
      </c>
      <c r="C3618">
        <v>6.2550282480000003</v>
      </c>
      <c r="D3618">
        <v>5.8848114010000003</v>
      </c>
      <c r="E3618">
        <v>2.1567299370000002</v>
      </c>
      <c r="F3618">
        <v>1.4193936000000001E-2</v>
      </c>
      <c r="G3618">
        <v>1.0591422E-2</v>
      </c>
      <c r="H3618">
        <v>9.5614020000000001E-3</v>
      </c>
      <c r="I3618">
        <v>4.2894876999999998E-2</v>
      </c>
      <c r="J3618">
        <f>IF(MAX(B3619:I3619) = B3619, 1, 0)</f>
        <v>1</v>
      </c>
    </row>
    <row r="3619" spans="1:10" x14ac:dyDescent="0.25">
      <c r="A3619" t="s">
        <v>2755</v>
      </c>
      <c r="B3619">
        <v>99.438186650000006</v>
      </c>
      <c r="C3619">
        <v>6.2699980740000001</v>
      </c>
      <c r="D3619">
        <v>5.8872137069999999</v>
      </c>
      <c r="E3619">
        <v>2.1588611599999998</v>
      </c>
      <c r="F3619">
        <v>7.2513862999999998E-2</v>
      </c>
      <c r="G3619">
        <v>2.2692569999999999E-2</v>
      </c>
      <c r="H3619">
        <v>2.9845499000000001E-2</v>
      </c>
      <c r="I3619">
        <v>0.32705140100000002</v>
      </c>
      <c r="J3619">
        <f>IF(MAX(B3620:I3620) = B3620, 1, 0)</f>
        <v>0</v>
      </c>
    </row>
    <row r="3620" spans="1:10" x14ac:dyDescent="0.25">
      <c r="A3620" t="s">
        <v>2754</v>
      </c>
      <c r="B3620">
        <v>0.17024131100000001</v>
      </c>
      <c r="C3620">
        <v>6.4168510440000004</v>
      </c>
      <c r="D3620">
        <v>6.0130281449999998</v>
      </c>
      <c r="E3620">
        <v>2.2349364760000001</v>
      </c>
      <c r="F3620">
        <v>0.60812509100000001</v>
      </c>
      <c r="G3620">
        <v>0.14801666099999999</v>
      </c>
      <c r="H3620">
        <v>0.13387355200000001</v>
      </c>
      <c r="I3620">
        <v>97.960380549999996</v>
      </c>
      <c r="J3620">
        <f>IF(MAX(B3621:I3621) = B3621, 1, 0)</f>
        <v>0</v>
      </c>
    </row>
    <row r="3621" spans="1:10" x14ac:dyDescent="0.25">
      <c r="A3621" t="s">
        <v>2753</v>
      </c>
      <c r="B3621">
        <v>4.8657035830000002</v>
      </c>
      <c r="C3621">
        <v>34.802593229999999</v>
      </c>
      <c r="D3621">
        <v>16.217584609999999</v>
      </c>
      <c r="E3621">
        <v>5.0980639459999999</v>
      </c>
      <c r="F3621">
        <v>8.0060405729999999</v>
      </c>
      <c r="G3621">
        <v>8.8941164019999999</v>
      </c>
      <c r="H3621">
        <v>5.8080916399999998</v>
      </c>
      <c r="I3621">
        <v>25.157928470000002</v>
      </c>
      <c r="J3621">
        <f>IF(MAX(B3622:I3622) = B3622, 1, 0)</f>
        <v>1</v>
      </c>
    </row>
    <row r="3622" spans="1:10" x14ac:dyDescent="0.25">
      <c r="A3622" t="s">
        <v>2752</v>
      </c>
      <c r="B3622">
        <v>95.195510859999999</v>
      </c>
      <c r="C3622">
        <v>6.8689160349999998</v>
      </c>
      <c r="D3622">
        <v>6.1657881740000002</v>
      </c>
      <c r="E3622">
        <v>2.3303909300000001</v>
      </c>
      <c r="F3622">
        <v>1.5701687339999999</v>
      </c>
      <c r="G3622">
        <v>0.19711791000000001</v>
      </c>
      <c r="H3622">
        <v>0.217118487</v>
      </c>
      <c r="I3622">
        <v>0.29686906899999999</v>
      </c>
      <c r="J3622">
        <f>IF(MAX(B3623:I3623) = B3623, 1, 0)</f>
        <v>1</v>
      </c>
    </row>
    <row r="3623" spans="1:10" x14ac:dyDescent="0.25">
      <c r="A3623" t="s">
        <v>2751</v>
      </c>
      <c r="B3623">
        <v>98.034156800000005</v>
      </c>
      <c r="C3623">
        <v>6.3064088820000004</v>
      </c>
      <c r="D3623">
        <v>5.914186001</v>
      </c>
      <c r="E3623">
        <v>2.2036821839999998</v>
      </c>
      <c r="F3623">
        <v>0.107622787</v>
      </c>
      <c r="G3623">
        <v>0.227277547</v>
      </c>
      <c r="H3623">
        <v>0.17319311200000001</v>
      </c>
      <c r="I3623">
        <v>1.056915641</v>
      </c>
      <c r="J3623">
        <f>IF(MAX(B3624:I3624) = B3624, 1, 0)</f>
        <v>1</v>
      </c>
    </row>
    <row r="3624" spans="1:10" x14ac:dyDescent="0.25">
      <c r="A3624" t="s">
        <v>2750</v>
      </c>
      <c r="B3624">
        <v>61.395217899999999</v>
      </c>
      <c r="C3624">
        <v>10.883071899999999</v>
      </c>
      <c r="D3624">
        <v>6.7259063719999999</v>
      </c>
      <c r="E3624">
        <v>2.6925060749999998</v>
      </c>
      <c r="F3624">
        <v>21.658403400000001</v>
      </c>
      <c r="G3624">
        <v>1.9073578120000001</v>
      </c>
      <c r="H3624">
        <v>1.7041591410000001</v>
      </c>
      <c r="I3624">
        <v>2.5376904009999999</v>
      </c>
      <c r="J3624">
        <f>IF(MAX(B3625:I3625) = B3625, 1, 0)</f>
        <v>1</v>
      </c>
    </row>
    <row r="3625" spans="1:10" x14ac:dyDescent="0.25">
      <c r="A3625" t="s">
        <v>2749</v>
      </c>
      <c r="B3625">
        <v>99.875213619999997</v>
      </c>
      <c r="C3625">
        <v>6.2663831710000002</v>
      </c>
      <c r="D3625">
        <v>5.8809370989999996</v>
      </c>
      <c r="E3625">
        <v>2.1499168869999998</v>
      </c>
      <c r="F3625">
        <v>1.4243810000000001E-2</v>
      </c>
      <c r="G3625">
        <v>2.3882374000000001E-2</v>
      </c>
      <c r="H3625">
        <v>2.5093706E-2</v>
      </c>
      <c r="I3625">
        <v>5.5935749999999999E-3</v>
      </c>
      <c r="J3625">
        <f>IF(MAX(B3626:I3626) = B3626, 1, 0)</f>
        <v>1</v>
      </c>
    </row>
    <row r="3626" spans="1:10" x14ac:dyDescent="0.25">
      <c r="A3626" t="s">
        <v>2748</v>
      </c>
      <c r="B3626">
        <v>74.391784670000007</v>
      </c>
      <c r="C3626">
        <v>6.8597593310000002</v>
      </c>
      <c r="D3626">
        <v>6.3754916189999999</v>
      </c>
      <c r="E3626">
        <v>2.9952130320000001</v>
      </c>
      <c r="F3626">
        <v>0.88774496300000005</v>
      </c>
      <c r="G3626">
        <v>1.0793572659999999</v>
      </c>
      <c r="H3626">
        <v>0.653257847</v>
      </c>
      <c r="I3626">
        <v>18.145040510000001</v>
      </c>
      <c r="J3626">
        <f>IF(MAX(B3627:I3627) = B3627, 1, 0)</f>
        <v>0</v>
      </c>
    </row>
    <row r="3627" spans="1:10" x14ac:dyDescent="0.25">
      <c r="A3627" t="s">
        <v>2747</v>
      </c>
      <c r="B3627">
        <v>17.329845429999999</v>
      </c>
      <c r="C3627">
        <v>96.36936188</v>
      </c>
      <c r="D3627">
        <v>7.9709067339999997</v>
      </c>
      <c r="E3627">
        <v>2.539024591</v>
      </c>
      <c r="F3627">
        <v>1.6372176409999999</v>
      </c>
      <c r="G3627">
        <v>1.149128795</v>
      </c>
      <c r="H3627">
        <v>3.0155637259999999</v>
      </c>
      <c r="I3627">
        <v>1.3036805389999999</v>
      </c>
      <c r="J3627">
        <f>IF(MAX(B3628:I3628) = B3628, 1, 0)</f>
        <v>0</v>
      </c>
    </row>
    <row r="3628" spans="1:10" x14ac:dyDescent="0.25">
      <c r="A3628" t="s">
        <v>2746</v>
      </c>
      <c r="B3628">
        <v>0.250906974</v>
      </c>
      <c r="C3628">
        <v>99.697952270000002</v>
      </c>
      <c r="D3628">
        <v>5.9355168340000004</v>
      </c>
      <c r="E3628">
        <v>2.17913866</v>
      </c>
      <c r="F3628">
        <v>9.0687893000000006E-2</v>
      </c>
      <c r="G3628">
        <v>7.2179711999999993E-2</v>
      </c>
      <c r="H3628">
        <v>0.17003674799999999</v>
      </c>
      <c r="I3628">
        <v>0.41063743800000002</v>
      </c>
      <c r="J3628">
        <f>IF(MAX(B3629:I3629) = B3629, 1, 0)</f>
        <v>1</v>
      </c>
    </row>
    <row r="3629" spans="1:10" x14ac:dyDescent="0.25">
      <c r="A3629" t="s">
        <v>2745</v>
      </c>
      <c r="B3629">
        <v>98.230110170000003</v>
      </c>
      <c r="C3629">
        <v>6.5028758050000004</v>
      </c>
      <c r="D3629">
        <v>5.9477186199999998</v>
      </c>
      <c r="E3629">
        <v>2.179594517</v>
      </c>
      <c r="F3629">
        <v>0.158576772</v>
      </c>
      <c r="G3629">
        <v>0.218137309</v>
      </c>
      <c r="H3629">
        <v>0.50406336799999996</v>
      </c>
      <c r="I3629">
        <v>9.6992455000000005E-2</v>
      </c>
      <c r="J3629">
        <f>IF(MAX(B3630:I3630) = B3630, 1, 0)</f>
        <v>1</v>
      </c>
    </row>
    <row r="3630" spans="1:10" x14ac:dyDescent="0.25">
      <c r="A3630" t="s">
        <v>2744</v>
      </c>
      <c r="B3630">
        <v>97.820037839999998</v>
      </c>
      <c r="C3630">
        <v>6.4998655320000003</v>
      </c>
      <c r="D3630">
        <v>5.9576892849999998</v>
      </c>
      <c r="E3630">
        <v>2.2108883860000001</v>
      </c>
      <c r="F3630">
        <v>0.34707355499999998</v>
      </c>
      <c r="G3630">
        <v>0.26466727299999998</v>
      </c>
      <c r="H3630">
        <v>0.16707797299999999</v>
      </c>
      <c r="I3630">
        <v>0.48621463799999998</v>
      </c>
      <c r="J3630">
        <f>IF(MAX(B3631:I3631) = B3631, 1, 0)</f>
        <v>0</v>
      </c>
    </row>
    <row r="3631" spans="1:10" x14ac:dyDescent="0.25">
      <c r="A3631" t="s">
        <v>2743</v>
      </c>
      <c r="B3631">
        <v>1.4603862759999999</v>
      </c>
      <c r="C3631">
        <v>7.4779090879999996</v>
      </c>
      <c r="D3631">
        <v>6.6951131820000001</v>
      </c>
      <c r="E3631">
        <v>2.6126618389999998</v>
      </c>
      <c r="F3631">
        <v>0.25903928300000001</v>
      </c>
      <c r="G3631">
        <v>0.57807368000000003</v>
      </c>
      <c r="H3631">
        <v>0.36225470900000001</v>
      </c>
      <c r="I3631">
        <v>91.623352049999994</v>
      </c>
      <c r="J3631">
        <f>IF(MAX(B3632:I3632) = B3632, 1, 0)</f>
        <v>0</v>
      </c>
    </row>
    <row r="3632" spans="1:10" x14ac:dyDescent="0.25">
      <c r="A3632" t="s">
        <v>2742</v>
      </c>
      <c r="B3632">
        <v>27.874580380000001</v>
      </c>
      <c r="C3632">
        <v>7.7036752699999997</v>
      </c>
      <c r="D3632">
        <v>84.681045530000006</v>
      </c>
      <c r="E3632">
        <v>2.4332008360000001</v>
      </c>
      <c r="F3632">
        <v>0.370410234</v>
      </c>
      <c r="G3632">
        <v>0.428117633</v>
      </c>
      <c r="H3632">
        <v>0.39466568800000001</v>
      </c>
      <c r="I3632">
        <v>0.64777380200000001</v>
      </c>
      <c r="J3632">
        <f>IF(MAX(B3633:I3633) = B3633, 1, 0)</f>
        <v>1</v>
      </c>
    </row>
    <row r="3633" spans="1:10" x14ac:dyDescent="0.25">
      <c r="A3633" t="s">
        <v>2741</v>
      </c>
      <c r="B3633">
        <v>99.416542050000004</v>
      </c>
      <c r="C3633">
        <v>6.2924704550000001</v>
      </c>
      <c r="D3633">
        <v>5.8874592779999997</v>
      </c>
      <c r="E3633">
        <v>2.1555263999999998</v>
      </c>
      <c r="F3633">
        <v>0.24562561499999999</v>
      </c>
      <c r="G3633">
        <v>4.4542775E-2</v>
      </c>
      <c r="H3633">
        <v>7.3475472999999999E-2</v>
      </c>
      <c r="I3633">
        <v>7.6198004E-2</v>
      </c>
      <c r="J3633">
        <f>IF(MAX(B3634:I3634) = B3634, 1, 0)</f>
        <v>0</v>
      </c>
    </row>
    <row r="3634" spans="1:10" x14ac:dyDescent="0.25">
      <c r="A3634" t="s">
        <v>2740</v>
      </c>
      <c r="B3634">
        <v>0.50959038700000003</v>
      </c>
      <c r="C3634">
        <v>7.2857313159999997</v>
      </c>
      <c r="D3634">
        <v>8.1790676120000008</v>
      </c>
      <c r="E3634">
        <v>49.565547940000002</v>
      </c>
      <c r="F3634">
        <v>2.2150177960000001</v>
      </c>
      <c r="G3634">
        <v>4.8698878289999996</v>
      </c>
      <c r="H3634">
        <v>4.6591916080000004</v>
      </c>
      <c r="I3634">
        <v>53.927154539999997</v>
      </c>
      <c r="J3634">
        <f>IF(MAX(B3635:I3635) = B3635, 1, 0)</f>
        <v>1</v>
      </c>
    </row>
    <row r="3635" spans="1:10" x14ac:dyDescent="0.25">
      <c r="A3635" t="s">
        <v>2739</v>
      </c>
      <c r="B3635">
        <v>84.786666870000005</v>
      </c>
      <c r="C3635">
        <v>6.7282600400000003</v>
      </c>
      <c r="D3635">
        <v>6.2191410060000001</v>
      </c>
      <c r="E3635">
        <v>4.6917643550000001</v>
      </c>
      <c r="F3635">
        <v>1.702319503</v>
      </c>
      <c r="G3635">
        <v>2.909248829</v>
      </c>
      <c r="H3635">
        <v>2.2012338640000002</v>
      </c>
      <c r="I3635">
        <v>0.92817956199999996</v>
      </c>
      <c r="J3635">
        <f>IF(MAX(B3636:I3636) = B3636, 1, 0)</f>
        <v>1</v>
      </c>
    </row>
    <row r="3636" spans="1:10" x14ac:dyDescent="0.25">
      <c r="A3636" t="s">
        <v>2738</v>
      </c>
      <c r="B3636">
        <v>91.776412960000002</v>
      </c>
      <c r="C3636">
        <v>6.6224284170000001</v>
      </c>
      <c r="D3636">
        <v>6.1450986859999999</v>
      </c>
      <c r="E3636">
        <v>2.4222869870000001</v>
      </c>
      <c r="F3636">
        <v>0.91496276899999995</v>
      </c>
      <c r="G3636">
        <v>3.2600038050000002</v>
      </c>
      <c r="H3636">
        <v>1.4261949060000001</v>
      </c>
      <c r="I3636">
        <v>0.33004766699999999</v>
      </c>
      <c r="J3636">
        <f>IF(MAX(B3637:I3637) = B3637, 1, 0)</f>
        <v>1</v>
      </c>
    </row>
    <row r="3637" spans="1:10" x14ac:dyDescent="0.25">
      <c r="A3637" t="s">
        <v>2737</v>
      </c>
      <c r="B3637">
        <v>99.933662409999997</v>
      </c>
      <c r="C3637">
        <v>6.2554845810000002</v>
      </c>
      <c r="D3637">
        <v>5.8757185940000003</v>
      </c>
      <c r="E3637">
        <v>2.1502358909999999</v>
      </c>
      <c r="F3637">
        <v>2.2423894999999999E-2</v>
      </c>
      <c r="G3637">
        <v>8.1538270000000006E-3</v>
      </c>
      <c r="H3637">
        <v>5.2779430000000002E-3</v>
      </c>
      <c r="I3637">
        <v>9.0343509999999995E-3</v>
      </c>
      <c r="J3637">
        <f>IF(MAX(B3638:I3638) = B3638, 1, 0)</f>
        <v>1</v>
      </c>
    </row>
    <row r="3638" spans="1:10" x14ac:dyDescent="0.25">
      <c r="A3638" t="s">
        <v>2736</v>
      </c>
      <c r="B3638">
        <v>61.713893890000001</v>
      </c>
      <c r="C3638">
        <v>7.0388174059999997</v>
      </c>
      <c r="D3638">
        <v>7.3800683019999997</v>
      </c>
      <c r="E3638">
        <v>5.1326122280000002</v>
      </c>
      <c r="F3638">
        <v>3.286123753</v>
      </c>
      <c r="G3638">
        <v>3.6316211219999999</v>
      </c>
      <c r="H3638">
        <v>0.79897838799999998</v>
      </c>
      <c r="I3638">
        <v>19.138782500000001</v>
      </c>
      <c r="J3638">
        <f>IF(MAX(B3639:I3639) = B3639, 1, 0)</f>
        <v>1</v>
      </c>
    </row>
    <row r="3639" spans="1:10" x14ac:dyDescent="0.25">
      <c r="A3639" t="s">
        <v>2735</v>
      </c>
      <c r="B3639">
        <v>96.588890079999999</v>
      </c>
      <c r="C3639">
        <v>6.465443134</v>
      </c>
      <c r="D3639">
        <v>5.9183249470000003</v>
      </c>
      <c r="E3639">
        <v>2.1964762210000002</v>
      </c>
      <c r="F3639">
        <v>0.407217681</v>
      </c>
      <c r="G3639">
        <v>0.123307005</v>
      </c>
      <c r="H3639">
        <v>0.26367229199999997</v>
      </c>
      <c r="I3639">
        <v>1.9196748729999999</v>
      </c>
      <c r="J3639">
        <f>IF(MAX(B3640:I3640) = B3640, 1, 0)</f>
        <v>0</v>
      </c>
    </row>
    <row r="3640" spans="1:10" x14ac:dyDescent="0.25">
      <c r="A3640" t="s">
        <v>2734</v>
      </c>
      <c r="B3640">
        <v>18.078176500000001</v>
      </c>
      <c r="C3640">
        <v>77.499298100000004</v>
      </c>
      <c r="D3640">
        <v>7.8575096130000004</v>
      </c>
      <c r="E3640">
        <v>2.6505477430000002</v>
      </c>
      <c r="F3640">
        <v>1.2034938340000001</v>
      </c>
      <c r="G3640">
        <v>20.646888730000001</v>
      </c>
      <c r="H3640">
        <v>5.6214618679999999</v>
      </c>
      <c r="I3640">
        <v>2.5090041159999998</v>
      </c>
      <c r="J3640">
        <f>IF(MAX(B3641:I3641) = B3641, 1, 0)</f>
        <v>1</v>
      </c>
    </row>
    <row r="3641" spans="1:10" x14ac:dyDescent="0.25">
      <c r="A3641" t="s">
        <v>2733</v>
      </c>
      <c r="B3641">
        <v>93.311660770000003</v>
      </c>
      <c r="C3641">
        <v>7.0667147640000003</v>
      </c>
      <c r="D3641">
        <v>6.00825882</v>
      </c>
      <c r="E3641">
        <v>2.199794292</v>
      </c>
      <c r="F3641">
        <v>2.0957508090000001</v>
      </c>
      <c r="G3641">
        <v>0.52986723199999997</v>
      </c>
      <c r="H3641">
        <v>1.070010066</v>
      </c>
      <c r="I3641">
        <v>0.938863695</v>
      </c>
      <c r="J3641">
        <f>IF(MAX(B3642:I3642) = B3642, 1, 0)</f>
        <v>1</v>
      </c>
    </row>
    <row r="3642" spans="1:10" x14ac:dyDescent="0.25">
      <c r="A3642" t="s">
        <v>2732</v>
      </c>
      <c r="B3642">
        <v>99.546791080000006</v>
      </c>
      <c r="C3642">
        <v>6.2717237470000002</v>
      </c>
      <c r="D3642">
        <v>5.9016184809999999</v>
      </c>
      <c r="E3642">
        <v>2.165503025</v>
      </c>
      <c r="F3642">
        <v>0.16311493499999999</v>
      </c>
      <c r="G3642">
        <v>5.1601488000000001E-2</v>
      </c>
      <c r="H3642">
        <v>3.2681093000000001E-2</v>
      </c>
      <c r="I3642">
        <v>3.2027565000000001E-2</v>
      </c>
      <c r="J3642">
        <f>IF(MAX(B3643:I3643) = B3643, 1, 0)</f>
        <v>1</v>
      </c>
    </row>
    <row r="3643" spans="1:10" x14ac:dyDescent="0.25">
      <c r="A3643" t="s">
        <v>2731</v>
      </c>
      <c r="B3643">
        <v>96.445236210000004</v>
      </c>
      <c r="C3643">
        <v>6.3403143880000004</v>
      </c>
      <c r="D3643">
        <v>5.9253396990000002</v>
      </c>
      <c r="E3643">
        <v>2.235324383</v>
      </c>
      <c r="F3643">
        <v>0.91809004500000002</v>
      </c>
      <c r="G3643">
        <v>0.31870284700000001</v>
      </c>
      <c r="H3643">
        <v>0.25899893000000002</v>
      </c>
      <c r="I3643">
        <v>1.459794641</v>
      </c>
      <c r="J3643">
        <f>IF(MAX(B3644:I3644) = B3644, 1, 0)</f>
        <v>0</v>
      </c>
    </row>
    <row r="3644" spans="1:10" x14ac:dyDescent="0.25">
      <c r="A3644" t="s">
        <v>2730</v>
      </c>
      <c r="B3644">
        <v>0.40168979799999999</v>
      </c>
      <c r="C3644">
        <v>6.6898174289999996</v>
      </c>
      <c r="D3644">
        <v>5.9721560480000004</v>
      </c>
      <c r="E3644">
        <v>2.2348482609999998</v>
      </c>
      <c r="F3644">
        <v>0.31732231399999999</v>
      </c>
      <c r="G3644">
        <v>11.0575695</v>
      </c>
      <c r="H3644">
        <v>0.51532334099999999</v>
      </c>
      <c r="I3644">
        <v>86.319656370000004</v>
      </c>
      <c r="J3644">
        <f>IF(MAX(B3645:I3645) = B3645, 1, 0)</f>
        <v>0</v>
      </c>
    </row>
    <row r="3645" spans="1:10" x14ac:dyDescent="0.25">
      <c r="A3645" t="s">
        <v>2729</v>
      </c>
      <c r="B3645">
        <v>4.6395082470000002</v>
      </c>
      <c r="C3645">
        <v>6.9706463809999999</v>
      </c>
      <c r="D3645">
        <v>7.2859196659999999</v>
      </c>
      <c r="E3645">
        <v>8.4608421329999999</v>
      </c>
      <c r="F3645">
        <v>16.48877525</v>
      </c>
      <c r="G3645">
        <v>52.325302120000003</v>
      </c>
      <c r="H3645">
        <v>4.5798788070000001</v>
      </c>
      <c r="I3645">
        <v>7.1147470469999998</v>
      </c>
      <c r="J3645">
        <f>IF(MAX(B3646:I3646) = B3646, 1, 0)</f>
        <v>1</v>
      </c>
    </row>
    <row r="3646" spans="1:10" x14ac:dyDescent="0.25">
      <c r="A3646" t="s">
        <v>2728</v>
      </c>
      <c r="B3646">
        <v>99.318977360000005</v>
      </c>
      <c r="C3646">
        <v>6.4102501869999999</v>
      </c>
      <c r="D3646">
        <v>5.9024205209999998</v>
      </c>
      <c r="E3646">
        <v>2.1595220570000002</v>
      </c>
      <c r="F3646">
        <v>0.108876579</v>
      </c>
      <c r="G3646">
        <v>8.1559098999999996E-2</v>
      </c>
      <c r="H3646">
        <v>3.5831324999999997E-2</v>
      </c>
      <c r="I3646">
        <v>2.7887439E-2</v>
      </c>
      <c r="J3646">
        <f>IF(MAX(B3647:I3647) = B3647, 1, 0)</f>
        <v>1</v>
      </c>
    </row>
    <row r="3647" spans="1:10" x14ac:dyDescent="0.25">
      <c r="A3647" t="s">
        <v>2727</v>
      </c>
      <c r="B3647">
        <v>99.539161680000007</v>
      </c>
      <c r="C3647">
        <v>6.2987623209999999</v>
      </c>
      <c r="D3647">
        <v>5.8990902900000002</v>
      </c>
      <c r="E3647">
        <v>2.157912016</v>
      </c>
      <c r="F3647">
        <v>0.108460441</v>
      </c>
      <c r="G3647">
        <v>8.5417792000000006E-2</v>
      </c>
      <c r="H3647">
        <v>4.2226404000000002E-2</v>
      </c>
      <c r="I3647">
        <v>2.9588288000000001E-2</v>
      </c>
      <c r="J3647">
        <f>IF(MAX(B3648:I3648) = B3648, 1, 0)</f>
        <v>1</v>
      </c>
    </row>
    <row r="3648" spans="1:10" x14ac:dyDescent="0.25">
      <c r="A3648" t="s">
        <v>2726</v>
      </c>
      <c r="B3648">
        <v>53.374629970000001</v>
      </c>
      <c r="C3648">
        <v>18.217134479999999</v>
      </c>
      <c r="D3648">
        <v>11.169578550000001</v>
      </c>
      <c r="E3648">
        <v>10.762784959999999</v>
      </c>
      <c r="F3648">
        <v>2.5601120000000002</v>
      </c>
      <c r="G3648">
        <v>2.2995703220000001</v>
      </c>
      <c r="H3648">
        <v>2.786595583</v>
      </c>
      <c r="I3648">
        <v>2.6183888909999999</v>
      </c>
      <c r="J3648">
        <f>IF(MAX(B3649:I3649) = B3649, 1, 0)</f>
        <v>0</v>
      </c>
    </row>
    <row r="3649" spans="1:10" x14ac:dyDescent="0.25">
      <c r="A3649" t="s">
        <v>2725</v>
      </c>
      <c r="B3649">
        <v>1.09704113</v>
      </c>
      <c r="C3649">
        <v>16.254968640000001</v>
      </c>
      <c r="D3649">
        <v>6.9572062490000004</v>
      </c>
      <c r="E3649">
        <v>2.5386447909999998</v>
      </c>
      <c r="F3649">
        <v>39.478115080000002</v>
      </c>
      <c r="G3649">
        <v>0.42303395300000002</v>
      </c>
      <c r="H3649">
        <v>1.86476171</v>
      </c>
      <c r="I3649">
        <v>40.844341280000002</v>
      </c>
      <c r="J3649">
        <f>IF(MAX(B3650:I3650) = B3650, 1, 0)</f>
        <v>0</v>
      </c>
    </row>
    <row r="3650" spans="1:10" x14ac:dyDescent="0.25">
      <c r="A3650" t="s">
        <v>2724</v>
      </c>
      <c r="B3650">
        <v>17.653596879999998</v>
      </c>
      <c r="C3650">
        <v>7.4637322429999999</v>
      </c>
      <c r="D3650">
        <v>7.6586456299999996</v>
      </c>
      <c r="E3650">
        <v>5.3334259990000001</v>
      </c>
      <c r="F3650">
        <v>1.0545401569999999</v>
      </c>
      <c r="G3650">
        <v>2.5505855080000002</v>
      </c>
      <c r="H3650">
        <v>1.6563022140000001</v>
      </c>
      <c r="I3650">
        <v>64.040657039999999</v>
      </c>
      <c r="J3650">
        <f>IF(MAX(B3651:I3651) = B3651, 1, 0)</f>
        <v>0</v>
      </c>
    </row>
    <row r="3651" spans="1:10" x14ac:dyDescent="0.25">
      <c r="A3651" t="s">
        <v>2723</v>
      </c>
      <c r="B3651">
        <v>9.3276023860000006</v>
      </c>
      <c r="C3651">
        <v>32.976795199999998</v>
      </c>
      <c r="D3651">
        <v>53.733276369999999</v>
      </c>
      <c r="E3651">
        <v>3.3010251519999998</v>
      </c>
      <c r="F3651">
        <v>1.966044664</v>
      </c>
      <c r="G3651">
        <v>12.24316788</v>
      </c>
      <c r="H3651">
        <v>4.3078336720000001</v>
      </c>
      <c r="I3651">
        <v>2.3205111029999999</v>
      </c>
      <c r="J3651">
        <f>IF(MAX(B3652:I3652) = B3652, 1, 0)</f>
        <v>0</v>
      </c>
    </row>
    <row r="3652" spans="1:10" x14ac:dyDescent="0.25">
      <c r="A3652" t="s">
        <v>2722</v>
      </c>
      <c r="B3652">
        <v>1.143399477</v>
      </c>
      <c r="C3652">
        <v>6.8330965040000002</v>
      </c>
      <c r="D3652">
        <v>6.1309881209999997</v>
      </c>
      <c r="E3652">
        <v>2.4587347510000002</v>
      </c>
      <c r="F3652">
        <v>1.9436644320000001</v>
      </c>
      <c r="G3652">
        <v>0.56212341799999999</v>
      </c>
      <c r="H3652">
        <v>1.1170414689999999</v>
      </c>
      <c r="I3652">
        <v>92.481025700000004</v>
      </c>
      <c r="J3652">
        <f>IF(MAX(B3653:I3653) = B3653, 1, 0)</f>
        <v>1</v>
      </c>
    </row>
    <row r="3653" spans="1:10" x14ac:dyDescent="0.25">
      <c r="A3653" t="s">
        <v>2721</v>
      </c>
      <c r="B3653">
        <v>87.933441160000001</v>
      </c>
      <c r="C3653">
        <v>8.5180759429999995</v>
      </c>
      <c r="D3653">
        <v>6.0626459119999998</v>
      </c>
      <c r="E3653">
        <v>3.145518064</v>
      </c>
      <c r="F3653">
        <v>2.422800064</v>
      </c>
      <c r="G3653">
        <v>0.62883710900000001</v>
      </c>
      <c r="H3653">
        <v>1.1218196149999999</v>
      </c>
      <c r="I3653">
        <v>0.77427774699999996</v>
      </c>
      <c r="J3653">
        <f>IF(MAX(B3654:I3654) = B3654, 1, 0)</f>
        <v>0</v>
      </c>
    </row>
    <row r="3654" spans="1:10" x14ac:dyDescent="0.25">
      <c r="A3654" t="s">
        <v>2720</v>
      </c>
      <c r="B3654">
        <v>1.9529398680000001</v>
      </c>
      <c r="C3654">
        <v>7.1183123589999999</v>
      </c>
      <c r="D3654">
        <v>6.4084873199999999</v>
      </c>
      <c r="E3654">
        <v>99.914382930000002</v>
      </c>
      <c r="F3654">
        <v>1.69149828</v>
      </c>
      <c r="G3654">
        <v>5.9704284669999996</v>
      </c>
      <c r="H3654">
        <v>5.2010951040000002</v>
      </c>
      <c r="I3654">
        <v>6.0140652660000002</v>
      </c>
      <c r="J3654">
        <f>IF(MAX(B3655:I3655) = B3655, 1, 0)</f>
        <v>1</v>
      </c>
    </row>
    <row r="3655" spans="1:10" x14ac:dyDescent="0.25">
      <c r="A3655" t="s">
        <v>2719</v>
      </c>
      <c r="B3655">
        <v>99.688491819999996</v>
      </c>
      <c r="C3655">
        <v>6.2726111409999996</v>
      </c>
      <c r="D3655">
        <v>5.8840765949999998</v>
      </c>
      <c r="E3655">
        <v>2.1527178290000002</v>
      </c>
      <c r="F3655">
        <v>3.7386939000000001E-2</v>
      </c>
      <c r="G3655">
        <v>2.4537645E-2</v>
      </c>
      <c r="H3655">
        <v>0.14379577299999999</v>
      </c>
      <c r="I3655">
        <v>1.9734142E-2</v>
      </c>
      <c r="J3655">
        <f>IF(MAX(B3656:I3656) = B3656, 1, 0)</f>
        <v>0</v>
      </c>
    </row>
    <row r="3656" spans="1:10" x14ac:dyDescent="0.25">
      <c r="A3656" t="s">
        <v>2718</v>
      </c>
      <c r="B3656">
        <v>7.4810428619999998</v>
      </c>
      <c r="C3656">
        <v>7.244080544</v>
      </c>
      <c r="D3656">
        <v>13.31000614</v>
      </c>
      <c r="E3656">
        <v>14.36504459</v>
      </c>
      <c r="F3656">
        <v>7.9173102379999998</v>
      </c>
      <c r="G3656">
        <v>5.5528545380000001</v>
      </c>
      <c r="H3656">
        <v>3.7812807560000001</v>
      </c>
      <c r="I3656">
        <v>45.787117000000002</v>
      </c>
      <c r="J3656">
        <f>IF(MAX(B3657:I3657) = B3657, 1, 0)</f>
        <v>1</v>
      </c>
    </row>
    <row r="3657" spans="1:10" x14ac:dyDescent="0.25">
      <c r="A3657" t="s">
        <v>2717</v>
      </c>
      <c r="B3657">
        <v>98.176773069999996</v>
      </c>
      <c r="C3657">
        <v>6.4193739890000003</v>
      </c>
      <c r="D3657">
        <v>5.9616055489999997</v>
      </c>
      <c r="E3657">
        <v>2.2348675729999998</v>
      </c>
      <c r="F3657">
        <v>0.342961878</v>
      </c>
      <c r="G3657">
        <v>0.17371015300000001</v>
      </c>
      <c r="H3657">
        <v>0.29629135099999998</v>
      </c>
      <c r="I3657">
        <v>0.162311226</v>
      </c>
      <c r="J3657">
        <f>IF(MAX(B3658:I3658) = B3658, 1, 0)</f>
        <v>1</v>
      </c>
    </row>
    <row r="3658" spans="1:10" x14ac:dyDescent="0.25">
      <c r="A3658" t="s">
        <v>2716</v>
      </c>
      <c r="B3658">
        <v>60.836135859999999</v>
      </c>
      <c r="C3658">
        <v>8.1441087719999992</v>
      </c>
      <c r="D3658">
        <v>6.0673198700000004</v>
      </c>
      <c r="E3658">
        <v>2.3972153660000002</v>
      </c>
      <c r="F3658">
        <v>2.6550951</v>
      </c>
      <c r="G3658">
        <v>0.49154534900000002</v>
      </c>
      <c r="H3658">
        <v>3.1746380329999999</v>
      </c>
      <c r="I3658">
        <v>28.235622410000001</v>
      </c>
      <c r="J3658">
        <f>IF(MAX(B3659:I3659) = B3659, 1, 0)</f>
        <v>1</v>
      </c>
    </row>
    <row r="3659" spans="1:10" x14ac:dyDescent="0.25">
      <c r="A3659" t="s">
        <v>2715</v>
      </c>
      <c r="B3659">
        <v>54.461963650000001</v>
      </c>
      <c r="C3659">
        <v>15.901216509999999</v>
      </c>
      <c r="D3659">
        <v>6.8866624830000003</v>
      </c>
      <c r="E3659">
        <v>3.1392686369999998</v>
      </c>
      <c r="F3659">
        <v>3.9486203190000002</v>
      </c>
      <c r="G3659">
        <v>3.0244517329999998</v>
      </c>
      <c r="H3659">
        <v>1.5352580549999999</v>
      </c>
      <c r="I3659">
        <v>19.67451286</v>
      </c>
      <c r="J3659">
        <f>IF(MAX(B3660:I3660) = B3660, 1, 0)</f>
        <v>0</v>
      </c>
    </row>
    <row r="3660" spans="1:10" x14ac:dyDescent="0.25">
      <c r="A3660" t="s">
        <v>2714</v>
      </c>
      <c r="B3660">
        <v>8.1155729290000007</v>
      </c>
      <c r="C3660">
        <v>65.734161380000003</v>
      </c>
      <c r="D3660">
        <v>7.3039898870000002</v>
      </c>
      <c r="E3660">
        <v>4.659860611</v>
      </c>
      <c r="F3660">
        <v>5.7295489310000001</v>
      </c>
      <c r="G3660">
        <v>1.482604504</v>
      </c>
      <c r="H3660">
        <v>2.725004196</v>
      </c>
      <c r="I3660">
        <v>33.880405430000003</v>
      </c>
      <c r="J3660">
        <f>IF(MAX(B3661:I3661) = B3661, 1, 0)</f>
        <v>1</v>
      </c>
    </row>
    <row r="3661" spans="1:10" x14ac:dyDescent="0.25">
      <c r="A3661" t="s">
        <v>2713</v>
      </c>
      <c r="B3661">
        <v>93.384460450000006</v>
      </c>
      <c r="C3661">
        <v>6.7924866679999996</v>
      </c>
      <c r="D3661">
        <v>6.2873497010000001</v>
      </c>
      <c r="E3661">
        <v>2.373419046</v>
      </c>
      <c r="F3661">
        <v>0.94194597000000002</v>
      </c>
      <c r="G3661">
        <v>0.80500394099999995</v>
      </c>
      <c r="H3661">
        <v>0.62838983500000001</v>
      </c>
      <c r="I3661">
        <v>1.415118337</v>
      </c>
      <c r="J3661">
        <f>IF(MAX(B3662:I3662) = B3662, 1, 0)</f>
        <v>1</v>
      </c>
    </row>
    <row r="3662" spans="1:10" x14ac:dyDescent="0.25">
      <c r="A3662" t="s">
        <v>2712</v>
      </c>
      <c r="B3662">
        <v>98.839324950000005</v>
      </c>
      <c r="C3662">
        <v>6.3739495279999998</v>
      </c>
      <c r="D3662">
        <v>5.9679212570000004</v>
      </c>
      <c r="E3662">
        <v>2.180900335</v>
      </c>
      <c r="F3662">
        <v>8.3576924999999996E-2</v>
      </c>
      <c r="G3662">
        <v>0.16831494899999999</v>
      </c>
      <c r="H3662">
        <v>0.190806419</v>
      </c>
      <c r="I3662">
        <v>0.11628022</v>
      </c>
      <c r="J3662">
        <f>IF(MAX(B3663:I3663) = B3663, 1, 0)</f>
        <v>0</v>
      </c>
    </row>
    <row r="3663" spans="1:10" x14ac:dyDescent="0.25">
      <c r="A3663" t="s">
        <v>2711</v>
      </c>
      <c r="B3663">
        <v>28.134065629999998</v>
      </c>
      <c r="C3663">
        <v>11.454237940000001</v>
      </c>
      <c r="D3663">
        <v>5.9758229260000002</v>
      </c>
      <c r="E3663">
        <v>2.2115986350000001</v>
      </c>
      <c r="F3663">
        <v>62.712444310000002</v>
      </c>
      <c r="G3663">
        <v>0.24433550200000001</v>
      </c>
      <c r="H3663">
        <v>0.55455541600000002</v>
      </c>
      <c r="I3663">
        <v>0.18145486699999999</v>
      </c>
      <c r="J3663">
        <f>IF(MAX(B3664:I3664) = B3664, 1, 0)</f>
        <v>0</v>
      </c>
    </row>
    <row r="3664" spans="1:10" x14ac:dyDescent="0.25">
      <c r="A3664" t="s">
        <v>2710</v>
      </c>
      <c r="B3664">
        <v>4.6109209059999996</v>
      </c>
      <c r="C3664">
        <v>8.3916139600000008</v>
      </c>
      <c r="D3664">
        <v>6.3968367580000001</v>
      </c>
      <c r="E3664">
        <v>99.953926089999996</v>
      </c>
      <c r="F3664">
        <v>1.5570709709999999</v>
      </c>
      <c r="G3664">
        <v>1.987732053</v>
      </c>
      <c r="H3664">
        <v>1.2754167320000001</v>
      </c>
      <c r="I3664">
        <v>5.0178594590000003</v>
      </c>
      <c r="J3664">
        <f>IF(MAX(B3665:I3665) = B3665, 1, 0)</f>
        <v>0</v>
      </c>
    </row>
    <row r="3665" spans="1:10" x14ac:dyDescent="0.25">
      <c r="A3665" t="s">
        <v>2709</v>
      </c>
      <c r="B3665">
        <v>4.2931938169999997</v>
      </c>
      <c r="C3665">
        <v>24.502983090000001</v>
      </c>
      <c r="D3665">
        <v>6.311441898</v>
      </c>
      <c r="E3665">
        <v>2.8765442370000001</v>
      </c>
      <c r="F3665">
        <v>1.047063112</v>
      </c>
      <c r="G3665">
        <v>1.0007928610000001</v>
      </c>
      <c r="H3665">
        <v>1.649441004</v>
      </c>
      <c r="I3665">
        <v>70.405082699999994</v>
      </c>
      <c r="J3665">
        <f>IF(MAX(B3666:I3666) = B3666, 1, 0)</f>
        <v>0</v>
      </c>
    </row>
    <row r="3666" spans="1:10" x14ac:dyDescent="0.25">
      <c r="A3666" t="s">
        <v>2708</v>
      </c>
      <c r="B3666">
        <v>0.13254313200000001</v>
      </c>
      <c r="C3666">
        <v>6.5152621269999997</v>
      </c>
      <c r="D3666">
        <v>8.8607835769999994</v>
      </c>
      <c r="E3666">
        <v>99.990699770000006</v>
      </c>
      <c r="F3666">
        <v>0.16379211799999999</v>
      </c>
      <c r="G3666">
        <v>0.29857367299999998</v>
      </c>
      <c r="H3666">
        <v>0.21565978199999999</v>
      </c>
      <c r="I3666">
        <v>0.35523310299999999</v>
      </c>
      <c r="J3666">
        <f>IF(MAX(B3667:I3667) = B3667, 1, 0)</f>
        <v>1</v>
      </c>
    </row>
    <row r="3667" spans="1:10" x14ac:dyDescent="0.25">
      <c r="A3667" t="s">
        <v>2707</v>
      </c>
      <c r="B3667">
        <v>59.999580379999998</v>
      </c>
      <c r="C3667">
        <v>8.5744085309999996</v>
      </c>
      <c r="D3667">
        <v>6.4647345539999996</v>
      </c>
      <c r="E3667">
        <v>14.53977489</v>
      </c>
      <c r="F3667">
        <v>3.361530304</v>
      </c>
      <c r="G3667">
        <v>3.7610604759999999</v>
      </c>
      <c r="H3667">
        <v>1.9998753069999999</v>
      </c>
      <c r="I3667">
        <v>11.062086109999999</v>
      </c>
      <c r="J3667">
        <f>IF(MAX(B3668:I3668) = B3668, 1, 0)</f>
        <v>0</v>
      </c>
    </row>
    <row r="3668" spans="1:10" x14ac:dyDescent="0.25">
      <c r="A3668" t="s">
        <v>2706</v>
      </c>
      <c r="B3668">
        <v>1.4832136629999999</v>
      </c>
      <c r="C3668">
        <v>99.193664549999994</v>
      </c>
      <c r="D3668">
        <v>6.0144200330000004</v>
      </c>
      <c r="E3668">
        <v>2.3637726309999998</v>
      </c>
      <c r="F3668">
        <v>7.5380139350000004</v>
      </c>
      <c r="G3668">
        <v>1.5538400409999999</v>
      </c>
      <c r="H3668">
        <v>0.38586732699999998</v>
      </c>
      <c r="I3668">
        <v>0.69692188499999996</v>
      </c>
      <c r="J3668">
        <f>IF(MAX(B3669:I3669) = B3669, 1, 0)</f>
        <v>1</v>
      </c>
    </row>
    <row r="3669" spans="1:10" x14ac:dyDescent="0.25">
      <c r="A3669" t="s">
        <v>2705</v>
      </c>
      <c r="B3669">
        <v>98.016067500000005</v>
      </c>
      <c r="C3669">
        <v>6.5995240209999997</v>
      </c>
      <c r="D3669">
        <v>5.9331016539999997</v>
      </c>
      <c r="E3669">
        <v>2.2131566999999999</v>
      </c>
      <c r="F3669">
        <v>0.18614561900000001</v>
      </c>
      <c r="G3669">
        <v>0.27845299200000001</v>
      </c>
      <c r="H3669">
        <v>0.411797315</v>
      </c>
      <c r="I3669">
        <v>6.1783328999999998E-2</v>
      </c>
      <c r="J3669">
        <f>IF(MAX(B3670:I3670) = B3670, 1, 0)</f>
        <v>1</v>
      </c>
    </row>
    <row r="3670" spans="1:10" x14ac:dyDescent="0.25">
      <c r="A3670" t="s">
        <v>2704</v>
      </c>
      <c r="B3670">
        <v>95.359169010000002</v>
      </c>
      <c r="C3670">
        <v>7.0801124570000002</v>
      </c>
      <c r="D3670">
        <v>6.0382852549999999</v>
      </c>
      <c r="E3670">
        <v>2.325014114</v>
      </c>
      <c r="F3670">
        <v>0.54568576800000002</v>
      </c>
      <c r="G3670">
        <v>1.1752191780000001</v>
      </c>
      <c r="H3670">
        <v>0.21525454499999999</v>
      </c>
      <c r="I3670">
        <v>0.151633397</v>
      </c>
      <c r="J3670">
        <f>IF(MAX(B3671:I3671) = B3671, 1, 0)</f>
        <v>1</v>
      </c>
    </row>
    <row r="3671" spans="1:10" x14ac:dyDescent="0.25">
      <c r="A3671" t="s">
        <v>2703</v>
      </c>
      <c r="B3671">
        <v>99.91295624</v>
      </c>
      <c r="C3671">
        <v>6.2567844389999996</v>
      </c>
      <c r="D3671">
        <v>5.876105785</v>
      </c>
      <c r="E3671">
        <v>2.1545028689999999</v>
      </c>
      <c r="F3671">
        <v>3.7399027000000001E-2</v>
      </c>
      <c r="G3671">
        <v>2.8667200000000001E-3</v>
      </c>
      <c r="H3671">
        <v>4.7502320000000001E-3</v>
      </c>
      <c r="I3671">
        <v>2.7807790000000001E-3</v>
      </c>
      <c r="J3671">
        <f>IF(MAX(B3672:I3672) = B3672, 1, 0)</f>
        <v>1</v>
      </c>
    </row>
    <row r="3672" spans="1:10" x14ac:dyDescent="0.25">
      <c r="A3672" t="s">
        <v>2702</v>
      </c>
      <c r="B3672">
        <v>98.98283386</v>
      </c>
      <c r="C3672">
        <v>6.3165621759999997</v>
      </c>
      <c r="D3672">
        <v>5.9667215349999996</v>
      </c>
      <c r="E3672">
        <v>2.1661100389999999</v>
      </c>
      <c r="F3672">
        <v>0.21411743799999999</v>
      </c>
      <c r="G3672">
        <v>0.22047783400000001</v>
      </c>
      <c r="H3672">
        <v>0.129766777</v>
      </c>
      <c r="I3672">
        <v>1.5071243999999999E-2</v>
      </c>
      <c r="J3672">
        <f>IF(MAX(B3673:I3673) = B3673, 1, 0)</f>
        <v>1</v>
      </c>
    </row>
    <row r="3673" spans="1:10" x14ac:dyDescent="0.25">
      <c r="A3673" t="s">
        <v>2701</v>
      </c>
      <c r="B3673">
        <v>81.26861572</v>
      </c>
      <c r="C3673">
        <v>6.4075865749999998</v>
      </c>
      <c r="D3673">
        <v>6.0561261179999999</v>
      </c>
      <c r="E3673">
        <v>8.5573825840000008</v>
      </c>
      <c r="F3673">
        <v>6.3178720469999998</v>
      </c>
      <c r="G3673">
        <v>0.39418423200000002</v>
      </c>
      <c r="H3673">
        <v>0.636777818</v>
      </c>
      <c r="I3673">
        <v>0.44134226399999998</v>
      </c>
      <c r="J3673">
        <f>IF(MAX(B3674:I3674) = B3674, 1, 0)</f>
        <v>1</v>
      </c>
    </row>
    <row r="3674" spans="1:10" x14ac:dyDescent="0.25">
      <c r="A3674" t="s">
        <v>2700</v>
      </c>
      <c r="B3674">
        <v>99.585571290000004</v>
      </c>
      <c r="C3674">
        <v>6.2752099039999996</v>
      </c>
      <c r="D3674">
        <v>5.8891830440000001</v>
      </c>
      <c r="E3674">
        <v>2.1662874219999999</v>
      </c>
      <c r="F3674">
        <v>6.7788645999999994E-2</v>
      </c>
      <c r="G3674">
        <v>4.8287202000000001E-2</v>
      </c>
      <c r="H3674">
        <v>3.4953035E-2</v>
      </c>
      <c r="I3674">
        <v>0.113515742</v>
      </c>
      <c r="J3674">
        <f>IF(MAX(B3675:I3675) = B3675, 1, 0)</f>
        <v>1</v>
      </c>
    </row>
    <row r="3675" spans="1:10" x14ac:dyDescent="0.25">
      <c r="A3675" t="s">
        <v>2699</v>
      </c>
      <c r="B3675">
        <v>86.386360170000003</v>
      </c>
      <c r="C3675">
        <v>10.74496746</v>
      </c>
      <c r="D3675">
        <v>6.1285591129999997</v>
      </c>
      <c r="E3675">
        <v>2.385871887</v>
      </c>
      <c r="F3675">
        <v>1.2413738969999999</v>
      </c>
      <c r="G3675">
        <v>2.9049472810000001</v>
      </c>
      <c r="H3675">
        <v>0.79441613</v>
      </c>
      <c r="I3675">
        <v>0.39069986299999998</v>
      </c>
      <c r="J3675">
        <f>IF(MAX(B3676:I3676) = B3676, 1, 0)</f>
        <v>1</v>
      </c>
    </row>
    <row r="3676" spans="1:10" x14ac:dyDescent="0.25">
      <c r="A3676" t="s">
        <v>2698</v>
      </c>
      <c r="B3676">
        <v>98.409538269999999</v>
      </c>
      <c r="C3676">
        <v>6.3327870370000001</v>
      </c>
      <c r="D3676">
        <v>5.93790102</v>
      </c>
      <c r="E3676">
        <v>2.3701083660000002</v>
      </c>
      <c r="F3676">
        <v>0.14077335599999999</v>
      </c>
      <c r="G3676">
        <v>9.2884420999999995E-2</v>
      </c>
      <c r="H3676">
        <v>0.132376194</v>
      </c>
      <c r="I3676">
        <v>0.186940104</v>
      </c>
      <c r="J3676">
        <f>IF(MAX(B3677:I3677) = B3677, 1, 0)</f>
        <v>1</v>
      </c>
    </row>
    <row r="3677" spans="1:10" x14ac:dyDescent="0.25">
      <c r="A3677" t="s">
        <v>2697</v>
      </c>
      <c r="B3677">
        <v>47.14200211</v>
      </c>
      <c r="C3677">
        <v>16.165967940000002</v>
      </c>
      <c r="D3677">
        <v>7.4232244490000001</v>
      </c>
      <c r="E3677">
        <v>2.6501331330000002</v>
      </c>
      <c r="F3677">
        <v>5.5628542899999998</v>
      </c>
      <c r="G3677">
        <v>22.522130969999999</v>
      </c>
      <c r="H3677">
        <v>3.4891262049999998</v>
      </c>
      <c r="I3677">
        <v>3.7178819179999998</v>
      </c>
      <c r="J3677">
        <f>IF(MAX(B3678:I3678) = B3678, 1, 0)</f>
        <v>1</v>
      </c>
    </row>
    <row r="3678" spans="1:10" x14ac:dyDescent="0.25">
      <c r="A3678" t="s">
        <v>2696</v>
      </c>
      <c r="B3678">
        <v>96.644599909999997</v>
      </c>
      <c r="C3678">
        <v>6.4809851649999999</v>
      </c>
      <c r="D3678">
        <v>6.0467944149999999</v>
      </c>
      <c r="E3678">
        <v>2.5182275770000002</v>
      </c>
      <c r="F3678">
        <v>0.64237660200000002</v>
      </c>
      <c r="G3678">
        <v>0.256827533</v>
      </c>
      <c r="H3678">
        <v>0.29434302400000001</v>
      </c>
      <c r="I3678">
        <v>0.114583395</v>
      </c>
      <c r="J3678">
        <f>IF(MAX(B3679:I3679) = B3679, 1, 0)</f>
        <v>1</v>
      </c>
    </row>
    <row r="3679" spans="1:10" x14ac:dyDescent="0.25">
      <c r="A3679" t="s">
        <v>2695</v>
      </c>
      <c r="B3679">
        <v>97.379524230000001</v>
      </c>
      <c r="C3679">
        <v>6.4640207289999996</v>
      </c>
      <c r="D3679">
        <v>5.9649648669999999</v>
      </c>
      <c r="E3679">
        <v>2.2258999350000002</v>
      </c>
      <c r="F3679">
        <v>0.46771729000000001</v>
      </c>
      <c r="G3679">
        <v>0.77531838399999997</v>
      </c>
      <c r="H3679">
        <v>0.31459862</v>
      </c>
      <c r="I3679">
        <v>0.14877396800000001</v>
      </c>
      <c r="J3679">
        <f>IF(MAX(B3680:I3680) = B3680, 1, 0)</f>
        <v>1</v>
      </c>
    </row>
    <row r="3680" spans="1:10" x14ac:dyDescent="0.25">
      <c r="A3680" t="s">
        <v>2694</v>
      </c>
      <c r="J3680">
        <f>IF(MAX(B3681:I3681) = B3681, 1, 0)</f>
        <v>0</v>
      </c>
    </row>
    <row r="3681" spans="1:10" x14ac:dyDescent="0.25">
      <c r="A3681" t="s">
        <v>2693</v>
      </c>
      <c r="B3681">
        <v>1.006617308</v>
      </c>
      <c r="C3681">
        <v>99.611930849999993</v>
      </c>
      <c r="D3681">
        <v>6.7738084790000004</v>
      </c>
      <c r="E3681">
        <v>2.190582037</v>
      </c>
      <c r="F3681">
        <v>0.14546005400000001</v>
      </c>
      <c r="G3681">
        <v>0.20350056899999999</v>
      </c>
      <c r="H3681">
        <v>0.30710369300000001</v>
      </c>
      <c r="I3681">
        <v>0.111858465</v>
      </c>
      <c r="J3681">
        <f>IF(MAX(B3682:I3682) = B3682, 1, 0)</f>
        <v>1</v>
      </c>
    </row>
    <row r="3682" spans="1:10" x14ac:dyDescent="0.25">
      <c r="A3682" t="s">
        <v>2692</v>
      </c>
      <c r="B3682">
        <v>62.746601099999999</v>
      </c>
      <c r="C3682">
        <v>8.6945066450000006</v>
      </c>
      <c r="D3682">
        <v>6.1120877269999996</v>
      </c>
      <c r="E3682">
        <v>2.402775288</v>
      </c>
      <c r="F3682">
        <v>0.58745050399999998</v>
      </c>
      <c r="G3682">
        <v>0.76487702099999999</v>
      </c>
      <c r="H3682">
        <v>1.0890488620000001</v>
      </c>
      <c r="I3682">
        <v>29.24309731</v>
      </c>
      <c r="J3682">
        <f>IF(MAX(B3683:I3683) = B3683, 1, 0)</f>
        <v>1</v>
      </c>
    </row>
    <row r="3683" spans="1:10" x14ac:dyDescent="0.25">
      <c r="A3683" t="s">
        <v>2691</v>
      </c>
      <c r="B3683">
        <v>99.525672909999997</v>
      </c>
      <c r="C3683">
        <v>6.3016109470000004</v>
      </c>
      <c r="D3683">
        <v>5.89818716</v>
      </c>
      <c r="E3683">
        <v>2.162278175</v>
      </c>
      <c r="F3683">
        <v>0.13814416500000001</v>
      </c>
      <c r="G3683">
        <v>5.5782747000000001E-2</v>
      </c>
      <c r="H3683">
        <v>4.5013838E-2</v>
      </c>
      <c r="I3683">
        <v>2.2597315E-2</v>
      </c>
      <c r="J3683">
        <f>IF(MAX(B3684:I3684) = B3684, 1, 0)</f>
        <v>1</v>
      </c>
    </row>
    <row r="3684" spans="1:10" x14ac:dyDescent="0.25">
      <c r="A3684" t="s">
        <v>2690</v>
      </c>
      <c r="B3684">
        <v>99.867202759999998</v>
      </c>
      <c r="C3684">
        <v>6.2634458540000004</v>
      </c>
      <c r="D3684">
        <v>5.8768420219999999</v>
      </c>
      <c r="E3684">
        <v>2.1644670960000001</v>
      </c>
      <c r="F3684">
        <v>1.4867472E-2</v>
      </c>
      <c r="G3684">
        <v>9.2513509999999997E-3</v>
      </c>
      <c r="H3684">
        <v>1.3712017999999999E-2</v>
      </c>
      <c r="I3684">
        <v>7.5482120000000003E-3</v>
      </c>
      <c r="J3684">
        <f>IF(MAX(B3685:I3685) = B3685, 1, 0)</f>
        <v>1</v>
      </c>
    </row>
    <row r="3685" spans="1:10" x14ac:dyDescent="0.25">
      <c r="A3685" t="s">
        <v>2689</v>
      </c>
      <c r="B3685">
        <v>99.304817200000002</v>
      </c>
      <c r="C3685">
        <v>6.3042459490000002</v>
      </c>
      <c r="D3685">
        <v>5.9155821800000004</v>
      </c>
      <c r="E3685">
        <v>2.1862013340000002</v>
      </c>
      <c r="F3685">
        <v>9.6792011999999997E-2</v>
      </c>
      <c r="G3685">
        <v>5.5270611999999997E-2</v>
      </c>
      <c r="H3685">
        <v>8.3107255000000005E-2</v>
      </c>
      <c r="I3685">
        <v>0.11669212599999999</v>
      </c>
      <c r="J3685">
        <f>IF(MAX(B3686:I3686) = B3686, 1, 0)</f>
        <v>0</v>
      </c>
    </row>
    <row r="3686" spans="1:10" x14ac:dyDescent="0.25">
      <c r="A3686" t="s">
        <v>2688</v>
      </c>
      <c r="B3686">
        <v>1.1363095050000001</v>
      </c>
      <c r="C3686">
        <v>7.6662197110000001</v>
      </c>
      <c r="D3686">
        <v>7.241448879</v>
      </c>
      <c r="E3686">
        <v>18.537248609999999</v>
      </c>
      <c r="F3686">
        <v>8.3427648540000003</v>
      </c>
      <c r="G3686">
        <v>2.4975516799999999</v>
      </c>
      <c r="H3686">
        <v>5.6778287890000003</v>
      </c>
      <c r="I3686">
        <v>60.094036099999997</v>
      </c>
      <c r="J3686">
        <f>IF(MAX(B3687:I3687) = B3687, 1, 0)</f>
        <v>1</v>
      </c>
    </row>
    <row r="3687" spans="1:10" x14ac:dyDescent="0.25">
      <c r="A3687" t="s">
        <v>2687</v>
      </c>
      <c r="B3687">
        <v>99.87312317</v>
      </c>
      <c r="C3687">
        <v>6.275016785</v>
      </c>
      <c r="D3687">
        <v>5.8774714469999996</v>
      </c>
      <c r="E3687">
        <v>2.1515321730000001</v>
      </c>
      <c r="F3687">
        <v>1.4477200000000001E-2</v>
      </c>
      <c r="G3687">
        <v>1.5844224000000001E-2</v>
      </c>
      <c r="H3687">
        <v>1.4608876E-2</v>
      </c>
      <c r="I3687">
        <v>1.2861684E-2</v>
      </c>
      <c r="J3687">
        <f>IF(MAX(B3688:I3688) = B3688, 1, 0)</f>
        <v>1</v>
      </c>
    </row>
    <row r="3688" spans="1:10" x14ac:dyDescent="0.25">
      <c r="A3688" t="s">
        <v>2686</v>
      </c>
      <c r="B3688">
        <v>99.194091799999995</v>
      </c>
      <c r="C3688">
        <v>6.3449730869999996</v>
      </c>
      <c r="D3688">
        <v>5.9121623039999998</v>
      </c>
      <c r="E3688">
        <v>2.1821033949999999</v>
      </c>
      <c r="F3688">
        <v>9.1165258999999998E-2</v>
      </c>
      <c r="G3688">
        <v>7.4931658999999998E-2</v>
      </c>
      <c r="H3688">
        <v>0.13685212999999999</v>
      </c>
      <c r="I3688">
        <v>0.102439985</v>
      </c>
      <c r="J3688">
        <f>IF(MAX(B3689:I3689) = B3689, 1, 0)</f>
        <v>1</v>
      </c>
    </row>
    <row r="3689" spans="1:10" x14ac:dyDescent="0.25">
      <c r="A3689" t="s">
        <v>2685</v>
      </c>
      <c r="B3689">
        <v>96.244003300000003</v>
      </c>
      <c r="C3689">
        <v>6.6292786599999998</v>
      </c>
      <c r="D3689">
        <v>6.0291185379999996</v>
      </c>
      <c r="E3689">
        <v>2.2899837490000001</v>
      </c>
      <c r="F3689">
        <v>0.35890913000000002</v>
      </c>
      <c r="G3689">
        <v>0.65841937100000003</v>
      </c>
      <c r="H3689">
        <v>0.452253878</v>
      </c>
      <c r="I3689">
        <v>0.68604290499999998</v>
      </c>
      <c r="J3689">
        <f>IF(MAX(B3690:I3690) = B3690, 1, 0)</f>
        <v>1</v>
      </c>
    </row>
    <row r="3690" spans="1:10" x14ac:dyDescent="0.25">
      <c r="A3690" t="s">
        <v>2684</v>
      </c>
      <c r="B3690">
        <v>56.565769199999998</v>
      </c>
      <c r="C3690">
        <v>6.6011295319999999</v>
      </c>
      <c r="D3690">
        <v>5.9373559949999999</v>
      </c>
      <c r="E3690">
        <v>2.2523539069999998</v>
      </c>
      <c r="F3690">
        <v>0.39745825499999998</v>
      </c>
      <c r="G3690">
        <v>0.42068329500000001</v>
      </c>
      <c r="H3690">
        <v>3.350494146</v>
      </c>
      <c r="I3690">
        <v>38.079757690000001</v>
      </c>
      <c r="J3690">
        <f>IF(MAX(B3691:I3691) = B3691, 1, 0)</f>
        <v>1</v>
      </c>
    </row>
    <row r="3691" spans="1:10" x14ac:dyDescent="0.25">
      <c r="A3691" t="s">
        <v>2683</v>
      </c>
      <c r="B3691">
        <v>36.990798949999999</v>
      </c>
      <c r="C3691">
        <v>6.6816263200000003</v>
      </c>
      <c r="D3691">
        <v>6.0969476699999996</v>
      </c>
      <c r="E3691">
        <v>3.1928091049999998</v>
      </c>
      <c r="F3691">
        <v>14.27768612</v>
      </c>
      <c r="G3691">
        <v>8.3173122409999998</v>
      </c>
      <c r="H3691">
        <v>2.7645049099999999</v>
      </c>
      <c r="I3691">
        <v>33.382545469999997</v>
      </c>
      <c r="J3691">
        <f>IF(MAX(B3692:I3692) = B3692, 1, 0)</f>
        <v>1</v>
      </c>
    </row>
    <row r="3692" spans="1:10" x14ac:dyDescent="0.25">
      <c r="A3692" t="s">
        <v>2682</v>
      </c>
      <c r="B3692">
        <v>99.677886959999995</v>
      </c>
      <c r="C3692">
        <v>6.3125619889999998</v>
      </c>
      <c r="D3692">
        <v>5.8873901369999997</v>
      </c>
      <c r="E3692">
        <v>2.1566870210000002</v>
      </c>
      <c r="F3692">
        <v>4.2652991000000001E-2</v>
      </c>
      <c r="G3692">
        <v>4.3492599999999999E-2</v>
      </c>
      <c r="H3692">
        <v>2.7439443000000001E-2</v>
      </c>
      <c r="I3692">
        <v>2.1744302E-2</v>
      </c>
      <c r="J3692">
        <f>IF(MAX(B3693:I3693) = B3693, 1, 0)</f>
        <v>1</v>
      </c>
    </row>
    <row r="3693" spans="1:10" x14ac:dyDescent="0.25">
      <c r="A3693" t="s">
        <v>2681</v>
      </c>
      <c r="B3693">
        <v>69.372879030000007</v>
      </c>
      <c r="C3693">
        <v>7.1167759899999998</v>
      </c>
      <c r="D3693">
        <v>6.6002259250000002</v>
      </c>
      <c r="E3693">
        <v>3.3970296379999998</v>
      </c>
      <c r="F3693">
        <v>5.1208691599999998</v>
      </c>
      <c r="G3693">
        <v>4.4656233790000002</v>
      </c>
      <c r="H3693">
        <v>3.3046088220000001</v>
      </c>
      <c r="I3693">
        <v>10.97214413</v>
      </c>
      <c r="J3693">
        <f>IF(MAX(B3694:I3694) = B3694, 1, 0)</f>
        <v>1</v>
      </c>
    </row>
    <row r="3694" spans="1:10" x14ac:dyDescent="0.25">
      <c r="A3694" t="s">
        <v>2680</v>
      </c>
      <c r="B3694">
        <v>86.489585880000007</v>
      </c>
      <c r="C3694">
        <v>13.192144389999999</v>
      </c>
      <c r="D3694">
        <v>6.0020723340000002</v>
      </c>
      <c r="E3694">
        <v>2.21851778</v>
      </c>
      <c r="F3694">
        <v>0.79241234100000002</v>
      </c>
      <c r="G3694">
        <v>0.82728332299999996</v>
      </c>
      <c r="H3694">
        <v>0.56600052099999998</v>
      </c>
      <c r="I3694">
        <v>1.1901819709999999</v>
      </c>
      <c r="J3694">
        <f>IF(MAX(B3695:I3695) = B3695, 1, 0)</f>
        <v>1</v>
      </c>
    </row>
    <row r="3695" spans="1:10" x14ac:dyDescent="0.25">
      <c r="A3695" t="s">
        <v>2679</v>
      </c>
      <c r="B3695">
        <v>99.024337770000002</v>
      </c>
      <c r="C3695">
        <v>6.661060333</v>
      </c>
      <c r="D3695">
        <v>5.8807888029999997</v>
      </c>
      <c r="E3695">
        <v>2.1545510289999998</v>
      </c>
      <c r="F3695">
        <v>3.8083530999999997E-2</v>
      </c>
      <c r="G3695">
        <v>5.3509355000000002E-2</v>
      </c>
      <c r="H3695">
        <v>1.7383869999999999E-2</v>
      </c>
      <c r="I3695">
        <v>3.7819482000000001E-2</v>
      </c>
      <c r="J3695">
        <f>IF(MAX(B3696:I3696) = B3696, 1, 0)</f>
        <v>1</v>
      </c>
    </row>
    <row r="3696" spans="1:10" x14ac:dyDescent="0.25">
      <c r="A3696" t="s">
        <v>2678</v>
      </c>
      <c r="B3696">
        <v>48.536174770000002</v>
      </c>
      <c r="C3696">
        <v>7.84767437</v>
      </c>
      <c r="D3696">
        <v>6.1039829250000004</v>
      </c>
      <c r="E3696">
        <v>2.3872606749999998</v>
      </c>
      <c r="F3696">
        <v>0.69931495200000005</v>
      </c>
      <c r="G3696">
        <v>1.8822537660000001</v>
      </c>
      <c r="H3696">
        <v>1.191491485</v>
      </c>
      <c r="I3696">
        <v>43.485839839999997</v>
      </c>
      <c r="J3696">
        <f>IF(MAX(B3697:I3697) = B3697, 1, 0)</f>
        <v>1</v>
      </c>
    </row>
    <row r="3697" spans="1:10" x14ac:dyDescent="0.25">
      <c r="A3697" t="s">
        <v>2677</v>
      </c>
      <c r="B3697">
        <v>98.801765439999997</v>
      </c>
      <c r="C3697">
        <v>6.3606595989999999</v>
      </c>
      <c r="D3697">
        <v>5.9178414339999996</v>
      </c>
      <c r="E3697">
        <v>2.176992416</v>
      </c>
      <c r="F3697">
        <v>0.13707019400000001</v>
      </c>
      <c r="G3697">
        <v>0.140918344</v>
      </c>
      <c r="H3697">
        <v>0.23286627200000001</v>
      </c>
      <c r="I3697">
        <v>0.257828057</v>
      </c>
      <c r="J3697">
        <f>IF(MAX(B3698:I3698) = B3698, 1, 0)</f>
        <v>1</v>
      </c>
    </row>
    <row r="3698" spans="1:10" x14ac:dyDescent="0.25">
      <c r="A3698" t="s">
        <v>2676</v>
      </c>
      <c r="B3698">
        <v>98.573318479999998</v>
      </c>
      <c r="C3698">
        <v>6.4356117250000002</v>
      </c>
      <c r="D3698">
        <v>5.9178481100000004</v>
      </c>
      <c r="E3698">
        <v>2.1921801570000001</v>
      </c>
      <c r="F3698">
        <v>0.14230024799999999</v>
      </c>
      <c r="G3698">
        <v>0.279482067</v>
      </c>
      <c r="H3698">
        <v>0.16251270500000001</v>
      </c>
      <c r="I3698">
        <v>0.21781711300000001</v>
      </c>
      <c r="J3698">
        <f>IF(MAX(B3699:I3699) = B3699, 1, 0)</f>
        <v>1</v>
      </c>
    </row>
    <row r="3699" spans="1:10" x14ac:dyDescent="0.25">
      <c r="A3699" t="s">
        <v>2675</v>
      </c>
      <c r="B3699">
        <v>99.360160829999998</v>
      </c>
      <c r="C3699">
        <v>6.2985816000000003</v>
      </c>
      <c r="D3699">
        <v>5.8957290650000003</v>
      </c>
      <c r="E3699">
        <v>2.162190914</v>
      </c>
      <c r="F3699">
        <v>8.3856836000000004E-2</v>
      </c>
      <c r="G3699">
        <v>0.156343862</v>
      </c>
      <c r="H3699">
        <v>0.173582494</v>
      </c>
      <c r="I3699">
        <v>2.6103175999999999E-2</v>
      </c>
      <c r="J3699">
        <f>IF(MAX(B3700:I3700) = B3700, 1, 0)</f>
        <v>1</v>
      </c>
    </row>
    <row r="3700" spans="1:10" x14ac:dyDescent="0.25">
      <c r="A3700" t="s">
        <v>2674</v>
      </c>
      <c r="B3700">
        <v>99.833953859999994</v>
      </c>
      <c r="C3700">
        <v>6.2688536639999999</v>
      </c>
      <c r="D3700">
        <v>5.879750252</v>
      </c>
      <c r="E3700">
        <v>2.1562931540000001</v>
      </c>
      <c r="F3700">
        <v>1.8523911000000001E-2</v>
      </c>
      <c r="G3700">
        <v>1.6084293E-2</v>
      </c>
      <c r="H3700">
        <v>2.6114807E-2</v>
      </c>
      <c r="I3700">
        <v>2.6451662000000001E-2</v>
      </c>
      <c r="J3700">
        <f>IF(MAX(B3701:I3701) = B3701, 1, 0)</f>
        <v>0</v>
      </c>
    </row>
    <row r="3701" spans="1:10" x14ac:dyDescent="0.25">
      <c r="A3701" t="s">
        <v>2673</v>
      </c>
      <c r="B3701">
        <v>4.3543710710000001</v>
      </c>
      <c r="C3701">
        <v>6.5203585620000002</v>
      </c>
      <c r="D3701">
        <v>6.2654366489999997</v>
      </c>
      <c r="E3701">
        <v>99.986961359999995</v>
      </c>
      <c r="F3701">
        <v>2.0393860340000001</v>
      </c>
      <c r="G3701">
        <v>0.93263602300000004</v>
      </c>
      <c r="H3701">
        <v>0.60551458599999997</v>
      </c>
      <c r="I3701">
        <v>1.173372984</v>
      </c>
      <c r="J3701">
        <f>IF(MAX(B3702:I3702) = B3702, 1, 0)</f>
        <v>0</v>
      </c>
    </row>
    <row r="3702" spans="1:10" x14ac:dyDescent="0.25">
      <c r="A3702" t="s">
        <v>2672</v>
      </c>
      <c r="B3702">
        <v>6.4900064469999998</v>
      </c>
      <c r="C3702">
        <v>6.3544497489999996</v>
      </c>
      <c r="D3702">
        <v>6.1014223100000002</v>
      </c>
      <c r="E3702">
        <v>99.90031433</v>
      </c>
      <c r="F3702">
        <v>0.324072629</v>
      </c>
      <c r="G3702">
        <v>1.7143570180000001</v>
      </c>
      <c r="H3702">
        <v>0.52741914999999995</v>
      </c>
      <c r="I3702">
        <v>15.033371929999999</v>
      </c>
      <c r="J3702">
        <f>IF(MAX(B3703:I3703) = B3703, 1, 0)</f>
        <v>1</v>
      </c>
    </row>
    <row r="3703" spans="1:10" x14ac:dyDescent="0.25">
      <c r="A3703" t="s">
        <v>2671</v>
      </c>
      <c r="B3703">
        <v>99.639495850000003</v>
      </c>
      <c r="C3703">
        <v>6.2795934679999998</v>
      </c>
      <c r="D3703">
        <v>5.8852024079999996</v>
      </c>
      <c r="E3703">
        <v>2.1543371680000001</v>
      </c>
      <c r="F3703">
        <v>0.12548743200000001</v>
      </c>
      <c r="G3703">
        <v>4.9540803000000001E-2</v>
      </c>
      <c r="H3703">
        <v>3.098356E-2</v>
      </c>
      <c r="I3703">
        <v>4.6255648000000003E-2</v>
      </c>
      <c r="J3703">
        <f>IF(MAX(B3704:I3704) = B3704, 1, 0)</f>
        <v>1</v>
      </c>
    </row>
    <row r="3704" spans="1:10" x14ac:dyDescent="0.25">
      <c r="A3704" t="s">
        <v>2670</v>
      </c>
      <c r="B3704">
        <v>99.851066590000002</v>
      </c>
      <c r="C3704">
        <v>6.2652215959999999</v>
      </c>
      <c r="D3704">
        <v>5.8816833500000003</v>
      </c>
      <c r="E3704">
        <v>2.1518821720000001</v>
      </c>
      <c r="F3704">
        <v>3.6012962000000003E-2</v>
      </c>
      <c r="G3704">
        <v>2.8535287999999999E-2</v>
      </c>
      <c r="H3704">
        <v>1.4238860000000001E-2</v>
      </c>
      <c r="I3704">
        <v>7.9158370000000002E-3</v>
      </c>
      <c r="J3704">
        <f>IF(MAX(B3705:I3705) = B3705, 1, 0)</f>
        <v>1</v>
      </c>
    </row>
    <row r="3705" spans="1:10" x14ac:dyDescent="0.25">
      <c r="A3705" t="s">
        <v>2669</v>
      </c>
      <c r="B3705">
        <v>97.932601930000004</v>
      </c>
      <c r="C3705">
        <v>6.3995079989999999</v>
      </c>
      <c r="D3705">
        <v>5.9450569150000003</v>
      </c>
      <c r="E3705">
        <v>2.2566187379999998</v>
      </c>
      <c r="F3705">
        <v>0.28141471699999998</v>
      </c>
      <c r="G3705">
        <v>0.31339252000000001</v>
      </c>
      <c r="H3705">
        <v>0.41490906500000002</v>
      </c>
      <c r="I3705">
        <v>0.22283528699999999</v>
      </c>
      <c r="J3705">
        <f>IF(MAX(B3706:I3706) = B3706, 1, 0)</f>
        <v>1</v>
      </c>
    </row>
    <row r="3706" spans="1:10" x14ac:dyDescent="0.25">
      <c r="A3706" t="s">
        <v>2668</v>
      </c>
      <c r="B3706">
        <v>96.995422360000006</v>
      </c>
      <c r="C3706">
        <v>6.5671520230000002</v>
      </c>
      <c r="D3706">
        <v>6.0483169559999999</v>
      </c>
      <c r="E3706">
        <v>2.215645313</v>
      </c>
      <c r="F3706">
        <v>0.43739402300000002</v>
      </c>
      <c r="G3706">
        <v>0.31702142999999999</v>
      </c>
      <c r="H3706">
        <v>0.167434633</v>
      </c>
      <c r="I3706">
        <v>0.78531408300000005</v>
      </c>
      <c r="J3706">
        <f>IF(MAX(B3707:I3707) = B3707, 1, 0)</f>
        <v>1</v>
      </c>
    </row>
    <row r="3707" spans="1:10" x14ac:dyDescent="0.25">
      <c r="A3707" t="s">
        <v>2667</v>
      </c>
      <c r="B3707">
        <v>99.244384769999996</v>
      </c>
      <c r="C3707">
        <v>6.2927594180000002</v>
      </c>
      <c r="D3707">
        <v>5.9096937179999998</v>
      </c>
      <c r="E3707">
        <v>2.1756286619999998</v>
      </c>
      <c r="F3707">
        <v>0.101078153</v>
      </c>
      <c r="G3707">
        <v>0.15172013600000001</v>
      </c>
      <c r="H3707">
        <v>9.0216219E-2</v>
      </c>
      <c r="I3707">
        <v>0.142319322</v>
      </c>
      <c r="J3707">
        <f>IF(MAX(B3708:I3708) = B3708, 1, 0)</f>
        <v>1</v>
      </c>
    </row>
    <row r="3708" spans="1:10" x14ac:dyDescent="0.25">
      <c r="A3708" t="s">
        <v>2666</v>
      </c>
      <c r="B3708">
        <v>97.699226379999999</v>
      </c>
      <c r="C3708">
        <v>6.4795517919999996</v>
      </c>
      <c r="D3708">
        <v>5.9467520709999997</v>
      </c>
      <c r="E3708">
        <v>2.1892654899999999</v>
      </c>
      <c r="F3708">
        <v>0.17284765799999999</v>
      </c>
      <c r="G3708">
        <v>0.19266687299999999</v>
      </c>
      <c r="H3708">
        <v>0.126944155</v>
      </c>
      <c r="I3708">
        <v>1.0316846369999999</v>
      </c>
      <c r="J3708">
        <f>IF(MAX(B3709:I3709) = B3709, 1, 0)</f>
        <v>1</v>
      </c>
    </row>
    <row r="3709" spans="1:10" x14ac:dyDescent="0.25">
      <c r="A3709" t="s">
        <v>2665</v>
      </c>
      <c r="B3709">
        <v>99.483757019999999</v>
      </c>
      <c r="C3709">
        <v>6.3038935660000002</v>
      </c>
      <c r="D3709">
        <v>5.8937644960000002</v>
      </c>
      <c r="E3709">
        <v>2.1726672649999998</v>
      </c>
      <c r="F3709">
        <v>5.1540315000000003E-2</v>
      </c>
      <c r="G3709">
        <v>0.107201561</v>
      </c>
      <c r="H3709">
        <v>6.0196425999999997E-2</v>
      </c>
      <c r="I3709">
        <v>5.7596414999999998E-2</v>
      </c>
      <c r="J3709">
        <f>IF(MAX(B3710:I3710) = B3710, 1, 0)</f>
        <v>1</v>
      </c>
    </row>
    <row r="3710" spans="1:10" x14ac:dyDescent="0.25">
      <c r="A3710" t="s">
        <v>2664</v>
      </c>
      <c r="B3710">
        <v>97.653633119999995</v>
      </c>
      <c r="C3710">
        <v>6.5915293689999999</v>
      </c>
      <c r="D3710">
        <v>5.9512982369999996</v>
      </c>
      <c r="E3710">
        <v>2.2365260120000001</v>
      </c>
      <c r="F3710">
        <v>0.230271533</v>
      </c>
      <c r="G3710">
        <v>0.29090577400000001</v>
      </c>
      <c r="H3710">
        <v>0.62014108899999998</v>
      </c>
      <c r="I3710">
        <v>5.0660315999999997E-2</v>
      </c>
      <c r="J3710">
        <f>IF(MAX(B3711:I3711) = B3711, 1, 0)</f>
        <v>0</v>
      </c>
    </row>
    <row r="3711" spans="1:10" x14ac:dyDescent="0.25">
      <c r="A3711" t="s">
        <v>2663</v>
      </c>
      <c r="B3711">
        <v>0.47918027600000002</v>
      </c>
      <c r="C3711">
        <v>6.6953992839999996</v>
      </c>
      <c r="D3711">
        <v>5.9224157330000002</v>
      </c>
      <c r="E3711">
        <v>2.1921570300000002</v>
      </c>
      <c r="F3711">
        <v>0.213558316</v>
      </c>
      <c r="G3711">
        <v>0.25446221200000002</v>
      </c>
      <c r="H3711">
        <v>0.275019348</v>
      </c>
      <c r="I3711">
        <v>97.649490360000001</v>
      </c>
      <c r="J3711">
        <f>IF(MAX(B3712:I3712) = B3712, 1, 0)</f>
        <v>1</v>
      </c>
    </row>
    <row r="3712" spans="1:10" x14ac:dyDescent="0.25">
      <c r="A3712" t="s">
        <v>2662</v>
      </c>
      <c r="B3712">
        <v>74.711318969999994</v>
      </c>
      <c r="C3712">
        <v>36.23565292</v>
      </c>
      <c r="D3712">
        <v>5.9053974150000004</v>
      </c>
      <c r="E3712">
        <v>2.1676857470000002</v>
      </c>
      <c r="F3712">
        <v>0.12982234400000001</v>
      </c>
      <c r="G3712">
        <v>6.6390864999999993E-2</v>
      </c>
      <c r="H3712">
        <v>3.8962126E-2</v>
      </c>
      <c r="I3712">
        <v>3.4185029999999998E-2</v>
      </c>
      <c r="J3712">
        <f>IF(MAX(B3713:I3713) = B3713, 1, 0)</f>
        <v>1</v>
      </c>
    </row>
    <row r="3713" spans="1:10" x14ac:dyDescent="0.25">
      <c r="A3713" t="s">
        <v>2661</v>
      </c>
      <c r="B3713">
        <v>98.867759699999993</v>
      </c>
      <c r="C3713">
        <v>6.5395774839999996</v>
      </c>
      <c r="D3713">
        <v>5.9115223879999999</v>
      </c>
      <c r="E3713">
        <v>2.155268908</v>
      </c>
      <c r="F3713">
        <v>0.18716043199999999</v>
      </c>
      <c r="G3713">
        <v>9.7336948000000006E-2</v>
      </c>
      <c r="H3713">
        <v>7.1691819000000004E-2</v>
      </c>
      <c r="I3713">
        <v>9.1015770999999995E-2</v>
      </c>
      <c r="J3713">
        <f>IF(MAX(B3714:I3714) = B3714, 1, 0)</f>
        <v>1</v>
      </c>
    </row>
    <row r="3714" spans="1:10" x14ac:dyDescent="0.25">
      <c r="A3714" t="s">
        <v>2660</v>
      </c>
      <c r="B3714">
        <v>99.42688751</v>
      </c>
      <c r="C3714">
        <v>6.3302731510000001</v>
      </c>
      <c r="D3714">
        <v>5.9142165179999999</v>
      </c>
      <c r="E3714">
        <v>2.1619873049999998</v>
      </c>
      <c r="F3714">
        <v>8.3924158999999998E-2</v>
      </c>
      <c r="G3714">
        <v>9.3384608999999993E-2</v>
      </c>
      <c r="H3714">
        <v>3.5848916000000002E-2</v>
      </c>
      <c r="I3714">
        <v>4.8955955000000002E-2</v>
      </c>
      <c r="J3714">
        <f>IF(MAX(B3715:I3715) = B3715, 1, 0)</f>
        <v>1</v>
      </c>
    </row>
    <row r="3715" spans="1:10" x14ac:dyDescent="0.25">
      <c r="A3715" t="s">
        <v>2659</v>
      </c>
      <c r="B3715">
        <v>98.786994930000006</v>
      </c>
      <c r="C3715">
        <v>6.3274869919999999</v>
      </c>
      <c r="D3715">
        <v>6.0235977170000004</v>
      </c>
      <c r="E3715">
        <v>2.1955900189999999</v>
      </c>
      <c r="F3715">
        <v>0.19722324599999999</v>
      </c>
      <c r="G3715">
        <v>0.12599423500000001</v>
      </c>
      <c r="H3715">
        <v>0.122198552</v>
      </c>
      <c r="I3715">
        <v>6.1394791999999997E-2</v>
      </c>
      <c r="J3715">
        <f>IF(MAX(B3716:I3716) = B3716, 1, 0)</f>
        <v>1</v>
      </c>
    </row>
    <row r="3716" spans="1:10" x14ac:dyDescent="0.25">
      <c r="A3716" t="s">
        <v>2658</v>
      </c>
      <c r="B3716">
        <v>99.081977839999993</v>
      </c>
      <c r="C3716">
        <v>6.3381218910000001</v>
      </c>
      <c r="D3716">
        <v>5.8904643060000001</v>
      </c>
      <c r="E3716">
        <v>2.1765599249999998</v>
      </c>
      <c r="F3716">
        <v>8.110299E-2</v>
      </c>
      <c r="G3716">
        <v>0.131942064</v>
      </c>
      <c r="H3716">
        <v>0.13718129700000001</v>
      </c>
      <c r="I3716">
        <v>0.25706476</v>
      </c>
      <c r="J3716">
        <f>IF(MAX(B3717:I3717) = B3717, 1, 0)</f>
        <v>1</v>
      </c>
    </row>
    <row r="3717" spans="1:10" x14ac:dyDescent="0.25">
      <c r="A3717" t="s">
        <v>2657</v>
      </c>
      <c r="B3717">
        <v>64.843345639999995</v>
      </c>
      <c r="C3717">
        <v>7.4011683460000004</v>
      </c>
      <c r="D3717">
        <v>7.8011283870000003</v>
      </c>
      <c r="E3717">
        <v>3.2562029360000002</v>
      </c>
      <c r="F3717">
        <v>4.3083300590000002</v>
      </c>
      <c r="G3717">
        <v>6.0515394210000002</v>
      </c>
      <c r="H3717">
        <v>2.753203869</v>
      </c>
      <c r="I3717">
        <v>12.413397789999999</v>
      </c>
      <c r="J3717">
        <f>IF(MAX(B3718:I3718) = B3718, 1, 0)</f>
        <v>1</v>
      </c>
    </row>
    <row r="3718" spans="1:10" x14ac:dyDescent="0.25">
      <c r="A3718" t="s">
        <v>2656</v>
      </c>
      <c r="B3718">
        <v>97.238296509999998</v>
      </c>
      <c r="C3718">
        <v>6.3603372570000003</v>
      </c>
      <c r="D3718">
        <v>5.9899129870000003</v>
      </c>
      <c r="E3718">
        <v>2.308534861</v>
      </c>
      <c r="F3718">
        <v>0.43583047400000002</v>
      </c>
      <c r="G3718">
        <v>0.46433651399999998</v>
      </c>
      <c r="H3718">
        <v>0.51493096400000005</v>
      </c>
      <c r="I3718">
        <v>0.30585426100000002</v>
      </c>
      <c r="J3718">
        <f>IF(MAX(B3719:I3719) = B3719, 1, 0)</f>
        <v>1</v>
      </c>
    </row>
    <row r="3719" spans="1:10" x14ac:dyDescent="0.25">
      <c r="A3719" t="s">
        <v>2655</v>
      </c>
      <c r="B3719">
        <v>76.807670590000001</v>
      </c>
      <c r="C3719">
        <v>6.6867547040000002</v>
      </c>
      <c r="D3719">
        <v>5.9197106359999996</v>
      </c>
      <c r="E3719">
        <v>2.2292904849999999</v>
      </c>
      <c r="F3719">
        <v>0.24803666799999999</v>
      </c>
      <c r="G3719">
        <v>0.34441995600000003</v>
      </c>
      <c r="H3719">
        <v>21.197793959999998</v>
      </c>
      <c r="I3719">
        <v>0.17683883</v>
      </c>
      <c r="J3719">
        <f>IF(MAX(B3720:I3720) = B3720, 1, 0)</f>
        <v>1</v>
      </c>
    </row>
    <row r="3720" spans="1:10" x14ac:dyDescent="0.25">
      <c r="A3720" t="s">
        <v>2654</v>
      </c>
      <c r="B3720">
        <v>99.454582209999998</v>
      </c>
      <c r="C3720">
        <v>6.2770051960000002</v>
      </c>
      <c r="D3720">
        <v>5.8889160159999996</v>
      </c>
      <c r="E3720">
        <v>2.1689510350000001</v>
      </c>
      <c r="F3720">
        <v>7.5667068000000004E-2</v>
      </c>
      <c r="G3720">
        <v>5.7695255000000001E-2</v>
      </c>
      <c r="H3720">
        <v>0.156907886</v>
      </c>
      <c r="I3720">
        <v>9.3662754000000001E-2</v>
      </c>
      <c r="J3720">
        <f>IF(MAX(B3721:I3721) = B3721, 1, 0)</f>
        <v>1</v>
      </c>
    </row>
    <row r="3721" spans="1:10" x14ac:dyDescent="0.25">
      <c r="A3721" t="s">
        <v>2653</v>
      </c>
      <c r="B3721">
        <v>98.704277039999994</v>
      </c>
      <c r="C3721">
        <v>6.2970428470000002</v>
      </c>
      <c r="D3721">
        <v>5.9119839670000003</v>
      </c>
      <c r="E3721">
        <v>2.1906049250000001</v>
      </c>
      <c r="F3721">
        <v>9.2972361000000003E-2</v>
      </c>
      <c r="G3721">
        <v>0.15517251200000001</v>
      </c>
      <c r="H3721">
        <v>0.16899584200000001</v>
      </c>
      <c r="I3721">
        <v>0.54465585900000002</v>
      </c>
      <c r="J3721">
        <f>IF(MAX(B3722:I3722) = B3722, 1, 0)</f>
        <v>0</v>
      </c>
    </row>
    <row r="3722" spans="1:10" x14ac:dyDescent="0.25">
      <c r="A3722" t="s">
        <v>2652</v>
      </c>
      <c r="B3722">
        <v>4.2718572620000002</v>
      </c>
      <c r="C3722">
        <v>6.5857968329999999</v>
      </c>
      <c r="D3722">
        <v>6.4144053459999997</v>
      </c>
      <c r="E3722">
        <v>50.938934330000002</v>
      </c>
      <c r="F3722">
        <v>56.724227910000003</v>
      </c>
      <c r="G3722">
        <v>3.827181339</v>
      </c>
      <c r="H3722">
        <v>5.2329788209999997</v>
      </c>
      <c r="I3722">
        <v>0.90285718400000003</v>
      </c>
      <c r="J3722">
        <f>IF(MAX(B3723:I3723) = B3723, 1, 0)</f>
        <v>1</v>
      </c>
    </row>
    <row r="3723" spans="1:10" x14ac:dyDescent="0.25">
      <c r="A3723" t="s">
        <v>2651</v>
      </c>
      <c r="B3723">
        <v>94.167800900000003</v>
      </c>
      <c r="C3723">
        <v>6.6828713420000003</v>
      </c>
      <c r="D3723">
        <v>6.062029839</v>
      </c>
      <c r="E3723">
        <v>2.4371283049999999</v>
      </c>
      <c r="F3723">
        <v>0.30230736699999999</v>
      </c>
      <c r="G3723">
        <v>0.68956386999999997</v>
      </c>
      <c r="H3723">
        <v>2.327104807</v>
      </c>
      <c r="I3723">
        <v>0.27992930999999999</v>
      </c>
      <c r="J3723">
        <f>IF(MAX(B3724:I3724) = B3724, 1, 0)</f>
        <v>0</v>
      </c>
    </row>
    <row r="3724" spans="1:10" x14ac:dyDescent="0.25">
      <c r="A3724" t="s">
        <v>2650</v>
      </c>
      <c r="B3724">
        <v>4.6559939379999999</v>
      </c>
      <c r="C3724">
        <v>6.853286743</v>
      </c>
      <c r="D3724">
        <v>6.4251976009999998</v>
      </c>
      <c r="E3724">
        <v>5.0787982940000003</v>
      </c>
      <c r="F3724">
        <v>9.9174118040000003</v>
      </c>
      <c r="G3724">
        <v>2.811143875</v>
      </c>
      <c r="H3724">
        <v>72.70109558</v>
      </c>
      <c r="I3724">
        <v>1.1111147400000001</v>
      </c>
      <c r="J3724">
        <f>IF(MAX(B3725:I3725) = B3725, 1, 0)</f>
        <v>1</v>
      </c>
    </row>
    <row r="3725" spans="1:10" x14ac:dyDescent="0.25">
      <c r="A3725" t="s">
        <v>2649</v>
      </c>
      <c r="B3725">
        <v>79.225440980000002</v>
      </c>
      <c r="C3725">
        <v>8.5487174990000003</v>
      </c>
      <c r="D3725">
        <v>9.1250028610000005</v>
      </c>
      <c r="E3725">
        <v>2.6966099739999998</v>
      </c>
      <c r="F3725">
        <v>2.0035138130000001</v>
      </c>
      <c r="G3725">
        <v>1.025005341</v>
      </c>
      <c r="H3725">
        <v>1.0482835770000001</v>
      </c>
      <c r="I3725">
        <v>4.0601878170000001</v>
      </c>
      <c r="J3725">
        <f>IF(MAX(B3726:I3726) = B3726, 1, 0)</f>
        <v>1</v>
      </c>
    </row>
    <row r="3726" spans="1:10" x14ac:dyDescent="0.25">
      <c r="A3726" t="s">
        <v>2648</v>
      </c>
      <c r="B3726">
        <v>79.230293270000004</v>
      </c>
      <c r="C3726">
        <v>7.0979261400000002</v>
      </c>
      <c r="D3726">
        <v>6.3085308070000004</v>
      </c>
      <c r="E3726">
        <v>2.3416969779999999</v>
      </c>
      <c r="F3726">
        <v>8.5185670850000008</v>
      </c>
      <c r="G3726">
        <v>6.2515721319999997</v>
      </c>
      <c r="H3726">
        <v>1.580729842</v>
      </c>
      <c r="I3726">
        <v>1.088148713</v>
      </c>
      <c r="J3726">
        <f>IF(MAX(B3727:I3727) = B3727, 1, 0)</f>
        <v>1</v>
      </c>
    </row>
    <row r="3727" spans="1:10" x14ac:dyDescent="0.25">
      <c r="A3727" t="s">
        <v>2647</v>
      </c>
      <c r="B3727">
        <v>99.834587099999993</v>
      </c>
      <c r="C3727">
        <v>6.300269127</v>
      </c>
      <c r="D3727">
        <v>5.8774838450000004</v>
      </c>
      <c r="E3727">
        <v>2.151308775</v>
      </c>
      <c r="F3727">
        <v>1.4690864E-2</v>
      </c>
      <c r="G3727">
        <v>1.7665960000000001E-2</v>
      </c>
      <c r="H3727">
        <v>9.9553149999999993E-3</v>
      </c>
      <c r="I3727">
        <v>4.9912689999999996E-3</v>
      </c>
      <c r="J3727">
        <f>IF(MAX(B3728:I3728) = B3728, 1, 0)</f>
        <v>0</v>
      </c>
    </row>
    <row r="3728" spans="1:10" x14ac:dyDescent="0.25">
      <c r="A3728" t="s">
        <v>2646</v>
      </c>
      <c r="B3728">
        <v>12.590159420000001</v>
      </c>
      <c r="C3728">
        <v>11.85125828</v>
      </c>
      <c r="D3728">
        <v>8.3201236719999994</v>
      </c>
      <c r="E3728">
        <v>97.646003719999996</v>
      </c>
      <c r="F3728">
        <v>4.0633482929999998</v>
      </c>
      <c r="G3728">
        <v>2.65203619</v>
      </c>
      <c r="H3728">
        <v>7.3209142680000001</v>
      </c>
      <c r="I3728">
        <v>6.8444652560000003</v>
      </c>
      <c r="J3728">
        <f>IF(MAX(B3729:I3729) = B3729, 1, 0)</f>
        <v>1</v>
      </c>
    </row>
    <row r="3729" spans="1:10" x14ac:dyDescent="0.25">
      <c r="A3729" t="s">
        <v>2645</v>
      </c>
      <c r="B3729">
        <v>92.73543549</v>
      </c>
      <c r="C3729">
        <v>6.6634545330000003</v>
      </c>
      <c r="D3729">
        <v>5.9250350000000003</v>
      </c>
      <c r="E3729">
        <v>3.357134104</v>
      </c>
      <c r="F3729">
        <v>0.52389788599999998</v>
      </c>
      <c r="G3729">
        <v>0.37997287499999999</v>
      </c>
      <c r="H3729">
        <v>0.23865835399999999</v>
      </c>
      <c r="I3729">
        <v>1.9787870649999999</v>
      </c>
      <c r="J3729">
        <f>IF(MAX(B3730:I3730) = B3730, 1, 0)</f>
        <v>1</v>
      </c>
    </row>
    <row r="3730" spans="1:10" x14ac:dyDescent="0.25">
      <c r="A3730" t="s">
        <v>2644</v>
      </c>
      <c r="B3730">
        <v>99.665489199999996</v>
      </c>
      <c r="C3730">
        <v>6.273449898</v>
      </c>
      <c r="D3730">
        <v>5.8898620609999996</v>
      </c>
      <c r="E3730">
        <v>2.1568949220000002</v>
      </c>
      <c r="F3730">
        <v>7.5565017999999998E-2</v>
      </c>
      <c r="G3730">
        <v>3.5729038999999997E-2</v>
      </c>
      <c r="H3730">
        <v>5.6534331E-2</v>
      </c>
      <c r="I3730">
        <v>4.9566269000000003E-2</v>
      </c>
      <c r="J3730">
        <f>IF(MAX(B3731:I3731) = B3731, 1, 0)</f>
        <v>1</v>
      </c>
    </row>
    <row r="3731" spans="1:10" x14ac:dyDescent="0.25">
      <c r="A3731" t="s">
        <v>2643</v>
      </c>
      <c r="B3731">
        <v>99.875198359999999</v>
      </c>
      <c r="C3731">
        <v>6.2575397490000002</v>
      </c>
      <c r="D3731">
        <v>5.8781461720000001</v>
      </c>
      <c r="E3731">
        <v>2.1577916149999998</v>
      </c>
      <c r="F3731">
        <v>2.4309293999999999E-2</v>
      </c>
      <c r="G3731">
        <v>7.1187300000000002E-3</v>
      </c>
      <c r="H3731">
        <v>1.0529042000000001E-2</v>
      </c>
      <c r="I3731">
        <v>2.5681290999999998E-2</v>
      </c>
      <c r="J3731">
        <f>IF(MAX(B3732:I3732) = B3732, 1, 0)</f>
        <v>1</v>
      </c>
    </row>
    <row r="3732" spans="1:10" x14ac:dyDescent="0.25">
      <c r="A3732" t="s">
        <v>2642</v>
      </c>
      <c r="B3732">
        <v>96.240165709999999</v>
      </c>
      <c r="C3732">
        <v>6.5675148959999996</v>
      </c>
      <c r="D3732">
        <v>6.0085339549999999</v>
      </c>
      <c r="E3732">
        <v>2.2017652989999998</v>
      </c>
      <c r="F3732">
        <v>1.0146112439999999</v>
      </c>
      <c r="G3732">
        <v>1.0216491219999999</v>
      </c>
      <c r="H3732">
        <v>0.27105468500000002</v>
      </c>
      <c r="I3732">
        <v>0.30399081100000003</v>
      </c>
      <c r="J3732">
        <f>IF(MAX(B3733:I3733) = B3733, 1, 0)</f>
        <v>1</v>
      </c>
    </row>
    <row r="3733" spans="1:10" x14ac:dyDescent="0.25">
      <c r="A3733" t="s">
        <v>2641</v>
      </c>
      <c r="B3733">
        <v>98.701843260000004</v>
      </c>
      <c r="C3733">
        <v>6.3827648159999999</v>
      </c>
      <c r="D3733">
        <v>5.93335247</v>
      </c>
      <c r="E3733">
        <v>2.1940236089999998</v>
      </c>
      <c r="F3733">
        <v>0.24351203399999999</v>
      </c>
      <c r="G3733">
        <v>0.143315673</v>
      </c>
      <c r="H3733">
        <v>8.6327567999999993E-2</v>
      </c>
      <c r="I3733">
        <v>0.25524035099999998</v>
      </c>
      <c r="J3733">
        <f>IF(MAX(B3734:I3734) = B3734, 1, 0)</f>
        <v>0</v>
      </c>
    </row>
    <row r="3734" spans="1:10" x14ac:dyDescent="0.25">
      <c r="A3734" t="s">
        <v>2640</v>
      </c>
      <c r="B3734">
        <v>14.15831184</v>
      </c>
      <c r="C3734">
        <v>7.2944412229999998</v>
      </c>
      <c r="D3734">
        <v>6.2536635399999998</v>
      </c>
      <c r="E3734">
        <v>3.6469054220000001</v>
      </c>
      <c r="F3734">
        <v>1.0633333920000001</v>
      </c>
      <c r="G3734">
        <v>67.256202700000003</v>
      </c>
      <c r="H3734">
        <v>2.279432774</v>
      </c>
      <c r="I3734">
        <v>8.5139493940000008</v>
      </c>
      <c r="J3734">
        <f>IF(MAX(B3735:I3735) = B3735, 1, 0)</f>
        <v>1</v>
      </c>
    </row>
    <row r="3735" spans="1:10" x14ac:dyDescent="0.25">
      <c r="A3735" t="s">
        <v>2639</v>
      </c>
      <c r="B3735">
        <v>97.004020690000004</v>
      </c>
      <c r="C3735">
        <v>6.5385618210000001</v>
      </c>
      <c r="D3735">
        <v>6.0730090140000001</v>
      </c>
      <c r="E3735">
        <v>2.2654240130000001</v>
      </c>
      <c r="F3735">
        <v>0.22961057700000001</v>
      </c>
      <c r="G3735">
        <v>0.89299029100000005</v>
      </c>
      <c r="H3735">
        <v>0.340869278</v>
      </c>
      <c r="I3735">
        <v>6.5571032000000001E-2</v>
      </c>
      <c r="J3735">
        <f>IF(MAX(B3736:I3736) = B3736, 1, 0)</f>
        <v>1</v>
      </c>
    </row>
    <row r="3736" spans="1:10" x14ac:dyDescent="0.25">
      <c r="A3736" t="s">
        <v>2638</v>
      </c>
      <c r="B3736">
        <v>99.86955261</v>
      </c>
      <c r="C3736">
        <v>6.258144379</v>
      </c>
      <c r="D3736">
        <v>5.8791193960000001</v>
      </c>
      <c r="E3736">
        <v>2.1539425849999998</v>
      </c>
      <c r="F3736">
        <v>1.8423239000000001E-2</v>
      </c>
      <c r="G3736">
        <v>2.2606320999999999E-2</v>
      </c>
      <c r="H3736">
        <v>1.4141709000000001E-2</v>
      </c>
      <c r="I3736">
        <v>2.7083378000000002E-2</v>
      </c>
      <c r="J3736">
        <f>IF(MAX(B3737:I3737) = B3737, 1, 0)</f>
        <v>1</v>
      </c>
    </row>
    <row r="3737" spans="1:10" x14ac:dyDescent="0.25">
      <c r="A3737" t="s">
        <v>2637</v>
      </c>
      <c r="B3737">
        <v>97.511360170000003</v>
      </c>
      <c r="C3737">
        <v>6.5418219569999998</v>
      </c>
      <c r="D3737">
        <v>5.944368839</v>
      </c>
      <c r="E3737">
        <v>2.195076942</v>
      </c>
      <c r="F3737">
        <v>1.0532295700000001</v>
      </c>
      <c r="G3737">
        <v>0.19315141399999999</v>
      </c>
      <c r="H3737">
        <v>0.16534480500000001</v>
      </c>
      <c r="I3737">
        <v>0.16891938400000001</v>
      </c>
      <c r="J3737">
        <f>IF(MAX(B3738:I3738) = B3738, 1, 0)</f>
        <v>1</v>
      </c>
    </row>
    <row r="3738" spans="1:10" x14ac:dyDescent="0.25">
      <c r="A3738" t="s">
        <v>2636</v>
      </c>
      <c r="B3738">
        <v>99.905952450000001</v>
      </c>
      <c r="C3738">
        <v>6.2628841399999997</v>
      </c>
      <c r="D3738">
        <v>5.8780565259999999</v>
      </c>
      <c r="E3738">
        <v>2.1494145389999999</v>
      </c>
      <c r="F3738">
        <v>2.6292427E-2</v>
      </c>
      <c r="G3738">
        <v>8.8863180000000007E-3</v>
      </c>
      <c r="H3738">
        <v>6.723878E-3</v>
      </c>
      <c r="I3738">
        <v>1.2496261E-2</v>
      </c>
      <c r="J3738">
        <f>IF(MAX(B3739:I3739) = B3739, 1, 0)</f>
        <v>1</v>
      </c>
    </row>
    <row r="3739" spans="1:10" x14ac:dyDescent="0.25">
      <c r="A3739" t="s">
        <v>2635</v>
      </c>
      <c r="B3739">
        <v>99.308937069999999</v>
      </c>
      <c r="C3739">
        <v>6.2867360120000004</v>
      </c>
      <c r="D3739">
        <v>5.8941721920000001</v>
      </c>
      <c r="E3739">
        <v>2.1793735029999999</v>
      </c>
      <c r="F3739">
        <v>0.14904339599999999</v>
      </c>
      <c r="G3739">
        <v>0.118317887</v>
      </c>
      <c r="H3739">
        <v>0.106068969</v>
      </c>
      <c r="I3739">
        <v>8.8544919999999999E-2</v>
      </c>
      <c r="J3739">
        <f>IF(MAX(B3740:I3740) = B3740, 1, 0)</f>
        <v>1</v>
      </c>
    </row>
    <row r="3740" spans="1:10" x14ac:dyDescent="0.25">
      <c r="A3740" t="s">
        <v>2634</v>
      </c>
      <c r="B3740">
        <v>99.839920039999996</v>
      </c>
      <c r="C3740">
        <v>6.2660255429999996</v>
      </c>
      <c r="D3740">
        <v>5.8794832230000003</v>
      </c>
      <c r="E3740">
        <v>2.1537358759999998</v>
      </c>
      <c r="F3740">
        <v>3.1899842999999997E-2</v>
      </c>
      <c r="G3740">
        <v>1.1090938E-2</v>
      </c>
      <c r="H3740">
        <v>2.6512641E-2</v>
      </c>
      <c r="I3740">
        <v>2.6518887000000001E-2</v>
      </c>
      <c r="J3740">
        <f>IF(MAX(B3741:I3741) = B3741, 1, 0)</f>
        <v>1</v>
      </c>
    </row>
    <row r="3741" spans="1:10" x14ac:dyDescent="0.25">
      <c r="A3741" t="s">
        <v>2633</v>
      </c>
      <c r="B3741">
        <v>97.033866880000005</v>
      </c>
      <c r="C3741">
        <v>6.415855885</v>
      </c>
      <c r="D3741">
        <v>6.0356049540000001</v>
      </c>
      <c r="E3741">
        <v>2.2302510739999999</v>
      </c>
      <c r="F3741">
        <v>0.42030671200000003</v>
      </c>
      <c r="G3741">
        <v>0.40133154399999998</v>
      </c>
      <c r="H3741">
        <v>0.37788966299999999</v>
      </c>
      <c r="I3741">
        <v>0.74478596399999997</v>
      </c>
      <c r="J3741">
        <f>IF(MAX(B3742:I3742) = B3742, 1, 0)</f>
        <v>1</v>
      </c>
    </row>
    <row r="3742" spans="1:10" x14ac:dyDescent="0.25">
      <c r="A3742" t="s">
        <v>2632</v>
      </c>
      <c r="B3742">
        <v>99.084442139999993</v>
      </c>
      <c r="C3742">
        <v>6.3279123310000003</v>
      </c>
      <c r="D3742">
        <v>5.9131698610000001</v>
      </c>
      <c r="E3742">
        <v>2.1721777919999998</v>
      </c>
      <c r="F3742">
        <v>0.141719818</v>
      </c>
      <c r="G3742">
        <v>9.6688448999999996E-2</v>
      </c>
      <c r="H3742">
        <v>0.17093066900000001</v>
      </c>
      <c r="I3742">
        <v>0.168990046</v>
      </c>
      <c r="J3742">
        <f>IF(MAX(B3743:I3743) = B3743, 1, 0)</f>
        <v>1</v>
      </c>
    </row>
    <row r="3743" spans="1:10" x14ac:dyDescent="0.25">
      <c r="A3743" t="s">
        <v>2631</v>
      </c>
      <c r="B3743">
        <v>91.741714479999999</v>
      </c>
      <c r="C3743">
        <v>6.5083923339999998</v>
      </c>
      <c r="D3743">
        <v>6.0846185679999998</v>
      </c>
      <c r="E3743">
        <v>2.3150432109999999</v>
      </c>
      <c r="F3743">
        <v>0.33727830600000003</v>
      </c>
      <c r="G3743">
        <v>0.45684111100000002</v>
      </c>
      <c r="H3743">
        <v>0.52012819099999996</v>
      </c>
      <c r="I3743">
        <v>5.3490180970000001</v>
      </c>
      <c r="J3743">
        <f>IF(MAX(B3744:I3744) = B3744, 1, 0)</f>
        <v>1</v>
      </c>
    </row>
    <row r="3744" spans="1:10" x14ac:dyDescent="0.25">
      <c r="A3744" t="s">
        <v>2630</v>
      </c>
      <c r="B3744">
        <v>99.839851379999999</v>
      </c>
      <c r="C3744">
        <v>6.2647976879999998</v>
      </c>
      <c r="D3744">
        <v>5.8796224590000001</v>
      </c>
      <c r="E3744">
        <v>2.1567087169999999</v>
      </c>
      <c r="F3744">
        <v>2.2011492000000001E-2</v>
      </c>
      <c r="G3744">
        <v>1.6015781E-2</v>
      </c>
      <c r="H3744">
        <v>2.1635339E-2</v>
      </c>
      <c r="I3744">
        <v>2.8605344000000001E-2</v>
      </c>
      <c r="J3744">
        <f>IF(MAX(B3745:I3745) = B3745, 1, 0)</f>
        <v>1</v>
      </c>
    </row>
    <row r="3745" spans="1:10" x14ac:dyDescent="0.25">
      <c r="A3745" t="s">
        <v>2629</v>
      </c>
      <c r="B3745">
        <v>99.114799500000004</v>
      </c>
      <c r="C3745">
        <v>6.3452281949999998</v>
      </c>
      <c r="D3745">
        <v>5.9972090720000004</v>
      </c>
      <c r="E3745">
        <v>2.1774027349999998</v>
      </c>
      <c r="F3745">
        <v>8.5575990000000005E-2</v>
      </c>
      <c r="G3745">
        <v>5.8323136999999997E-2</v>
      </c>
      <c r="H3745">
        <v>9.1017662999999999E-2</v>
      </c>
      <c r="I3745">
        <v>3.8494747000000003E-2</v>
      </c>
      <c r="J3745">
        <f>IF(MAX(B3746:I3746) = B3746, 1, 0)</f>
        <v>1</v>
      </c>
    </row>
    <row r="3746" spans="1:10" x14ac:dyDescent="0.25">
      <c r="A3746" t="s">
        <v>2628</v>
      </c>
      <c r="B3746">
        <v>99.537620540000006</v>
      </c>
      <c r="C3746">
        <v>6.2974824910000002</v>
      </c>
      <c r="D3746">
        <v>5.8870048519999996</v>
      </c>
      <c r="E3746">
        <v>2.1837928299999998</v>
      </c>
      <c r="F3746">
        <v>7.9137660999999998E-2</v>
      </c>
      <c r="G3746">
        <v>3.3564135000000002E-2</v>
      </c>
      <c r="H3746">
        <v>5.0653704000000001E-2</v>
      </c>
      <c r="I3746">
        <v>5.3526588E-2</v>
      </c>
      <c r="J3746">
        <f>IF(MAX(B3747:I3747) = B3747, 1, 0)</f>
        <v>1</v>
      </c>
    </row>
    <row r="3747" spans="1:10" x14ac:dyDescent="0.25">
      <c r="A3747" t="s">
        <v>2627</v>
      </c>
      <c r="B3747">
        <v>97.768798829999994</v>
      </c>
      <c r="C3747">
        <v>6.5401740070000001</v>
      </c>
      <c r="D3747">
        <v>5.994441986</v>
      </c>
      <c r="E3747">
        <v>2.2427530290000002</v>
      </c>
      <c r="F3747">
        <v>0.43864488600000001</v>
      </c>
      <c r="G3747">
        <v>0.18596790699999999</v>
      </c>
      <c r="H3747">
        <v>0.27973076699999999</v>
      </c>
      <c r="I3747">
        <v>0.13529038400000001</v>
      </c>
      <c r="J3747">
        <f>IF(MAX(B3748:I3748) = B3748, 1, 0)</f>
        <v>1</v>
      </c>
    </row>
    <row r="3748" spans="1:10" x14ac:dyDescent="0.25">
      <c r="A3748" t="s">
        <v>2626</v>
      </c>
      <c r="B3748">
        <v>99.817863459999998</v>
      </c>
      <c r="C3748">
        <v>6.2658348080000001</v>
      </c>
      <c r="D3748">
        <v>5.8825116160000004</v>
      </c>
      <c r="E3748">
        <v>2.154172897</v>
      </c>
      <c r="F3748">
        <v>5.4017733999999998E-2</v>
      </c>
      <c r="G3748">
        <v>1.8491325999999999E-2</v>
      </c>
      <c r="H3748">
        <v>1.1354052E-2</v>
      </c>
      <c r="I3748">
        <v>2.4987361999999999E-2</v>
      </c>
      <c r="J3748">
        <f>IF(MAX(B3749:I3749) = B3749, 1, 0)</f>
        <v>1</v>
      </c>
    </row>
    <row r="3749" spans="1:10" x14ac:dyDescent="0.25">
      <c r="A3749" t="s">
        <v>2625</v>
      </c>
      <c r="B3749">
        <v>99.323997500000004</v>
      </c>
      <c r="C3749">
        <v>6.3847007749999998</v>
      </c>
      <c r="D3749">
        <v>5.8813853260000002</v>
      </c>
      <c r="E3749">
        <v>2.1558089260000002</v>
      </c>
      <c r="F3749">
        <v>0.28945368500000002</v>
      </c>
      <c r="G3749">
        <v>1.8389102000000001E-2</v>
      </c>
      <c r="H3749">
        <v>2.3672164999999998E-2</v>
      </c>
      <c r="I3749">
        <v>3.5962610999999998E-2</v>
      </c>
      <c r="J3749">
        <f>IF(MAX(B3750:I3750) = B3750, 1, 0)</f>
        <v>1</v>
      </c>
    </row>
    <row r="3750" spans="1:10" x14ac:dyDescent="0.25">
      <c r="A3750" t="s">
        <v>2624</v>
      </c>
      <c r="B3750">
        <v>98.336799619999994</v>
      </c>
      <c r="C3750">
        <v>6.372829437</v>
      </c>
      <c r="D3750">
        <v>5.924132824</v>
      </c>
      <c r="E3750">
        <v>2.1718790530000001</v>
      </c>
      <c r="F3750">
        <v>0.134007975</v>
      </c>
      <c r="G3750">
        <v>0.27896758900000002</v>
      </c>
      <c r="H3750">
        <v>0.20046850999999999</v>
      </c>
      <c r="I3750">
        <v>0.59651559600000004</v>
      </c>
      <c r="J3750">
        <f>IF(MAX(B3751:I3751) = B3751, 1, 0)</f>
        <v>1</v>
      </c>
    </row>
    <row r="3751" spans="1:10" x14ac:dyDescent="0.25">
      <c r="A3751" t="s">
        <v>2623</v>
      </c>
      <c r="B3751">
        <v>99.919090269999998</v>
      </c>
      <c r="C3751">
        <v>6.2561216350000004</v>
      </c>
      <c r="D3751">
        <v>5.8763351439999996</v>
      </c>
      <c r="E3751">
        <v>2.1501367089999999</v>
      </c>
      <c r="F3751">
        <v>9.0679639999999995E-3</v>
      </c>
      <c r="G3751">
        <v>6.0295390000000004E-3</v>
      </c>
      <c r="H3751">
        <v>9.0736110000000005E-3</v>
      </c>
      <c r="I3751">
        <v>3.2704263999999997E-2</v>
      </c>
      <c r="J3751">
        <f>IF(MAX(B3752:I3752) = B3752, 1, 0)</f>
        <v>1</v>
      </c>
    </row>
    <row r="3752" spans="1:10" x14ac:dyDescent="0.25">
      <c r="A3752" t="s">
        <v>2622</v>
      </c>
      <c r="B3752">
        <v>97.80063629</v>
      </c>
      <c r="C3752">
        <v>6.513708115</v>
      </c>
      <c r="D3752">
        <v>6.0837268829999998</v>
      </c>
      <c r="E3752">
        <v>2.202285528</v>
      </c>
      <c r="F3752">
        <v>0.173107028</v>
      </c>
      <c r="G3752">
        <v>0.110811912</v>
      </c>
      <c r="H3752">
        <v>0.14218641800000001</v>
      </c>
      <c r="I3752">
        <v>0.52805870799999999</v>
      </c>
      <c r="J3752">
        <f>IF(MAX(B3753:I3753) = B3753, 1, 0)</f>
        <v>1</v>
      </c>
    </row>
    <row r="3753" spans="1:10" x14ac:dyDescent="0.25">
      <c r="A3753" t="s">
        <v>2621</v>
      </c>
      <c r="B3753">
        <v>97.817893979999994</v>
      </c>
      <c r="C3753">
        <v>6.336835861</v>
      </c>
      <c r="D3753">
        <v>5.8945932389999998</v>
      </c>
      <c r="E3753">
        <v>2.178349018</v>
      </c>
      <c r="F3753">
        <v>0.34517046800000001</v>
      </c>
      <c r="G3753">
        <v>0.13051423400000001</v>
      </c>
      <c r="H3753">
        <v>0.20057865999999999</v>
      </c>
      <c r="I3753">
        <v>1.1806602479999999</v>
      </c>
      <c r="J3753">
        <f>IF(MAX(B3754:I3754) = B3754, 1, 0)</f>
        <v>1</v>
      </c>
    </row>
    <row r="3754" spans="1:10" x14ac:dyDescent="0.25">
      <c r="A3754" t="s">
        <v>2620</v>
      </c>
      <c r="B3754">
        <v>81.320800779999999</v>
      </c>
      <c r="C3754">
        <v>6.7399306299999999</v>
      </c>
      <c r="D3754">
        <v>6.2282090190000003</v>
      </c>
      <c r="E3754">
        <v>7.1704854969999996</v>
      </c>
      <c r="F3754">
        <v>1.736712217</v>
      </c>
      <c r="G3754">
        <v>0.79367309799999997</v>
      </c>
      <c r="H3754">
        <v>0.165871084</v>
      </c>
      <c r="I3754">
        <v>5.3120956420000001</v>
      </c>
      <c r="J3754">
        <f>IF(MAX(B3755:I3755) = B3755, 1, 0)</f>
        <v>1</v>
      </c>
    </row>
    <row r="3755" spans="1:10" x14ac:dyDescent="0.25">
      <c r="A3755" t="s">
        <v>2619</v>
      </c>
      <c r="B3755">
        <v>99.484161380000003</v>
      </c>
      <c r="C3755">
        <v>6.3184475899999999</v>
      </c>
      <c r="D3755">
        <v>5.8857774730000001</v>
      </c>
      <c r="E3755">
        <v>2.1559479239999999</v>
      </c>
      <c r="F3755">
        <v>6.6199764999999994E-2</v>
      </c>
      <c r="G3755">
        <v>2.6836499999999999E-2</v>
      </c>
      <c r="H3755">
        <v>5.9802394000000002E-2</v>
      </c>
      <c r="I3755">
        <v>0.17147177499999999</v>
      </c>
      <c r="J3755">
        <f>IF(MAX(B3756:I3756) = B3756, 1, 0)</f>
        <v>1</v>
      </c>
    </row>
    <row r="3756" spans="1:10" x14ac:dyDescent="0.25">
      <c r="A3756" t="s">
        <v>2618</v>
      </c>
      <c r="B3756">
        <v>98.422897340000006</v>
      </c>
      <c r="C3756">
        <v>6.3196473119999999</v>
      </c>
      <c r="D3756">
        <v>5.9077506069999997</v>
      </c>
      <c r="E3756">
        <v>2.2239055630000002</v>
      </c>
      <c r="F3756">
        <v>0.34076195999999997</v>
      </c>
      <c r="G3756">
        <v>0.53029686200000004</v>
      </c>
      <c r="H3756">
        <v>8.3667195999999999E-2</v>
      </c>
      <c r="I3756">
        <v>0.14739313700000001</v>
      </c>
      <c r="J3756">
        <f>IF(MAX(B3757:I3757) = B3757, 1, 0)</f>
        <v>1</v>
      </c>
    </row>
    <row r="3757" spans="1:10" x14ac:dyDescent="0.25">
      <c r="A3757" t="s">
        <v>2617</v>
      </c>
      <c r="B3757">
        <v>99.984405519999996</v>
      </c>
      <c r="C3757">
        <v>6.2528119090000001</v>
      </c>
      <c r="D3757">
        <v>5.8747725490000002</v>
      </c>
      <c r="E3757">
        <v>2.148162127</v>
      </c>
      <c r="F3757">
        <v>1.366026E-3</v>
      </c>
      <c r="G3757">
        <v>1.041284E-3</v>
      </c>
      <c r="H3757">
        <v>2.1984859999999999E-3</v>
      </c>
      <c r="I3757">
        <v>4.2758249999999996E-3</v>
      </c>
      <c r="J3757">
        <f>IF(MAX(B3758:I3758) = B3758, 1, 0)</f>
        <v>1</v>
      </c>
    </row>
    <row r="3758" spans="1:10" x14ac:dyDescent="0.25">
      <c r="A3758" t="s">
        <v>2616</v>
      </c>
      <c r="B3758">
        <v>98.334381100000002</v>
      </c>
      <c r="C3758">
        <v>6.3189363480000003</v>
      </c>
      <c r="D3758">
        <v>5.9090557099999996</v>
      </c>
      <c r="E3758">
        <v>2.1641788480000002</v>
      </c>
      <c r="F3758">
        <v>0.724994421</v>
      </c>
      <c r="G3758">
        <v>0.48198005599999999</v>
      </c>
      <c r="H3758">
        <v>0.145881921</v>
      </c>
      <c r="I3758">
        <v>3.0537246000000001E-2</v>
      </c>
      <c r="J3758">
        <f>IF(MAX(B3759:I3759) = B3759, 1, 0)</f>
        <v>1</v>
      </c>
    </row>
    <row r="3759" spans="1:10" x14ac:dyDescent="0.25">
      <c r="A3759" t="s">
        <v>2615</v>
      </c>
      <c r="B3759">
        <v>98.035598750000005</v>
      </c>
      <c r="C3759">
        <v>6.495752811</v>
      </c>
      <c r="D3759">
        <v>5.9750514030000001</v>
      </c>
      <c r="E3759">
        <v>2.1965856549999998</v>
      </c>
      <c r="F3759">
        <v>0.29144337799999998</v>
      </c>
      <c r="G3759">
        <v>0.22321596699999999</v>
      </c>
      <c r="H3759">
        <v>0.43848115199999999</v>
      </c>
      <c r="I3759">
        <v>0.104551449</v>
      </c>
      <c r="J3759">
        <f>IF(MAX(B3760:I3760) = B3760, 1, 0)</f>
        <v>1</v>
      </c>
    </row>
    <row r="3760" spans="1:10" x14ac:dyDescent="0.25">
      <c r="A3760" t="s">
        <v>2614</v>
      </c>
      <c r="B3760">
        <v>69.455703740000004</v>
      </c>
      <c r="C3760">
        <v>26.77062798</v>
      </c>
      <c r="D3760">
        <v>6.9620237349999998</v>
      </c>
      <c r="E3760">
        <v>2.323001385</v>
      </c>
      <c r="F3760">
        <v>2.5172061920000002</v>
      </c>
      <c r="G3760">
        <v>0.95428025699999997</v>
      </c>
      <c r="H3760">
        <v>3.709061384</v>
      </c>
      <c r="I3760">
        <v>0.34905371099999999</v>
      </c>
      <c r="J3760">
        <f>IF(MAX(B3761:I3761) = B3761, 1, 0)</f>
        <v>0</v>
      </c>
    </row>
    <row r="3761" spans="1:10" x14ac:dyDescent="0.25">
      <c r="A3761" t="s">
        <v>2613</v>
      </c>
      <c r="B3761">
        <v>27.678281779999999</v>
      </c>
      <c r="C3761">
        <v>9.6641616819999996</v>
      </c>
      <c r="D3761">
        <v>7.2970008850000001</v>
      </c>
      <c r="E3761">
        <v>31.415731430000001</v>
      </c>
      <c r="F3761">
        <v>3.6045219899999998</v>
      </c>
      <c r="G3761">
        <v>2.426382303</v>
      </c>
      <c r="H3761">
        <v>3.7984862330000002</v>
      </c>
      <c r="I3761">
        <v>32.278636929999998</v>
      </c>
      <c r="J3761">
        <f>IF(MAX(B3762:I3762) = B3762, 1, 0)</f>
        <v>1</v>
      </c>
    </row>
    <row r="3762" spans="1:10" x14ac:dyDescent="0.25">
      <c r="A3762" t="s">
        <v>2612</v>
      </c>
      <c r="B3762">
        <v>96.898117069999998</v>
      </c>
      <c r="C3762">
        <v>6.4583210949999996</v>
      </c>
      <c r="D3762">
        <v>5.9905409809999997</v>
      </c>
      <c r="E3762">
        <v>2.1889345649999998</v>
      </c>
      <c r="F3762">
        <v>0.26794219000000002</v>
      </c>
      <c r="G3762">
        <v>1.0088665489999999</v>
      </c>
      <c r="H3762">
        <v>0.83277106300000003</v>
      </c>
      <c r="I3762">
        <v>0.141280621</v>
      </c>
      <c r="J3762">
        <f>IF(MAX(B3763:I3763) = B3763, 1, 0)</f>
        <v>1</v>
      </c>
    </row>
    <row r="3763" spans="1:10" x14ac:dyDescent="0.25">
      <c r="A3763" t="s">
        <v>2611</v>
      </c>
      <c r="B3763">
        <v>96.339019780000001</v>
      </c>
      <c r="C3763">
        <v>7.7080240250000003</v>
      </c>
      <c r="D3763">
        <v>5.9486866000000003</v>
      </c>
      <c r="E3763">
        <v>2.175453901</v>
      </c>
      <c r="F3763">
        <v>0.13879995000000001</v>
      </c>
      <c r="G3763">
        <v>0.32827168699999998</v>
      </c>
      <c r="H3763">
        <v>0.24114490999999999</v>
      </c>
      <c r="I3763">
        <v>4.7829621000000003E-2</v>
      </c>
      <c r="J3763">
        <f>IF(MAX(B3764:I3764) = B3764, 1, 0)</f>
        <v>1</v>
      </c>
    </row>
    <row r="3764" spans="1:10" x14ac:dyDescent="0.25">
      <c r="A3764" t="s">
        <v>2610</v>
      </c>
      <c r="B3764">
        <v>99.98625183</v>
      </c>
      <c r="C3764">
        <v>6.2529287340000002</v>
      </c>
      <c r="D3764">
        <v>5.8749518390000004</v>
      </c>
      <c r="E3764">
        <v>2.1483645440000001</v>
      </c>
      <c r="F3764">
        <v>1.0411940000000001E-3</v>
      </c>
      <c r="G3764">
        <v>9.8098200000000003E-4</v>
      </c>
      <c r="H3764">
        <v>5.9949799999999996E-4</v>
      </c>
      <c r="I3764">
        <v>3.024746E-3</v>
      </c>
      <c r="J3764">
        <f>IF(MAX(B3765:I3765) = B3765, 1, 0)</f>
        <v>1</v>
      </c>
    </row>
    <row r="3765" spans="1:10" x14ac:dyDescent="0.25">
      <c r="A3765" t="s">
        <v>2609</v>
      </c>
      <c r="B3765">
        <v>96.918655400000006</v>
      </c>
      <c r="C3765">
        <v>6.607216835</v>
      </c>
      <c r="D3765">
        <v>6.094976902</v>
      </c>
      <c r="E3765">
        <v>2.2559080119999999</v>
      </c>
      <c r="F3765">
        <v>0.53906267900000004</v>
      </c>
      <c r="G3765">
        <v>0.20627084400000001</v>
      </c>
      <c r="H3765">
        <v>0.19609199499999999</v>
      </c>
      <c r="I3765">
        <v>0.51611626099999997</v>
      </c>
      <c r="J3765">
        <f>IF(MAX(B3766:I3766) = B3766, 1, 0)</f>
        <v>1</v>
      </c>
    </row>
    <row r="3766" spans="1:10" x14ac:dyDescent="0.25">
      <c r="A3766" t="s">
        <v>2608</v>
      </c>
      <c r="B3766">
        <v>97.610198969999999</v>
      </c>
      <c r="C3766">
        <v>6.3146023749999998</v>
      </c>
      <c r="D3766">
        <v>5.9206562040000001</v>
      </c>
      <c r="E3766">
        <v>2.2536962030000001</v>
      </c>
      <c r="F3766">
        <v>0.18072342899999999</v>
      </c>
      <c r="G3766">
        <v>0.21727892800000001</v>
      </c>
      <c r="H3766">
        <v>0.281332046</v>
      </c>
      <c r="I3766">
        <v>1.115561604</v>
      </c>
      <c r="J3766">
        <f>IF(MAX(B3767:I3767) = B3767, 1, 0)</f>
        <v>1</v>
      </c>
    </row>
    <row r="3767" spans="1:10" x14ac:dyDescent="0.25">
      <c r="A3767" t="s">
        <v>2607</v>
      </c>
      <c r="B3767">
        <v>97.832206729999996</v>
      </c>
      <c r="C3767">
        <v>6.2935380939999996</v>
      </c>
      <c r="D3767">
        <v>5.894356728</v>
      </c>
      <c r="E3767">
        <v>2.1650536059999999</v>
      </c>
      <c r="F3767">
        <v>0.45050904200000003</v>
      </c>
      <c r="G3767">
        <v>0.83854824299999997</v>
      </c>
      <c r="H3767">
        <v>0.10762924</v>
      </c>
      <c r="I3767">
        <v>0.57529455399999996</v>
      </c>
      <c r="J3767">
        <f>IF(MAX(B3768:I3768) = B3768, 1, 0)</f>
        <v>1</v>
      </c>
    </row>
    <row r="3768" spans="1:10" x14ac:dyDescent="0.25">
      <c r="A3768" t="s">
        <v>2606</v>
      </c>
      <c r="B3768">
        <v>99.095954899999995</v>
      </c>
      <c r="C3768">
        <v>6.2768297200000003</v>
      </c>
      <c r="D3768">
        <v>5.8896455760000004</v>
      </c>
      <c r="E3768">
        <v>2.2188584800000002</v>
      </c>
      <c r="F3768">
        <v>0.35277482900000001</v>
      </c>
      <c r="G3768">
        <v>5.3017132000000002E-2</v>
      </c>
      <c r="H3768">
        <v>6.1199743000000001E-2</v>
      </c>
      <c r="I3768">
        <v>0.111134708</v>
      </c>
      <c r="J3768">
        <f>IF(MAX(B3769:I3769) = B3769, 1, 0)</f>
        <v>1</v>
      </c>
    </row>
    <row r="3769" spans="1:10" x14ac:dyDescent="0.25">
      <c r="A3769" t="s">
        <v>2605</v>
      </c>
      <c r="B3769">
        <v>98.740097050000003</v>
      </c>
      <c r="C3769">
        <v>6.2964782709999998</v>
      </c>
      <c r="D3769">
        <v>5.9150643350000003</v>
      </c>
      <c r="E3769">
        <v>2.2020285130000001</v>
      </c>
      <c r="F3769">
        <v>0.14173279699999999</v>
      </c>
      <c r="G3769">
        <v>0.133046836</v>
      </c>
      <c r="H3769">
        <v>0.19137659700000001</v>
      </c>
      <c r="I3769">
        <v>0.415455401</v>
      </c>
      <c r="J3769">
        <f>IF(MAX(B3770:I3770) = B3770, 1, 0)</f>
        <v>1</v>
      </c>
    </row>
    <row r="3770" spans="1:10" x14ac:dyDescent="0.25">
      <c r="A3770" t="s">
        <v>2604</v>
      </c>
      <c r="B3770">
        <v>91.4887619</v>
      </c>
      <c r="C3770">
        <v>6.8907670970000003</v>
      </c>
      <c r="D3770">
        <v>6.1377820969999997</v>
      </c>
      <c r="E3770">
        <v>2.5401468280000001</v>
      </c>
      <c r="F3770">
        <v>0.85762935900000004</v>
      </c>
      <c r="G3770">
        <v>2.022842169</v>
      </c>
      <c r="H3770">
        <v>1.603603959</v>
      </c>
      <c r="I3770">
        <v>0.91823053399999999</v>
      </c>
      <c r="J3770">
        <f>IF(MAX(B3771:I3771) = B3771, 1, 0)</f>
        <v>1</v>
      </c>
    </row>
    <row r="3771" spans="1:10" x14ac:dyDescent="0.25">
      <c r="A3771" t="s">
        <v>2603</v>
      </c>
      <c r="B3771">
        <v>99.468933109999995</v>
      </c>
      <c r="C3771">
        <v>6.2772264480000004</v>
      </c>
      <c r="D3771">
        <v>5.89882946</v>
      </c>
      <c r="E3771">
        <v>2.186787367</v>
      </c>
      <c r="F3771">
        <v>0.21281188700000001</v>
      </c>
      <c r="G3771">
        <v>2.5490402999999998E-2</v>
      </c>
      <c r="H3771">
        <v>2.5917513E-2</v>
      </c>
      <c r="I3771">
        <v>1.9697497000000001E-2</v>
      </c>
      <c r="J3771">
        <f>IF(MAX(B3772:I3772) = B3772, 1, 0)</f>
        <v>1</v>
      </c>
    </row>
    <row r="3772" spans="1:10" x14ac:dyDescent="0.25">
      <c r="A3772" t="s">
        <v>2602</v>
      </c>
      <c r="B3772">
        <v>98.738410950000002</v>
      </c>
      <c r="C3772">
        <v>6.5022764210000004</v>
      </c>
      <c r="D3772">
        <v>5.9150738719999998</v>
      </c>
      <c r="E3772">
        <v>2.2058823109999999</v>
      </c>
      <c r="F3772">
        <v>7.9152547000000004E-2</v>
      </c>
      <c r="G3772">
        <v>0.14297813200000001</v>
      </c>
      <c r="H3772">
        <v>9.2983805000000003E-2</v>
      </c>
      <c r="I3772">
        <v>0.156843379</v>
      </c>
      <c r="J3772">
        <f>IF(MAX(B3773:I3773) = B3773, 1, 0)</f>
        <v>1</v>
      </c>
    </row>
    <row r="3773" spans="1:10" x14ac:dyDescent="0.25">
      <c r="A3773" t="s">
        <v>2601</v>
      </c>
      <c r="B3773">
        <v>99.348854059999994</v>
      </c>
      <c r="C3773">
        <v>6.2988615039999996</v>
      </c>
      <c r="D3773">
        <v>5.8990845680000001</v>
      </c>
      <c r="E3773">
        <v>2.1708376409999999</v>
      </c>
      <c r="F3773">
        <v>8.7548247999999995E-2</v>
      </c>
      <c r="G3773">
        <v>5.9088535999999997E-2</v>
      </c>
      <c r="H3773">
        <v>0.10112246900000001</v>
      </c>
      <c r="I3773">
        <v>0.16533367299999999</v>
      </c>
      <c r="J3773">
        <f>IF(MAX(B3774:I3774) = B3774, 1, 0)</f>
        <v>1</v>
      </c>
    </row>
    <row r="3774" spans="1:10" x14ac:dyDescent="0.25">
      <c r="A3774" t="s">
        <v>2600</v>
      </c>
      <c r="B3774">
        <v>98.818191530000007</v>
      </c>
      <c r="C3774">
        <v>6.306197643</v>
      </c>
      <c r="D3774">
        <v>5.9024972919999996</v>
      </c>
      <c r="E3774">
        <v>2.192132473</v>
      </c>
      <c r="F3774">
        <v>0.118111014</v>
      </c>
      <c r="G3774">
        <v>9.2503704000000006E-2</v>
      </c>
      <c r="H3774">
        <v>0.21277099799999999</v>
      </c>
      <c r="I3774">
        <v>0.42693829500000002</v>
      </c>
      <c r="J3774">
        <f>IF(MAX(B3775:I3775) = B3775, 1, 0)</f>
        <v>1</v>
      </c>
    </row>
    <row r="3775" spans="1:10" x14ac:dyDescent="0.25">
      <c r="A3775" t="s">
        <v>2599</v>
      </c>
      <c r="B3775">
        <v>96.152748110000005</v>
      </c>
      <c r="C3775">
        <v>6.5810589789999998</v>
      </c>
      <c r="D3775">
        <v>6.051672935</v>
      </c>
      <c r="E3775">
        <v>2.326269388</v>
      </c>
      <c r="F3775">
        <v>0.62868666600000001</v>
      </c>
      <c r="G3775">
        <v>0.92369455099999997</v>
      </c>
      <c r="H3775">
        <v>0.46883365500000002</v>
      </c>
      <c r="I3775">
        <v>0.14453740400000001</v>
      </c>
      <c r="J3775">
        <f>IF(MAX(B3776:I3776) = B3776, 1, 0)</f>
        <v>1</v>
      </c>
    </row>
    <row r="3776" spans="1:10" x14ac:dyDescent="0.25">
      <c r="A3776" t="s">
        <v>2598</v>
      </c>
      <c r="B3776">
        <v>99.376747129999998</v>
      </c>
      <c r="C3776">
        <v>6.3329076769999997</v>
      </c>
      <c r="D3776">
        <v>5.9113879200000001</v>
      </c>
      <c r="E3776">
        <v>2.1705818180000001</v>
      </c>
      <c r="F3776">
        <v>9.9027693E-2</v>
      </c>
      <c r="G3776">
        <v>9.3544208000000004E-2</v>
      </c>
      <c r="H3776">
        <v>6.8630852000000006E-2</v>
      </c>
      <c r="I3776">
        <v>2.5075473000000001E-2</v>
      </c>
      <c r="J3776">
        <f>IF(MAX(B3777:I3777) = B3777, 1, 0)</f>
        <v>1</v>
      </c>
    </row>
    <row r="3777" spans="1:10" x14ac:dyDescent="0.25">
      <c r="A3777" t="s">
        <v>2597</v>
      </c>
      <c r="B3777">
        <v>91.25154114</v>
      </c>
      <c r="C3777">
        <v>6.4962921140000001</v>
      </c>
      <c r="D3777">
        <v>5.9485640530000001</v>
      </c>
      <c r="E3777">
        <v>2.3464074130000001</v>
      </c>
      <c r="F3777">
        <v>0.35833615099999999</v>
      </c>
      <c r="G3777">
        <v>0.457519114</v>
      </c>
      <c r="H3777">
        <v>0.29366725700000001</v>
      </c>
      <c r="I3777">
        <v>6.328959942</v>
      </c>
      <c r="J3777">
        <f>IF(MAX(B3778:I3778) = B3778, 1, 0)</f>
        <v>1</v>
      </c>
    </row>
    <row r="3778" spans="1:10" x14ac:dyDescent="0.25">
      <c r="A3778" t="s">
        <v>2596</v>
      </c>
      <c r="B3778">
        <v>68.130859380000004</v>
      </c>
      <c r="C3778">
        <v>7.162724495</v>
      </c>
      <c r="D3778">
        <v>6.6408677100000002</v>
      </c>
      <c r="E3778">
        <v>2.6510498519999999</v>
      </c>
      <c r="F3778">
        <v>13.441677090000001</v>
      </c>
      <c r="G3778">
        <v>2.6747331619999999</v>
      </c>
      <c r="H3778">
        <v>1.8117907049999999</v>
      </c>
      <c r="I3778">
        <v>8.788267136</v>
      </c>
      <c r="J3778">
        <f>IF(MAX(B3779:I3779) = B3779, 1, 0)</f>
        <v>1</v>
      </c>
    </row>
    <row r="3779" spans="1:10" x14ac:dyDescent="0.25">
      <c r="A3779" t="s">
        <v>2595</v>
      </c>
      <c r="B3779">
        <v>99.64390564</v>
      </c>
      <c r="C3779">
        <v>6.2749104500000001</v>
      </c>
      <c r="D3779">
        <v>5.8841218949999998</v>
      </c>
      <c r="E3779">
        <v>2.160054922</v>
      </c>
      <c r="F3779">
        <v>7.2479828999999996E-2</v>
      </c>
      <c r="G3779">
        <v>9.1080457000000004E-2</v>
      </c>
      <c r="H3779">
        <v>2.7697396999999999E-2</v>
      </c>
      <c r="I3779">
        <v>4.9790431000000003E-2</v>
      </c>
      <c r="J3779">
        <f>IF(MAX(B3780:I3780) = B3780, 1, 0)</f>
        <v>1</v>
      </c>
    </row>
    <row r="3780" spans="1:10" x14ac:dyDescent="0.25">
      <c r="A3780" t="s">
        <v>2594</v>
      </c>
      <c r="B3780">
        <v>98.837844849999996</v>
      </c>
      <c r="C3780">
        <v>6.3944778439999999</v>
      </c>
      <c r="D3780">
        <v>5.9307565689999997</v>
      </c>
      <c r="E3780">
        <v>2.1810781960000001</v>
      </c>
      <c r="F3780">
        <v>0.124043211</v>
      </c>
      <c r="G3780">
        <v>0.148556307</v>
      </c>
      <c r="H3780">
        <v>0.177398056</v>
      </c>
      <c r="I3780">
        <v>0.16894637000000001</v>
      </c>
      <c r="J3780">
        <f>IF(MAX(B3781:I3781) = B3781, 1, 0)</f>
        <v>1</v>
      </c>
    </row>
    <row r="3781" spans="1:10" x14ac:dyDescent="0.25">
      <c r="A3781" t="s">
        <v>2593</v>
      </c>
      <c r="B3781">
        <v>71.023605349999997</v>
      </c>
      <c r="C3781">
        <v>12.553538319999999</v>
      </c>
      <c r="D3781">
        <v>8.787338257</v>
      </c>
      <c r="E3781">
        <v>2.846083879</v>
      </c>
      <c r="F3781">
        <v>3.3677566049999998</v>
      </c>
      <c r="G3781">
        <v>1.1346150639999999</v>
      </c>
      <c r="H3781">
        <v>1.672948718</v>
      </c>
      <c r="I3781">
        <v>5.412817478</v>
      </c>
      <c r="J3781">
        <f>IF(MAX(B3782:I3782) = B3782, 1, 0)</f>
        <v>1</v>
      </c>
    </row>
    <row r="3782" spans="1:10" x14ac:dyDescent="0.25">
      <c r="A3782" t="s">
        <v>2592</v>
      </c>
      <c r="B3782">
        <v>99.493392940000007</v>
      </c>
      <c r="C3782">
        <v>6.3537111279999996</v>
      </c>
      <c r="D3782">
        <v>5.8937640189999998</v>
      </c>
      <c r="E3782">
        <v>2.1589794160000002</v>
      </c>
      <c r="F3782">
        <v>8.2090183999999997E-2</v>
      </c>
      <c r="G3782">
        <v>5.8083888E-2</v>
      </c>
      <c r="H3782">
        <v>2.6419640000000001E-2</v>
      </c>
      <c r="I3782">
        <v>4.8006527E-2</v>
      </c>
      <c r="J3782">
        <f>IF(MAX(B3783:I3783) = B3783, 1, 0)</f>
        <v>1</v>
      </c>
    </row>
    <row r="3783" spans="1:10" x14ac:dyDescent="0.25">
      <c r="A3783" t="s">
        <v>2591</v>
      </c>
      <c r="B3783">
        <v>96.244689940000001</v>
      </c>
      <c r="C3783">
        <v>6.9058632849999997</v>
      </c>
      <c r="D3783">
        <v>5.9880218510000001</v>
      </c>
      <c r="E3783">
        <v>2.3064227100000001</v>
      </c>
      <c r="F3783">
        <v>0.54944169499999995</v>
      </c>
      <c r="G3783">
        <v>0.83925694200000001</v>
      </c>
      <c r="H3783">
        <v>0.244155809</v>
      </c>
      <c r="I3783">
        <v>7.0388697E-2</v>
      </c>
      <c r="J3783">
        <f>IF(MAX(B3784:I3784) = B3784, 1, 0)</f>
        <v>1</v>
      </c>
    </row>
    <row r="3784" spans="1:10" x14ac:dyDescent="0.25">
      <c r="A3784" t="s">
        <v>2590</v>
      </c>
      <c r="B3784">
        <v>99.048484799999997</v>
      </c>
      <c r="C3784">
        <v>6.2909016610000004</v>
      </c>
      <c r="D3784">
        <v>5.8953771589999997</v>
      </c>
      <c r="E3784">
        <v>2.184087753</v>
      </c>
      <c r="F3784">
        <v>0.48339954000000002</v>
      </c>
      <c r="G3784">
        <v>4.8897438000000001E-2</v>
      </c>
      <c r="H3784">
        <v>3.9542351000000003E-2</v>
      </c>
      <c r="I3784">
        <v>0.12368986</v>
      </c>
      <c r="J3784">
        <f>IF(MAX(B3785:I3785) = B3785, 1, 0)</f>
        <v>1</v>
      </c>
    </row>
    <row r="3785" spans="1:10" x14ac:dyDescent="0.25">
      <c r="A3785" t="s">
        <v>2589</v>
      </c>
      <c r="B3785">
        <v>67.936447139999999</v>
      </c>
      <c r="C3785">
        <v>6.5298953060000002</v>
      </c>
      <c r="D3785">
        <v>6.0866789819999996</v>
      </c>
      <c r="E3785">
        <v>3.3017899989999999</v>
      </c>
      <c r="F3785">
        <v>0.75582104900000002</v>
      </c>
      <c r="G3785">
        <v>26.208723070000001</v>
      </c>
      <c r="H3785">
        <v>0.46385103500000002</v>
      </c>
      <c r="I3785">
        <v>0.43736347599999997</v>
      </c>
      <c r="J3785">
        <f>IF(MAX(B3786:I3786) = B3786, 1, 0)</f>
        <v>1</v>
      </c>
    </row>
    <row r="3786" spans="1:10" x14ac:dyDescent="0.25">
      <c r="A3786" t="s">
        <v>2588</v>
      </c>
      <c r="B3786">
        <v>99.339164729999993</v>
      </c>
      <c r="C3786">
        <v>6.315496445</v>
      </c>
      <c r="D3786">
        <v>5.8961901660000002</v>
      </c>
      <c r="E3786">
        <v>2.1758508679999999</v>
      </c>
      <c r="F3786">
        <v>8.6882329999999994E-2</v>
      </c>
      <c r="G3786">
        <v>6.8409488000000004E-2</v>
      </c>
      <c r="H3786">
        <v>8.4586128999999996E-2</v>
      </c>
      <c r="I3786">
        <v>0.14149357400000001</v>
      </c>
      <c r="J3786">
        <f>IF(MAX(B3787:I3787) = B3787, 1, 0)</f>
        <v>1</v>
      </c>
    </row>
    <row r="3787" spans="1:10" x14ac:dyDescent="0.25">
      <c r="A3787" t="s">
        <v>2587</v>
      </c>
      <c r="B3787">
        <v>97.796974180000007</v>
      </c>
      <c r="C3787">
        <v>6.5418334009999999</v>
      </c>
      <c r="D3787">
        <v>6.0893177989999998</v>
      </c>
      <c r="E3787">
        <v>2.2043206689999999</v>
      </c>
      <c r="F3787">
        <v>0.18945515199999999</v>
      </c>
      <c r="G3787">
        <v>0.25399151399999997</v>
      </c>
      <c r="H3787">
        <v>0.21831956499999999</v>
      </c>
      <c r="I3787">
        <v>0.22136044499999999</v>
      </c>
      <c r="J3787">
        <f>IF(MAX(B3788:I3788) = B3788, 1, 0)</f>
        <v>1</v>
      </c>
    </row>
    <row r="3788" spans="1:10" x14ac:dyDescent="0.25">
      <c r="A3788" t="s">
        <v>2586</v>
      </c>
      <c r="B3788">
        <v>98.935142519999999</v>
      </c>
      <c r="C3788">
        <v>6.4179139139999997</v>
      </c>
      <c r="D3788">
        <v>5.9112548829999998</v>
      </c>
      <c r="E3788">
        <v>2.1956555839999998</v>
      </c>
      <c r="F3788">
        <v>0.173288092</v>
      </c>
      <c r="G3788">
        <v>0.15822625200000001</v>
      </c>
      <c r="H3788">
        <v>0.11188150199999999</v>
      </c>
      <c r="I3788">
        <v>3.7337728000000001E-2</v>
      </c>
      <c r="J3788">
        <f>IF(MAX(B3789:I3789) = B3789, 1, 0)</f>
        <v>1</v>
      </c>
    </row>
    <row r="3789" spans="1:10" x14ac:dyDescent="0.25">
      <c r="A3789" t="s">
        <v>2585</v>
      </c>
      <c r="B3789">
        <v>92.119041440000004</v>
      </c>
      <c r="C3789">
        <v>7.5432181360000001</v>
      </c>
      <c r="D3789">
        <v>6.0828151699999999</v>
      </c>
      <c r="E3789">
        <v>2.2989559169999998</v>
      </c>
      <c r="F3789">
        <v>0.92163860799999997</v>
      </c>
      <c r="G3789">
        <v>0.93670415900000004</v>
      </c>
      <c r="H3789">
        <v>0.54577368500000001</v>
      </c>
      <c r="I3789">
        <v>2.0947122569999999</v>
      </c>
      <c r="J3789">
        <f>IF(MAX(B3790:I3790) = B3790, 1, 0)</f>
        <v>1</v>
      </c>
    </row>
    <row r="3790" spans="1:10" x14ac:dyDescent="0.25">
      <c r="A3790" t="s">
        <v>2584</v>
      </c>
      <c r="B3790">
        <v>92.908630369999997</v>
      </c>
      <c r="C3790">
        <v>6.875666142</v>
      </c>
      <c r="D3790">
        <v>6.1962170600000004</v>
      </c>
      <c r="E3790">
        <v>2.4260489939999998</v>
      </c>
      <c r="F3790">
        <v>1.2584396600000001</v>
      </c>
      <c r="G3790">
        <v>1.6311851740000001</v>
      </c>
      <c r="H3790">
        <v>0.85941106099999998</v>
      </c>
      <c r="I3790">
        <v>0.440238982</v>
      </c>
      <c r="J3790">
        <f>IF(MAX(B3791:I3791) = B3791, 1, 0)</f>
        <v>0</v>
      </c>
    </row>
    <row r="3791" spans="1:10" x14ac:dyDescent="0.25">
      <c r="A3791" t="s">
        <v>2583</v>
      </c>
      <c r="B3791">
        <v>36.031799319999998</v>
      </c>
      <c r="C3791">
        <v>14.61849022</v>
      </c>
      <c r="D3791">
        <v>6.3648080829999998</v>
      </c>
      <c r="E3791">
        <v>82.268150329999997</v>
      </c>
      <c r="F3791">
        <v>4.2741241460000001</v>
      </c>
      <c r="G3791">
        <v>2.2907223700000001</v>
      </c>
      <c r="H3791">
        <v>1.6703009609999999</v>
      </c>
      <c r="I3791">
        <v>6.0376038550000004</v>
      </c>
      <c r="J3791">
        <f>IF(MAX(B3792:I3792) = B3792, 1, 0)</f>
        <v>1</v>
      </c>
    </row>
    <row r="3792" spans="1:10" x14ac:dyDescent="0.25">
      <c r="A3792" t="s">
        <v>2582</v>
      </c>
      <c r="B3792">
        <v>98.180503849999994</v>
      </c>
      <c r="C3792">
        <v>6.4272375110000004</v>
      </c>
      <c r="D3792">
        <v>5.9677658080000002</v>
      </c>
      <c r="E3792">
        <v>2.1753644940000001</v>
      </c>
      <c r="F3792">
        <v>0.51890474600000003</v>
      </c>
      <c r="G3792">
        <v>0.237951472</v>
      </c>
      <c r="H3792">
        <v>0.17615531400000001</v>
      </c>
      <c r="I3792">
        <v>0.20015512399999999</v>
      </c>
      <c r="J3792">
        <f>IF(MAX(B3793:I3793) = B3793, 1, 0)</f>
        <v>1</v>
      </c>
    </row>
    <row r="3793" spans="1:10" x14ac:dyDescent="0.25">
      <c r="A3793" t="s">
        <v>2581</v>
      </c>
      <c r="B3793">
        <v>94.404846190000001</v>
      </c>
      <c r="C3793">
        <v>6.6598391530000001</v>
      </c>
      <c r="D3793">
        <v>6.3092188839999999</v>
      </c>
      <c r="E3793">
        <v>2.318758249</v>
      </c>
      <c r="F3793">
        <v>0.69948518299999995</v>
      </c>
      <c r="G3793">
        <v>0.73741614799999999</v>
      </c>
      <c r="H3793">
        <v>0.80960011499999995</v>
      </c>
      <c r="I3793">
        <v>0.880795836</v>
      </c>
      <c r="J3793">
        <f>IF(MAX(B3794:I3794) = B3794, 1, 0)</f>
        <v>1</v>
      </c>
    </row>
    <row r="3794" spans="1:10" x14ac:dyDescent="0.25">
      <c r="A3794" t="s">
        <v>2580</v>
      </c>
      <c r="J3794">
        <f>IF(MAX(B3795:I3795) = B3795, 1, 0)</f>
        <v>1</v>
      </c>
    </row>
    <row r="3795" spans="1:10" x14ac:dyDescent="0.25">
      <c r="A3795" t="s">
        <v>2579</v>
      </c>
      <c r="B3795">
        <v>98.751617429999996</v>
      </c>
      <c r="C3795">
        <v>6.3584685329999999</v>
      </c>
      <c r="D3795">
        <v>5.9100847239999998</v>
      </c>
      <c r="E3795">
        <v>2.1913805009999998</v>
      </c>
      <c r="F3795">
        <v>0.13294304900000001</v>
      </c>
      <c r="G3795">
        <v>0.15654476000000001</v>
      </c>
      <c r="H3795">
        <v>0.11962004800000001</v>
      </c>
      <c r="I3795">
        <v>0.38762333999999998</v>
      </c>
      <c r="J3795">
        <f>IF(MAX(B3796:I3796) = B3796, 1, 0)</f>
        <v>1</v>
      </c>
    </row>
    <row r="3796" spans="1:10" x14ac:dyDescent="0.25">
      <c r="A3796" t="s">
        <v>2578</v>
      </c>
      <c r="B3796">
        <v>94.824012760000002</v>
      </c>
      <c r="C3796">
        <v>6.585596561</v>
      </c>
      <c r="D3796">
        <v>6.0222616200000001</v>
      </c>
      <c r="E3796">
        <v>2.2171492580000001</v>
      </c>
      <c r="F3796">
        <v>1.8872592450000001</v>
      </c>
      <c r="G3796">
        <v>0.86358374400000004</v>
      </c>
      <c r="H3796">
        <v>0.50180053700000005</v>
      </c>
      <c r="I3796">
        <v>0.65465289400000004</v>
      </c>
      <c r="J3796">
        <f>IF(MAX(B3797:I3797) = B3797, 1, 0)</f>
        <v>1</v>
      </c>
    </row>
    <row r="3797" spans="1:10" x14ac:dyDescent="0.25">
      <c r="A3797" t="s">
        <v>2577</v>
      </c>
      <c r="B3797">
        <v>46.833984379999997</v>
      </c>
      <c r="C3797">
        <v>7.5475888250000001</v>
      </c>
      <c r="D3797">
        <v>6.2281513210000004</v>
      </c>
      <c r="E3797">
        <v>2.3184831140000002</v>
      </c>
      <c r="F3797">
        <v>3.689014196</v>
      </c>
      <c r="G3797">
        <v>1.474394083</v>
      </c>
      <c r="H3797">
        <v>1.5345381499999999</v>
      </c>
      <c r="I3797">
        <v>42.643314359999998</v>
      </c>
      <c r="J3797">
        <f>IF(MAX(B3798:I3798) = B3798, 1, 0)</f>
        <v>1</v>
      </c>
    </row>
    <row r="3798" spans="1:10" x14ac:dyDescent="0.25">
      <c r="A3798" t="s">
        <v>2576</v>
      </c>
      <c r="B3798">
        <v>85.618545530000006</v>
      </c>
      <c r="C3798">
        <v>8.4152803420000009</v>
      </c>
      <c r="D3798">
        <v>6.1017427440000001</v>
      </c>
      <c r="E3798">
        <v>2.3591346739999999</v>
      </c>
      <c r="F3798">
        <v>3.8531579969999998</v>
      </c>
      <c r="G3798">
        <v>1.28346765</v>
      </c>
      <c r="H3798">
        <v>0.83216381100000003</v>
      </c>
      <c r="I3798">
        <v>3.416336775</v>
      </c>
      <c r="J3798">
        <f>IF(MAX(B3799:I3799) = B3799, 1, 0)</f>
        <v>1</v>
      </c>
    </row>
    <row r="3799" spans="1:10" x14ac:dyDescent="0.25">
      <c r="A3799" t="s">
        <v>2575</v>
      </c>
      <c r="B3799">
        <v>93.335830689999995</v>
      </c>
      <c r="C3799">
        <v>6.7408366199999996</v>
      </c>
      <c r="D3799">
        <v>6.0312161450000001</v>
      </c>
      <c r="E3799">
        <v>2.361745596</v>
      </c>
      <c r="F3799">
        <v>0.70042902200000001</v>
      </c>
      <c r="G3799">
        <v>1.32285893</v>
      </c>
      <c r="H3799">
        <v>0.58130383500000005</v>
      </c>
      <c r="I3799">
        <v>2.024985075</v>
      </c>
      <c r="J3799">
        <f>IF(MAX(B3800:I3800) = B3800, 1, 0)</f>
        <v>1</v>
      </c>
    </row>
    <row r="3800" spans="1:10" x14ac:dyDescent="0.25">
      <c r="A3800" t="s">
        <v>2574</v>
      </c>
      <c r="B3800">
        <v>99.76002502</v>
      </c>
      <c r="C3800">
        <v>6.288842678</v>
      </c>
      <c r="D3800">
        <v>5.8808622359999996</v>
      </c>
      <c r="E3800">
        <v>2.1550226210000001</v>
      </c>
      <c r="F3800">
        <v>2.1948555000000002E-2</v>
      </c>
      <c r="G3800">
        <v>2.5798680000000001E-2</v>
      </c>
      <c r="H3800">
        <v>2.7961234000000001E-2</v>
      </c>
      <c r="I3800">
        <v>4.7200430000000002E-2</v>
      </c>
      <c r="J3800">
        <f>IF(MAX(B3801:I3801) = B3801, 1, 0)</f>
        <v>0</v>
      </c>
    </row>
    <row r="3801" spans="1:10" x14ac:dyDescent="0.25">
      <c r="A3801" t="s">
        <v>2573</v>
      </c>
      <c r="B3801">
        <v>0.60789829500000003</v>
      </c>
      <c r="C3801">
        <v>6.2943539619999997</v>
      </c>
      <c r="D3801">
        <v>5.8848342899999997</v>
      </c>
      <c r="E3801">
        <v>2.1616008280000001</v>
      </c>
      <c r="F3801">
        <v>6.3368559000000005E-2</v>
      </c>
      <c r="G3801">
        <v>0.12269306200000001</v>
      </c>
      <c r="H3801">
        <v>0.12865585099999999</v>
      </c>
      <c r="I3801">
        <v>98.916976930000004</v>
      </c>
      <c r="J3801">
        <f>IF(MAX(B3802:I3802) = B3802, 1, 0)</f>
        <v>1</v>
      </c>
    </row>
    <row r="3802" spans="1:10" x14ac:dyDescent="0.25">
      <c r="A3802" t="s">
        <v>2572</v>
      </c>
      <c r="B3802">
        <v>47.703266139999997</v>
      </c>
      <c r="C3802">
        <v>8.2566633219999996</v>
      </c>
      <c r="D3802">
        <v>7.3516750340000003</v>
      </c>
      <c r="E3802">
        <v>4.6657419200000003</v>
      </c>
      <c r="F3802">
        <v>8.4496202470000004</v>
      </c>
      <c r="G3802">
        <v>4.358585358</v>
      </c>
      <c r="H3802">
        <v>4.3490419390000001</v>
      </c>
      <c r="I3802">
        <v>22.467645650000001</v>
      </c>
      <c r="J3802">
        <f>IF(MAX(B3803:I3803) = B3803, 1, 0)</f>
        <v>0</v>
      </c>
    </row>
    <row r="3803" spans="1:10" x14ac:dyDescent="0.25">
      <c r="A3803" t="s">
        <v>2571</v>
      </c>
      <c r="B3803">
        <v>4.4327249530000001</v>
      </c>
      <c r="C3803">
        <v>6.8961949349999996</v>
      </c>
      <c r="D3803">
        <v>6.7395477289999999</v>
      </c>
      <c r="E3803">
        <v>99.040000919999997</v>
      </c>
      <c r="F3803">
        <v>3.6634876730000001</v>
      </c>
      <c r="G3803">
        <v>9.2714357379999992</v>
      </c>
      <c r="H3803">
        <v>8.0176429749999993</v>
      </c>
      <c r="I3803">
        <v>12.01926899</v>
      </c>
      <c r="J3803">
        <f>IF(MAX(B3804:I3804) = B3804, 1, 0)</f>
        <v>1</v>
      </c>
    </row>
    <row r="3804" spans="1:10" x14ac:dyDescent="0.25">
      <c r="A3804" t="s">
        <v>2570</v>
      </c>
      <c r="B3804">
        <v>99.408493039999996</v>
      </c>
      <c r="C3804">
        <v>6.3373899460000001</v>
      </c>
      <c r="D3804">
        <v>5.8974385260000002</v>
      </c>
      <c r="E3804">
        <v>2.1663258079999999</v>
      </c>
      <c r="F3804">
        <v>7.8384495999999998E-2</v>
      </c>
      <c r="G3804">
        <v>5.9358951E-2</v>
      </c>
      <c r="H3804">
        <v>0.11294259099999999</v>
      </c>
      <c r="I3804">
        <v>4.6502952E-2</v>
      </c>
      <c r="J3804">
        <f>IF(MAX(B3805:I3805) = B3805, 1, 0)</f>
        <v>1</v>
      </c>
    </row>
    <row r="3805" spans="1:10" x14ac:dyDescent="0.25">
      <c r="A3805" t="s">
        <v>2569</v>
      </c>
      <c r="B3805">
        <v>97.346458440000006</v>
      </c>
      <c r="C3805">
        <v>6.325137615</v>
      </c>
      <c r="D3805">
        <v>6.1243309970000004</v>
      </c>
      <c r="E3805">
        <v>2.2336096759999999</v>
      </c>
      <c r="F3805">
        <v>0.57631743000000002</v>
      </c>
      <c r="G3805">
        <v>0.14340873100000001</v>
      </c>
      <c r="H3805">
        <v>0.378204286</v>
      </c>
      <c r="I3805">
        <v>0.46811303500000001</v>
      </c>
      <c r="J3805">
        <f>IF(MAX(B3806:I3806) = B3806, 1, 0)</f>
        <v>0</v>
      </c>
    </row>
    <row r="3806" spans="1:10" x14ac:dyDescent="0.25">
      <c r="A3806" t="s">
        <v>2568</v>
      </c>
      <c r="B3806">
        <v>11.30993462</v>
      </c>
      <c r="C3806">
        <v>30.51728821</v>
      </c>
      <c r="D3806">
        <v>7.4289507869999998</v>
      </c>
      <c r="E3806">
        <v>3.6555562020000001</v>
      </c>
      <c r="F3806">
        <v>7.4115405079999999</v>
      </c>
      <c r="G3806">
        <v>22.12144661</v>
      </c>
      <c r="H3806">
        <v>6.1191582679999996</v>
      </c>
      <c r="I3806">
        <v>23.581556320000001</v>
      </c>
      <c r="J3806">
        <f>IF(MAX(B3807:I3807) = B3807, 1, 0)</f>
        <v>1</v>
      </c>
    </row>
    <row r="3807" spans="1:10" x14ac:dyDescent="0.25">
      <c r="A3807" t="s">
        <v>2567</v>
      </c>
      <c r="B3807">
        <v>97.967079159999997</v>
      </c>
      <c r="C3807">
        <v>6.4299316409999996</v>
      </c>
      <c r="D3807">
        <v>5.9255847929999996</v>
      </c>
      <c r="E3807">
        <v>2.2244107720000001</v>
      </c>
      <c r="F3807">
        <v>1.0031702520000001</v>
      </c>
      <c r="G3807">
        <v>8.9756778999999995E-2</v>
      </c>
      <c r="H3807">
        <v>8.9675679999999994E-2</v>
      </c>
      <c r="I3807">
        <v>0.111531362</v>
      </c>
      <c r="J3807">
        <f>IF(MAX(B3808:I3808) = B3808, 1, 0)</f>
        <v>1</v>
      </c>
    </row>
    <row r="3808" spans="1:10" x14ac:dyDescent="0.25">
      <c r="A3808" t="s">
        <v>2566</v>
      </c>
      <c r="B3808">
        <v>93.327262880000006</v>
      </c>
      <c r="C3808">
        <v>6.564211845</v>
      </c>
      <c r="D3808">
        <v>6.2521443369999998</v>
      </c>
      <c r="E3808">
        <v>2.6572694779999999</v>
      </c>
      <c r="F3808">
        <v>0.902896166</v>
      </c>
      <c r="G3808">
        <v>0.84385138800000004</v>
      </c>
      <c r="H3808">
        <v>1.1902010439999999</v>
      </c>
      <c r="I3808">
        <v>0.61389088599999997</v>
      </c>
      <c r="J3808">
        <f>IF(MAX(B3809:I3809) = B3809, 1, 0)</f>
        <v>1</v>
      </c>
    </row>
    <row r="3809" spans="1:10" x14ac:dyDescent="0.25">
      <c r="A3809" t="s">
        <v>2565</v>
      </c>
      <c r="B3809">
        <v>99.706939700000007</v>
      </c>
      <c r="C3809">
        <v>6.2687540049999999</v>
      </c>
      <c r="D3809">
        <v>5.8790960309999996</v>
      </c>
      <c r="E3809">
        <v>2.156327009</v>
      </c>
      <c r="F3809">
        <v>8.6824022000000001E-2</v>
      </c>
      <c r="G3809">
        <v>2.3539477999999999E-2</v>
      </c>
      <c r="H3809">
        <v>3.9412050999999997E-2</v>
      </c>
      <c r="I3809">
        <v>6.6271514000000004E-2</v>
      </c>
      <c r="J3809">
        <f>IF(MAX(B3810:I3810) = B3810, 1, 0)</f>
        <v>1</v>
      </c>
    </row>
    <row r="3810" spans="1:10" x14ac:dyDescent="0.25">
      <c r="A3810" t="s">
        <v>2564</v>
      </c>
      <c r="B3810">
        <v>98.784698489999997</v>
      </c>
      <c r="C3810">
        <v>6.3535242079999996</v>
      </c>
      <c r="D3810">
        <v>5.8994221690000002</v>
      </c>
      <c r="E3810">
        <v>2.1820781230000001</v>
      </c>
      <c r="F3810">
        <v>0.28164163199999998</v>
      </c>
      <c r="G3810">
        <v>9.7694084E-2</v>
      </c>
      <c r="H3810">
        <v>0.113284573</v>
      </c>
      <c r="I3810">
        <v>0.33970713600000002</v>
      </c>
      <c r="J3810">
        <f>IF(MAX(B3811:I3811) = B3811, 1, 0)</f>
        <v>1</v>
      </c>
    </row>
    <row r="3811" spans="1:10" x14ac:dyDescent="0.25">
      <c r="A3811" t="s">
        <v>2563</v>
      </c>
      <c r="B3811">
        <v>99.140220639999995</v>
      </c>
      <c r="C3811">
        <v>6.3270220760000004</v>
      </c>
      <c r="D3811">
        <v>5.8869752880000004</v>
      </c>
      <c r="E3811">
        <v>2.1667983529999999</v>
      </c>
      <c r="F3811">
        <v>0.38147342200000001</v>
      </c>
      <c r="G3811">
        <v>6.5474577000000006E-2</v>
      </c>
      <c r="H3811">
        <v>5.4194652000000003E-2</v>
      </c>
      <c r="I3811">
        <v>0.111171745</v>
      </c>
      <c r="J3811">
        <f>IF(MAX(B3812:I3812) = B3812, 1, 0)</f>
        <v>1</v>
      </c>
    </row>
    <row r="3812" spans="1:10" x14ac:dyDescent="0.25">
      <c r="A3812" t="s">
        <v>2562</v>
      </c>
      <c r="B3812">
        <v>99.424400329999997</v>
      </c>
      <c r="C3812">
        <v>6.3120522499999998</v>
      </c>
      <c r="D3812">
        <v>5.892665386</v>
      </c>
      <c r="E3812">
        <v>2.1686086649999998</v>
      </c>
      <c r="F3812">
        <v>5.3243455000000002E-2</v>
      </c>
      <c r="G3812">
        <v>8.7652682999999995E-2</v>
      </c>
      <c r="H3812">
        <v>4.0690862000000001E-2</v>
      </c>
      <c r="I3812">
        <v>0.15461830800000001</v>
      </c>
      <c r="J3812">
        <f>IF(MAX(B3813:I3813) = B3813, 1, 0)</f>
        <v>1</v>
      </c>
    </row>
    <row r="3813" spans="1:10" x14ac:dyDescent="0.25">
      <c r="A3813" t="s">
        <v>2561</v>
      </c>
      <c r="B3813">
        <v>96.539535520000001</v>
      </c>
      <c r="C3813">
        <v>6.5816001890000004</v>
      </c>
      <c r="D3813">
        <v>6.2869720459999998</v>
      </c>
      <c r="E3813">
        <v>2.3484575749999999</v>
      </c>
      <c r="F3813">
        <v>0.32286199900000001</v>
      </c>
      <c r="G3813">
        <v>0.191564173</v>
      </c>
      <c r="H3813">
        <v>0.17902557599999999</v>
      </c>
      <c r="I3813">
        <v>0.410973221</v>
      </c>
      <c r="J3813">
        <f>IF(MAX(B3814:I3814) = B3814, 1, 0)</f>
        <v>1</v>
      </c>
    </row>
    <row r="3814" spans="1:10" x14ac:dyDescent="0.25">
      <c r="A3814" t="s">
        <v>2560</v>
      </c>
      <c r="B3814">
        <v>55.103080749999997</v>
      </c>
      <c r="C3814">
        <v>6.3379197119999997</v>
      </c>
      <c r="D3814">
        <v>5.8958659170000001</v>
      </c>
      <c r="E3814">
        <v>2.1635677809999998</v>
      </c>
      <c r="F3814">
        <v>3.4376009999999999E-2</v>
      </c>
      <c r="G3814">
        <v>0.15859441499999999</v>
      </c>
      <c r="H3814">
        <v>0.107505135</v>
      </c>
      <c r="I3814">
        <v>44.314437869999999</v>
      </c>
      <c r="J3814">
        <f>IF(MAX(B3815:I3815) = B3815, 1, 0)</f>
        <v>1</v>
      </c>
    </row>
    <row r="3815" spans="1:10" x14ac:dyDescent="0.25">
      <c r="A3815" t="s">
        <v>2559</v>
      </c>
      <c r="B3815">
        <v>97.824783330000002</v>
      </c>
      <c r="C3815">
        <v>6.4253659250000004</v>
      </c>
      <c r="D3815">
        <v>5.9383387570000004</v>
      </c>
      <c r="E3815">
        <v>2.2969334130000001</v>
      </c>
      <c r="F3815">
        <v>0.26757094300000001</v>
      </c>
      <c r="G3815">
        <v>0.51481616500000005</v>
      </c>
      <c r="H3815">
        <v>0.177272543</v>
      </c>
      <c r="I3815">
        <v>0.221752748</v>
      </c>
      <c r="J3815">
        <f>IF(MAX(B3816:I3816) = B3816, 1, 0)</f>
        <v>0</v>
      </c>
    </row>
    <row r="3816" spans="1:10" x14ac:dyDescent="0.25">
      <c r="A3816" t="s">
        <v>2558</v>
      </c>
      <c r="B3816">
        <v>0.48102304299999998</v>
      </c>
      <c r="C3816">
        <v>6.5196485519999996</v>
      </c>
      <c r="D3816">
        <v>6.0029606820000003</v>
      </c>
      <c r="E3816">
        <v>2.328479052</v>
      </c>
      <c r="F3816">
        <v>2.835590839</v>
      </c>
      <c r="G3816">
        <v>0.14159229400000001</v>
      </c>
      <c r="H3816">
        <v>3.5729479789999998</v>
      </c>
      <c r="I3816">
        <v>91.525070189999994</v>
      </c>
      <c r="J3816">
        <f>IF(MAX(B3817:I3817) = B3817, 1, 0)</f>
        <v>1</v>
      </c>
    </row>
    <row r="3817" spans="1:10" x14ac:dyDescent="0.25">
      <c r="A3817" t="s">
        <v>2557</v>
      </c>
      <c r="B3817">
        <v>99.881210330000002</v>
      </c>
      <c r="C3817">
        <v>6.2721982000000001</v>
      </c>
      <c r="D3817">
        <v>5.8771357540000002</v>
      </c>
      <c r="E3817">
        <v>2.1503853799999999</v>
      </c>
      <c r="F3817">
        <v>1.9133409000000001E-2</v>
      </c>
      <c r="G3817">
        <v>9.0626579999999995E-3</v>
      </c>
      <c r="H3817">
        <v>1.8652058999999999E-2</v>
      </c>
      <c r="I3817">
        <v>1.3148432999999999E-2</v>
      </c>
      <c r="J3817">
        <f>IF(MAX(B3818:I3818) = B3818, 1, 0)</f>
        <v>1</v>
      </c>
    </row>
    <row r="3818" spans="1:10" x14ac:dyDescent="0.25">
      <c r="A3818" t="s">
        <v>2556</v>
      </c>
      <c r="B3818">
        <v>99.865112300000007</v>
      </c>
      <c r="C3818">
        <v>6.2639102940000004</v>
      </c>
      <c r="D3818">
        <v>5.8798308370000001</v>
      </c>
      <c r="E3818">
        <v>2.1516184809999999</v>
      </c>
      <c r="F3818">
        <v>1.4038972E-2</v>
      </c>
      <c r="G3818">
        <v>1.7711852E-2</v>
      </c>
      <c r="H3818">
        <v>2.8756551000000002E-2</v>
      </c>
      <c r="I3818">
        <v>2.0596979000000001E-2</v>
      </c>
      <c r="J3818">
        <f>IF(MAX(B3819:I3819) = B3819, 1, 0)</f>
        <v>1</v>
      </c>
    </row>
    <row r="3819" spans="1:10" x14ac:dyDescent="0.25">
      <c r="A3819" t="s">
        <v>2555</v>
      </c>
      <c r="B3819">
        <v>98.038757320000002</v>
      </c>
      <c r="C3819">
        <v>6.4074320790000003</v>
      </c>
      <c r="D3819">
        <v>6.025188923</v>
      </c>
      <c r="E3819">
        <v>2.215163708</v>
      </c>
      <c r="F3819">
        <v>0.52873820100000002</v>
      </c>
      <c r="G3819">
        <v>0.108819656</v>
      </c>
      <c r="H3819">
        <v>9.9966421999999999E-2</v>
      </c>
      <c r="I3819">
        <v>0.29417177999999999</v>
      </c>
      <c r="J3819">
        <f>IF(MAX(B3820:I3820) = B3820, 1, 0)</f>
        <v>1</v>
      </c>
    </row>
    <row r="3820" spans="1:10" x14ac:dyDescent="0.25">
      <c r="A3820" t="s">
        <v>2554</v>
      </c>
      <c r="B3820">
        <v>98.122268680000005</v>
      </c>
      <c r="C3820">
        <v>6.3588676450000001</v>
      </c>
      <c r="D3820">
        <v>5.930043221</v>
      </c>
      <c r="E3820">
        <v>2.2939686780000001</v>
      </c>
      <c r="F3820">
        <v>0.153483391</v>
      </c>
      <c r="G3820">
        <v>6.9043852000000003E-2</v>
      </c>
      <c r="H3820">
        <v>0.221711889</v>
      </c>
      <c r="I3820">
        <v>0.60006964200000001</v>
      </c>
      <c r="J3820">
        <f>IF(MAX(B3821:I3821) = B3821, 1, 0)</f>
        <v>1</v>
      </c>
    </row>
    <row r="3821" spans="1:10" x14ac:dyDescent="0.25">
      <c r="A3821" t="s">
        <v>2553</v>
      </c>
      <c r="B3821">
        <v>95.384025570000006</v>
      </c>
      <c r="C3821">
        <v>7.0610175130000004</v>
      </c>
      <c r="D3821">
        <v>6.0629920960000003</v>
      </c>
      <c r="E3821">
        <v>2.2434673310000002</v>
      </c>
      <c r="F3821">
        <v>0.71871650200000003</v>
      </c>
      <c r="G3821">
        <v>0.26985845000000003</v>
      </c>
      <c r="H3821">
        <v>0.29035949700000002</v>
      </c>
      <c r="I3821">
        <v>1.0087751149999999</v>
      </c>
      <c r="J3821">
        <f>IF(MAX(B3822:I3822) = B3822, 1, 0)</f>
        <v>1</v>
      </c>
    </row>
    <row r="3822" spans="1:10" x14ac:dyDescent="0.25">
      <c r="A3822" t="s">
        <v>2552</v>
      </c>
      <c r="B3822">
        <v>92.083473209999994</v>
      </c>
      <c r="C3822">
        <v>6.9035201070000003</v>
      </c>
      <c r="D3822">
        <v>7.1074395179999996</v>
      </c>
      <c r="E3822">
        <v>3.186250925</v>
      </c>
      <c r="F3822">
        <v>0.39301458</v>
      </c>
      <c r="G3822">
        <v>0.22168433700000001</v>
      </c>
      <c r="H3822">
        <v>0.15423408199999999</v>
      </c>
      <c r="I3822">
        <v>4.3272708E-2</v>
      </c>
      <c r="J3822">
        <f>IF(MAX(B3823:I3823) = B3823, 1, 0)</f>
        <v>1</v>
      </c>
    </row>
    <row r="3823" spans="1:10" x14ac:dyDescent="0.25">
      <c r="A3823" t="s">
        <v>2551</v>
      </c>
      <c r="B3823">
        <v>99.644737239999998</v>
      </c>
      <c r="C3823">
        <v>6.2716989520000004</v>
      </c>
      <c r="D3823">
        <v>5.8829135890000002</v>
      </c>
      <c r="E3823">
        <v>2.1544437410000001</v>
      </c>
      <c r="F3823">
        <v>3.1826247000000002E-2</v>
      </c>
      <c r="G3823">
        <v>3.2625854000000003E-2</v>
      </c>
      <c r="H3823">
        <v>0.144643247</v>
      </c>
      <c r="I3823">
        <v>5.9302278E-2</v>
      </c>
      <c r="J3823">
        <f>IF(MAX(B3824:I3824) = B3824, 1, 0)</f>
        <v>1</v>
      </c>
    </row>
    <row r="3824" spans="1:10" x14ac:dyDescent="0.25">
      <c r="A3824" t="s">
        <v>2550</v>
      </c>
      <c r="B3824">
        <v>99.58126068</v>
      </c>
      <c r="C3824">
        <v>6.2593126300000002</v>
      </c>
      <c r="D3824">
        <v>5.8985934259999997</v>
      </c>
      <c r="E3824">
        <v>2.1624126430000001</v>
      </c>
      <c r="F3824">
        <v>7.4840224999999996E-2</v>
      </c>
      <c r="G3824">
        <v>9.2653795999999997E-2</v>
      </c>
      <c r="H3824">
        <v>7.1278288999999995E-2</v>
      </c>
      <c r="I3824">
        <v>4.9055919000000003E-2</v>
      </c>
      <c r="J3824">
        <f>IF(MAX(B3825:I3825) = B3825, 1, 0)</f>
        <v>1</v>
      </c>
    </row>
    <row r="3825" spans="1:10" x14ac:dyDescent="0.25">
      <c r="A3825" t="s">
        <v>2549</v>
      </c>
      <c r="B3825">
        <v>99.9131012</v>
      </c>
      <c r="C3825">
        <v>6.2646226880000002</v>
      </c>
      <c r="D3825">
        <v>5.8787803649999999</v>
      </c>
      <c r="E3825">
        <v>2.1501767639999998</v>
      </c>
      <c r="F3825">
        <v>1.4546770000000001E-2</v>
      </c>
      <c r="G3825">
        <v>8.2939229999999999E-3</v>
      </c>
      <c r="H3825">
        <v>1.2101931E-2</v>
      </c>
      <c r="I3825">
        <v>4.3752060000000004E-3</v>
      </c>
      <c r="J3825">
        <f>IF(MAX(B3826:I3826) = B3826, 1, 0)</f>
        <v>1</v>
      </c>
    </row>
    <row r="3826" spans="1:10" x14ac:dyDescent="0.25">
      <c r="A3826" t="s">
        <v>2548</v>
      </c>
      <c r="B3826">
        <v>98.388046259999996</v>
      </c>
      <c r="C3826">
        <v>6.3761920930000002</v>
      </c>
      <c r="D3826">
        <v>5.9190063479999999</v>
      </c>
      <c r="E3826">
        <v>2.1928412910000001</v>
      </c>
      <c r="F3826">
        <v>0.14733813700000001</v>
      </c>
      <c r="G3826">
        <v>0.25028297300000002</v>
      </c>
      <c r="H3826">
        <v>0.46466532300000002</v>
      </c>
      <c r="I3826">
        <v>0.23487165600000001</v>
      </c>
      <c r="J3826">
        <f>IF(MAX(B3827:I3827) = B3827, 1, 0)</f>
        <v>1</v>
      </c>
    </row>
    <row r="3827" spans="1:10" x14ac:dyDescent="0.25">
      <c r="A3827" t="s">
        <v>2547</v>
      </c>
      <c r="B3827">
        <v>99.69063568</v>
      </c>
      <c r="C3827">
        <v>6.2925605769999997</v>
      </c>
      <c r="D3827">
        <v>5.8844695089999997</v>
      </c>
      <c r="E3827">
        <v>2.1548268799999999</v>
      </c>
      <c r="F3827">
        <v>4.4112871999999997E-2</v>
      </c>
      <c r="G3827">
        <v>3.3553302E-2</v>
      </c>
      <c r="H3827">
        <v>6.5376772999999999E-2</v>
      </c>
      <c r="I3827">
        <v>3.2885722999999999E-2</v>
      </c>
      <c r="J3827">
        <f>IF(MAX(B3828:I3828) = B3828, 1, 0)</f>
        <v>1</v>
      </c>
    </row>
    <row r="3828" spans="1:10" x14ac:dyDescent="0.25">
      <c r="A3828" t="s">
        <v>2546</v>
      </c>
      <c r="B3828">
        <v>99.725692749999993</v>
      </c>
      <c r="C3828">
        <v>6.2750406270000001</v>
      </c>
      <c r="D3828">
        <v>5.8868145939999996</v>
      </c>
      <c r="E3828">
        <v>2.1606020930000001</v>
      </c>
      <c r="F3828">
        <v>7.3849708E-2</v>
      </c>
      <c r="G3828">
        <v>2.1261605999999999E-2</v>
      </c>
      <c r="H3828">
        <v>2.8619081000000001E-2</v>
      </c>
      <c r="I3828">
        <v>2.6229598999999999E-2</v>
      </c>
      <c r="J3828">
        <f>IF(MAX(B3829:I3829) = B3829, 1, 0)</f>
        <v>1</v>
      </c>
    </row>
    <row r="3829" spans="1:10" x14ac:dyDescent="0.25">
      <c r="A3829" t="s">
        <v>2545</v>
      </c>
      <c r="B3829">
        <v>98.499504090000002</v>
      </c>
      <c r="C3829">
        <v>6.4670071599999996</v>
      </c>
      <c r="D3829">
        <v>5.9459939000000004</v>
      </c>
      <c r="E3829">
        <v>2.1750140189999998</v>
      </c>
      <c r="F3829">
        <v>0.27657064799999997</v>
      </c>
      <c r="G3829">
        <v>0.246179968</v>
      </c>
      <c r="H3829">
        <v>0.100751139</v>
      </c>
      <c r="I3829">
        <v>0.173166126</v>
      </c>
      <c r="J3829">
        <f>IF(MAX(B3830:I3830) = B3830, 1, 0)</f>
        <v>0</v>
      </c>
    </row>
    <row r="3830" spans="1:10" x14ac:dyDescent="0.25">
      <c r="A3830" t="s">
        <v>2544</v>
      </c>
      <c r="B3830">
        <v>0.96089804199999995</v>
      </c>
      <c r="C3830">
        <v>6.377757549</v>
      </c>
      <c r="D3830">
        <v>6.7389540669999999</v>
      </c>
      <c r="E3830">
        <v>2.2380850319999999</v>
      </c>
      <c r="F3830">
        <v>0.15875235200000001</v>
      </c>
      <c r="G3830">
        <v>0.23231190400000001</v>
      </c>
      <c r="H3830">
        <v>0.439272732</v>
      </c>
      <c r="I3830">
        <v>95.482017519999999</v>
      </c>
      <c r="J3830">
        <f>IF(MAX(B3831:I3831) = B3831, 1, 0)</f>
        <v>1</v>
      </c>
    </row>
    <row r="3831" spans="1:10" x14ac:dyDescent="0.25">
      <c r="A3831" t="s">
        <v>2543</v>
      </c>
      <c r="B3831">
        <v>97.086570739999999</v>
      </c>
      <c r="C3831">
        <v>6.3904128069999997</v>
      </c>
      <c r="D3831">
        <v>5.9068646429999996</v>
      </c>
      <c r="E3831">
        <v>2.1953499320000001</v>
      </c>
      <c r="F3831">
        <v>0.15857057299999999</v>
      </c>
      <c r="G3831">
        <v>1.9841792579999999</v>
      </c>
      <c r="H3831">
        <v>0.13696676499999999</v>
      </c>
      <c r="I3831">
        <v>0.115608484</v>
      </c>
      <c r="J3831">
        <f>IF(MAX(B3832:I3832) = B3832, 1, 0)</f>
        <v>1</v>
      </c>
    </row>
    <row r="3832" spans="1:10" x14ac:dyDescent="0.25">
      <c r="A3832" t="s">
        <v>2542</v>
      </c>
      <c r="B3832">
        <v>99.785461429999998</v>
      </c>
      <c r="C3832">
        <v>6.2813849450000001</v>
      </c>
      <c r="D3832">
        <v>5.8848237990000003</v>
      </c>
      <c r="E3832">
        <v>2.1549067499999999</v>
      </c>
      <c r="F3832">
        <v>3.5030398999999997E-2</v>
      </c>
      <c r="G3832">
        <v>2.3453152000000001E-2</v>
      </c>
      <c r="H3832">
        <v>3.6672710999999997E-2</v>
      </c>
      <c r="I3832">
        <v>6.7236589999999999E-3</v>
      </c>
      <c r="J3832">
        <f>IF(MAX(B3833:I3833) = B3833, 1, 0)</f>
        <v>1</v>
      </c>
    </row>
    <row r="3833" spans="1:10" x14ac:dyDescent="0.25">
      <c r="A3833" t="s">
        <v>2541</v>
      </c>
      <c r="B3833">
        <v>95.551856990000005</v>
      </c>
      <c r="C3833">
        <v>6.4678483010000001</v>
      </c>
      <c r="D3833">
        <v>6.1940951350000004</v>
      </c>
      <c r="E3833">
        <v>2.2817003730000001</v>
      </c>
      <c r="F3833">
        <v>0.63742250199999995</v>
      </c>
      <c r="G3833">
        <v>1.184253097</v>
      </c>
      <c r="H3833">
        <v>0.70683860799999998</v>
      </c>
      <c r="I3833">
        <v>0.223137736</v>
      </c>
      <c r="J3833">
        <f>IF(MAX(B3834:I3834) = B3834, 1, 0)</f>
        <v>0</v>
      </c>
    </row>
    <row r="3834" spans="1:10" x14ac:dyDescent="0.25">
      <c r="A3834" t="s">
        <v>2540</v>
      </c>
      <c r="B3834">
        <v>0.62292504299999996</v>
      </c>
      <c r="C3834">
        <v>6.5472631449999996</v>
      </c>
      <c r="D3834">
        <v>6.6227169039999998</v>
      </c>
      <c r="E3834">
        <v>95.662071229999995</v>
      </c>
      <c r="F3834">
        <v>25.3598423</v>
      </c>
      <c r="G3834">
        <v>1.160289168</v>
      </c>
      <c r="H3834">
        <v>0.53940188899999997</v>
      </c>
      <c r="I3834">
        <v>21.44823074</v>
      </c>
      <c r="J3834">
        <f>IF(MAX(B3835:I3835) = B3835, 1, 0)</f>
        <v>0</v>
      </c>
    </row>
    <row r="3835" spans="1:10" x14ac:dyDescent="0.25">
      <c r="A3835" t="s">
        <v>2539</v>
      </c>
      <c r="B3835">
        <v>30.239439010000002</v>
      </c>
      <c r="C3835">
        <v>12.894094470000001</v>
      </c>
      <c r="D3835">
        <v>6.3137993809999999</v>
      </c>
      <c r="E3835">
        <v>2.9962484840000001</v>
      </c>
      <c r="F3835">
        <v>7.0962495800000003</v>
      </c>
      <c r="G3835">
        <v>1.115846753</v>
      </c>
      <c r="H3835">
        <v>2.4485325809999998</v>
      </c>
      <c r="I3835">
        <v>46.307136540000002</v>
      </c>
      <c r="J3835">
        <f>IF(MAX(B3836:I3836) = B3836, 1, 0)</f>
        <v>0</v>
      </c>
    </row>
    <row r="3836" spans="1:10" x14ac:dyDescent="0.25">
      <c r="A3836" t="s">
        <v>2538</v>
      </c>
      <c r="B3836">
        <v>7.2503395079999997</v>
      </c>
      <c r="C3836">
        <v>7.056203365</v>
      </c>
      <c r="D3836">
        <v>6.4837141039999997</v>
      </c>
      <c r="E3836">
        <v>3.9911124710000001</v>
      </c>
      <c r="F3836">
        <v>10.661435129999999</v>
      </c>
      <c r="G3836">
        <v>0.44741258</v>
      </c>
      <c r="H3836">
        <v>2.994619846</v>
      </c>
      <c r="I3836">
        <v>71.101516720000006</v>
      </c>
      <c r="J3836">
        <f>IF(MAX(B3837:I3837) = B3837, 1, 0)</f>
        <v>1</v>
      </c>
    </row>
    <row r="3837" spans="1:10" x14ac:dyDescent="0.25">
      <c r="A3837" t="s">
        <v>2537</v>
      </c>
      <c r="B3837">
        <v>99.946716309999999</v>
      </c>
      <c r="C3837">
        <v>6.2534017559999997</v>
      </c>
      <c r="D3837">
        <v>5.8758845329999998</v>
      </c>
      <c r="E3837">
        <v>2.153480053</v>
      </c>
      <c r="F3837">
        <v>4.3707090000000004E-3</v>
      </c>
      <c r="G3837">
        <v>5.1657839999999997E-3</v>
      </c>
      <c r="H3837">
        <v>2.9222390000000001E-3</v>
      </c>
      <c r="I3837">
        <v>1.2269047E-2</v>
      </c>
      <c r="J3837">
        <f>IF(MAX(B3838:I3838) = B3838, 1, 0)</f>
        <v>1</v>
      </c>
    </row>
    <row r="3838" spans="1:10" x14ac:dyDescent="0.25">
      <c r="A3838" t="s">
        <v>2536</v>
      </c>
      <c r="B3838">
        <v>95.880111690000007</v>
      </c>
      <c r="C3838">
        <v>6.3995070460000001</v>
      </c>
      <c r="D3838">
        <v>5.9385118480000001</v>
      </c>
      <c r="E3838">
        <v>2.1955184939999999</v>
      </c>
      <c r="F3838">
        <v>0.42508336899999999</v>
      </c>
      <c r="G3838">
        <v>1.325366139</v>
      </c>
      <c r="H3838">
        <v>1.600099564</v>
      </c>
      <c r="I3838">
        <v>0.14844995699999999</v>
      </c>
      <c r="J3838">
        <f>IF(MAX(B3839:I3839) = B3839, 1, 0)</f>
        <v>1</v>
      </c>
    </row>
    <row r="3839" spans="1:10" x14ac:dyDescent="0.25">
      <c r="A3839" t="s">
        <v>2535</v>
      </c>
      <c r="B3839">
        <v>97.001602169999998</v>
      </c>
      <c r="C3839">
        <v>6.4079246520000002</v>
      </c>
      <c r="D3839">
        <v>5.9220037459999997</v>
      </c>
      <c r="E3839">
        <v>2.2019500729999999</v>
      </c>
      <c r="F3839">
        <v>0.31141942700000003</v>
      </c>
      <c r="G3839">
        <v>0.292381734</v>
      </c>
      <c r="H3839">
        <v>0.27499014100000002</v>
      </c>
      <c r="I3839">
        <v>1.5055627819999999</v>
      </c>
      <c r="J3839">
        <f>IF(MAX(B3840:I3840) = B3840, 1, 0)</f>
        <v>1</v>
      </c>
    </row>
    <row r="3840" spans="1:10" x14ac:dyDescent="0.25">
      <c r="A3840" t="s">
        <v>2534</v>
      </c>
      <c r="B3840">
        <v>99.037445070000004</v>
      </c>
      <c r="C3840">
        <v>6.3571119310000004</v>
      </c>
      <c r="D3840">
        <v>5.914360523</v>
      </c>
      <c r="E3840">
        <v>2.1706154350000002</v>
      </c>
      <c r="F3840">
        <v>0.206165552</v>
      </c>
      <c r="G3840">
        <v>0.13080492599999999</v>
      </c>
      <c r="H3840">
        <v>0.145159543</v>
      </c>
      <c r="I3840">
        <v>8.8114150000000002E-2</v>
      </c>
      <c r="J3840">
        <f>IF(MAX(B3841:I3841) = B3841, 1, 0)</f>
        <v>1</v>
      </c>
    </row>
    <row r="3841" spans="1:10" x14ac:dyDescent="0.25">
      <c r="A3841" t="s">
        <v>2533</v>
      </c>
      <c r="B3841">
        <v>98.32798004</v>
      </c>
      <c r="C3841">
        <v>6.4117221830000002</v>
      </c>
      <c r="D3841">
        <v>5.9332342149999997</v>
      </c>
      <c r="E3841">
        <v>2.2164058689999999</v>
      </c>
      <c r="F3841">
        <v>0.226846993</v>
      </c>
      <c r="G3841">
        <v>0.29770970299999999</v>
      </c>
      <c r="H3841">
        <v>0.27872082599999998</v>
      </c>
      <c r="I3841">
        <v>0.170514688</v>
      </c>
      <c r="J3841">
        <f>IF(MAX(B3842:I3842) = B3842, 1, 0)</f>
        <v>1</v>
      </c>
    </row>
    <row r="3842" spans="1:10" x14ac:dyDescent="0.25">
      <c r="A3842" t="s">
        <v>2532</v>
      </c>
      <c r="B3842">
        <v>92.226631159999997</v>
      </c>
      <c r="C3842">
        <v>9.9290084840000006</v>
      </c>
      <c r="D3842">
        <v>6.0094838140000002</v>
      </c>
      <c r="E3842">
        <v>2.1873590950000001</v>
      </c>
      <c r="F3842">
        <v>0.43653193099999998</v>
      </c>
      <c r="G3842">
        <v>0.74777847500000005</v>
      </c>
      <c r="H3842">
        <v>0.128139585</v>
      </c>
      <c r="I3842">
        <v>0.134421915</v>
      </c>
      <c r="J3842">
        <f>IF(MAX(B3843:I3843) = B3843, 1, 0)</f>
        <v>1</v>
      </c>
    </row>
    <row r="3843" spans="1:10" x14ac:dyDescent="0.25">
      <c r="A3843" t="s">
        <v>2531</v>
      </c>
      <c r="B3843">
        <v>66.909774780000006</v>
      </c>
      <c r="C3843">
        <v>10.58734703</v>
      </c>
      <c r="D3843">
        <v>6.0359835620000002</v>
      </c>
      <c r="E3843">
        <v>2.352811575</v>
      </c>
      <c r="F3843">
        <v>1.2601556780000001</v>
      </c>
      <c r="G3843">
        <v>22.995901109999998</v>
      </c>
      <c r="H3843">
        <v>0.75921386499999999</v>
      </c>
      <c r="I3843">
        <v>0.32617288799999999</v>
      </c>
      <c r="J3843">
        <f>IF(MAX(B3844:I3844) = B3844, 1, 0)</f>
        <v>1</v>
      </c>
    </row>
    <row r="3844" spans="1:10" x14ac:dyDescent="0.25">
      <c r="A3844" t="s">
        <v>2530</v>
      </c>
      <c r="B3844">
        <v>93.480041499999999</v>
      </c>
      <c r="C3844">
        <v>7.1370034220000003</v>
      </c>
      <c r="D3844">
        <v>6.0987963680000004</v>
      </c>
      <c r="E3844">
        <v>2.3826262950000001</v>
      </c>
      <c r="F3844">
        <v>0.94959652400000005</v>
      </c>
      <c r="G3844">
        <v>1.4353910679999999</v>
      </c>
      <c r="H3844">
        <v>0.78870129600000005</v>
      </c>
      <c r="I3844">
        <v>0.35964655899999998</v>
      </c>
      <c r="J3844">
        <f>IF(MAX(B3845:I3845) = B3845, 1, 0)</f>
        <v>1</v>
      </c>
    </row>
    <row r="3845" spans="1:10" x14ac:dyDescent="0.25">
      <c r="A3845" t="s">
        <v>2529</v>
      </c>
      <c r="B3845">
        <v>94.247146610000001</v>
      </c>
      <c r="C3845">
        <v>6.522829056</v>
      </c>
      <c r="D3845">
        <v>6.3385462759999998</v>
      </c>
      <c r="E3845">
        <v>2.7175052169999998</v>
      </c>
      <c r="F3845">
        <v>0.39191469600000001</v>
      </c>
      <c r="G3845">
        <v>1.1422032120000001</v>
      </c>
      <c r="H3845">
        <v>0.417301804</v>
      </c>
      <c r="I3845">
        <v>0.37866175200000002</v>
      </c>
      <c r="J3845">
        <f>IF(MAX(B3846:I3846) = B3846, 1, 0)</f>
        <v>0</v>
      </c>
    </row>
    <row r="3846" spans="1:10" x14ac:dyDescent="0.25">
      <c r="A3846" t="s">
        <v>2528</v>
      </c>
      <c r="B3846">
        <v>25.241518020000001</v>
      </c>
      <c r="C3846">
        <v>7.4473218919999997</v>
      </c>
      <c r="D3846">
        <v>7.2932443620000003</v>
      </c>
      <c r="E3846">
        <v>4.373580456</v>
      </c>
      <c r="F3846">
        <v>1.9157562260000001</v>
      </c>
      <c r="G3846">
        <v>2.5736637120000001</v>
      </c>
      <c r="H3846">
        <v>5.3492999079999999</v>
      </c>
      <c r="I3846">
        <v>54.149574280000003</v>
      </c>
      <c r="J3846">
        <f>IF(MAX(B3847:I3847) = B3847, 1, 0)</f>
        <v>0</v>
      </c>
    </row>
    <row r="3847" spans="1:10" x14ac:dyDescent="0.25">
      <c r="A3847" t="s">
        <v>2527</v>
      </c>
      <c r="B3847">
        <v>0.94934332399999999</v>
      </c>
      <c r="C3847">
        <v>6.2855062479999999</v>
      </c>
      <c r="D3847">
        <v>5.9557571410000003</v>
      </c>
      <c r="E3847">
        <v>99.996253969999998</v>
      </c>
      <c r="F3847">
        <v>0.24911594400000001</v>
      </c>
      <c r="G3847">
        <v>0.166708052</v>
      </c>
      <c r="H3847">
        <v>0.107544102</v>
      </c>
      <c r="I3847">
        <v>0.147795379</v>
      </c>
      <c r="J3847">
        <f>IF(MAX(B3848:I3848) = B3848, 1, 0)</f>
        <v>1</v>
      </c>
    </row>
    <row r="3848" spans="1:10" x14ac:dyDescent="0.25">
      <c r="A3848" t="s">
        <v>2526</v>
      </c>
      <c r="B3848">
        <v>97.801414489999999</v>
      </c>
      <c r="C3848">
        <v>6.4527668949999999</v>
      </c>
      <c r="D3848">
        <v>5.9368720049999997</v>
      </c>
      <c r="E3848">
        <v>2.204981327</v>
      </c>
      <c r="F3848">
        <v>0.62919426000000001</v>
      </c>
      <c r="G3848">
        <v>0.19981446899999999</v>
      </c>
      <c r="H3848">
        <v>0.376543611</v>
      </c>
      <c r="I3848">
        <v>0.24293822100000001</v>
      </c>
      <c r="J3848">
        <f>IF(MAX(B3849:I3849) = B3849, 1, 0)</f>
        <v>1</v>
      </c>
    </row>
    <row r="3849" spans="1:10" x14ac:dyDescent="0.25">
      <c r="A3849" t="s">
        <v>2525</v>
      </c>
      <c r="B3849">
        <v>98.250869750000007</v>
      </c>
      <c r="C3849">
        <v>6.3633842469999999</v>
      </c>
      <c r="D3849">
        <v>5.9258127209999998</v>
      </c>
      <c r="E3849">
        <v>2.201346874</v>
      </c>
      <c r="F3849">
        <v>0.34891769299999997</v>
      </c>
      <c r="G3849">
        <v>0.42960244400000003</v>
      </c>
      <c r="H3849">
        <v>0.270578086</v>
      </c>
      <c r="I3849">
        <v>0.164236724</v>
      </c>
      <c r="J3849">
        <f>IF(MAX(B3850:I3850) = B3850, 1, 0)</f>
        <v>1</v>
      </c>
    </row>
    <row r="3850" spans="1:10" x14ac:dyDescent="0.25">
      <c r="A3850" t="s">
        <v>2524</v>
      </c>
      <c r="B3850">
        <v>85.00217438</v>
      </c>
      <c r="C3850">
        <v>6.2930541040000003</v>
      </c>
      <c r="D3850">
        <v>5.8887815479999999</v>
      </c>
      <c r="E3850">
        <v>2.1951808929999999</v>
      </c>
      <c r="F3850">
        <v>4.4839009999999999E-2</v>
      </c>
      <c r="G3850">
        <v>8.1983670999999994E-2</v>
      </c>
      <c r="H3850">
        <v>5.7972990000000002E-2</v>
      </c>
      <c r="I3850">
        <v>14.5342617</v>
      </c>
      <c r="J3850">
        <f>IF(MAX(B3851:I3851) = B3851, 1, 0)</f>
        <v>1</v>
      </c>
    </row>
    <row r="3851" spans="1:10" x14ac:dyDescent="0.25">
      <c r="A3851" t="s">
        <v>2523</v>
      </c>
      <c r="B3851">
        <v>99.255355829999999</v>
      </c>
      <c r="C3851">
        <v>6.346757889</v>
      </c>
      <c r="D3851">
        <v>5.9179725650000004</v>
      </c>
      <c r="E3851">
        <v>2.1632158760000002</v>
      </c>
      <c r="F3851">
        <v>0.18085621299999999</v>
      </c>
      <c r="G3851">
        <v>6.8539046000000006E-2</v>
      </c>
      <c r="H3851">
        <v>6.6800594000000005E-2</v>
      </c>
      <c r="I3851">
        <v>7.1096696000000001E-2</v>
      </c>
      <c r="J3851">
        <f>IF(MAX(B3852:I3852) = B3852, 1, 0)</f>
        <v>1</v>
      </c>
    </row>
    <row r="3852" spans="1:10" x14ac:dyDescent="0.25">
      <c r="A3852" t="s">
        <v>2522</v>
      </c>
      <c r="B3852">
        <v>96.212577820000007</v>
      </c>
      <c r="C3852">
        <v>6.5062613489999999</v>
      </c>
      <c r="D3852">
        <v>6.0458498000000001</v>
      </c>
      <c r="E3852">
        <v>2.3008029460000001</v>
      </c>
      <c r="F3852">
        <v>0.41576004</v>
      </c>
      <c r="G3852">
        <v>0.537728965</v>
      </c>
      <c r="H3852">
        <v>0.59930759700000003</v>
      </c>
      <c r="I3852">
        <v>0.78924167199999995</v>
      </c>
      <c r="J3852">
        <f>IF(MAX(B3853:I3853) = B3853, 1, 0)</f>
        <v>1</v>
      </c>
    </row>
    <row r="3853" spans="1:10" x14ac:dyDescent="0.25">
      <c r="A3853" t="s">
        <v>2521</v>
      </c>
      <c r="B3853">
        <v>89.269691469999998</v>
      </c>
      <c r="C3853">
        <v>6.5328559879999997</v>
      </c>
      <c r="D3853">
        <v>6.1867132189999996</v>
      </c>
      <c r="E3853">
        <v>2.6102402210000002</v>
      </c>
      <c r="F3853">
        <v>2.0138404369999998</v>
      </c>
      <c r="G3853">
        <v>2.7058253290000001</v>
      </c>
      <c r="H3853">
        <v>0.79604703200000004</v>
      </c>
      <c r="I3853">
        <v>2.4476165769999998</v>
      </c>
      <c r="J3853">
        <f>IF(MAX(B3854:I3854) = B3854, 1, 0)</f>
        <v>1</v>
      </c>
    </row>
    <row r="3854" spans="1:10" x14ac:dyDescent="0.25">
      <c r="A3854" t="s">
        <v>2520</v>
      </c>
      <c r="B3854">
        <v>95.705322269999996</v>
      </c>
      <c r="C3854">
        <v>6.4728751180000001</v>
      </c>
      <c r="D3854">
        <v>6.0153703690000002</v>
      </c>
      <c r="E3854">
        <v>2.2986497880000001</v>
      </c>
      <c r="F3854">
        <v>1.2584289310000001</v>
      </c>
      <c r="G3854">
        <v>0.436747581</v>
      </c>
      <c r="H3854">
        <v>0.78207069600000001</v>
      </c>
      <c r="I3854">
        <v>0.52269953499999999</v>
      </c>
      <c r="J3854">
        <f>IF(MAX(B3855:I3855) = B3855, 1, 0)</f>
        <v>1</v>
      </c>
    </row>
    <row r="3855" spans="1:10" x14ac:dyDescent="0.25">
      <c r="A3855" t="s">
        <v>2519</v>
      </c>
      <c r="B3855">
        <v>98.87731934</v>
      </c>
      <c r="C3855">
        <v>6.4601011279999998</v>
      </c>
      <c r="D3855">
        <v>5.9477972980000002</v>
      </c>
      <c r="E3855">
        <v>2.1680152420000001</v>
      </c>
      <c r="F3855">
        <v>0.150644109</v>
      </c>
      <c r="G3855">
        <v>9.5722228000000006E-2</v>
      </c>
      <c r="H3855">
        <v>8.2064665999999994E-2</v>
      </c>
      <c r="I3855">
        <v>0.12196043099999999</v>
      </c>
      <c r="J3855">
        <f>IF(MAX(B3856:I3856) = B3856, 1, 0)</f>
        <v>1</v>
      </c>
    </row>
    <row r="3856" spans="1:10" x14ac:dyDescent="0.25">
      <c r="A3856" t="s">
        <v>2518</v>
      </c>
      <c r="B3856">
        <v>99.319389340000001</v>
      </c>
      <c r="C3856">
        <v>6.2921905520000001</v>
      </c>
      <c r="D3856">
        <v>5.8963150979999996</v>
      </c>
      <c r="E3856">
        <v>2.176332951</v>
      </c>
      <c r="F3856">
        <v>8.4008127000000002E-2</v>
      </c>
      <c r="G3856">
        <v>0.15283604000000001</v>
      </c>
      <c r="H3856">
        <v>8.5607803999999996E-2</v>
      </c>
      <c r="I3856">
        <v>0.122569107</v>
      </c>
      <c r="J3856">
        <f>IF(MAX(B3857:I3857) = B3857, 1, 0)</f>
        <v>1</v>
      </c>
    </row>
    <row r="3857" spans="1:10" x14ac:dyDescent="0.25">
      <c r="A3857" t="s">
        <v>2517</v>
      </c>
      <c r="B3857">
        <v>98.056076050000001</v>
      </c>
      <c r="C3857">
        <v>6.3474378590000002</v>
      </c>
      <c r="D3857">
        <v>5.9361863140000004</v>
      </c>
      <c r="E3857">
        <v>2.2005112169999999</v>
      </c>
      <c r="F3857">
        <v>0.365132391</v>
      </c>
      <c r="G3857">
        <v>0.36766469499999999</v>
      </c>
      <c r="H3857">
        <v>0.20071376899999999</v>
      </c>
      <c r="I3857">
        <v>0.48075509100000002</v>
      </c>
      <c r="J3857">
        <f>IF(MAX(B3858:I3858) = B3858, 1, 0)</f>
        <v>1</v>
      </c>
    </row>
    <row r="3858" spans="1:10" x14ac:dyDescent="0.25">
      <c r="A3858" t="s">
        <v>2516</v>
      </c>
      <c r="B3858">
        <v>99.583877560000005</v>
      </c>
      <c r="C3858">
        <v>6.3485240940000001</v>
      </c>
      <c r="D3858">
        <v>5.8803558349999996</v>
      </c>
      <c r="E3858">
        <v>2.1557285789999998</v>
      </c>
      <c r="F3858">
        <v>2.6734997E-2</v>
      </c>
      <c r="G3858">
        <v>3.0509826E-2</v>
      </c>
      <c r="H3858">
        <v>2.8731441E-2</v>
      </c>
      <c r="I3858">
        <v>9.5092214999999994E-2</v>
      </c>
      <c r="J3858">
        <f>IF(MAX(B3859:I3859) = B3859, 1, 0)</f>
        <v>1</v>
      </c>
    </row>
    <row r="3859" spans="1:10" x14ac:dyDescent="0.25">
      <c r="A3859" t="s">
        <v>2515</v>
      </c>
      <c r="B3859">
        <v>99.105644229999996</v>
      </c>
      <c r="C3859">
        <v>6.2846555710000001</v>
      </c>
      <c r="D3859">
        <v>5.8937969209999999</v>
      </c>
      <c r="E3859">
        <v>2.1856274600000001</v>
      </c>
      <c r="F3859">
        <v>0.165472701</v>
      </c>
      <c r="G3859">
        <v>0.101914346</v>
      </c>
      <c r="H3859">
        <v>0.116633795</v>
      </c>
      <c r="I3859">
        <v>0.26583981499999998</v>
      </c>
      <c r="J3859">
        <f>IF(MAX(B3860:I3860) = B3860, 1, 0)</f>
        <v>0</v>
      </c>
    </row>
    <row r="3860" spans="1:10" x14ac:dyDescent="0.25">
      <c r="A3860" t="s">
        <v>2514</v>
      </c>
      <c r="B3860">
        <v>13.150067330000001</v>
      </c>
      <c r="C3860">
        <v>7.0034275050000003</v>
      </c>
      <c r="D3860">
        <v>6.6354403499999997</v>
      </c>
      <c r="E3860">
        <v>2.6003425120000001</v>
      </c>
      <c r="F3860">
        <v>1.575480223</v>
      </c>
      <c r="G3860">
        <v>1.479969621</v>
      </c>
      <c r="H3860">
        <v>1.9638693330000001</v>
      </c>
      <c r="I3860">
        <v>77.110763550000001</v>
      </c>
      <c r="J3860">
        <f>IF(MAX(B3861:I3861) = B3861, 1, 0)</f>
        <v>1</v>
      </c>
    </row>
    <row r="3861" spans="1:10" x14ac:dyDescent="0.25">
      <c r="A3861" t="s">
        <v>2513</v>
      </c>
      <c r="B3861">
        <v>96.973823550000006</v>
      </c>
      <c r="C3861">
        <v>6.5000457760000003</v>
      </c>
      <c r="D3861">
        <v>5.9816756250000003</v>
      </c>
      <c r="E3861">
        <v>2.2983639239999998</v>
      </c>
      <c r="F3861">
        <v>0.27730229499999998</v>
      </c>
      <c r="G3861">
        <v>0.30302411299999998</v>
      </c>
      <c r="H3861">
        <v>0.51230186200000005</v>
      </c>
      <c r="I3861">
        <v>0.67673778500000004</v>
      </c>
      <c r="J3861">
        <f>IF(MAX(B3862:I3862) = B3862, 1, 0)</f>
        <v>1</v>
      </c>
    </row>
    <row r="3862" spans="1:10" x14ac:dyDescent="0.25">
      <c r="A3862" t="s">
        <v>2512</v>
      </c>
      <c r="B3862">
        <v>99.573287960000002</v>
      </c>
      <c r="C3862">
        <v>6.2607913020000003</v>
      </c>
      <c r="D3862">
        <v>5.886492252</v>
      </c>
      <c r="E3862">
        <v>2.2111141679999999</v>
      </c>
      <c r="F3862">
        <v>3.6013331000000003E-2</v>
      </c>
      <c r="G3862">
        <v>2.3775431999999999E-2</v>
      </c>
      <c r="H3862">
        <v>2.7925722E-2</v>
      </c>
      <c r="I3862">
        <v>7.8262098000000002E-2</v>
      </c>
      <c r="J3862">
        <f>IF(MAX(B3863:I3863) = B3863, 1, 0)</f>
        <v>1</v>
      </c>
    </row>
    <row r="3863" spans="1:10" x14ac:dyDescent="0.25">
      <c r="A3863" t="s">
        <v>2511</v>
      </c>
      <c r="B3863">
        <v>98.73596191</v>
      </c>
      <c r="C3863">
        <v>6.3736429210000001</v>
      </c>
      <c r="D3863">
        <v>5.9566631320000001</v>
      </c>
      <c r="E3863">
        <v>2.174579144</v>
      </c>
      <c r="F3863">
        <v>0.206934586</v>
      </c>
      <c r="G3863">
        <v>0.28945660600000001</v>
      </c>
      <c r="H3863">
        <v>0.18051640699999999</v>
      </c>
      <c r="I3863">
        <v>3.6722060000000001E-2</v>
      </c>
      <c r="J3863">
        <f>IF(MAX(B3864:I3864) = B3864, 1, 0)</f>
        <v>1</v>
      </c>
    </row>
    <row r="3864" spans="1:10" x14ac:dyDescent="0.25">
      <c r="A3864" t="s">
        <v>2510</v>
      </c>
      <c r="B3864">
        <v>98.961463929999994</v>
      </c>
      <c r="C3864">
        <v>6.3050003050000001</v>
      </c>
      <c r="D3864">
        <v>5.8942732810000003</v>
      </c>
      <c r="E3864">
        <v>2.1916332239999998</v>
      </c>
      <c r="F3864">
        <v>0.220457554</v>
      </c>
      <c r="G3864">
        <v>5.5668399E-2</v>
      </c>
      <c r="H3864">
        <v>5.5377006999999999E-2</v>
      </c>
      <c r="I3864">
        <v>0.40158912499999999</v>
      </c>
      <c r="J3864">
        <f>IF(MAX(B3865:I3865) = B3865, 1, 0)</f>
        <v>1</v>
      </c>
    </row>
    <row r="3865" spans="1:10" x14ac:dyDescent="0.25">
      <c r="A3865" t="s">
        <v>2509</v>
      </c>
      <c r="B3865">
        <v>99.100837709999993</v>
      </c>
      <c r="C3865">
        <v>6.3239655490000004</v>
      </c>
      <c r="D3865">
        <v>5.904058933</v>
      </c>
      <c r="E3865">
        <v>2.200413942</v>
      </c>
      <c r="F3865">
        <v>0.15199285700000001</v>
      </c>
      <c r="G3865">
        <v>0.16254417600000001</v>
      </c>
      <c r="H3865">
        <v>0.103266805</v>
      </c>
      <c r="I3865">
        <v>8.3835705999999996E-2</v>
      </c>
      <c r="J3865">
        <f>IF(MAX(B3866:I3866) = B3866, 1, 0)</f>
        <v>1</v>
      </c>
    </row>
    <row r="3866" spans="1:10" x14ac:dyDescent="0.25">
      <c r="A3866" t="s">
        <v>2508</v>
      </c>
      <c r="B3866">
        <v>85.640510559999996</v>
      </c>
      <c r="C3866">
        <v>6.8487496380000001</v>
      </c>
      <c r="D3866">
        <v>6.1252245900000002</v>
      </c>
      <c r="E3866">
        <v>2.259185553</v>
      </c>
      <c r="F3866">
        <v>0.38588350999999999</v>
      </c>
      <c r="G3866">
        <v>1.7250957490000001</v>
      </c>
      <c r="H3866">
        <v>0.59088170500000003</v>
      </c>
      <c r="I3866">
        <v>9.4981346129999995</v>
      </c>
      <c r="J3866">
        <f>IF(MAX(B3867:I3867) = B3867, 1, 0)</f>
        <v>1</v>
      </c>
    </row>
    <row r="3867" spans="1:10" x14ac:dyDescent="0.25">
      <c r="A3867" t="s">
        <v>2507</v>
      </c>
      <c r="B3867">
        <v>92.422782900000001</v>
      </c>
      <c r="C3867">
        <v>6.564884663</v>
      </c>
      <c r="D3867">
        <v>6.2281332020000004</v>
      </c>
      <c r="E3867">
        <v>2.5832569599999999</v>
      </c>
      <c r="F3867">
        <v>0.44816643</v>
      </c>
      <c r="G3867">
        <v>1.009850264</v>
      </c>
      <c r="H3867">
        <v>1.157920361</v>
      </c>
      <c r="I3867">
        <v>2.1022877690000001</v>
      </c>
      <c r="J3867">
        <f>IF(MAX(B3868:I3868) = B3868, 1, 0)</f>
        <v>1</v>
      </c>
    </row>
    <row r="3868" spans="1:10" x14ac:dyDescent="0.25">
      <c r="A3868" t="s">
        <v>2506</v>
      </c>
      <c r="B3868">
        <v>99.812217709999999</v>
      </c>
      <c r="C3868">
        <v>6.276056767</v>
      </c>
      <c r="D3868">
        <v>5.8831992150000003</v>
      </c>
      <c r="E3868">
        <v>2.1500568389999999</v>
      </c>
      <c r="F3868">
        <v>4.6124778999999998E-2</v>
      </c>
      <c r="G3868">
        <v>2.4815513000000001E-2</v>
      </c>
      <c r="H3868">
        <v>2.1287888000000001E-2</v>
      </c>
      <c r="I3868">
        <v>1.3908128000000001E-2</v>
      </c>
      <c r="J3868">
        <f>IF(MAX(B3869:I3869) = B3869, 1, 0)</f>
        <v>1</v>
      </c>
    </row>
    <row r="3869" spans="1:10" x14ac:dyDescent="0.25">
      <c r="A3869" t="s">
        <v>2505</v>
      </c>
      <c r="B3869">
        <v>95.822387699999993</v>
      </c>
      <c r="C3869">
        <v>6.9102296829999998</v>
      </c>
      <c r="D3869">
        <v>6.0877447130000002</v>
      </c>
      <c r="E3869">
        <v>2.2545108800000002</v>
      </c>
      <c r="F3869">
        <v>0.42035362100000001</v>
      </c>
      <c r="G3869">
        <v>0.87985575199999999</v>
      </c>
      <c r="H3869">
        <v>0.35203039600000002</v>
      </c>
      <c r="I3869">
        <v>0.366685808</v>
      </c>
      <c r="J3869">
        <f>IF(MAX(B3870:I3870) = B3870, 1, 0)</f>
        <v>1</v>
      </c>
    </row>
    <row r="3870" spans="1:10" x14ac:dyDescent="0.25">
      <c r="A3870" t="s">
        <v>2504</v>
      </c>
      <c r="B3870">
        <v>92.834251399999999</v>
      </c>
      <c r="C3870">
        <v>6.4812064170000001</v>
      </c>
      <c r="D3870">
        <v>6.1689515110000004</v>
      </c>
      <c r="E3870">
        <v>2.7482862469999998</v>
      </c>
      <c r="F3870">
        <v>0.26976797000000002</v>
      </c>
      <c r="G3870">
        <v>1.5995751620000001</v>
      </c>
      <c r="H3870">
        <v>0.73237353599999999</v>
      </c>
      <c r="I3870">
        <v>1.5705443619999999</v>
      </c>
      <c r="J3870">
        <f>IF(MAX(B3871:I3871) = B3871, 1, 0)</f>
        <v>1</v>
      </c>
    </row>
    <row r="3871" spans="1:10" x14ac:dyDescent="0.25">
      <c r="A3871" t="s">
        <v>2503</v>
      </c>
      <c r="B3871">
        <v>98.693977360000005</v>
      </c>
      <c r="C3871">
        <v>6.3622078899999996</v>
      </c>
      <c r="D3871">
        <v>5.96833086</v>
      </c>
      <c r="E3871">
        <v>2.1833670139999999</v>
      </c>
      <c r="F3871">
        <v>0.178104281</v>
      </c>
      <c r="G3871">
        <v>0.21252554700000001</v>
      </c>
      <c r="H3871">
        <v>0.129896238</v>
      </c>
      <c r="I3871">
        <v>0.19748877000000001</v>
      </c>
      <c r="J3871">
        <f>IF(MAX(B3872:I3872) = B3872, 1, 0)</f>
        <v>1</v>
      </c>
    </row>
    <row r="3872" spans="1:10" x14ac:dyDescent="0.25">
      <c r="A3872" t="s">
        <v>2502</v>
      </c>
      <c r="B3872">
        <v>99.682411189999996</v>
      </c>
      <c r="C3872">
        <v>6.2730340959999999</v>
      </c>
      <c r="D3872">
        <v>5.8923311229999999</v>
      </c>
      <c r="E3872">
        <v>2.1584086419999999</v>
      </c>
      <c r="F3872">
        <v>0.109765157</v>
      </c>
      <c r="G3872">
        <v>2.4062037000000001E-2</v>
      </c>
      <c r="H3872">
        <v>2.9785451000000001E-2</v>
      </c>
      <c r="I3872">
        <v>2.6017142E-2</v>
      </c>
      <c r="J3872">
        <f>IF(MAX(B3873:I3873) = B3873, 1, 0)</f>
        <v>1</v>
      </c>
    </row>
    <row r="3873" spans="1:10" x14ac:dyDescent="0.25">
      <c r="A3873" t="s">
        <v>2501</v>
      </c>
      <c r="B3873">
        <v>95.716232300000001</v>
      </c>
      <c r="C3873">
        <v>6.4218959809999996</v>
      </c>
      <c r="D3873">
        <v>6.16342926</v>
      </c>
      <c r="E3873">
        <v>2.3660185340000002</v>
      </c>
      <c r="F3873">
        <v>0.72641694499999998</v>
      </c>
      <c r="G3873">
        <v>0.83357876500000005</v>
      </c>
      <c r="H3873">
        <v>0.60422098599999996</v>
      </c>
      <c r="I3873">
        <v>0.33023423000000002</v>
      </c>
      <c r="J3873">
        <f>IF(MAX(B3874:I3874) = B3874, 1, 0)</f>
        <v>1</v>
      </c>
    </row>
    <row r="3874" spans="1:10" x14ac:dyDescent="0.25">
      <c r="A3874" t="s">
        <v>2500</v>
      </c>
      <c r="B3874">
        <v>99.435966489999998</v>
      </c>
      <c r="C3874">
        <v>6.3024535180000001</v>
      </c>
      <c r="D3874">
        <v>5.8918056490000001</v>
      </c>
      <c r="E3874">
        <v>2.1879739759999999</v>
      </c>
      <c r="F3874">
        <v>9.3812860999999997E-2</v>
      </c>
      <c r="G3874">
        <v>4.2606112000000002E-2</v>
      </c>
      <c r="H3874">
        <v>5.0575360999999999E-2</v>
      </c>
      <c r="I3874">
        <v>9.5187932000000003E-2</v>
      </c>
      <c r="J3874">
        <f>IF(MAX(B3875:I3875) = B3875, 1, 0)</f>
        <v>1</v>
      </c>
    </row>
    <row r="3875" spans="1:10" x14ac:dyDescent="0.25">
      <c r="A3875" t="s">
        <v>2499</v>
      </c>
      <c r="B3875">
        <v>99.356681820000006</v>
      </c>
      <c r="C3875">
        <v>6.2783279419999998</v>
      </c>
      <c r="D3875">
        <v>5.9078879359999998</v>
      </c>
      <c r="E3875">
        <v>2.1858654020000001</v>
      </c>
      <c r="F3875">
        <v>0.23747426299999999</v>
      </c>
      <c r="G3875">
        <v>4.1977203999999997E-2</v>
      </c>
      <c r="H3875">
        <v>4.1579633999999997E-2</v>
      </c>
      <c r="I3875">
        <v>5.1696651000000003E-2</v>
      </c>
      <c r="J3875">
        <f>IF(MAX(B3876:I3876) = B3876, 1, 0)</f>
        <v>0</v>
      </c>
    </row>
    <row r="3876" spans="1:10" x14ac:dyDescent="0.25">
      <c r="A3876" t="s">
        <v>2498</v>
      </c>
      <c r="B3876">
        <v>14.000145910000001</v>
      </c>
      <c r="C3876">
        <v>7.0219030379999996</v>
      </c>
      <c r="D3876">
        <v>6.1080956459999998</v>
      </c>
      <c r="E3876">
        <v>2.7952461240000002</v>
      </c>
      <c r="F3876">
        <v>1.905606151</v>
      </c>
      <c r="G3876">
        <v>0.51299726999999995</v>
      </c>
      <c r="H3876">
        <v>2.3111443519999999</v>
      </c>
      <c r="I3876">
        <v>77.314666750000001</v>
      </c>
      <c r="J3876">
        <f>IF(MAX(B3877:I3877) = B3877, 1, 0)</f>
        <v>1</v>
      </c>
    </row>
    <row r="3877" spans="1:10" x14ac:dyDescent="0.25">
      <c r="A3877" t="s">
        <v>2497</v>
      </c>
      <c r="B3877">
        <v>99.549209590000004</v>
      </c>
      <c r="C3877">
        <v>6.2812113759999999</v>
      </c>
      <c r="D3877">
        <v>5.8835153580000004</v>
      </c>
      <c r="E3877">
        <v>2.1584005359999998</v>
      </c>
      <c r="F3877">
        <v>5.8837320999999998E-2</v>
      </c>
      <c r="G3877">
        <v>6.6460221999999999E-2</v>
      </c>
      <c r="H3877">
        <v>5.1614892000000002E-2</v>
      </c>
      <c r="I3877">
        <v>0.153504059</v>
      </c>
      <c r="J3877">
        <f>IF(MAX(B3878:I3878) = B3878, 1, 0)</f>
        <v>1</v>
      </c>
    </row>
    <row r="3878" spans="1:10" x14ac:dyDescent="0.25">
      <c r="A3878" t="s">
        <v>2496</v>
      </c>
      <c r="B3878">
        <v>98.042312620000004</v>
      </c>
      <c r="C3878">
        <v>6.4419617650000003</v>
      </c>
      <c r="D3878">
        <v>5.98002243</v>
      </c>
      <c r="E3878">
        <v>2.2097923759999998</v>
      </c>
      <c r="F3878">
        <v>0.166892439</v>
      </c>
      <c r="G3878">
        <v>0.176245138</v>
      </c>
      <c r="H3878">
        <v>0.34780851000000002</v>
      </c>
      <c r="I3878">
        <v>0.407149076</v>
      </c>
      <c r="J3878">
        <f>IF(MAX(B3879:I3879) = B3879, 1, 0)</f>
        <v>1</v>
      </c>
    </row>
    <row r="3879" spans="1:10" x14ac:dyDescent="0.25">
      <c r="A3879" t="s">
        <v>2495</v>
      </c>
      <c r="B3879">
        <v>87.909080509999995</v>
      </c>
      <c r="C3879">
        <v>13.45225716</v>
      </c>
      <c r="D3879">
        <v>5.9151473049999996</v>
      </c>
      <c r="E3879">
        <v>2.215211391</v>
      </c>
      <c r="F3879">
        <v>0.58242690600000002</v>
      </c>
      <c r="G3879">
        <v>0.26931181599999998</v>
      </c>
      <c r="H3879">
        <v>0.13067182899999999</v>
      </c>
      <c r="I3879">
        <v>0.95425349500000001</v>
      </c>
      <c r="J3879">
        <f>IF(MAX(B3880:I3880) = B3880, 1, 0)</f>
        <v>1</v>
      </c>
    </row>
    <row r="3880" spans="1:10" x14ac:dyDescent="0.25">
      <c r="A3880" t="s">
        <v>2494</v>
      </c>
      <c r="B3880">
        <v>99.738960270000007</v>
      </c>
      <c r="C3880">
        <v>6.2828340530000002</v>
      </c>
      <c r="D3880">
        <v>5.8864798550000001</v>
      </c>
      <c r="E3880">
        <v>2.1565403939999999</v>
      </c>
      <c r="F3880">
        <v>8.2753076999999994E-2</v>
      </c>
      <c r="G3880">
        <v>1.8914532000000001E-2</v>
      </c>
      <c r="H3880">
        <v>2.1647247000000001E-2</v>
      </c>
      <c r="I3880">
        <v>1.235839E-2</v>
      </c>
      <c r="J3880">
        <f>IF(MAX(B3881:I3881) = B3881, 1, 0)</f>
        <v>0</v>
      </c>
    </row>
    <row r="3881" spans="1:10" x14ac:dyDescent="0.25">
      <c r="A3881" t="s">
        <v>2493</v>
      </c>
      <c r="B3881">
        <v>0.55524843899999998</v>
      </c>
      <c r="C3881">
        <v>6.3240928649999999</v>
      </c>
      <c r="D3881">
        <v>5.9172782899999996</v>
      </c>
      <c r="E3881">
        <v>2.397949219</v>
      </c>
      <c r="F3881">
        <v>0.25239494400000001</v>
      </c>
      <c r="G3881">
        <v>3.8031351569999998</v>
      </c>
      <c r="H3881">
        <v>0.233030245</v>
      </c>
      <c r="I3881">
        <v>94.107040409999996</v>
      </c>
      <c r="J3881">
        <f>IF(MAX(B3882:I3882) = B3882, 1, 0)</f>
        <v>1</v>
      </c>
    </row>
    <row r="3882" spans="1:10" x14ac:dyDescent="0.25">
      <c r="A3882" t="s">
        <v>2492</v>
      </c>
      <c r="B3882">
        <v>97.634559629999998</v>
      </c>
      <c r="C3882">
        <v>6.5898060799999998</v>
      </c>
      <c r="D3882">
        <v>6.0633993149999998</v>
      </c>
      <c r="E3882">
        <v>2.2001779080000001</v>
      </c>
      <c r="F3882">
        <v>0.54017126599999998</v>
      </c>
      <c r="G3882">
        <v>0.191176757</v>
      </c>
      <c r="H3882">
        <v>0.23630547499999999</v>
      </c>
      <c r="I3882">
        <v>6.8242595000000003E-2</v>
      </c>
      <c r="J3882">
        <f>IF(MAX(B3883:I3883) = B3883, 1, 0)</f>
        <v>1</v>
      </c>
    </row>
    <row r="3883" spans="1:10" x14ac:dyDescent="0.25">
      <c r="A3883" t="s">
        <v>2491</v>
      </c>
      <c r="B3883">
        <v>36.860118870000001</v>
      </c>
      <c r="C3883">
        <v>9.9665422439999993</v>
      </c>
      <c r="D3883">
        <v>6.4611382480000001</v>
      </c>
      <c r="E3883">
        <v>2.370463848</v>
      </c>
      <c r="F3883">
        <v>18.50184441</v>
      </c>
      <c r="G3883">
        <v>8.3392038349999993</v>
      </c>
      <c r="H3883">
        <v>1.035056591</v>
      </c>
      <c r="I3883">
        <v>27.16168785</v>
      </c>
      <c r="J3883">
        <f>IF(MAX(B3884:I3884) = B3884, 1, 0)</f>
        <v>1</v>
      </c>
    </row>
    <row r="3884" spans="1:10" x14ac:dyDescent="0.25">
      <c r="A3884" t="s">
        <v>2490</v>
      </c>
      <c r="B3884">
        <v>98.182098389999993</v>
      </c>
      <c r="C3884">
        <v>6.5397367480000002</v>
      </c>
      <c r="D3884">
        <v>5.9268889429999998</v>
      </c>
      <c r="E3884">
        <v>2.163268328</v>
      </c>
      <c r="F3884">
        <v>9.6321739000000003E-2</v>
      </c>
      <c r="G3884">
        <v>0.21807447099999999</v>
      </c>
      <c r="H3884">
        <v>0.12729618000000001</v>
      </c>
      <c r="I3884">
        <v>0.62325841199999998</v>
      </c>
      <c r="J3884">
        <f>IF(MAX(B3885:I3885) = B3885, 1, 0)</f>
        <v>1</v>
      </c>
    </row>
    <row r="3885" spans="1:10" x14ac:dyDescent="0.25">
      <c r="A3885" t="s">
        <v>2489</v>
      </c>
      <c r="B3885">
        <v>96.235206599999998</v>
      </c>
      <c r="C3885">
        <v>6.4952864650000004</v>
      </c>
      <c r="D3885">
        <v>6.2219033240000003</v>
      </c>
      <c r="E3885">
        <v>2.3272140029999999</v>
      </c>
      <c r="F3885">
        <v>0.37962862800000002</v>
      </c>
      <c r="G3885">
        <v>0.29810735599999999</v>
      </c>
      <c r="H3885">
        <v>0.56186276700000004</v>
      </c>
      <c r="I3885">
        <v>0.56351178899999999</v>
      </c>
      <c r="J3885">
        <f>IF(MAX(B3886:I3886) = B3886, 1, 0)</f>
        <v>1</v>
      </c>
    </row>
    <row r="3886" spans="1:10" x14ac:dyDescent="0.25">
      <c r="A3886" t="s">
        <v>2488</v>
      </c>
      <c r="B3886">
        <v>96.031036380000003</v>
      </c>
      <c r="C3886">
        <v>7.1890273090000001</v>
      </c>
      <c r="D3886">
        <v>5.9404191969999998</v>
      </c>
      <c r="E3886">
        <v>2.1973307129999999</v>
      </c>
      <c r="F3886">
        <v>0.53425615999999998</v>
      </c>
      <c r="G3886">
        <v>0.33513104900000001</v>
      </c>
      <c r="H3886">
        <v>0.11967735</v>
      </c>
      <c r="I3886">
        <v>0.89948380000000006</v>
      </c>
      <c r="J3886">
        <f>IF(MAX(B3887:I3887) = B3887, 1, 0)</f>
        <v>1</v>
      </c>
    </row>
    <row r="3887" spans="1:10" x14ac:dyDescent="0.25">
      <c r="A3887" t="s">
        <v>2487</v>
      </c>
      <c r="B3887">
        <v>95.133613589999996</v>
      </c>
      <c r="C3887">
        <v>6.3616251950000002</v>
      </c>
      <c r="D3887">
        <v>6.7961854930000003</v>
      </c>
      <c r="E3887">
        <v>2.2963149550000002</v>
      </c>
      <c r="F3887">
        <v>0.32370188799999999</v>
      </c>
      <c r="G3887">
        <v>0.58286070800000001</v>
      </c>
      <c r="H3887">
        <v>0.32592460499999998</v>
      </c>
      <c r="I3887">
        <v>0.61946964299999996</v>
      </c>
      <c r="J3887">
        <f>IF(MAX(B3888:I3888) = B3888, 1, 0)</f>
        <v>0</v>
      </c>
    </row>
    <row r="3888" spans="1:10" x14ac:dyDescent="0.25">
      <c r="A3888" t="s">
        <v>2486</v>
      </c>
      <c r="B3888">
        <v>0.99363541600000005</v>
      </c>
      <c r="C3888">
        <v>6.8875255580000001</v>
      </c>
      <c r="D3888">
        <v>6.1902480129999997</v>
      </c>
      <c r="E3888">
        <v>2.5591390129999998</v>
      </c>
      <c r="F3888">
        <v>1.078255057</v>
      </c>
      <c r="G3888">
        <v>0.435711354</v>
      </c>
      <c r="H3888">
        <v>24.22779083</v>
      </c>
      <c r="I3888">
        <v>69.972923280000003</v>
      </c>
      <c r="J3888">
        <f>IF(MAX(B3889:I3889) = B3889, 1, 0)</f>
        <v>1</v>
      </c>
    </row>
    <row r="3889" spans="1:10" x14ac:dyDescent="0.25">
      <c r="A3889" t="s">
        <v>2485</v>
      </c>
      <c r="B3889">
        <v>92.911598209999994</v>
      </c>
      <c r="C3889">
        <v>6.8013906479999999</v>
      </c>
      <c r="D3889">
        <v>6.1515612600000003</v>
      </c>
      <c r="E3889">
        <v>2.643691301</v>
      </c>
      <c r="F3889">
        <v>0.49844327599999999</v>
      </c>
      <c r="G3889">
        <v>0.69451052000000002</v>
      </c>
      <c r="H3889">
        <v>0.91698902800000004</v>
      </c>
      <c r="I3889">
        <v>1.709458232</v>
      </c>
      <c r="J3889">
        <f>IF(MAX(B3890:I3890) = B3890, 1, 0)</f>
        <v>1</v>
      </c>
    </row>
    <row r="3890" spans="1:10" x14ac:dyDescent="0.25">
      <c r="A3890" t="s">
        <v>2484</v>
      </c>
      <c r="B3890">
        <v>99.942443850000004</v>
      </c>
      <c r="C3890">
        <v>6.2582397460000001</v>
      </c>
      <c r="D3890">
        <v>5.877405167</v>
      </c>
      <c r="E3890">
        <v>2.1491072180000002</v>
      </c>
      <c r="F3890">
        <v>9.3075160000000001E-3</v>
      </c>
      <c r="G3890">
        <v>7.7558109999999996E-3</v>
      </c>
      <c r="H3890">
        <v>6.9894670000000001E-3</v>
      </c>
      <c r="I3890">
        <v>5.8116940000000001E-3</v>
      </c>
      <c r="J3890">
        <f>IF(MAX(B3891:I3891) = B3891, 1, 0)</f>
        <v>0</v>
      </c>
    </row>
    <row r="3891" spans="1:10" x14ac:dyDescent="0.25">
      <c r="A3891" t="s">
        <v>2483</v>
      </c>
      <c r="B3891">
        <v>1.645298243</v>
      </c>
      <c r="C3891">
        <v>99.612136840000005</v>
      </c>
      <c r="D3891">
        <v>6.0689630509999999</v>
      </c>
      <c r="E3891">
        <v>2.3403882980000001</v>
      </c>
      <c r="F3891">
        <v>1.185148597</v>
      </c>
      <c r="G3891">
        <v>0.124274127</v>
      </c>
      <c r="H3891">
        <v>6.9504485000000005E-2</v>
      </c>
      <c r="I3891">
        <v>1.8840297999999998E-2</v>
      </c>
      <c r="J3891">
        <f>IF(MAX(B3892:I3892) = B3892, 1, 0)</f>
        <v>0</v>
      </c>
    </row>
    <row r="3892" spans="1:10" x14ac:dyDescent="0.25">
      <c r="A3892" t="s">
        <v>2482</v>
      </c>
      <c r="B3892">
        <v>0.90102654699999996</v>
      </c>
      <c r="C3892">
        <v>7.0332775119999997</v>
      </c>
      <c r="D3892">
        <v>6.108685017</v>
      </c>
      <c r="E3892">
        <v>4.5960330960000002</v>
      </c>
      <c r="F3892">
        <v>12.125525469999999</v>
      </c>
      <c r="G3892">
        <v>0.90136676999999998</v>
      </c>
      <c r="H3892">
        <v>1.2211111779999999</v>
      </c>
      <c r="I3892">
        <v>77.261802669999994</v>
      </c>
      <c r="J3892">
        <f>IF(MAX(B3893:I3893) = B3893, 1, 0)</f>
        <v>0</v>
      </c>
    </row>
    <row r="3893" spans="1:10" x14ac:dyDescent="0.25">
      <c r="A3893" t="s">
        <v>2481</v>
      </c>
      <c r="B3893">
        <v>5.1885862349999998</v>
      </c>
      <c r="C3893">
        <v>7.168478489</v>
      </c>
      <c r="D3893">
        <v>6.1189475059999996</v>
      </c>
      <c r="E3893">
        <v>2.3199985029999999</v>
      </c>
      <c r="F3893">
        <v>0.79255551099999999</v>
      </c>
      <c r="G3893">
        <v>2.540280342</v>
      </c>
      <c r="H3893">
        <v>1.097580671</v>
      </c>
      <c r="I3893">
        <v>87.477989199999996</v>
      </c>
      <c r="J3893">
        <f>IF(MAX(B3894:I3894) = B3894, 1, 0)</f>
        <v>0</v>
      </c>
    </row>
    <row r="3894" spans="1:10" x14ac:dyDescent="0.25">
      <c r="A3894" t="s">
        <v>2480</v>
      </c>
      <c r="B3894">
        <v>13.44450855</v>
      </c>
      <c r="C3894">
        <v>61.394618989999998</v>
      </c>
      <c r="D3894">
        <v>6.6096372600000004</v>
      </c>
      <c r="E3894">
        <v>19.3752861</v>
      </c>
      <c r="F3894">
        <v>2.4118430609999999</v>
      </c>
      <c r="G3894">
        <v>3.982389688</v>
      </c>
      <c r="H3894">
        <v>6.4524569510000003</v>
      </c>
      <c r="I3894">
        <v>18.268377300000001</v>
      </c>
      <c r="J3894">
        <f>IF(MAX(B3895:I3895) = B3895, 1, 0)</f>
        <v>1</v>
      </c>
    </row>
    <row r="3895" spans="1:10" x14ac:dyDescent="0.25">
      <c r="A3895" t="s">
        <v>2479</v>
      </c>
      <c r="B3895">
        <v>99.650154110000003</v>
      </c>
      <c r="C3895">
        <v>6.2663850779999999</v>
      </c>
      <c r="D3895">
        <v>5.8866662979999997</v>
      </c>
      <c r="E3895">
        <v>2.1737689969999998</v>
      </c>
      <c r="F3895">
        <v>8.7469243000000002E-2</v>
      </c>
      <c r="G3895">
        <v>5.8677304999999999E-2</v>
      </c>
      <c r="H3895">
        <v>3.4136540999999999E-2</v>
      </c>
      <c r="I3895">
        <v>1.9207683999999999E-2</v>
      </c>
      <c r="J3895">
        <f>IF(MAX(B3896:I3896) = B3896, 1, 0)</f>
        <v>1</v>
      </c>
    </row>
    <row r="3896" spans="1:10" x14ac:dyDescent="0.25">
      <c r="A3896" t="s">
        <v>2478</v>
      </c>
      <c r="B3896">
        <v>99.951782230000006</v>
      </c>
      <c r="C3896">
        <v>6.2543034549999996</v>
      </c>
      <c r="D3896">
        <v>5.8758792880000001</v>
      </c>
      <c r="E3896">
        <v>2.1514585020000001</v>
      </c>
      <c r="F3896">
        <v>1.6759119999999999E-2</v>
      </c>
      <c r="G3896">
        <v>3.562782E-3</v>
      </c>
      <c r="H3896">
        <v>2.2978489999999998E-3</v>
      </c>
      <c r="I3896">
        <v>1.982255E-3</v>
      </c>
      <c r="J3896">
        <f>IF(MAX(B3897:I3897) = B3897, 1, 0)</f>
        <v>0</v>
      </c>
    </row>
    <row r="3897" spans="1:10" x14ac:dyDescent="0.25">
      <c r="A3897" t="s">
        <v>2477</v>
      </c>
      <c r="B3897">
        <v>37.894298550000002</v>
      </c>
      <c r="C3897">
        <v>6.3377118110000001</v>
      </c>
      <c r="D3897">
        <v>5.9761071210000001</v>
      </c>
      <c r="E3897">
        <v>99.028617859999997</v>
      </c>
      <c r="F3897">
        <v>1.2312461139999999</v>
      </c>
      <c r="G3897">
        <v>0.87528294299999998</v>
      </c>
      <c r="H3897">
        <v>0.16645620799999999</v>
      </c>
      <c r="I3897">
        <v>0.28225162599999998</v>
      </c>
      <c r="J3897">
        <f>IF(MAX(B3898:I3898) = B3898, 1, 0)</f>
        <v>1</v>
      </c>
    </row>
    <row r="3898" spans="1:10" x14ac:dyDescent="0.25">
      <c r="A3898" t="s">
        <v>2476</v>
      </c>
      <c r="B3898">
        <v>99.292045590000001</v>
      </c>
      <c r="C3898">
        <v>6.2566041950000004</v>
      </c>
      <c r="D3898">
        <v>5.8793935780000002</v>
      </c>
      <c r="E3898">
        <v>2.3391976360000002</v>
      </c>
      <c r="F3898">
        <v>1.8801425E-2</v>
      </c>
      <c r="G3898">
        <v>4.834227E-3</v>
      </c>
      <c r="H3898">
        <v>9.4119389999999994E-3</v>
      </c>
      <c r="I3898">
        <v>3.8171504000000002E-2</v>
      </c>
      <c r="J3898">
        <f>IF(MAX(B3899:I3899) = B3899, 1, 0)</f>
        <v>1</v>
      </c>
    </row>
    <row r="3899" spans="1:10" x14ac:dyDescent="0.25">
      <c r="A3899" t="s">
        <v>2475</v>
      </c>
      <c r="B3899">
        <v>60.213436129999998</v>
      </c>
      <c r="C3899">
        <v>6.4027109150000001</v>
      </c>
      <c r="D3899">
        <v>5.9202852249999998</v>
      </c>
      <c r="E3899">
        <v>2.1932640079999999</v>
      </c>
      <c r="F3899">
        <v>0.106621698</v>
      </c>
      <c r="G3899">
        <v>0.55541896800000001</v>
      </c>
      <c r="H3899">
        <v>0.45326641200000001</v>
      </c>
      <c r="I3899">
        <v>38.100196840000002</v>
      </c>
      <c r="J3899">
        <f>IF(MAX(B3900:I3900) = B3900, 1, 0)</f>
        <v>1</v>
      </c>
    </row>
    <row r="3900" spans="1:10" x14ac:dyDescent="0.25">
      <c r="A3900" t="s">
        <v>2474</v>
      </c>
      <c r="B3900">
        <v>99.651245119999999</v>
      </c>
      <c r="C3900">
        <v>6.2750124930000002</v>
      </c>
      <c r="D3900">
        <v>5.8843722339999998</v>
      </c>
      <c r="E3900">
        <v>2.1611065859999998</v>
      </c>
      <c r="F3900">
        <v>3.8801677999999999E-2</v>
      </c>
      <c r="G3900">
        <v>4.3814833999999997E-2</v>
      </c>
      <c r="H3900">
        <v>2.9623977999999999E-2</v>
      </c>
      <c r="I3900">
        <v>0.117095411</v>
      </c>
      <c r="J3900">
        <f>IF(MAX(B3901:I3901) = B3901, 1, 0)</f>
        <v>1</v>
      </c>
    </row>
    <row r="3901" spans="1:10" x14ac:dyDescent="0.25">
      <c r="A3901" t="s">
        <v>2473</v>
      </c>
      <c r="B3901">
        <v>84.547721859999996</v>
      </c>
      <c r="C3901">
        <v>7.1267204279999996</v>
      </c>
      <c r="D3901">
        <v>6.2497420310000003</v>
      </c>
      <c r="E3901">
        <v>2.5032753940000001</v>
      </c>
      <c r="F3901">
        <v>8.5774059299999994</v>
      </c>
      <c r="G3901">
        <v>1.9367654320000001</v>
      </c>
      <c r="H3901">
        <v>1.0624997620000001</v>
      </c>
      <c r="I3901">
        <v>0.16444762099999999</v>
      </c>
      <c r="J3901">
        <f>IF(MAX(B3902:I3902) = B3902, 1, 0)</f>
        <v>1</v>
      </c>
    </row>
    <row r="3902" spans="1:10" x14ac:dyDescent="0.25">
      <c r="A3902" t="s">
        <v>2472</v>
      </c>
      <c r="B3902">
        <v>98.00236511</v>
      </c>
      <c r="C3902">
        <v>6.8684353829999996</v>
      </c>
      <c r="D3902">
        <v>5.9057393070000002</v>
      </c>
      <c r="E3902">
        <v>2.161113024</v>
      </c>
      <c r="F3902">
        <v>0.45145773900000002</v>
      </c>
      <c r="G3902">
        <v>8.4933400000000006E-2</v>
      </c>
      <c r="H3902">
        <v>0.140587077</v>
      </c>
      <c r="I3902">
        <v>2.1366768000000001E-2</v>
      </c>
      <c r="J3902">
        <f>IF(MAX(B3903:I3903) = B3903, 1, 0)</f>
        <v>1</v>
      </c>
    </row>
    <row r="3903" spans="1:10" x14ac:dyDescent="0.25">
      <c r="A3903" t="s">
        <v>2471</v>
      </c>
      <c r="B3903">
        <v>98.026145940000006</v>
      </c>
      <c r="C3903">
        <v>6.7064037320000001</v>
      </c>
      <c r="D3903">
        <v>5.9666199679999998</v>
      </c>
      <c r="E3903">
        <v>2.1672549249999999</v>
      </c>
      <c r="F3903">
        <v>0.16893445000000001</v>
      </c>
      <c r="G3903">
        <v>0.24949294299999999</v>
      </c>
      <c r="H3903">
        <v>0.14782072600000001</v>
      </c>
      <c r="I3903">
        <v>0.22288408900000001</v>
      </c>
      <c r="J3903">
        <f>IF(MAX(B3904:I3904) = B3904, 1, 0)</f>
        <v>1</v>
      </c>
    </row>
    <row r="3904" spans="1:10" x14ac:dyDescent="0.25">
      <c r="A3904" t="s">
        <v>2470</v>
      </c>
      <c r="B3904">
        <v>81.550079350000004</v>
      </c>
      <c r="C3904">
        <v>6.6653399469999997</v>
      </c>
      <c r="D3904">
        <v>6.1986083980000002</v>
      </c>
      <c r="E3904">
        <v>2.2668704989999999</v>
      </c>
      <c r="F3904">
        <v>0.44592675599999998</v>
      </c>
      <c r="G3904">
        <v>0.53726661200000003</v>
      </c>
      <c r="H3904">
        <v>0.62113487700000003</v>
      </c>
      <c r="I3904">
        <v>14.81062126</v>
      </c>
      <c r="J3904">
        <f>IF(MAX(B3905:I3905) = B3905, 1, 0)</f>
        <v>0</v>
      </c>
    </row>
    <row r="3905" spans="1:10" x14ac:dyDescent="0.25">
      <c r="A3905" t="s">
        <v>2469</v>
      </c>
      <c r="B3905">
        <v>3.5549297329999998</v>
      </c>
      <c r="C3905">
        <v>7.0978565219999998</v>
      </c>
      <c r="D3905">
        <v>8.2388515469999994</v>
      </c>
      <c r="E3905">
        <v>99.834495540000006</v>
      </c>
      <c r="F3905">
        <v>11.51946354</v>
      </c>
      <c r="G3905">
        <v>3.8999373909999999</v>
      </c>
      <c r="H3905">
        <v>1.329972267</v>
      </c>
      <c r="I3905">
        <v>1.145266294</v>
      </c>
      <c r="J3905">
        <f>IF(MAX(B3906:I3906) = B3906, 1, 0)</f>
        <v>1</v>
      </c>
    </row>
    <row r="3906" spans="1:10" x14ac:dyDescent="0.25">
      <c r="A3906" t="s">
        <v>2468</v>
      </c>
      <c r="B3906">
        <v>48.837425230000001</v>
      </c>
      <c r="C3906">
        <v>20.024396899999999</v>
      </c>
      <c r="D3906">
        <v>18.15212631</v>
      </c>
      <c r="E3906">
        <v>5.2477293009999997</v>
      </c>
      <c r="F3906">
        <v>2.2154784200000002</v>
      </c>
      <c r="G3906">
        <v>1.688764215</v>
      </c>
      <c r="H3906">
        <v>2.0073187350000001</v>
      </c>
      <c r="I3906">
        <v>4.5293636319999999</v>
      </c>
      <c r="J3906">
        <f>IF(MAX(B3907:I3907) = B3907, 1, 0)</f>
        <v>1</v>
      </c>
    </row>
    <row r="3907" spans="1:10" x14ac:dyDescent="0.25">
      <c r="A3907" t="s">
        <v>2467</v>
      </c>
      <c r="B3907">
        <v>99.336036680000007</v>
      </c>
      <c r="C3907">
        <v>6.3099374770000001</v>
      </c>
      <c r="D3907">
        <v>5.9275574679999998</v>
      </c>
      <c r="E3907">
        <v>2.1670048240000002</v>
      </c>
      <c r="F3907">
        <v>0.171122581</v>
      </c>
      <c r="G3907">
        <v>7.1510263000000004E-2</v>
      </c>
      <c r="H3907">
        <v>3.7929520000000001E-2</v>
      </c>
      <c r="I3907">
        <v>6.0001253999999997E-2</v>
      </c>
      <c r="J3907">
        <f>IF(MAX(B3908:I3908) = B3908, 1, 0)</f>
        <v>1</v>
      </c>
    </row>
    <row r="3908" spans="1:10" x14ac:dyDescent="0.25">
      <c r="A3908" t="s">
        <v>2466</v>
      </c>
      <c r="B3908">
        <v>99.065849299999996</v>
      </c>
      <c r="C3908">
        <v>6.312837601</v>
      </c>
      <c r="D3908">
        <v>5.9805932039999998</v>
      </c>
      <c r="E3908">
        <v>2.1736006739999998</v>
      </c>
      <c r="F3908">
        <v>0.13344050900000001</v>
      </c>
      <c r="G3908">
        <v>0.199423775</v>
      </c>
      <c r="H3908">
        <v>7.5500704000000002E-2</v>
      </c>
      <c r="I3908">
        <v>3.3869221999999997E-2</v>
      </c>
      <c r="J3908">
        <f>IF(MAX(B3909:I3909) = B3909, 1, 0)</f>
        <v>0</v>
      </c>
    </row>
    <row r="3909" spans="1:10" x14ac:dyDescent="0.25">
      <c r="A3909" t="s">
        <v>2465</v>
      </c>
      <c r="B3909">
        <v>2.7116858960000001</v>
      </c>
      <c r="C3909">
        <v>81.487564090000006</v>
      </c>
      <c r="D3909">
        <v>12.387784959999999</v>
      </c>
      <c r="E3909">
        <v>2.3515355590000002</v>
      </c>
      <c r="F3909">
        <v>0.77000123300000001</v>
      </c>
      <c r="G3909">
        <v>20.371582029999999</v>
      </c>
      <c r="H3909">
        <v>1.317507625</v>
      </c>
      <c r="I3909">
        <v>13.36939621</v>
      </c>
      <c r="J3909">
        <f>IF(MAX(B3910:I3910) = B3910, 1, 0)</f>
        <v>1</v>
      </c>
    </row>
    <row r="3910" spans="1:10" x14ac:dyDescent="0.25">
      <c r="A3910" t="s">
        <v>2464</v>
      </c>
      <c r="B3910">
        <v>99.940849299999996</v>
      </c>
      <c r="C3910">
        <v>6.2543616289999999</v>
      </c>
      <c r="D3910">
        <v>5.8754282</v>
      </c>
      <c r="E3910">
        <v>2.1497135159999998</v>
      </c>
      <c r="F3910">
        <v>1.2038737000000001E-2</v>
      </c>
      <c r="G3910">
        <v>1.1217013E-2</v>
      </c>
      <c r="H3910">
        <v>1.429799E-2</v>
      </c>
      <c r="I3910">
        <v>4.889287E-3</v>
      </c>
      <c r="J3910">
        <f>IF(MAX(B3911:I3911) = B3911, 1, 0)</f>
        <v>1</v>
      </c>
    </row>
    <row r="3911" spans="1:10" x14ac:dyDescent="0.25">
      <c r="A3911" t="s">
        <v>2463</v>
      </c>
      <c r="B3911">
        <v>99.38044739</v>
      </c>
      <c r="C3911">
        <v>6.3057436940000002</v>
      </c>
      <c r="D3911">
        <v>5.8925061230000004</v>
      </c>
      <c r="E3911">
        <v>2.1662662030000002</v>
      </c>
      <c r="F3911">
        <v>0.31494924400000002</v>
      </c>
      <c r="G3911">
        <v>1.6911923999999998E-2</v>
      </c>
      <c r="H3911">
        <v>5.5538613000000001E-2</v>
      </c>
      <c r="I3911">
        <v>1.3313139999999999E-2</v>
      </c>
      <c r="J3911">
        <f>IF(MAX(B3912:I3912) = B3912, 1, 0)</f>
        <v>1</v>
      </c>
    </row>
    <row r="3912" spans="1:10" x14ac:dyDescent="0.25">
      <c r="A3912" t="s">
        <v>2462</v>
      </c>
      <c r="B3912">
        <v>95.80435181</v>
      </c>
      <c r="C3912">
        <v>6.611545563</v>
      </c>
      <c r="D3912">
        <v>6.0390481950000003</v>
      </c>
      <c r="E3912">
        <v>2.2117593289999999</v>
      </c>
      <c r="F3912">
        <v>0.62519812600000002</v>
      </c>
      <c r="G3912">
        <v>1.4291423560000001</v>
      </c>
      <c r="H3912">
        <v>0.48418623199999999</v>
      </c>
      <c r="I3912">
        <v>0.31286165100000002</v>
      </c>
      <c r="J3912">
        <f>IF(MAX(B3913:I3913) = B3913, 1, 0)</f>
        <v>1</v>
      </c>
    </row>
    <row r="3913" spans="1:10" x14ac:dyDescent="0.25">
      <c r="A3913" t="s">
        <v>2461</v>
      </c>
      <c r="B3913">
        <v>99.325378420000007</v>
      </c>
      <c r="C3913">
        <v>6.2938451769999997</v>
      </c>
      <c r="D3913">
        <v>5.9516744609999996</v>
      </c>
      <c r="E3913">
        <v>2.1773886679999999</v>
      </c>
      <c r="F3913">
        <v>6.7223027000000005E-2</v>
      </c>
      <c r="G3913">
        <v>7.8052922999999996E-2</v>
      </c>
      <c r="H3913">
        <v>7.4097416999999999E-2</v>
      </c>
      <c r="I3913">
        <v>6.4988293000000003E-2</v>
      </c>
      <c r="J3913">
        <f>IF(MAX(B3914:I3914) = B3914, 1, 0)</f>
        <v>1</v>
      </c>
    </row>
    <row r="3914" spans="1:10" x14ac:dyDescent="0.25">
      <c r="A3914" t="s">
        <v>2460</v>
      </c>
      <c r="B3914">
        <v>99.577735899999993</v>
      </c>
      <c r="C3914">
        <v>6.3038425450000002</v>
      </c>
      <c r="D3914">
        <v>5.9068531990000004</v>
      </c>
      <c r="E3914">
        <v>2.1663806440000002</v>
      </c>
      <c r="F3914">
        <v>7.2351366E-2</v>
      </c>
      <c r="G3914">
        <v>5.7383358000000002E-2</v>
      </c>
      <c r="H3914">
        <v>2.9604156999999999E-2</v>
      </c>
      <c r="I3914">
        <v>8.9436840000000004E-3</v>
      </c>
      <c r="J3914">
        <f>IF(MAX(B3915:I3915) = B3915, 1, 0)</f>
        <v>1</v>
      </c>
    </row>
    <row r="3915" spans="1:10" x14ac:dyDescent="0.25">
      <c r="A3915" t="s">
        <v>2459</v>
      </c>
      <c r="B3915">
        <v>80.919326780000006</v>
      </c>
      <c r="C3915">
        <v>7.5980625149999996</v>
      </c>
      <c r="D3915">
        <v>8.7567176819999997</v>
      </c>
      <c r="E3915">
        <v>2.5032329560000002</v>
      </c>
      <c r="F3915">
        <v>2.7223954199999998</v>
      </c>
      <c r="G3915">
        <v>5.4280118939999999</v>
      </c>
      <c r="H3915">
        <v>0.82492613800000003</v>
      </c>
      <c r="I3915">
        <v>0.16469778099999999</v>
      </c>
      <c r="J3915">
        <f>IF(MAX(B3916:I3916) = B3916, 1, 0)</f>
        <v>1</v>
      </c>
    </row>
    <row r="3916" spans="1:10" x14ac:dyDescent="0.25">
      <c r="A3916" t="s">
        <v>2458</v>
      </c>
      <c r="B3916">
        <v>90.247238159999995</v>
      </c>
      <c r="C3916">
        <v>6.3232169149999997</v>
      </c>
      <c r="D3916">
        <v>5.9161367419999999</v>
      </c>
      <c r="E3916">
        <v>2.897213459</v>
      </c>
      <c r="F3916">
        <v>0.114081927</v>
      </c>
      <c r="G3916">
        <v>0.17336733600000001</v>
      </c>
      <c r="H3916">
        <v>0.30635958899999999</v>
      </c>
      <c r="I3916">
        <v>6.7546644210000002</v>
      </c>
      <c r="J3916">
        <f>IF(MAX(B3917:I3917) = B3917, 1, 0)</f>
        <v>1</v>
      </c>
    </row>
    <row r="3917" spans="1:10" x14ac:dyDescent="0.25">
      <c r="A3917" t="s">
        <v>2457</v>
      </c>
      <c r="B3917">
        <v>42.831638339999998</v>
      </c>
      <c r="C3917">
        <v>7.3989019389999999</v>
      </c>
      <c r="D3917">
        <v>13.605483059999999</v>
      </c>
      <c r="E3917">
        <v>18.686065670000001</v>
      </c>
      <c r="F3917">
        <v>15.733581539999999</v>
      </c>
      <c r="G3917">
        <v>1.5483621359999999</v>
      </c>
      <c r="H3917">
        <v>3.8228783609999999</v>
      </c>
      <c r="I3917">
        <v>3.7370336059999998</v>
      </c>
      <c r="J3917">
        <f>IF(MAX(B3918:I3918) = B3918, 1, 0)</f>
        <v>1</v>
      </c>
    </row>
    <row r="3918" spans="1:10" x14ac:dyDescent="0.25">
      <c r="A3918" t="s">
        <v>2456</v>
      </c>
      <c r="B3918">
        <v>88.11891937</v>
      </c>
      <c r="C3918">
        <v>6.5638914110000002</v>
      </c>
      <c r="D3918">
        <v>6.0484776499999997</v>
      </c>
      <c r="E3918">
        <v>2.5738599299999998</v>
      </c>
      <c r="F3918">
        <v>0.49027252199999999</v>
      </c>
      <c r="G3918">
        <v>0.30769884600000003</v>
      </c>
      <c r="H3918">
        <v>0.87576198599999999</v>
      </c>
      <c r="I3918">
        <v>7.8408808710000004</v>
      </c>
      <c r="J3918">
        <f>IF(MAX(B3919:I3919) = B3919, 1, 0)</f>
        <v>1</v>
      </c>
    </row>
    <row r="3919" spans="1:10" x14ac:dyDescent="0.25">
      <c r="A3919" t="s">
        <v>2455</v>
      </c>
      <c r="B3919">
        <v>94.283828740000004</v>
      </c>
      <c r="C3919">
        <v>6.4029107090000004</v>
      </c>
      <c r="D3919">
        <v>5.9959812159999997</v>
      </c>
      <c r="E3919">
        <v>2.238790989</v>
      </c>
      <c r="F3919">
        <v>0.64027267700000001</v>
      </c>
      <c r="G3919">
        <v>3.3208119869999999</v>
      </c>
      <c r="H3919">
        <v>0.52771961700000003</v>
      </c>
      <c r="I3919">
        <v>0.30762264099999997</v>
      </c>
      <c r="J3919">
        <f>IF(MAX(B3920:I3920) = B3920, 1, 0)</f>
        <v>1</v>
      </c>
    </row>
    <row r="3920" spans="1:10" x14ac:dyDescent="0.25">
      <c r="A3920" t="s">
        <v>2454</v>
      </c>
      <c r="B3920">
        <v>84.884658810000005</v>
      </c>
      <c r="C3920">
        <v>9.5600080490000003</v>
      </c>
      <c r="D3920">
        <v>6.0584807400000003</v>
      </c>
      <c r="E3920">
        <v>2.240041733</v>
      </c>
      <c r="F3920">
        <v>2.936250448</v>
      </c>
      <c r="G3920">
        <v>3.3720169069999999</v>
      </c>
      <c r="H3920">
        <v>1.133920431</v>
      </c>
      <c r="I3920">
        <v>1.53456831</v>
      </c>
      <c r="J3920">
        <f>IF(MAX(B3921:I3921) = B3921, 1, 0)</f>
        <v>0</v>
      </c>
    </row>
    <row r="3921" spans="1:10" x14ac:dyDescent="0.25">
      <c r="A3921" t="s">
        <v>2453</v>
      </c>
      <c r="B3921">
        <v>13.07032967</v>
      </c>
      <c r="C3921">
        <v>14.04618645</v>
      </c>
      <c r="D3921">
        <v>28.911581040000002</v>
      </c>
      <c r="E3921">
        <v>3.298927784</v>
      </c>
      <c r="F3921">
        <v>12.921325680000001</v>
      </c>
      <c r="G3921">
        <v>27.76585197</v>
      </c>
      <c r="H3921">
        <v>2.262759924</v>
      </c>
      <c r="I3921">
        <v>2.5706758500000002</v>
      </c>
      <c r="J3921">
        <f>IF(MAX(B3922:I3922) = B3922, 1, 0)</f>
        <v>1</v>
      </c>
    </row>
    <row r="3922" spans="1:10" x14ac:dyDescent="0.25">
      <c r="A3922" t="s">
        <v>2452</v>
      </c>
      <c r="B3922">
        <v>97.285087590000003</v>
      </c>
      <c r="C3922">
        <v>6.6793508529999999</v>
      </c>
      <c r="D3922">
        <v>6.1727414129999998</v>
      </c>
      <c r="E3922">
        <v>2.2282865049999998</v>
      </c>
      <c r="F3922">
        <v>0.31735894100000001</v>
      </c>
      <c r="G3922">
        <v>0.32905280599999998</v>
      </c>
      <c r="H3922">
        <v>0.16177512699999999</v>
      </c>
      <c r="I3922">
        <v>3.4983423E-2</v>
      </c>
      <c r="J3922">
        <f>IF(MAX(B3923:I3923) = B3923, 1, 0)</f>
        <v>1</v>
      </c>
    </row>
    <row r="3923" spans="1:10" x14ac:dyDescent="0.25">
      <c r="A3923" t="s">
        <v>2451</v>
      </c>
      <c r="B3923">
        <v>94.575965879999998</v>
      </c>
      <c r="C3923">
        <v>6.7167682649999998</v>
      </c>
      <c r="D3923">
        <v>6.2749319080000001</v>
      </c>
      <c r="E3923">
        <v>2.2689502240000001</v>
      </c>
      <c r="F3923">
        <v>1.6510871650000001</v>
      </c>
      <c r="G3923">
        <v>0.737812519</v>
      </c>
      <c r="H3923">
        <v>0.37924173500000002</v>
      </c>
      <c r="I3923">
        <v>0.32435819500000002</v>
      </c>
      <c r="J3923">
        <f>IF(MAX(B3924:I3924) = B3924, 1, 0)</f>
        <v>1</v>
      </c>
    </row>
    <row r="3924" spans="1:10" x14ac:dyDescent="0.25">
      <c r="A3924" t="s">
        <v>2450</v>
      </c>
      <c r="B3924">
        <v>97.523529049999993</v>
      </c>
      <c r="C3924">
        <v>6.7643694879999998</v>
      </c>
      <c r="D3924">
        <v>6.0035815240000003</v>
      </c>
      <c r="E3924">
        <v>2.1858005519999999</v>
      </c>
      <c r="F3924">
        <v>0.24848641499999999</v>
      </c>
      <c r="G3924">
        <v>0.34768173099999999</v>
      </c>
      <c r="H3924">
        <v>0.28455299099999998</v>
      </c>
      <c r="I3924">
        <v>0.14512147</v>
      </c>
      <c r="J3924">
        <f>IF(MAX(B3925:I3925) = B3925, 1, 0)</f>
        <v>1</v>
      </c>
    </row>
    <row r="3925" spans="1:10" x14ac:dyDescent="0.25">
      <c r="A3925" t="s">
        <v>2449</v>
      </c>
      <c r="B3925">
        <v>99.887397770000007</v>
      </c>
      <c r="C3925">
        <v>6.2636756900000004</v>
      </c>
      <c r="D3925">
        <v>5.8794097900000004</v>
      </c>
      <c r="E3925">
        <v>2.1531445979999999</v>
      </c>
      <c r="F3925">
        <v>2.0243512000000002E-2</v>
      </c>
      <c r="G3925">
        <v>9.3931239999999992E-3</v>
      </c>
      <c r="H3925">
        <v>1.1241347E-2</v>
      </c>
      <c r="I3925">
        <v>1.4463897E-2</v>
      </c>
      <c r="J3925">
        <f>IF(MAX(B3926:I3926) = B3926, 1, 0)</f>
        <v>1</v>
      </c>
    </row>
    <row r="3926" spans="1:10" x14ac:dyDescent="0.25">
      <c r="A3926" t="s">
        <v>2448</v>
      </c>
      <c r="B3926">
        <v>91.779014590000003</v>
      </c>
      <c r="C3926">
        <v>6.3701643939999997</v>
      </c>
      <c r="D3926">
        <v>5.9246106149999997</v>
      </c>
      <c r="E3926">
        <v>2.5765981670000002</v>
      </c>
      <c r="F3926">
        <v>0.26938408600000002</v>
      </c>
      <c r="G3926">
        <v>5.3472886089999996</v>
      </c>
      <c r="H3926">
        <v>0.18527223200000001</v>
      </c>
      <c r="I3926">
        <v>0.74450051799999994</v>
      </c>
      <c r="J3926">
        <f>IF(MAX(B3927:I3927) = B3927, 1, 0)</f>
        <v>0</v>
      </c>
    </row>
    <row r="3927" spans="1:10" x14ac:dyDescent="0.25">
      <c r="A3927" t="s">
        <v>2447</v>
      </c>
      <c r="B3927">
        <v>24.354530329999999</v>
      </c>
      <c r="C3927">
        <v>7.6713390349999999</v>
      </c>
      <c r="D3927">
        <v>6.711790562</v>
      </c>
      <c r="E3927">
        <v>2.7308719159999999</v>
      </c>
      <c r="F3927">
        <v>62.41782379</v>
      </c>
      <c r="G3927">
        <v>3.4838843349999999</v>
      </c>
      <c r="H3927">
        <v>2.6597633360000001</v>
      </c>
      <c r="I3927">
        <v>0.68842071299999996</v>
      </c>
      <c r="J3927">
        <f>IF(MAX(B3928:I3928) = B3928, 1, 0)</f>
        <v>1</v>
      </c>
    </row>
    <row r="3928" spans="1:10" x14ac:dyDescent="0.25">
      <c r="A3928" t="s">
        <v>2446</v>
      </c>
      <c r="B3928">
        <v>97.556243899999998</v>
      </c>
      <c r="C3928">
        <v>6.650272846</v>
      </c>
      <c r="D3928">
        <v>5.999686241</v>
      </c>
      <c r="E3928">
        <v>2.1933970450000002</v>
      </c>
      <c r="F3928">
        <v>0.24263970600000001</v>
      </c>
      <c r="G3928">
        <v>0.44303289099999998</v>
      </c>
      <c r="H3928">
        <v>0.26743513299999999</v>
      </c>
      <c r="I3928">
        <v>0.23710134599999999</v>
      </c>
      <c r="J3928">
        <f>IF(MAX(B3929:I3929) = B3929, 1, 0)</f>
        <v>1</v>
      </c>
    </row>
    <row r="3929" spans="1:10" x14ac:dyDescent="0.25">
      <c r="A3929" t="s">
        <v>2445</v>
      </c>
      <c r="B3929">
        <v>95.744102479999995</v>
      </c>
      <c r="C3929">
        <v>7.5872435569999999</v>
      </c>
      <c r="D3929">
        <v>6.0066661830000001</v>
      </c>
      <c r="E3929">
        <v>2.2270820140000001</v>
      </c>
      <c r="F3929">
        <v>0.61606490599999997</v>
      </c>
      <c r="G3929">
        <v>0.25128278100000001</v>
      </c>
      <c r="H3929">
        <v>0.213875711</v>
      </c>
      <c r="I3929">
        <v>0.14668583900000001</v>
      </c>
      <c r="J3929">
        <f>IF(MAX(B3930:I3930) = B3930, 1, 0)</f>
        <v>0</v>
      </c>
    </row>
    <row r="3930" spans="1:10" x14ac:dyDescent="0.25">
      <c r="A3930" t="s">
        <v>2444</v>
      </c>
      <c r="B3930">
        <v>17.97270584</v>
      </c>
      <c r="C3930">
        <v>7.5562200549999998</v>
      </c>
      <c r="D3930">
        <v>6.7582821849999997</v>
      </c>
      <c r="E3930">
        <v>3.2135710720000001</v>
      </c>
      <c r="F3930">
        <v>69.71764374</v>
      </c>
      <c r="G3930">
        <v>1.071995139</v>
      </c>
      <c r="H3930">
        <v>0.75804084500000002</v>
      </c>
      <c r="I3930">
        <v>2.989527464</v>
      </c>
      <c r="J3930">
        <f>IF(MAX(B3931:I3931) = B3931, 1, 0)</f>
        <v>0</v>
      </c>
    </row>
    <row r="3931" spans="1:10" x14ac:dyDescent="0.25">
      <c r="A3931" t="s">
        <v>2443</v>
      </c>
      <c r="B3931">
        <v>34.17607117</v>
      </c>
      <c r="C3931">
        <v>7.6294412610000002</v>
      </c>
      <c r="D3931">
        <v>6.8787894249999999</v>
      </c>
      <c r="E3931">
        <v>2.3438885209999998</v>
      </c>
      <c r="F3931">
        <v>2.0647549629999999</v>
      </c>
      <c r="G3931">
        <v>3.7032022480000002</v>
      </c>
      <c r="H3931">
        <v>1.127440572</v>
      </c>
      <c r="I3931">
        <v>53.306549070000003</v>
      </c>
      <c r="J3931">
        <f>IF(MAX(B3932:I3932) = B3932, 1, 0)</f>
        <v>1</v>
      </c>
    </row>
    <row r="3932" spans="1:10" x14ac:dyDescent="0.25">
      <c r="A3932" t="s">
        <v>2442</v>
      </c>
      <c r="B3932">
        <v>82.132019040000003</v>
      </c>
      <c r="C3932">
        <v>10.1811142</v>
      </c>
      <c r="D3932">
        <v>6.6697254179999996</v>
      </c>
      <c r="E3932">
        <v>2.3783476349999999</v>
      </c>
      <c r="F3932">
        <v>5.1782774930000004</v>
      </c>
      <c r="G3932">
        <v>1.4555428029999999</v>
      </c>
      <c r="H3932">
        <v>1.3399661780000001</v>
      </c>
      <c r="I3932">
        <v>0.98689722999999996</v>
      </c>
      <c r="J3932">
        <f>IF(MAX(B3933:I3933) = B3933, 1, 0)</f>
        <v>1</v>
      </c>
    </row>
    <row r="3933" spans="1:10" x14ac:dyDescent="0.25">
      <c r="A3933" t="s">
        <v>2441</v>
      </c>
      <c r="B3933">
        <v>93.581092830000003</v>
      </c>
      <c r="C3933">
        <v>6.9012670519999997</v>
      </c>
      <c r="D3933">
        <v>6.2154765129999996</v>
      </c>
      <c r="E3933">
        <v>2.4037172789999999</v>
      </c>
      <c r="F3933">
        <v>1.5882346629999999</v>
      </c>
      <c r="G3933">
        <v>0.69756740299999997</v>
      </c>
      <c r="H3933">
        <v>0.59448796500000001</v>
      </c>
      <c r="I3933">
        <v>0.60726475700000004</v>
      </c>
      <c r="J3933">
        <f>IF(MAX(B3934:I3934) = B3934, 1, 0)</f>
        <v>1</v>
      </c>
    </row>
    <row r="3934" spans="1:10" x14ac:dyDescent="0.25">
      <c r="A3934" t="s">
        <v>2440</v>
      </c>
      <c r="B3934">
        <v>99.094642640000004</v>
      </c>
      <c r="C3934">
        <v>6.450830936</v>
      </c>
      <c r="D3934">
        <v>5.9118051530000004</v>
      </c>
      <c r="E3934">
        <v>2.1656379700000001</v>
      </c>
      <c r="F3934">
        <v>0.18132394600000001</v>
      </c>
      <c r="G3934">
        <v>9.1677367999999995E-2</v>
      </c>
      <c r="H3934">
        <v>4.8010035999999999E-2</v>
      </c>
      <c r="I3934">
        <v>3.3824153000000003E-2</v>
      </c>
      <c r="J3934">
        <f>IF(MAX(B3935:I3935) = B3935, 1, 0)</f>
        <v>1</v>
      </c>
    </row>
    <row r="3935" spans="1:10" x14ac:dyDescent="0.25">
      <c r="A3935" t="s">
        <v>2439</v>
      </c>
      <c r="B3935">
        <v>98.711685180000003</v>
      </c>
      <c r="C3935">
        <v>6.3454256060000001</v>
      </c>
      <c r="D3935">
        <v>5.9208922389999996</v>
      </c>
      <c r="E3935">
        <v>2.1755666730000001</v>
      </c>
      <c r="F3935">
        <v>0.34062627000000001</v>
      </c>
      <c r="G3935">
        <v>0.147622526</v>
      </c>
      <c r="H3935">
        <v>6.1047657999999998E-2</v>
      </c>
      <c r="I3935">
        <v>0.335723728</v>
      </c>
      <c r="J3935">
        <f>IF(MAX(B3936:I3936) = B3936, 1, 0)</f>
        <v>1</v>
      </c>
    </row>
    <row r="3936" spans="1:10" x14ac:dyDescent="0.25">
      <c r="A3936" t="s">
        <v>2438</v>
      </c>
      <c r="B3936">
        <v>98.867759699999993</v>
      </c>
      <c r="C3936">
        <v>6.3129291529999998</v>
      </c>
      <c r="D3936">
        <v>5.9120273589999996</v>
      </c>
      <c r="E3936">
        <v>2.168657064</v>
      </c>
      <c r="F3936">
        <v>0.37071502200000001</v>
      </c>
      <c r="G3936">
        <v>0.24914620800000001</v>
      </c>
      <c r="H3936">
        <v>0.19110965699999999</v>
      </c>
      <c r="I3936">
        <v>2.808219E-2</v>
      </c>
      <c r="J3936">
        <f>IF(MAX(B3937:I3937) = B3937, 1, 0)</f>
        <v>1</v>
      </c>
    </row>
    <row r="3937" spans="1:10" x14ac:dyDescent="0.25">
      <c r="A3937" t="s">
        <v>2437</v>
      </c>
      <c r="B3937">
        <v>99.63763428</v>
      </c>
      <c r="C3937">
        <v>6.2932386400000002</v>
      </c>
      <c r="D3937">
        <v>5.892246246</v>
      </c>
      <c r="E3937">
        <v>2.1564755440000001</v>
      </c>
      <c r="F3937">
        <v>6.8555019999999994E-2</v>
      </c>
      <c r="G3937">
        <v>3.6582868999999997E-2</v>
      </c>
      <c r="H3937">
        <v>5.5961746999999999E-2</v>
      </c>
      <c r="I3937">
        <v>4.0117792999999999E-2</v>
      </c>
      <c r="J3937">
        <f>IF(MAX(B3938:I3938) = B3938, 1, 0)</f>
        <v>1</v>
      </c>
    </row>
    <row r="3938" spans="1:10" x14ac:dyDescent="0.25">
      <c r="A3938" t="s">
        <v>2436</v>
      </c>
      <c r="B3938">
        <v>78.054901119999997</v>
      </c>
      <c r="C3938">
        <v>7.8884654049999998</v>
      </c>
      <c r="D3938">
        <v>8.9749031069999994</v>
      </c>
      <c r="E3938">
        <v>3.462217093</v>
      </c>
      <c r="F3938">
        <v>3.6026232239999998</v>
      </c>
      <c r="G3938">
        <v>0.82653659599999996</v>
      </c>
      <c r="H3938">
        <v>3.9344902039999998</v>
      </c>
      <c r="I3938">
        <v>0.42713084800000001</v>
      </c>
      <c r="J3938">
        <f>IF(MAX(B3939:I3939) = B3939, 1, 0)</f>
        <v>1</v>
      </c>
    </row>
    <row r="3939" spans="1:10" x14ac:dyDescent="0.25">
      <c r="A3939" t="s">
        <v>2435</v>
      </c>
      <c r="B3939">
        <v>52.77526855</v>
      </c>
      <c r="C3939">
        <v>6.7021818160000004</v>
      </c>
      <c r="D3939">
        <v>6.2578687669999997</v>
      </c>
      <c r="E3939">
        <v>2.4047651289999998</v>
      </c>
      <c r="F3939">
        <v>14.007747650000001</v>
      </c>
      <c r="G3939">
        <v>0.591537058</v>
      </c>
      <c r="H3939">
        <v>0.67970275899999999</v>
      </c>
      <c r="I3939">
        <v>29.267826079999999</v>
      </c>
      <c r="J3939">
        <f>IF(MAX(B3940:I3940) = B3940, 1, 0)</f>
        <v>1</v>
      </c>
    </row>
    <row r="3940" spans="1:10" x14ac:dyDescent="0.25">
      <c r="A3940" t="s">
        <v>2434</v>
      </c>
      <c r="B3940">
        <v>93.707214359999995</v>
      </c>
      <c r="C3940">
        <v>6.5233545299999998</v>
      </c>
      <c r="D3940">
        <v>6.2911033630000004</v>
      </c>
      <c r="E3940">
        <v>2.6682417389999999</v>
      </c>
      <c r="F3940">
        <v>1.5786429639999999</v>
      </c>
      <c r="G3940">
        <v>0.69367051099999999</v>
      </c>
      <c r="H3940">
        <v>0.68161940600000004</v>
      </c>
      <c r="I3940">
        <v>0.16613461099999999</v>
      </c>
      <c r="J3940">
        <f>IF(MAX(B3941:I3941) = B3941, 1, 0)</f>
        <v>1</v>
      </c>
    </row>
    <row r="3941" spans="1:10" x14ac:dyDescent="0.25">
      <c r="A3941" t="s">
        <v>2433</v>
      </c>
      <c r="J3941">
        <f>IF(MAX(B3942:I3942) = B3942, 1, 0)</f>
        <v>1</v>
      </c>
    </row>
    <row r="3942" spans="1:10" x14ac:dyDescent="0.25">
      <c r="A3942" t="s">
        <v>2432</v>
      </c>
      <c r="B3942">
        <v>99.433609009999998</v>
      </c>
      <c r="C3942">
        <v>6.261128426</v>
      </c>
      <c r="D3942">
        <v>5.8802757259999998</v>
      </c>
      <c r="E3942">
        <v>2.1657121180000001</v>
      </c>
      <c r="F3942">
        <v>0.40528225899999998</v>
      </c>
      <c r="G3942">
        <v>2.7314283000000002E-2</v>
      </c>
      <c r="H3942">
        <v>2.6913441999999999E-2</v>
      </c>
      <c r="I3942">
        <v>1.0682347E-2</v>
      </c>
      <c r="J3942">
        <f>IF(MAX(B3943:I3943) = B3943, 1, 0)</f>
        <v>1</v>
      </c>
    </row>
    <row r="3943" spans="1:10" x14ac:dyDescent="0.25">
      <c r="A3943" t="s">
        <v>2431</v>
      </c>
      <c r="B3943">
        <v>99.566864010000003</v>
      </c>
      <c r="C3943">
        <v>6.2780103680000003</v>
      </c>
      <c r="D3943">
        <v>5.8886404040000002</v>
      </c>
      <c r="E3943">
        <v>2.1646783350000001</v>
      </c>
      <c r="F3943">
        <v>4.2209587999999999E-2</v>
      </c>
      <c r="G3943">
        <v>2.6300832999999999E-2</v>
      </c>
      <c r="H3943">
        <v>3.7831359000000002E-2</v>
      </c>
      <c r="I3943">
        <v>0.178176433</v>
      </c>
      <c r="J3943">
        <f>IF(MAX(B3944:I3944) = B3944, 1, 0)</f>
        <v>1</v>
      </c>
    </row>
    <row r="3944" spans="1:10" x14ac:dyDescent="0.25">
      <c r="A3944" t="s">
        <v>2430</v>
      </c>
      <c r="B3944">
        <v>83.41907501</v>
      </c>
      <c r="C3944">
        <v>7.5431475639999999</v>
      </c>
      <c r="D3944">
        <v>6.5005488400000004</v>
      </c>
      <c r="E3944">
        <v>3.1893484590000001</v>
      </c>
      <c r="F3944">
        <v>1.0468071699999999</v>
      </c>
      <c r="G3944">
        <v>0.407985657</v>
      </c>
      <c r="H3944">
        <v>1.089591384</v>
      </c>
      <c r="I3944">
        <v>7.2431421279999997</v>
      </c>
      <c r="J3944">
        <f>IF(MAX(B3945:I3945) = B3945, 1, 0)</f>
        <v>1</v>
      </c>
    </row>
    <row r="3945" spans="1:10" x14ac:dyDescent="0.25">
      <c r="A3945" t="s">
        <v>2429</v>
      </c>
      <c r="B3945">
        <v>68.104621890000004</v>
      </c>
      <c r="C3945">
        <v>7.0656099320000001</v>
      </c>
      <c r="D3945">
        <v>6.2848434449999999</v>
      </c>
      <c r="E3945">
        <v>7.0269727709999996</v>
      </c>
      <c r="F3945">
        <v>0.63649606700000005</v>
      </c>
      <c r="G3945">
        <v>0.96252506999999998</v>
      </c>
      <c r="H3945">
        <v>3.300443172</v>
      </c>
      <c r="I3945">
        <v>15.74530792</v>
      </c>
      <c r="J3945">
        <f>IF(MAX(B3946:I3946) = B3946, 1, 0)</f>
        <v>1</v>
      </c>
    </row>
    <row r="3946" spans="1:10" x14ac:dyDescent="0.25">
      <c r="A3946" t="s">
        <v>2428</v>
      </c>
      <c r="B3946">
        <v>94.550773620000001</v>
      </c>
      <c r="C3946">
        <v>6.3055486680000001</v>
      </c>
      <c r="D3946">
        <v>5.9126410480000002</v>
      </c>
      <c r="E3946">
        <v>2.2024273870000002</v>
      </c>
      <c r="F3946">
        <v>0.124876656</v>
      </c>
      <c r="G3946">
        <v>0.147393316</v>
      </c>
      <c r="H3946">
        <v>6.8945587000000003E-2</v>
      </c>
      <c r="I3946">
        <v>4.717076778</v>
      </c>
      <c r="J3946">
        <f>IF(MAX(B3947:I3947) = B3947, 1, 0)</f>
        <v>0</v>
      </c>
    </row>
    <row r="3947" spans="1:10" x14ac:dyDescent="0.25">
      <c r="A3947" t="s">
        <v>2427</v>
      </c>
      <c r="B3947">
        <v>19.569219589999999</v>
      </c>
      <c r="C3947">
        <v>7.3115220069999998</v>
      </c>
      <c r="D3947">
        <v>6.4502210619999998</v>
      </c>
      <c r="E3947">
        <v>2.4150223730000002</v>
      </c>
      <c r="F3947">
        <v>6.4654841420000002</v>
      </c>
      <c r="G3947">
        <v>2.4366266730000001</v>
      </c>
      <c r="H3947">
        <v>1.445240498</v>
      </c>
      <c r="I3947">
        <v>65.807456970000004</v>
      </c>
      <c r="J3947">
        <f>IF(MAX(B3948:I3948) = B3948, 1, 0)</f>
        <v>1</v>
      </c>
    </row>
    <row r="3948" spans="1:10" x14ac:dyDescent="0.25">
      <c r="A3948" t="s">
        <v>2426</v>
      </c>
      <c r="B3948">
        <v>96.630424500000004</v>
      </c>
      <c r="C3948">
        <v>6.3705205920000001</v>
      </c>
      <c r="D3948">
        <v>5.9607186319999999</v>
      </c>
      <c r="E3948">
        <v>2.2119116779999999</v>
      </c>
      <c r="F3948">
        <v>0.66636812700000003</v>
      </c>
      <c r="G3948">
        <v>1.5566376449999999</v>
      </c>
      <c r="H3948">
        <v>0.395077705</v>
      </c>
      <c r="I3948">
        <v>7.4534059E-2</v>
      </c>
      <c r="J3948">
        <f>IF(MAX(B3949:I3949) = B3949, 1, 0)</f>
        <v>1</v>
      </c>
    </row>
    <row r="3949" spans="1:10" x14ac:dyDescent="0.25">
      <c r="A3949" t="s">
        <v>2425</v>
      </c>
      <c r="B3949">
        <v>83.54875183</v>
      </c>
      <c r="C3949">
        <v>9.0962419509999997</v>
      </c>
      <c r="D3949">
        <v>7.1337356569999999</v>
      </c>
      <c r="E3949">
        <v>2.5479600429999998</v>
      </c>
      <c r="F3949">
        <v>1.666438818</v>
      </c>
      <c r="G3949">
        <v>2.082507133</v>
      </c>
      <c r="H3949">
        <v>1.4547591209999999</v>
      </c>
      <c r="I3949">
        <v>2.2169365879999998</v>
      </c>
      <c r="J3949">
        <f>IF(MAX(B3950:I3950) = B3950, 1, 0)</f>
        <v>1</v>
      </c>
    </row>
    <row r="3950" spans="1:10" x14ac:dyDescent="0.25">
      <c r="A3950" t="s">
        <v>2424</v>
      </c>
      <c r="B3950">
        <v>69.02170563</v>
      </c>
      <c r="C3950">
        <v>6.6066422459999998</v>
      </c>
      <c r="D3950">
        <v>5.988341331</v>
      </c>
      <c r="E3950">
        <v>2.5585749149999999</v>
      </c>
      <c r="F3950">
        <v>0.64547049999999995</v>
      </c>
      <c r="G3950">
        <v>0.43257954700000001</v>
      </c>
      <c r="H3950">
        <v>0.82568389200000003</v>
      </c>
      <c r="I3950">
        <v>26.828584670000001</v>
      </c>
      <c r="J3950">
        <f>IF(MAX(B3951:I3951) = B3951, 1, 0)</f>
        <v>1</v>
      </c>
    </row>
    <row r="3951" spans="1:10" x14ac:dyDescent="0.25">
      <c r="A3951" t="s">
        <v>2423</v>
      </c>
      <c r="B3951">
        <v>99.548683170000004</v>
      </c>
      <c r="C3951">
        <v>6.3222966190000003</v>
      </c>
      <c r="D3951">
        <v>5.8934707639999999</v>
      </c>
      <c r="E3951">
        <v>2.15622282</v>
      </c>
      <c r="F3951">
        <v>5.0183617E-2</v>
      </c>
      <c r="G3951">
        <v>3.6298729000000002E-2</v>
      </c>
      <c r="H3951">
        <v>8.8799134000000002E-2</v>
      </c>
      <c r="I3951">
        <v>5.5375986000000002E-2</v>
      </c>
      <c r="J3951">
        <f>IF(MAX(B3952:I3952) = B3952, 1, 0)</f>
        <v>1</v>
      </c>
    </row>
    <row r="3952" spans="1:10" x14ac:dyDescent="0.25">
      <c r="A3952" t="s">
        <v>2422</v>
      </c>
      <c r="B3952">
        <v>98.384925839999994</v>
      </c>
      <c r="C3952">
        <v>6.4186177249999998</v>
      </c>
      <c r="D3952">
        <v>5.9357862470000002</v>
      </c>
      <c r="E3952">
        <v>2.1979038719999999</v>
      </c>
      <c r="F3952">
        <v>0.32825759100000002</v>
      </c>
      <c r="G3952">
        <v>0.168465957</v>
      </c>
      <c r="H3952">
        <v>0.133736834</v>
      </c>
      <c r="I3952">
        <v>0.32624962899999999</v>
      </c>
      <c r="J3952">
        <f>IF(MAX(B3953:I3953) = B3953, 1, 0)</f>
        <v>1</v>
      </c>
    </row>
    <row r="3953" spans="1:10" x14ac:dyDescent="0.25">
      <c r="A3953" t="s">
        <v>2421</v>
      </c>
      <c r="B3953">
        <v>99.771842960000001</v>
      </c>
      <c r="C3953">
        <v>6.2888593669999997</v>
      </c>
      <c r="D3953">
        <v>5.8904547689999998</v>
      </c>
      <c r="E3953">
        <v>2.1510226729999999</v>
      </c>
      <c r="F3953">
        <v>7.7116922000000004E-2</v>
      </c>
      <c r="G3953">
        <v>9.5991540000000004E-3</v>
      </c>
      <c r="H3953">
        <v>7.8772080000000001E-3</v>
      </c>
      <c r="I3953">
        <v>3.9636300000000001E-3</v>
      </c>
      <c r="J3953">
        <f>IF(MAX(B3954:I3954) = B3954, 1, 0)</f>
        <v>1</v>
      </c>
    </row>
    <row r="3954" spans="1:10" x14ac:dyDescent="0.25">
      <c r="A3954" t="s">
        <v>2420</v>
      </c>
      <c r="B3954">
        <v>99.700012209999997</v>
      </c>
      <c r="C3954">
        <v>6.273747921</v>
      </c>
      <c r="D3954">
        <v>5.8925404549999998</v>
      </c>
      <c r="E3954">
        <v>2.173794746</v>
      </c>
      <c r="F3954">
        <v>3.6090534000000001E-2</v>
      </c>
      <c r="G3954">
        <v>2.6052451000000001E-2</v>
      </c>
      <c r="H3954">
        <v>3.3695124E-2</v>
      </c>
      <c r="I3954">
        <v>2.3374521999999998E-2</v>
      </c>
      <c r="J3954">
        <f>IF(MAX(B3955:I3955) = B3955, 1, 0)</f>
        <v>0</v>
      </c>
    </row>
    <row r="3955" spans="1:10" x14ac:dyDescent="0.25">
      <c r="A3955" t="s">
        <v>2419</v>
      </c>
      <c r="B3955">
        <v>0.41847619400000002</v>
      </c>
      <c r="C3955">
        <v>6.5770187379999996</v>
      </c>
      <c r="D3955">
        <v>5.9949874879999996</v>
      </c>
      <c r="E3955">
        <v>6.7867169379999996</v>
      </c>
      <c r="F3955">
        <v>0.47279331099999999</v>
      </c>
      <c r="G3955">
        <v>0.35313090699999999</v>
      </c>
      <c r="H3955">
        <v>0.34981250800000002</v>
      </c>
      <c r="I3955">
        <v>89.058586120000001</v>
      </c>
      <c r="J3955">
        <f>IF(MAX(B3956:I3956) = B3956, 1, 0)</f>
        <v>1</v>
      </c>
    </row>
    <row r="3956" spans="1:10" x14ac:dyDescent="0.25">
      <c r="A3956" t="s">
        <v>2418</v>
      </c>
      <c r="B3956">
        <v>46.819530489999998</v>
      </c>
      <c r="C3956">
        <v>7.4608302120000003</v>
      </c>
      <c r="D3956">
        <v>7.4020705219999998</v>
      </c>
      <c r="E3956">
        <v>2.8321881289999999</v>
      </c>
      <c r="F3956">
        <v>6.8756179810000004</v>
      </c>
      <c r="G3956">
        <v>24.884803770000001</v>
      </c>
      <c r="H3956">
        <v>2.2492532729999999</v>
      </c>
      <c r="I3956">
        <v>11.29358768</v>
      </c>
      <c r="J3956">
        <f>IF(MAX(B3957:I3957) = B3957, 1, 0)</f>
        <v>0</v>
      </c>
    </row>
    <row r="3957" spans="1:10" x14ac:dyDescent="0.25">
      <c r="A3957" t="s">
        <v>2417</v>
      </c>
      <c r="B3957">
        <v>38.278175349999998</v>
      </c>
      <c r="C3957">
        <v>91.292640689999999</v>
      </c>
      <c r="D3957">
        <v>6.1290407179999997</v>
      </c>
      <c r="E3957">
        <v>2.2051436899999999</v>
      </c>
      <c r="F3957">
        <v>0.40248367200000001</v>
      </c>
      <c r="G3957">
        <v>0.83563989400000005</v>
      </c>
      <c r="H3957">
        <v>0.465938032</v>
      </c>
      <c r="I3957">
        <v>0.45373606700000002</v>
      </c>
      <c r="J3957">
        <f>IF(MAX(B3958:I3958) = B3958, 1, 0)</f>
        <v>0</v>
      </c>
    </row>
    <row r="3958" spans="1:10" x14ac:dyDescent="0.25">
      <c r="A3958" t="s">
        <v>2416</v>
      </c>
      <c r="B3958">
        <v>4.1776475910000004</v>
      </c>
      <c r="C3958">
        <v>6.5055499079999999</v>
      </c>
      <c r="D3958">
        <v>5.9089469909999996</v>
      </c>
      <c r="E3958">
        <v>2.244556427</v>
      </c>
      <c r="F3958">
        <v>8.2366697000000003E-2</v>
      </c>
      <c r="G3958">
        <v>4.967080116</v>
      </c>
      <c r="H3958">
        <v>89.790763850000005</v>
      </c>
      <c r="I3958">
        <v>7.8233957000000007E-2</v>
      </c>
      <c r="J3958">
        <f>IF(MAX(B3959:I3959) = B3959, 1, 0)</f>
        <v>1</v>
      </c>
    </row>
    <row r="3959" spans="1:10" x14ac:dyDescent="0.25">
      <c r="A3959" t="s">
        <v>2415</v>
      </c>
      <c r="B3959">
        <v>92.016860960000002</v>
      </c>
      <c r="C3959">
        <v>6.6157245639999998</v>
      </c>
      <c r="D3959">
        <v>6.0756931300000003</v>
      </c>
      <c r="E3959">
        <v>2.2987489700000001</v>
      </c>
      <c r="F3959">
        <v>0.96220856899999996</v>
      </c>
      <c r="G3959">
        <v>0.73227465199999997</v>
      </c>
      <c r="H3959">
        <v>0.83864796200000002</v>
      </c>
      <c r="I3959">
        <v>3.7256922719999999</v>
      </c>
      <c r="J3959">
        <f>IF(MAX(B3960:I3960) = B3960, 1, 0)</f>
        <v>1</v>
      </c>
    </row>
    <row r="3960" spans="1:10" x14ac:dyDescent="0.25">
      <c r="A3960" t="s">
        <v>2414</v>
      </c>
      <c r="B3960">
        <v>99.666816710000006</v>
      </c>
      <c r="C3960">
        <v>6.2943205830000002</v>
      </c>
      <c r="D3960">
        <v>5.8858242030000003</v>
      </c>
      <c r="E3960">
        <v>2.1553070550000002</v>
      </c>
      <c r="F3960">
        <v>7.0939213000000001E-2</v>
      </c>
      <c r="G3960">
        <v>4.2655244000000002E-2</v>
      </c>
      <c r="H3960">
        <v>3.9506859999999998E-2</v>
      </c>
      <c r="I3960">
        <v>3.7948112999999999E-2</v>
      </c>
      <c r="J3960">
        <f>IF(MAX(B3961:I3961) = B3961, 1, 0)</f>
        <v>1</v>
      </c>
    </row>
    <row r="3961" spans="1:10" x14ac:dyDescent="0.25">
      <c r="A3961" t="s">
        <v>2413</v>
      </c>
      <c r="B3961">
        <v>99.980827329999997</v>
      </c>
      <c r="C3961">
        <v>6.2513670919999997</v>
      </c>
      <c r="D3961">
        <v>5.8751788139999999</v>
      </c>
      <c r="E3961">
        <v>2.148822784</v>
      </c>
      <c r="F3961">
        <v>4.9220699999999997E-3</v>
      </c>
      <c r="G3961">
        <v>1.6264140000000001E-3</v>
      </c>
      <c r="H3961">
        <v>2.8206500000000001E-3</v>
      </c>
      <c r="I3961">
        <v>2.6755120000000001E-3</v>
      </c>
      <c r="J3961">
        <f>IF(MAX(B3962:I3962) = B3962, 1, 0)</f>
        <v>1</v>
      </c>
    </row>
    <row r="3962" spans="1:10" x14ac:dyDescent="0.25">
      <c r="A3962" t="s">
        <v>2412</v>
      </c>
      <c r="B3962">
        <v>99.208358759999996</v>
      </c>
      <c r="C3962">
        <v>6.3309354779999998</v>
      </c>
      <c r="D3962">
        <v>5.9063057900000002</v>
      </c>
      <c r="E3962">
        <v>2.168945313</v>
      </c>
      <c r="F3962">
        <v>0.114810131</v>
      </c>
      <c r="G3962">
        <v>6.4355254000000001E-2</v>
      </c>
      <c r="H3962">
        <v>0.112441577</v>
      </c>
      <c r="I3962">
        <v>0.18592846399999999</v>
      </c>
      <c r="J3962">
        <f>IF(MAX(B3963:I3963) = B3963, 1, 0)</f>
        <v>1</v>
      </c>
    </row>
    <row r="3963" spans="1:10" x14ac:dyDescent="0.25">
      <c r="A3963" t="s">
        <v>2411</v>
      </c>
      <c r="B3963">
        <v>99.689399719999997</v>
      </c>
      <c r="C3963">
        <v>6.3264727589999996</v>
      </c>
      <c r="D3963">
        <v>5.8865518569999997</v>
      </c>
      <c r="E3963">
        <v>2.1521110530000001</v>
      </c>
      <c r="F3963">
        <v>2.8727618999999999E-2</v>
      </c>
      <c r="G3963">
        <v>2.5955717999999999E-2</v>
      </c>
      <c r="H3963">
        <v>3.2567970000000002E-2</v>
      </c>
      <c r="I3963">
        <v>2.6753016000000001E-2</v>
      </c>
      <c r="J3963">
        <f>IF(MAX(B3964:I3964) = B3964, 1, 0)</f>
        <v>1</v>
      </c>
    </row>
    <row r="3964" spans="1:10" x14ac:dyDescent="0.25">
      <c r="A3964" t="s">
        <v>2410</v>
      </c>
      <c r="B3964">
        <v>94.909881589999998</v>
      </c>
      <c r="C3964">
        <v>6.4612770079999997</v>
      </c>
      <c r="D3964">
        <v>5.9856915470000001</v>
      </c>
      <c r="E3964">
        <v>2.3815188410000001</v>
      </c>
      <c r="F3964">
        <v>0.53860867000000001</v>
      </c>
      <c r="G3964">
        <v>0.74507337799999995</v>
      </c>
      <c r="H3964">
        <v>0.20636184499999999</v>
      </c>
      <c r="I3964">
        <v>2.1521079539999999</v>
      </c>
      <c r="J3964">
        <f>IF(MAX(B3965:I3965) = B3965, 1, 0)</f>
        <v>1</v>
      </c>
    </row>
    <row r="3965" spans="1:10" x14ac:dyDescent="0.25">
      <c r="A3965" t="s">
        <v>2409</v>
      </c>
      <c r="B3965">
        <v>99.019996640000002</v>
      </c>
      <c r="C3965">
        <v>6.298539162</v>
      </c>
      <c r="D3965">
        <v>5.9052858349999999</v>
      </c>
      <c r="E3965">
        <v>2.1994931700000002</v>
      </c>
      <c r="F3965">
        <v>0.37778949699999997</v>
      </c>
      <c r="G3965">
        <v>0.109477751</v>
      </c>
      <c r="H3965">
        <v>6.2998800999999993E-2</v>
      </c>
      <c r="I3965">
        <v>8.1831969000000004E-2</v>
      </c>
      <c r="J3965">
        <f>IF(MAX(B3966:I3966) = B3966, 1, 0)</f>
        <v>1</v>
      </c>
    </row>
    <row r="3966" spans="1:10" x14ac:dyDescent="0.25">
      <c r="A3966" t="s">
        <v>2408</v>
      </c>
      <c r="B3966">
        <v>96.428428650000001</v>
      </c>
      <c r="C3966">
        <v>6.3945641520000001</v>
      </c>
      <c r="D3966">
        <v>6.0479478840000001</v>
      </c>
      <c r="E3966">
        <v>2.4491939540000001</v>
      </c>
      <c r="F3966">
        <v>0.59352135699999997</v>
      </c>
      <c r="G3966">
        <v>0.29068681600000001</v>
      </c>
      <c r="H3966">
        <v>0.292029172</v>
      </c>
      <c r="I3966">
        <v>0.71110844600000001</v>
      </c>
      <c r="J3966">
        <f>IF(MAX(B3967:I3967) = B3967, 1, 0)</f>
        <v>1</v>
      </c>
    </row>
    <row r="3967" spans="1:10" x14ac:dyDescent="0.25">
      <c r="A3967" t="s">
        <v>2407</v>
      </c>
      <c r="B3967">
        <v>99.941810610000005</v>
      </c>
      <c r="C3967">
        <v>6.257480621</v>
      </c>
      <c r="D3967">
        <v>5.8765950199999999</v>
      </c>
      <c r="E3967">
        <v>2.1509141920000001</v>
      </c>
      <c r="F3967">
        <v>1.1638173E-2</v>
      </c>
      <c r="G3967">
        <v>6.8912740000000002E-3</v>
      </c>
      <c r="H3967">
        <v>6.9080979999999997E-3</v>
      </c>
      <c r="I3967">
        <v>2.7323920000000002E-3</v>
      </c>
      <c r="J3967">
        <f>IF(MAX(B3968:I3968) = B3968, 1, 0)</f>
        <v>1</v>
      </c>
    </row>
    <row r="3968" spans="1:10" x14ac:dyDescent="0.25">
      <c r="A3968" t="s">
        <v>2406</v>
      </c>
      <c r="B3968">
        <v>80.678649899999996</v>
      </c>
      <c r="C3968">
        <v>7.1880469319999998</v>
      </c>
      <c r="D3968">
        <v>6.2952666280000003</v>
      </c>
      <c r="E3968">
        <v>7.2222604749999997</v>
      </c>
      <c r="F3968">
        <v>3.2543830869999999</v>
      </c>
      <c r="G3968">
        <v>1.468209147</v>
      </c>
      <c r="H3968">
        <v>1.0100042819999999</v>
      </c>
      <c r="I3968">
        <v>1.890497804</v>
      </c>
      <c r="J3968">
        <f>IF(MAX(B3969:I3969) = B3969, 1, 0)</f>
        <v>1</v>
      </c>
    </row>
    <row r="3969" spans="1:10" x14ac:dyDescent="0.25">
      <c r="A3969" t="s">
        <v>2405</v>
      </c>
      <c r="B3969">
        <v>96.791328429999993</v>
      </c>
      <c r="C3969">
        <v>6.585407257</v>
      </c>
      <c r="D3969">
        <v>6.0426273349999997</v>
      </c>
      <c r="E3969">
        <v>2.2681171889999998</v>
      </c>
      <c r="F3969">
        <v>0.30885630800000002</v>
      </c>
      <c r="G3969">
        <v>0.35357976000000002</v>
      </c>
      <c r="H3969">
        <v>0.38357829999999998</v>
      </c>
      <c r="I3969">
        <v>0.67806720700000001</v>
      </c>
      <c r="J3969">
        <f>IF(MAX(B3970:I3970) = B3970, 1, 0)</f>
        <v>1</v>
      </c>
    </row>
    <row r="3970" spans="1:10" x14ac:dyDescent="0.25">
      <c r="A3970" t="s">
        <v>2404</v>
      </c>
      <c r="B3970">
        <v>97.815849299999996</v>
      </c>
      <c r="C3970">
        <v>6.4021110529999996</v>
      </c>
      <c r="D3970">
        <v>6.0422239299999996</v>
      </c>
      <c r="E3970">
        <v>2.236305475</v>
      </c>
      <c r="F3970">
        <v>0.45327478599999999</v>
      </c>
      <c r="G3970">
        <v>0.218886584</v>
      </c>
      <c r="H3970">
        <v>0.243385717</v>
      </c>
      <c r="I3970">
        <v>0.236595631</v>
      </c>
      <c r="J3970">
        <f>IF(MAX(B3971:I3971) = B3971, 1, 0)</f>
        <v>1</v>
      </c>
    </row>
    <row r="3971" spans="1:10" x14ac:dyDescent="0.25">
      <c r="A3971" t="s">
        <v>2403</v>
      </c>
      <c r="B3971">
        <v>99.933525090000003</v>
      </c>
      <c r="C3971">
        <v>6.2655701639999997</v>
      </c>
      <c r="D3971">
        <v>5.876775265</v>
      </c>
      <c r="E3971">
        <v>2.1486096379999999</v>
      </c>
      <c r="F3971">
        <v>1.2074613E-2</v>
      </c>
      <c r="G3971">
        <v>5.9705929999999997E-3</v>
      </c>
      <c r="H3971">
        <v>6.3052409999999996E-3</v>
      </c>
      <c r="I3971">
        <v>3.3009300000000001E-3</v>
      </c>
      <c r="J3971">
        <f>IF(MAX(B3972:I3972) = B3972, 1, 0)</f>
        <v>1</v>
      </c>
    </row>
    <row r="3972" spans="1:10" x14ac:dyDescent="0.25">
      <c r="A3972" t="s">
        <v>2402</v>
      </c>
      <c r="B3972">
        <v>85.416419980000001</v>
      </c>
      <c r="C3972">
        <v>7.1085357670000002</v>
      </c>
      <c r="D3972">
        <v>6.2894210819999996</v>
      </c>
      <c r="E3972">
        <v>3.1255683900000002</v>
      </c>
      <c r="F3972">
        <v>3.8614473340000002</v>
      </c>
      <c r="G3972">
        <v>2.5200097559999999</v>
      </c>
      <c r="H3972">
        <v>1.7916845079999999</v>
      </c>
      <c r="I3972">
        <v>1.0316066740000001</v>
      </c>
      <c r="J3972">
        <f>IF(MAX(B3973:I3973) = B3973, 1, 0)</f>
        <v>1</v>
      </c>
    </row>
    <row r="3973" spans="1:10" x14ac:dyDescent="0.25">
      <c r="A3973" t="s">
        <v>2401</v>
      </c>
      <c r="B3973">
        <v>99.748649599999993</v>
      </c>
      <c r="C3973">
        <v>6.2695116999999998</v>
      </c>
      <c r="D3973">
        <v>5.8871550560000001</v>
      </c>
      <c r="E3973">
        <v>2.1637768749999999</v>
      </c>
      <c r="F3973">
        <v>4.2300909999999997E-2</v>
      </c>
      <c r="G3973">
        <v>1.0242983000000001E-2</v>
      </c>
      <c r="H3973">
        <v>3.7072763000000002E-2</v>
      </c>
      <c r="I3973">
        <v>3.6859546E-2</v>
      </c>
      <c r="J3973">
        <f>IF(MAX(B3974:I3974) = B3974, 1, 0)</f>
        <v>1</v>
      </c>
    </row>
    <row r="3974" spans="1:10" x14ac:dyDescent="0.25">
      <c r="A3974" t="s">
        <v>2400</v>
      </c>
      <c r="B3974">
        <v>96.450889590000003</v>
      </c>
      <c r="C3974">
        <v>6.5782728199999996</v>
      </c>
      <c r="D3974">
        <v>5.990662575</v>
      </c>
      <c r="E3974">
        <v>2.3031239509999999</v>
      </c>
      <c r="F3974">
        <v>0.952015638</v>
      </c>
      <c r="G3974">
        <v>0.59430992599999999</v>
      </c>
      <c r="H3974">
        <v>0.24034777299999999</v>
      </c>
      <c r="I3974">
        <v>0.31846037500000002</v>
      </c>
      <c r="J3974">
        <f>IF(MAX(B3975:I3975) = B3975, 1, 0)</f>
        <v>1</v>
      </c>
    </row>
    <row r="3975" spans="1:10" x14ac:dyDescent="0.25">
      <c r="A3975" t="s">
        <v>2399</v>
      </c>
      <c r="B3975">
        <v>99.822288510000007</v>
      </c>
      <c r="C3975">
        <v>6.270652771</v>
      </c>
      <c r="D3975">
        <v>5.8832125660000001</v>
      </c>
      <c r="E3975">
        <v>2.1546096800000001</v>
      </c>
      <c r="F3975">
        <v>2.1951132000000002E-2</v>
      </c>
      <c r="G3975">
        <v>2.8674655E-2</v>
      </c>
      <c r="H3975">
        <v>3.1117819000000001E-2</v>
      </c>
      <c r="I3975">
        <v>9.8205719999999996E-3</v>
      </c>
      <c r="J3975">
        <f>IF(MAX(B3976:I3976) = B3976, 1, 0)</f>
        <v>1</v>
      </c>
    </row>
    <row r="3976" spans="1:10" x14ac:dyDescent="0.25">
      <c r="A3976" t="s">
        <v>2398</v>
      </c>
      <c r="B3976">
        <v>86.016639710000007</v>
      </c>
      <c r="C3976">
        <v>7.1225376130000004</v>
      </c>
      <c r="D3976">
        <v>6.259943485</v>
      </c>
      <c r="E3976">
        <v>2.6896469590000001</v>
      </c>
      <c r="F3976">
        <v>1.7657052280000001</v>
      </c>
      <c r="G3976">
        <v>1.1343097689999999</v>
      </c>
      <c r="H3976">
        <v>0.65051519899999999</v>
      </c>
      <c r="I3976">
        <v>6.1870098110000002</v>
      </c>
      <c r="J3976">
        <f>IF(MAX(B3977:I3977) = B3977, 1, 0)</f>
        <v>1</v>
      </c>
    </row>
    <row r="3977" spans="1:10" x14ac:dyDescent="0.25">
      <c r="A3977" t="s">
        <v>2397</v>
      </c>
      <c r="B3977">
        <v>99.450302120000003</v>
      </c>
      <c r="C3977">
        <v>6.2708826069999999</v>
      </c>
      <c r="D3977">
        <v>5.892144203</v>
      </c>
      <c r="E3977">
        <v>2.1982085699999998</v>
      </c>
      <c r="F3977">
        <v>6.4999975000000002E-2</v>
      </c>
      <c r="G3977">
        <v>0.14642523199999999</v>
      </c>
      <c r="H3977">
        <v>5.8569647000000002E-2</v>
      </c>
      <c r="I3977">
        <v>2.5737105E-2</v>
      </c>
      <c r="J3977">
        <f>IF(MAX(B3978:I3978) = B3978, 1, 0)</f>
        <v>1</v>
      </c>
    </row>
    <row r="3978" spans="1:10" x14ac:dyDescent="0.25">
      <c r="A3978" t="s">
        <v>2396</v>
      </c>
      <c r="B3978">
        <v>99.835899350000005</v>
      </c>
      <c r="C3978">
        <v>6.2849683760000001</v>
      </c>
      <c r="D3978">
        <v>5.878619671</v>
      </c>
      <c r="E3978">
        <v>2.1497163769999998</v>
      </c>
      <c r="F3978">
        <v>1.9514006E-2</v>
      </c>
      <c r="G3978">
        <v>1.6010047999999999E-2</v>
      </c>
      <c r="H3978">
        <v>3.3248525000000001E-2</v>
      </c>
      <c r="I3978">
        <v>9.5668390000000006E-3</v>
      </c>
      <c r="J3978">
        <f>IF(MAX(B3979:I3979) = B3979, 1, 0)</f>
        <v>1</v>
      </c>
    </row>
    <row r="3979" spans="1:10" x14ac:dyDescent="0.25">
      <c r="A3979" t="s">
        <v>2395</v>
      </c>
      <c r="B3979">
        <v>99.509971620000002</v>
      </c>
      <c r="C3979">
        <v>6.3016629220000002</v>
      </c>
      <c r="D3979">
        <v>5.8906550409999996</v>
      </c>
      <c r="E3979">
        <v>2.1578643319999999</v>
      </c>
      <c r="F3979">
        <v>5.9075891999999998E-2</v>
      </c>
      <c r="G3979">
        <v>0.104886435</v>
      </c>
      <c r="H3979">
        <v>0.106069222</v>
      </c>
      <c r="I3979">
        <v>4.1944127999999997E-2</v>
      </c>
      <c r="J3979">
        <f>IF(MAX(B3980:I3980) = B3980, 1, 0)</f>
        <v>1</v>
      </c>
    </row>
    <row r="3980" spans="1:10" x14ac:dyDescent="0.25">
      <c r="A3980" t="s">
        <v>2394</v>
      </c>
      <c r="B3980">
        <v>99.610183719999995</v>
      </c>
      <c r="C3980">
        <v>6.2999539379999998</v>
      </c>
      <c r="D3980">
        <v>5.8894433980000001</v>
      </c>
      <c r="E3980">
        <v>2.1825258729999999</v>
      </c>
      <c r="F3980">
        <v>4.4175341999999999E-2</v>
      </c>
      <c r="G3980">
        <v>3.3490832999999998E-2</v>
      </c>
      <c r="H3980">
        <v>2.6938051000000001E-2</v>
      </c>
      <c r="I3980">
        <v>3.2459144000000002E-2</v>
      </c>
      <c r="J3980">
        <f>IF(MAX(B3981:I3981) = B3981, 1, 0)</f>
        <v>1</v>
      </c>
    </row>
    <row r="3981" spans="1:10" x14ac:dyDescent="0.25">
      <c r="A3981" t="s">
        <v>2393</v>
      </c>
      <c r="B3981">
        <v>99.448905940000003</v>
      </c>
      <c r="C3981">
        <v>6.3355097770000004</v>
      </c>
      <c r="D3981">
        <v>5.9092392919999996</v>
      </c>
      <c r="E3981">
        <v>2.1624066829999999</v>
      </c>
      <c r="F3981">
        <v>8.8844075999999994E-2</v>
      </c>
      <c r="G3981">
        <v>5.4017372000000001E-2</v>
      </c>
      <c r="H3981">
        <v>5.3562969000000002E-2</v>
      </c>
      <c r="I3981">
        <v>4.5361429000000002E-2</v>
      </c>
      <c r="J3981">
        <f>IF(MAX(B3982:I3982) = B3982, 1, 0)</f>
        <v>1</v>
      </c>
    </row>
    <row r="3982" spans="1:10" x14ac:dyDescent="0.25">
      <c r="A3982" t="s">
        <v>2392</v>
      </c>
      <c r="B3982">
        <v>74.773368840000003</v>
      </c>
      <c r="C3982">
        <v>8.1333370209999991</v>
      </c>
      <c r="D3982">
        <v>6.7184529299999998</v>
      </c>
      <c r="E3982">
        <v>4.8130617139999998</v>
      </c>
      <c r="F3982">
        <v>2.2546076770000001</v>
      </c>
      <c r="G3982">
        <v>1.652431846</v>
      </c>
      <c r="H3982">
        <v>1.186257243</v>
      </c>
      <c r="I3982">
        <v>8.8662881850000002</v>
      </c>
      <c r="J3982">
        <f>IF(MAX(B3983:I3983) = B3983, 1, 0)</f>
        <v>0</v>
      </c>
    </row>
    <row r="3983" spans="1:10" x14ac:dyDescent="0.25">
      <c r="A3983" t="s">
        <v>2391</v>
      </c>
      <c r="B3983">
        <v>3.6631479260000002</v>
      </c>
      <c r="C3983">
        <v>8.3785495759999993</v>
      </c>
      <c r="D3983">
        <v>6.6808395389999999</v>
      </c>
      <c r="E3983">
        <v>2.5930893419999999</v>
      </c>
      <c r="F3983">
        <v>46.405448909999997</v>
      </c>
      <c r="G3983">
        <v>21.44814491</v>
      </c>
      <c r="H3983">
        <v>1.840108275</v>
      </c>
      <c r="I3983">
        <v>19.580949780000001</v>
      </c>
      <c r="J3983">
        <f>IF(MAX(B3984:I3984) = B3984, 1, 0)</f>
        <v>1</v>
      </c>
    </row>
    <row r="3984" spans="1:10" x14ac:dyDescent="0.25">
      <c r="A3984" t="s">
        <v>2390</v>
      </c>
      <c r="B3984">
        <v>96.03312683</v>
      </c>
      <c r="C3984">
        <v>6.509690762</v>
      </c>
      <c r="D3984">
        <v>6.0586638449999999</v>
      </c>
      <c r="E3984">
        <v>2.3406202789999999</v>
      </c>
      <c r="F3984">
        <v>0.63856703000000004</v>
      </c>
      <c r="G3984">
        <v>0.23201981199999999</v>
      </c>
      <c r="H3984">
        <v>0.29070085299999998</v>
      </c>
      <c r="I3984">
        <v>1.197116971</v>
      </c>
      <c r="J3984">
        <f>IF(MAX(B3985:I3985) = B3985, 1, 0)</f>
        <v>1</v>
      </c>
    </row>
    <row r="3985" spans="1:10" x14ac:dyDescent="0.25">
      <c r="A3985" t="s">
        <v>2389</v>
      </c>
      <c r="B3985">
        <v>94.699890139999994</v>
      </c>
      <c r="C3985">
        <v>6.4264683720000004</v>
      </c>
      <c r="D3985">
        <v>5.9476861950000002</v>
      </c>
      <c r="E3985">
        <v>2.180700302</v>
      </c>
      <c r="F3985">
        <v>4.3032870289999998</v>
      </c>
      <c r="G3985">
        <v>0.14322264500000001</v>
      </c>
      <c r="H3985">
        <v>0.14637450900000001</v>
      </c>
      <c r="I3985">
        <v>5.8231708E-2</v>
      </c>
      <c r="J3985">
        <f>IF(MAX(B3986:I3986) = B3986, 1, 0)</f>
        <v>1</v>
      </c>
    </row>
    <row r="3986" spans="1:10" x14ac:dyDescent="0.25">
      <c r="A3986" t="s">
        <v>2388</v>
      </c>
      <c r="B3986">
        <v>98.214744569999993</v>
      </c>
      <c r="C3986">
        <v>6.2978067400000004</v>
      </c>
      <c r="D3986">
        <v>5.8880591390000001</v>
      </c>
      <c r="E3986">
        <v>2.1664431099999999</v>
      </c>
      <c r="F3986">
        <v>9.2676297000000005E-2</v>
      </c>
      <c r="G3986">
        <v>3.6155584999999997E-2</v>
      </c>
      <c r="H3986">
        <v>5.7446398000000003E-2</v>
      </c>
      <c r="I3986">
        <v>1.407096028</v>
      </c>
      <c r="J3986">
        <f>IF(MAX(B3987:I3987) = B3987, 1, 0)</f>
        <v>1</v>
      </c>
    </row>
    <row r="3987" spans="1:10" x14ac:dyDescent="0.25">
      <c r="A3987" t="s">
        <v>2387</v>
      </c>
      <c r="B3987">
        <v>98.552215579999995</v>
      </c>
      <c r="C3987">
        <v>6.3559184069999999</v>
      </c>
      <c r="D3987">
        <v>5.9359126089999998</v>
      </c>
      <c r="E3987">
        <v>2.248580456</v>
      </c>
      <c r="F3987">
        <v>0.168064028</v>
      </c>
      <c r="G3987">
        <v>0.32516571900000002</v>
      </c>
      <c r="H3987">
        <v>0.157695323</v>
      </c>
      <c r="I3987">
        <v>9.6661842999999997E-2</v>
      </c>
      <c r="J3987">
        <f>IF(MAX(B3988:I3988) = B3988, 1, 0)</f>
        <v>1</v>
      </c>
    </row>
    <row r="3988" spans="1:10" x14ac:dyDescent="0.25">
      <c r="A3988" t="s">
        <v>2386</v>
      </c>
      <c r="B3988">
        <v>99.066528320000003</v>
      </c>
      <c r="C3988">
        <v>6.3516087529999998</v>
      </c>
      <c r="D3988">
        <v>5.9292936330000003</v>
      </c>
      <c r="E3988">
        <v>2.1560444830000001</v>
      </c>
      <c r="F3988">
        <v>0.14140598500000001</v>
      </c>
      <c r="G3988">
        <v>0.14935112</v>
      </c>
      <c r="H3988">
        <v>9.6153684000000003E-2</v>
      </c>
      <c r="I3988">
        <v>0.173252091</v>
      </c>
      <c r="J3988">
        <f>IF(MAX(B3989:I3989) = B3989, 1, 0)</f>
        <v>1</v>
      </c>
    </row>
    <row r="3989" spans="1:10" x14ac:dyDescent="0.25">
      <c r="A3989" t="s">
        <v>2385</v>
      </c>
      <c r="B3989">
        <v>96.317756650000007</v>
      </c>
      <c r="C3989">
        <v>6.4859876630000004</v>
      </c>
      <c r="D3989">
        <v>5.9154195789999999</v>
      </c>
      <c r="E3989">
        <v>2.1659405230000002</v>
      </c>
      <c r="F3989">
        <v>0.371454328</v>
      </c>
      <c r="G3989">
        <v>2.258611202</v>
      </c>
      <c r="H3989">
        <v>0.366997778</v>
      </c>
      <c r="I3989">
        <v>5.6533228999999997E-2</v>
      </c>
      <c r="J3989">
        <f>IF(MAX(B3990:I3990) = B3990, 1, 0)</f>
        <v>1</v>
      </c>
    </row>
    <row r="3990" spans="1:10" x14ac:dyDescent="0.25">
      <c r="A3990" t="s">
        <v>2384</v>
      </c>
      <c r="B3990">
        <v>98.463363650000005</v>
      </c>
      <c r="C3990">
        <v>6.408489704</v>
      </c>
      <c r="D3990">
        <v>5.9068593979999999</v>
      </c>
      <c r="E3990">
        <v>2.186770916</v>
      </c>
      <c r="F3990">
        <v>0.30551958099999998</v>
      </c>
      <c r="G3990">
        <v>0.27934753899999998</v>
      </c>
      <c r="H3990">
        <v>0.23730641599999999</v>
      </c>
      <c r="I3990">
        <v>0.18936830800000001</v>
      </c>
      <c r="J3990">
        <f>IF(MAX(B3991:I3991) = B3991, 1, 0)</f>
        <v>1</v>
      </c>
    </row>
    <row r="3991" spans="1:10" x14ac:dyDescent="0.25">
      <c r="A3991" t="s">
        <v>2383</v>
      </c>
      <c r="B3991">
        <v>98.56987762</v>
      </c>
      <c r="C3991">
        <v>6.3867182729999996</v>
      </c>
      <c r="D3991">
        <v>5.9058880809999996</v>
      </c>
      <c r="E3991">
        <v>2.1925945279999999</v>
      </c>
      <c r="F3991">
        <v>0.59037858200000004</v>
      </c>
      <c r="G3991">
        <v>7.0786946000000003E-2</v>
      </c>
      <c r="H3991">
        <v>0.170048118</v>
      </c>
      <c r="I3991">
        <v>9.9592536999999995E-2</v>
      </c>
      <c r="J3991">
        <f>IF(MAX(B3992:I3992) = B3992, 1, 0)</f>
        <v>1</v>
      </c>
    </row>
    <row r="3992" spans="1:10" x14ac:dyDescent="0.25">
      <c r="A3992" t="s">
        <v>2382</v>
      </c>
      <c r="B3992">
        <v>38.64870071</v>
      </c>
      <c r="C3992">
        <v>7.85239172</v>
      </c>
      <c r="D3992">
        <v>6.6181354519999998</v>
      </c>
      <c r="E3992">
        <v>3.9651885029999998</v>
      </c>
      <c r="F3992">
        <v>2.744547367</v>
      </c>
      <c r="G3992">
        <v>7.9840459819999996</v>
      </c>
      <c r="H3992">
        <v>5.888976574</v>
      </c>
      <c r="I3992">
        <v>35.568813319999997</v>
      </c>
      <c r="J3992">
        <f>IF(MAX(B3993:I3993) = B3993, 1, 0)</f>
        <v>1</v>
      </c>
    </row>
    <row r="3993" spans="1:10" x14ac:dyDescent="0.25">
      <c r="A3993" t="s">
        <v>2381</v>
      </c>
      <c r="B3993">
        <v>95.531799320000005</v>
      </c>
      <c r="C3993">
        <v>8.0925140379999991</v>
      </c>
      <c r="D3993">
        <v>5.9599828720000003</v>
      </c>
      <c r="E3993">
        <v>2.1697330469999998</v>
      </c>
      <c r="F3993">
        <v>0.33410123000000003</v>
      </c>
      <c r="G3993">
        <v>0.22579598400000001</v>
      </c>
      <c r="H3993">
        <v>0.22079514</v>
      </c>
      <c r="I3993">
        <v>0.157961622</v>
      </c>
      <c r="J3993">
        <f>IF(MAX(B3994:I3994) = B3994, 1, 0)</f>
        <v>1</v>
      </c>
    </row>
    <row r="3994" spans="1:10" x14ac:dyDescent="0.25">
      <c r="A3994" t="s">
        <v>2380</v>
      </c>
      <c r="B3994">
        <v>99.365486149999995</v>
      </c>
      <c r="C3994">
        <v>6.345690727</v>
      </c>
      <c r="D3994">
        <v>5.897656918</v>
      </c>
      <c r="E3994">
        <v>2.167645931</v>
      </c>
      <c r="F3994">
        <v>8.7557487000000003E-2</v>
      </c>
      <c r="G3994">
        <v>0.120004781</v>
      </c>
      <c r="H3994">
        <v>6.5792440999999993E-2</v>
      </c>
      <c r="I3994">
        <v>4.5686431E-2</v>
      </c>
      <c r="J3994">
        <f>IF(MAX(B3995:I3995) = B3995, 1, 0)</f>
        <v>0</v>
      </c>
    </row>
    <row r="3995" spans="1:10" x14ac:dyDescent="0.25">
      <c r="A3995" t="s">
        <v>2379</v>
      </c>
      <c r="B3995">
        <v>15.39413738</v>
      </c>
      <c r="C3995">
        <v>6.9626407620000004</v>
      </c>
      <c r="D3995">
        <v>6.3087701799999998</v>
      </c>
      <c r="E3995">
        <v>4.603916645</v>
      </c>
      <c r="F3995">
        <v>1.4582494500000001</v>
      </c>
      <c r="G3995">
        <v>0.81447493999999998</v>
      </c>
      <c r="H3995">
        <v>1.1351268290000001</v>
      </c>
      <c r="I3995">
        <v>73.210433960000003</v>
      </c>
      <c r="J3995">
        <f>IF(MAX(B3996:I3996) = B3996, 1, 0)</f>
        <v>0</v>
      </c>
    </row>
    <row r="3996" spans="1:10" x14ac:dyDescent="0.25">
      <c r="A3996" t="s">
        <v>2378</v>
      </c>
      <c r="B3996">
        <v>6.080279827</v>
      </c>
      <c r="C3996">
        <v>23.121290210000002</v>
      </c>
      <c r="D3996">
        <v>6.823182106</v>
      </c>
      <c r="E3996">
        <v>9.5181350709999997</v>
      </c>
      <c r="F3996">
        <v>37.034969330000003</v>
      </c>
      <c r="G3996">
        <v>6.1688499449999998</v>
      </c>
      <c r="H3996">
        <v>1.710161805</v>
      </c>
      <c r="I3996">
        <v>18.17014313</v>
      </c>
      <c r="J3996">
        <f>IF(MAX(B3997:I3997) = B3997, 1, 0)</f>
        <v>1</v>
      </c>
    </row>
    <row r="3997" spans="1:10" x14ac:dyDescent="0.25">
      <c r="A3997" t="s">
        <v>2377</v>
      </c>
      <c r="B3997">
        <v>99.955169679999997</v>
      </c>
      <c r="C3997">
        <v>6.2579264639999996</v>
      </c>
      <c r="D3997">
        <v>5.8761825559999998</v>
      </c>
      <c r="E3997">
        <v>2.149439096</v>
      </c>
      <c r="F3997">
        <v>6.6876720000000004E-3</v>
      </c>
      <c r="G3997">
        <v>5.9915439999999997E-3</v>
      </c>
      <c r="H3997">
        <v>4.8623329999999999E-3</v>
      </c>
      <c r="I3997">
        <v>2.4066280000000001E-3</v>
      </c>
      <c r="J3997">
        <f>IF(MAX(B3998:I3998) = B3998, 1, 0)</f>
        <v>1</v>
      </c>
    </row>
    <row r="3998" spans="1:10" x14ac:dyDescent="0.25">
      <c r="A3998" t="s">
        <v>2376</v>
      </c>
      <c r="B3998">
        <v>99.147621150000006</v>
      </c>
      <c r="C3998">
        <v>6.4693970680000001</v>
      </c>
      <c r="D3998">
        <v>5.8969483379999996</v>
      </c>
      <c r="E3998">
        <v>2.157853603</v>
      </c>
      <c r="F3998">
        <v>5.8676697E-2</v>
      </c>
      <c r="G3998">
        <v>0.14863485100000001</v>
      </c>
      <c r="H3998">
        <v>5.5228214999999997E-2</v>
      </c>
      <c r="I3998">
        <v>6.9229625000000003E-2</v>
      </c>
      <c r="J3998">
        <f>IF(MAX(B3999:I3999) = B3999, 1, 0)</f>
        <v>0</v>
      </c>
    </row>
    <row r="3999" spans="1:10" x14ac:dyDescent="0.25">
      <c r="A3999" t="s">
        <v>2375</v>
      </c>
      <c r="B3999">
        <v>27.37754631</v>
      </c>
      <c r="C3999">
        <v>11.664644239999999</v>
      </c>
      <c r="D3999">
        <v>6.9276785849999998</v>
      </c>
      <c r="E3999">
        <v>7.0088224410000004</v>
      </c>
      <c r="F3999">
        <v>39.192554469999997</v>
      </c>
      <c r="G3999">
        <v>2.8929288390000001</v>
      </c>
      <c r="H3999">
        <v>2.3799908159999998</v>
      </c>
      <c r="I3999">
        <v>8.96529007</v>
      </c>
      <c r="J3999">
        <f>IF(MAX(B4000:I4000) = B4000, 1, 0)</f>
        <v>1</v>
      </c>
    </row>
    <row r="4000" spans="1:10" x14ac:dyDescent="0.25">
      <c r="A4000" t="s">
        <v>2374</v>
      </c>
      <c r="B4000">
        <v>99.445182799999998</v>
      </c>
      <c r="C4000">
        <v>6.3354549410000001</v>
      </c>
      <c r="D4000">
        <v>5.8922696109999997</v>
      </c>
      <c r="E4000">
        <v>2.168470144</v>
      </c>
      <c r="F4000">
        <v>9.3672304999999997E-2</v>
      </c>
      <c r="G4000">
        <v>5.1399775000000002E-2</v>
      </c>
      <c r="H4000">
        <v>4.9437426E-2</v>
      </c>
      <c r="I4000">
        <v>7.6581790999999996E-2</v>
      </c>
      <c r="J4000">
        <f>IF(MAX(B4001:I4001) = B4001, 1, 0)</f>
        <v>1</v>
      </c>
    </row>
    <row r="4001" spans="1:10" x14ac:dyDescent="0.25">
      <c r="A4001" t="s">
        <v>2373</v>
      </c>
      <c r="B4001">
        <v>97.402069089999998</v>
      </c>
      <c r="C4001">
        <v>6.3437461849999996</v>
      </c>
      <c r="D4001">
        <v>5.9391341210000004</v>
      </c>
      <c r="E4001">
        <v>2.2105243209999998</v>
      </c>
      <c r="F4001">
        <v>0.35806357900000002</v>
      </c>
      <c r="G4001">
        <v>0.43774411099999999</v>
      </c>
      <c r="H4001">
        <v>0.388285518</v>
      </c>
      <c r="I4001">
        <v>0.85102689300000001</v>
      </c>
      <c r="J4001">
        <f>IF(MAX(B4002:I4002) = B4002, 1, 0)</f>
        <v>0</v>
      </c>
    </row>
    <row r="4002" spans="1:10" x14ac:dyDescent="0.25">
      <c r="A4002" t="s">
        <v>2372</v>
      </c>
      <c r="B4002">
        <v>24.635660170000001</v>
      </c>
      <c r="C4002">
        <v>8.6842041020000007</v>
      </c>
      <c r="D4002">
        <v>6.292179108</v>
      </c>
      <c r="E4002">
        <v>3.0794684889999999</v>
      </c>
      <c r="F4002">
        <v>4.3699898719999997</v>
      </c>
      <c r="G4002">
        <v>1.0542341470000001</v>
      </c>
      <c r="H4002">
        <v>11.340712549999999</v>
      </c>
      <c r="I4002">
        <v>50.798709870000003</v>
      </c>
      <c r="J4002">
        <f>IF(MAX(B4003:I4003) = B4003, 1, 0)</f>
        <v>0</v>
      </c>
    </row>
    <row r="4003" spans="1:10" x14ac:dyDescent="0.25">
      <c r="A4003" t="s">
        <v>2371</v>
      </c>
      <c r="B4003">
        <v>20.281328200000001</v>
      </c>
      <c r="C4003">
        <v>13.017881389999999</v>
      </c>
      <c r="D4003">
        <v>9.2830505369999994</v>
      </c>
      <c r="E4003">
        <v>3.97181797</v>
      </c>
      <c r="F4003">
        <v>3.261325598</v>
      </c>
      <c r="G4003">
        <v>2.4240934850000002</v>
      </c>
      <c r="H4003">
        <v>15.311243060000001</v>
      </c>
      <c r="I4003">
        <v>37.537193299999998</v>
      </c>
      <c r="J4003">
        <f>IF(MAX(B4004:I4004) = B4004, 1, 0)</f>
        <v>1</v>
      </c>
    </row>
    <row r="4004" spans="1:10" x14ac:dyDescent="0.25">
      <c r="A4004" t="s">
        <v>2370</v>
      </c>
      <c r="B4004">
        <v>98.800849909999997</v>
      </c>
      <c r="C4004">
        <v>6.3212485310000002</v>
      </c>
      <c r="D4004">
        <v>5.9401159290000001</v>
      </c>
      <c r="E4004">
        <v>2.23840189</v>
      </c>
      <c r="F4004">
        <v>0.24823762499999999</v>
      </c>
      <c r="G4004">
        <v>0.15808405</v>
      </c>
      <c r="H4004">
        <v>0.124186359</v>
      </c>
      <c r="I4004">
        <v>5.7512499000000002E-2</v>
      </c>
      <c r="J4004">
        <f>IF(MAX(B4005:I4005) = B4005, 1, 0)</f>
        <v>1</v>
      </c>
    </row>
    <row r="4005" spans="1:10" x14ac:dyDescent="0.25">
      <c r="A4005" t="s">
        <v>2369</v>
      </c>
      <c r="B4005">
        <v>99.124725339999998</v>
      </c>
      <c r="C4005">
        <v>6.293478489</v>
      </c>
      <c r="D4005">
        <v>5.8969936369999996</v>
      </c>
      <c r="E4005">
        <v>2.1656653879999999</v>
      </c>
      <c r="F4005">
        <v>0.51934140900000003</v>
      </c>
      <c r="G4005">
        <v>5.7822850000000002E-2</v>
      </c>
      <c r="H4005">
        <v>5.4137750999999998E-2</v>
      </c>
      <c r="I4005">
        <v>3.9182082E-2</v>
      </c>
      <c r="J4005">
        <f>IF(MAX(B4006:I4006) = B4006, 1, 0)</f>
        <v>1</v>
      </c>
    </row>
    <row r="4006" spans="1:10" x14ac:dyDescent="0.25">
      <c r="A4006" t="s">
        <v>2368</v>
      </c>
      <c r="B4006">
        <v>88.149360659999999</v>
      </c>
      <c r="C4006">
        <v>8.7115345000000008</v>
      </c>
      <c r="D4006">
        <v>6.2348876000000004</v>
      </c>
      <c r="E4006">
        <v>2.2232654090000001</v>
      </c>
      <c r="F4006">
        <v>0.404356569</v>
      </c>
      <c r="G4006">
        <v>0.51963597500000003</v>
      </c>
      <c r="H4006">
        <v>0.409173697</v>
      </c>
      <c r="I4006">
        <v>5.1643199920000002</v>
      </c>
      <c r="J4006">
        <f>IF(MAX(B4007:I4007) = B4007, 1, 0)</f>
        <v>0</v>
      </c>
    </row>
    <row r="4007" spans="1:10" x14ac:dyDescent="0.25">
      <c r="A4007" t="s">
        <v>2367</v>
      </c>
      <c r="B4007">
        <v>6.8032034000000005E-2</v>
      </c>
      <c r="C4007">
        <v>6.3103938099999999</v>
      </c>
      <c r="D4007">
        <v>5.8921241760000003</v>
      </c>
      <c r="E4007">
        <v>2.225661755</v>
      </c>
      <c r="F4007">
        <v>0.83410668399999999</v>
      </c>
      <c r="G4007">
        <v>0.15798641699999999</v>
      </c>
      <c r="H4007">
        <v>5.5382948000000001E-2</v>
      </c>
      <c r="I4007">
        <v>98.46392822</v>
      </c>
      <c r="J4007">
        <f>IF(MAX(B4008:I4008) = B4008, 1, 0)</f>
        <v>1</v>
      </c>
    </row>
    <row r="4008" spans="1:10" x14ac:dyDescent="0.25">
      <c r="A4008" t="s">
        <v>2366</v>
      </c>
      <c r="B4008">
        <v>74.504432679999994</v>
      </c>
      <c r="C4008">
        <v>6.4040055269999998</v>
      </c>
      <c r="D4008">
        <v>5.9438729290000003</v>
      </c>
      <c r="E4008">
        <v>2.381352186</v>
      </c>
      <c r="F4008">
        <v>0.223899662</v>
      </c>
      <c r="G4008">
        <v>0.42638573099999999</v>
      </c>
      <c r="H4008">
        <v>0.27099794100000002</v>
      </c>
      <c r="I4008">
        <v>23.348291400000001</v>
      </c>
      <c r="J4008">
        <f>IF(MAX(B4009:I4009) = B4009, 1, 0)</f>
        <v>1</v>
      </c>
    </row>
    <row r="4009" spans="1:10" x14ac:dyDescent="0.25">
      <c r="A4009" t="s">
        <v>2365</v>
      </c>
      <c r="B4009">
        <v>99.451759339999995</v>
      </c>
      <c r="C4009">
        <v>6.2822260859999997</v>
      </c>
      <c r="D4009">
        <v>5.8897109030000001</v>
      </c>
      <c r="E4009">
        <v>2.16384387</v>
      </c>
      <c r="F4009">
        <v>9.9106491000000005E-2</v>
      </c>
      <c r="G4009">
        <v>5.3860358999999997E-2</v>
      </c>
      <c r="H4009">
        <v>4.1806530000000001E-2</v>
      </c>
      <c r="I4009">
        <v>0.19640408500000001</v>
      </c>
      <c r="J4009">
        <f>IF(MAX(B4010:I4010) = B4010, 1, 0)</f>
        <v>1</v>
      </c>
    </row>
    <row r="4010" spans="1:10" x14ac:dyDescent="0.25">
      <c r="A4010" t="s">
        <v>2364</v>
      </c>
      <c r="B4010">
        <v>99.789390560000001</v>
      </c>
      <c r="C4010">
        <v>6.3118586539999999</v>
      </c>
      <c r="D4010">
        <v>5.8810405729999999</v>
      </c>
      <c r="E4010">
        <v>2.154616356</v>
      </c>
      <c r="F4010">
        <v>1.6671047000000001E-2</v>
      </c>
      <c r="G4010">
        <v>1.6004402000000001E-2</v>
      </c>
      <c r="H4010">
        <v>1.2058474E-2</v>
      </c>
      <c r="I4010">
        <v>4.4420079999999999E-3</v>
      </c>
      <c r="J4010">
        <f>IF(MAX(B4011:I4011) = B4011, 1, 0)</f>
        <v>1</v>
      </c>
    </row>
    <row r="4011" spans="1:10" x14ac:dyDescent="0.25">
      <c r="A4011" t="s">
        <v>2363</v>
      </c>
      <c r="B4011">
        <v>95.597770690000004</v>
      </c>
      <c r="C4011">
        <v>6.5002532009999996</v>
      </c>
      <c r="D4011">
        <v>6.1288571359999997</v>
      </c>
      <c r="E4011">
        <v>2.2371447089999998</v>
      </c>
      <c r="F4011">
        <v>0.75073695200000001</v>
      </c>
      <c r="G4011">
        <v>0.58068662900000001</v>
      </c>
      <c r="H4011">
        <v>0.76953649499999999</v>
      </c>
      <c r="I4011">
        <v>0.85204786099999996</v>
      </c>
      <c r="J4011">
        <f>IF(MAX(B4012:I4012) = B4012, 1, 0)</f>
        <v>1</v>
      </c>
    </row>
    <row r="4012" spans="1:10" x14ac:dyDescent="0.25">
      <c r="A4012" t="s">
        <v>2362</v>
      </c>
      <c r="B4012">
        <v>78.292747500000004</v>
      </c>
      <c r="C4012">
        <v>9.6532707210000002</v>
      </c>
      <c r="D4012">
        <v>6.3150348660000004</v>
      </c>
      <c r="E4012">
        <v>2.689996243</v>
      </c>
      <c r="F4012">
        <v>2.2798721789999998</v>
      </c>
      <c r="G4012">
        <v>2.3558230400000002</v>
      </c>
      <c r="H4012">
        <v>1.4057089089999999</v>
      </c>
      <c r="I4012">
        <v>7.430486202</v>
      </c>
      <c r="J4012">
        <f>IF(MAX(B4013:I4013) = B4013, 1, 0)</f>
        <v>1</v>
      </c>
    </row>
    <row r="4013" spans="1:10" x14ac:dyDescent="0.25">
      <c r="A4013" t="s">
        <v>2361</v>
      </c>
      <c r="B4013">
        <v>98.996665949999993</v>
      </c>
      <c r="C4013">
        <v>6.5314927100000002</v>
      </c>
      <c r="D4013">
        <v>5.9036679269999999</v>
      </c>
      <c r="E4013">
        <v>2.1605200770000001</v>
      </c>
      <c r="F4013">
        <v>6.3008993999999999E-2</v>
      </c>
      <c r="G4013">
        <v>0.15080079399999999</v>
      </c>
      <c r="H4013">
        <v>9.4222187999999998E-2</v>
      </c>
      <c r="I4013">
        <v>2.9275872000000001E-2</v>
      </c>
      <c r="J4013">
        <f>IF(MAX(B4014:I4014) = B4014, 1, 0)</f>
        <v>1</v>
      </c>
    </row>
    <row r="4014" spans="1:10" x14ac:dyDescent="0.25">
      <c r="A4014" t="s">
        <v>2360</v>
      </c>
      <c r="B4014">
        <v>49.17927933</v>
      </c>
      <c r="C4014">
        <v>7.3269128800000001</v>
      </c>
      <c r="D4014">
        <v>6.2589354520000002</v>
      </c>
      <c r="E4014">
        <v>2.9692130090000002</v>
      </c>
      <c r="F4014">
        <v>2.19035387</v>
      </c>
      <c r="G4014">
        <v>1.62830615</v>
      </c>
      <c r="H4014">
        <v>2.104207277</v>
      </c>
      <c r="I4014">
        <v>39.588291169999998</v>
      </c>
      <c r="J4014">
        <f>IF(MAX(B4015:I4015) = B4015, 1, 0)</f>
        <v>1</v>
      </c>
    </row>
    <row r="4015" spans="1:10" x14ac:dyDescent="0.25">
      <c r="A4015" t="s">
        <v>2359</v>
      </c>
      <c r="B4015">
        <v>98.033508299999994</v>
      </c>
      <c r="C4015">
        <v>6.4169087410000003</v>
      </c>
      <c r="D4015">
        <v>6.0433177950000001</v>
      </c>
      <c r="E4015">
        <v>2.226377249</v>
      </c>
      <c r="F4015">
        <v>0.22992824000000001</v>
      </c>
      <c r="G4015">
        <v>0.28345447800000001</v>
      </c>
      <c r="H4015">
        <v>0.23017319999999999</v>
      </c>
      <c r="I4015">
        <v>0.19127322699999999</v>
      </c>
      <c r="J4015">
        <f>IF(MAX(B4016:I4016) = B4016, 1, 0)</f>
        <v>1</v>
      </c>
    </row>
    <row r="4016" spans="1:10" x14ac:dyDescent="0.25">
      <c r="A4016" t="s">
        <v>2358</v>
      </c>
      <c r="B4016">
        <v>98.914489750000001</v>
      </c>
      <c r="C4016">
        <v>6.2971138949999999</v>
      </c>
      <c r="D4016">
        <v>5.9140901570000004</v>
      </c>
      <c r="E4016">
        <v>2.2675490379999999</v>
      </c>
      <c r="F4016">
        <v>0.17262090699999999</v>
      </c>
      <c r="G4016">
        <v>6.7851371999999993E-2</v>
      </c>
      <c r="H4016">
        <v>5.4686568999999997E-2</v>
      </c>
      <c r="I4016">
        <v>0.203471348</v>
      </c>
      <c r="J4016">
        <f>IF(MAX(B4017:I4017) = B4017, 1, 0)</f>
        <v>1</v>
      </c>
    </row>
    <row r="4017" spans="1:10" x14ac:dyDescent="0.25">
      <c r="A4017" t="s">
        <v>2357</v>
      </c>
      <c r="B4017">
        <v>99.89328003</v>
      </c>
      <c r="C4017">
        <v>6.2604112629999999</v>
      </c>
      <c r="D4017">
        <v>5.8788709639999999</v>
      </c>
      <c r="E4017">
        <v>2.152684212</v>
      </c>
      <c r="F4017">
        <v>1.5907232E-2</v>
      </c>
      <c r="G4017">
        <v>1.1609579E-2</v>
      </c>
      <c r="H4017">
        <v>1.0504858000000001E-2</v>
      </c>
      <c r="I4017">
        <v>2.0871549999999999E-2</v>
      </c>
      <c r="J4017">
        <f>IF(MAX(B4018:I4018) = B4018, 1, 0)</f>
        <v>1</v>
      </c>
    </row>
    <row r="4018" spans="1:10" x14ac:dyDescent="0.25">
      <c r="A4018" t="s">
        <v>2356</v>
      </c>
      <c r="B4018">
        <v>99.384185790000004</v>
      </c>
      <c r="C4018">
        <v>6.295756817</v>
      </c>
      <c r="D4018">
        <v>5.8931455609999999</v>
      </c>
      <c r="E4018">
        <v>2.1574187280000001</v>
      </c>
      <c r="F4018">
        <v>0.165209994</v>
      </c>
      <c r="G4018">
        <v>4.2078096000000002E-2</v>
      </c>
      <c r="H4018">
        <v>3.9009608000000001E-2</v>
      </c>
      <c r="I4018">
        <v>0.19786611200000001</v>
      </c>
      <c r="J4018">
        <f>IF(MAX(B4019:I4019) = B4019, 1, 0)</f>
        <v>1</v>
      </c>
    </row>
    <row r="4019" spans="1:10" x14ac:dyDescent="0.25">
      <c r="A4019" t="s">
        <v>2355</v>
      </c>
      <c r="B4019">
        <v>93.346847530000005</v>
      </c>
      <c r="C4019">
        <v>6.2879457470000002</v>
      </c>
      <c r="D4019">
        <v>5.9167704580000002</v>
      </c>
      <c r="E4019">
        <v>2.4780209059999998</v>
      </c>
      <c r="F4019">
        <v>0.14865642800000001</v>
      </c>
      <c r="G4019">
        <v>0.11463023</v>
      </c>
      <c r="H4019">
        <v>0.195790783</v>
      </c>
      <c r="I4019">
        <v>4.981617451</v>
      </c>
      <c r="J4019">
        <f>IF(MAX(B4020:I4020) = B4020, 1, 0)</f>
        <v>1</v>
      </c>
    </row>
    <row r="4020" spans="1:10" x14ac:dyDescent="0.25">
      <c r="A4020" t="s">
        <v>2354</v>
      </c>
      <c r="B4020">
        <v>99.045066829999996</v>
      </c>
      <c r="C4020">
        <v>6.4641928670000004</v>
      </c>
      <c r="D4020">
        <v>5.9073519709999998</v>
      </c>
      <c r="E4020">
        <v>2.164416552</v>
      </c>
      <c r="F4020">
        <v>0.19656589599999999</v>
      </c>
      <c r="G4020">
        <v>0.109929845</v>
      </c>
      <c r="H4020">
        <v>6.5233505999999997E-2</v>
      </c>
      <c r="I4020">
        <v>2.2964229999999999E-2</v>
      </c>
      <c r="J4020">
        <f>IF(MAX(B4021:I4021) = B4021, 1, 0)</f>
        <v>1</v>
      </c>
    </row>
    <row r="4021" spans="1:10" x14ac:dyDescent="0.25">
      <c r="A4021" t="s">
        <v>2353</v>
      </c>
      <c r="B4021">
        <v>77.397544859999996</v>
      </c>
      <c r="C4021">
        <v>9.2155780790000001</v>
      </c>
      <c r="D4021">
        <v>8.1405315399999996</v>
      </c>
      <c r="E4021">
        <v>2.8446235660000001</v>
      </c>
      <c r="F4021">
        <v>4.1309108730000004</v>
      </c>
      <c r="G4021">
        <v>0.82456886799999995</v>
      </c>
      <c r="H4021">
        <v>1.0601871009999999</v>
      </c>
      <c r="I4021">
        <v>4.4686102869999997</v>
      </c>
      <c r="J4021">
        <f>IF(MAX(B4022:I4022) = B4022, 1, 0)</f>
        <v>1</v>
      </c>
    </row>
    <row r="4022" spans="1:10" x14ac:dyDescent="0.25">
      <c r="A4022" t="s">
        <v>2352</v>
      </c>
      <c r="B4022">
        <v>98.564544679999997</v>
      </c>
      <c r="C4022">
        <v>6.4020724299999996</v>
      </c>
      <c r="D4022">
        <v>5.9502916340000001</v>
      </c>
      <c r="E4022">
        <v>2.2009127140000002</v>
      </c>
      <c r="F4022">
        <v>0.23652985700000001</v>
      </c>
      <c r="G4022">
        <v>0.153340638</v>
      </c>
      <c r="H4022">
        <v>0.26822072299999999</v>
      </c>
      <c r="I4022">
        <v>0.102563031</v>
      </c>
      <c r="J4022">
        <f>IF(MAX(B4023:I4023) = B4023, 1, 0)</f>
        <v>1</v>
      </c>
    </row>
    <row r="4023" spans="1:10" x14ac:dyDescent="0.25">
      <c r="A4023" t="s">
        <v>2351</v>
      </c>
      <c r="B4023">
        <v>95.904541019999996</v>
      </c>
      <c r="C4023">
        <v>7.1480259899999998</v>
      </c>
      <c r="D4023">
        <v>6.0502877240000004</v>
      </c>
      <c r="E4023">
        <v>2.1988503929999998</v>
      </c>
      <c r="F4023">
        <v>0.465805888</v>
      </c>
      <c r="G4023">
        <v>0.423676997</v>
      </c>
      <c r="H4023">
        <v>0.32235613499999999</v>
      </c>
      <c r="I4023">
        <v>0.57941126799999998</v>
      </c>
      <c r="J4023">
        <f>IF(MAX(B4024:I4024) = B4024, 1, 0)</f>
        <v>1</v>
      </c>
    </row>
    <row r="4024" spans="1:10" x14ac:dyDescent="0.25">
      <c r="A4024" t="s">
        <v>2350</v>
      </c>
      <c r="B4024">
        <v>91.360237119999994</v>
      </c>
      <c r="C4024">
        <v>7.4093103410000003</v>
      </c>
      <c r="D4024">
        <v>6.2859644890000004</v>
      </c>
      <c r="E4024">
        <v>2.3051302429999998</v>
      </c>
      <c r="F4024">
        <v>1.3627078530000001</v>
      </c>
      <c r="G4024">
        <v>2.077944279</v>
      </c>
      <c r="H4024">
        <v>0.79248911099999997</v>
      </c>
      <c r="I4024">
        <v>0.70841515099999997</v>
      </c>
      <c r="J4024">
        <f>IF(MAX(B4025:I4025) = B4025, 1, 0)</f>
        <v>0</v>
      </c>
    </row>
    <row r="4025" spans="1:10" x14ac:dyDescent="0.25">
      <c r="A4025" t="s">
        <v>2349</v>
      </c>
      <c r="B4025">
        <v>5.8532466889999997</v>
      </c>
      <c r="C4025">
        <v>96.899536130000001</v>
      </c>
      <c r="D4025">
        <v>8.0150747300000003</v>
      </c>
      <c r="E4025">
        <v>2.6129369740000001</v>
      </c>
      <c r="F4025">
        <v>5.5790162089999997</v>
      </c>
      <c r="G4025">
        <v>3.1818754669999998</v>
      </c>
      <c r="H4025">
        <v>1.257543683</v>
      </c>
      <c r="I4025">
        <v>6.3723196980000001</v>
      </c>
      <c r="J4025">
        <f>IF(MAX(B4026:I4026) = B4026, 1, 0)</f>
        <v>0</v>
      </c>
    </row>
    <row r="4026" spans="1:10" x14ac:dyDescent="0.25">
      <c r="A4026" t="s">
        <v>2348</v>
      </c>
      <c r="B4026">
        <v>11.64182568</v>
      </c>
      <c r="C4026">
        <v>7.1537375450000003</v>
      </c>
      <c r="D4026">
        <v>8.8612155910000006</v>
      </c>
      <c r="E4026">
        <v>4.1304731370000001</v>
      </c>
      <c r="F4026">
        <v>66.216369630000003</v>
      </c>
      <c r="G4026">
        <v>4.0481305120000002</v>
      </c>
      <c r="H4026">
        <v>3.0987989900000001</v>
      </c>
      <c r="I4026">
        <v>1.991868258</v>
      </c>
      <c r="J4026">
        <f>IF(MAX(B4027:I4027) = B4027, 1, 0)</f>
        <v>1</v>
      </c>
    </row>
    <row r="4027" spans="1:10" x14ac:dyDescent="0.25">
      <c r="A4027" t="s">
        <v>2347</v>
      </c>
      <c r="B4027">
        <v>91.279632570000004</v>
      </c>
      <c r="C4027">
        <v>6.908501148</v>
      </c>
      <c r="D4027">
        <v>6.0403885839999996</v>
      </c>
      <c r="E4027">
        <v>2.4251458640000001</v>
      </c>
      <c r="F4027">
        <v>1.216162443</v>
      </c>
      <c r="G4027">
        <v>3.3419370650000002</v>
      </c>
      <c r="H4027">
        <v>0.52139556399999998</v>
      </c>
      <c r="I4027">
        <v>1.0861614939999999</v>
      </c>
      <c r="J4027">
        <f>IF(MAX(B4028:I4028) = B4028, 1, 0)</f>
        <v>1</v>
      </c>
    </row>
    <row r="4028" spans="1:10" x14ac:dyDescent="0.25">
      <c r="A4028" t="s">
        <v>2346</v>
      </c>
      <c r="B4028">
        <v>98.39887238</v>
      </c>
      <c r="C4028">
        <v>6.4067392349999999</v>
      </c>
      <c r="D4028">
        <v>5.9243144990000003</v>
      </c>
      <c r="E4028">
        <v>2.1794426439999999</v>
      </c>
      <c r="F4028">
        <v>0.24608057699999999</v>
      </c>
      <c r="G4028">
        <v>0.25513195999999999</v>
      </c>
      <c r="H4028">
        <v>0.15946204999999999</v>
      </c>
      <c r="I4028">
        <v>0.396053076</v>
      </c>
      <c r="J4028">
        <f>IF(MAX(B4029:I4029) = B4029, 1, 0)</f>
        <v>1</v>
      </c>
    </row>
    <row r="4029" spans="1:10" x14ac:dyDescent="0.25">
      <c r="A4029" t="s">
        <v>2345</v>
      </c>
      <c r="B4029">
        <v>95.981834410000005</v>
      </c>
      <c r="C4029">
        <v>6.6031260490000001</v>
      </c>
      <c r="D4029">
        <v>6.0098538399999999</v>
      </c>
      <c r="E4029">
        <v>2.531791449</v>
      </c>
      <c r="F4029">
        <v>0.50684130199999999</v>
      </c>
      <c r="G4029">
        <v>0.62122178100000003</v>
      </c>
      <c r="H4029">
        <v>0.393598795</v>
      </c>
      <c r="I4029">
        <v>0.27592986800000002</v>
      </c>
      <c r="J4029">
        <f>IF(MAX(B4030:I4030) = B4030, 1, 0)</f>
        <v>1</v>
      </c>
    </row>
    <row r="4030" spans="1:10" x14ac:dyDescent="0.25">
      <c r="A4030" t="s">
        <v>2344</v>
      </c>
      <c r="B4030">
        <v>89.283813480000006</v>
      </c>
      <c r="C4030">
        <v>6.9073185920000002</v>
      </c>
      <c r="D4030">
        <v>6.3773765559999998</v>
      </c>
      <c r="E4030">
        <v>2.7552959920000002</v>
      </c>
      <c r="F4030">
        <v>1.404067755</v>
      </c>
      <c r="G4030">
        <v>2.4472095970000001</v>
      </c>
      <c r="H4030">
        <v>1.906671166</v>
      </c>
      <c r="I4030">
        <v>0.62636429100000002</v>
      </c>
      <c r="J4030">
        <f>IF(MAX(B4031:I4031) = B4031, 1, 0)</f>
        <v>1</v>
      </c>
    </row>
    <row r="4031" spans="1:10" x14ac:dyDescent="0.25">
      <c r="A4031" t="s">
        <v>2343</v>
      </c>
      <c r="B4031">
        <v>91.870269780000001</v>
      </c>
      <c r="C4031">
        <v>6.9748544690000003</v>
      </c>
      <c r="D4031">
        <v>5.9542927739999998</v>
      </c>
      <c r="E4031">
        <v>2.3901362420000001</v>
      </c>
      <c r="F4031">
        <v>1.6610159870000001</v>
      </c>
      <c r="G4031">
        <v>0.56679975999999999</v>
      </c>
      <c r="H4031">
        <v>0.68302398900000005</v>
      </c>
      <c r="I4031">
        <v>2.876732826</v>
      </c>
      <c r="J4031">
        <f>IF(MAX(B4032:I4032) = B4032, 1, 0)</f>
        <v>1</v>
      </c>
    </row>
    <row r="4032" spans="1:10" x14ac:dyDescent="0.25">
      <c r="A4032" t="s">
        <v>2342</v>
      </c>
      <c r="B4032">
        <v>99.973312379999996</v>
      </c>
      <c r="C4032">
        <v>6.2531785959999997</v>
      </c>
      <c r="D4032">
        <v>5.8753871919999998</v>
      </c>
      <c r="E4032">
        <v>2.1492218969999999</v>
      </c>
      <c r="F4032">
        <v>2.938324E-3</v>
      </c>
      <c r="G4032">
        <v>2.4034260000000002E-3</v>
      </c>
      <c r="H4032">
        <v>1.859154E-3</v>
      </c>
      <c r="I4032">
        <v>6.8755750000000001E-3</v>
      </c>
      <c r="J4032">
        <f>IF(MAX(B4033:I4033) = B4033, 1, 0)</f>
        <v>1</v>
      </c>
    </row>
    <row r="4033" spans="1:10" x14ac:dyDescent="0.25">
      <c r="A4033" t="s">
        <v>2341</v>
      </c>
      <c r="B4033">
        <v>97.742988589999996</v>
      </c>
      <c r="C4033">
        <v>6.4604802130000003</v>
      </c>
      <c r="D4033">
        <v>5.944760799</v>
      </c>
      <c r="E4033">
        <v>2.215493441</v>
      </c>
      <c r="F4033">
        <v>0.65450382200000001</v>
      </c>
      <c r="G4033">
        <v>0.34092056799999998</v>
      </c>
      <c r="H4033">
        <v>0.32626870299999999</v>
      </c>
      <c r="I4033">
        <v>0.11533898099999999</v>
      </c>
      <c r="J4033">
        <f>IF(MAX(B4034:I4034) = B4034, 1, 0)</f>
        <v>1</v>
      </c>
    </row>
    <row r="4034" spans="1:10" x14ac:dyDescent="0.25">
      <c r="A4034" t="s">
        <v>2340</v>
      </c>
      <c r="B4034">
        <v>84.772369380000001</v>
      </c>
      <c r="C4034">
        <v>6.7942543029999998</v>
      </c>
      <c r="D4034">
        <v>6.0245409009999999</v>
      </c>
      <c r="E4034">
        <v>2.4548876289999999</v>
      </c>
      <c r="F4034">
        <v>0.59907639000000001</v>
      </c>
      <c r="G4034">
        <v>0.482726663</v>
      </c>
      <c r="H4034">
        <v>1.5139060019999999</v>
      </c>
      <c r="I4034">
        <v>10.23915482</v>
      </c>
      <c r="J4034">
        <f>IF(MAX(B4035:I4035) = B4035, 1, 0)</f>
        <v>1</v>
      </c>
    </row>
    <row r="4035" spans="1:10" x14ac:dyDescent="0.25">
      <c r="A4035" t="s">
        <v>2339</v>
      </c>
      <c r="B4035">
        <v>96.545211789999996</v>
      </c>
      <c r="C4035">
        <v>6.5316982269999997</v>
      </c>
      <c r="D4035">
        <v>6.0007967950000003</v>
      </c>
      <c r="E4035">
        <v>2.2741997239999998</v>
      </c>
      <c r="F4035">
        <v>0.38245979000000002</v>
      </c>
      <c r="G4035">
        <v>1.2358393670000001</v>
      </c>
      <c r="H4035">
        <v>0.35088702999999999</v>
      </c>
      <c r="I4035">
        <v>0.193621829</v>
      </c>
      <c r="J4035">
        <f>IF(MAX(B4036:I4036) = B4036, 1, 0)</f>
        <v>0</v>
      </c>
    </row>
    <row r="4036" spans="1:10" x14ac:dyDescent="0.25">
      <c r="A4036" t="s">
        <v>2338</v>
      </c>
      <c r="B4036">
        <v>40.472461699999997</v>
      </c>
      <c r="C4036">
        <v>6.7303576469999999</v>
      </c>
      <c r="D4036">
        <v>6.0713825229999996</v>
      </c>
      <c r="E4036">
        <v>2.2191245560000001</v>
      </c>
      <c r="F4036">
        <v>52.375976559999998</v>
      </c>
      <c r="G4036">
        <v>4.2656030649999996</v>
      </c>
      <c r="H4036">
        <v>0.75402742599999995</v>
      </c>
      <c r="I4036">
        <v>0.45771622699999998</v>
      </c>
      <c r="J4036">
        <f>IF(MAX(B4037:I4037) = B4037, 1, 0)</f>
        <v>1</v>
      </c>
    </row>
    <row r="4037" spans="1:10" x14ac:dyDescent="0.25">
      <c r="A4037" t="s">
        <v>2337</v>
      </c>
      <c r="B4037">
        <v>99.232742310000006</v>
      </c>
      <c r="C4037">
        <v>6.3113360399999996</v>
      </c>
      <c r="D4037">
        <v>5.8990349770000003</v>
      </c>
      <c r="E4037">
        <v>2.1694552900000001</v>
      </c>
      <c r="F4037">
        <v>8.6443647999999998E-2</v>
      </c>
      <c r="G4037">
        <v>3.9060865E-2</v>
      </c>
      <c r="H4037">
        <v>0.13540364799999999</v>
      </c>
      <c r="I4037">
        <v>0.24847951500000001</v>
      </c>
      <c r="J4037">
        <f>IF(MAX(B4038:I4038) = B4038, 1, 0)</f>
        <v>1</v>
      </c>
    </row>
    <row r="4038" spans="1:10" x14ac:dyDescent="0.25">
      <c r="A4038" t="s">
        <v>2336</v>
      </c>
      <c r="B4038">
        <v>99.794288640000005</v>
      </c>
      <c r="C4038">
        <v>6.2697010039999999</v>
      </c>
      <c r="D4038">
        <v>5.8874549869999999</v>
      </c>
      <c r="E4038">
        <v>2.1551110740000001</v>
      </c>
      <c r="F4038">
        <v>4.7895405000000002E-2</v>
      </c>
      <c r="G4038">
        <v>2.2568654E-2</v>
      </c>
      <c r="H4038">
        <v>2.0248533999999999E-2</v>
      </c>
      <c r="I4038">
        <v>1.7668143000000001E-2</v>
      </c>
      <c r="J4038">
        <f>IF(MAX(B4039:I4039) = B4039, 1, 0)</f>
        <v>1</v>
      </c>
    </row>
    <row r="4039" spans="1:10" x14ac:dyDescent="0.25">
      <c r="A4039" t="s">
        <v>2335</v>
      </c>
      <c r="B4039">
        <v>89.236000059999995</v>
      </c>
      <c r="C4039">
        <v>6.6258959769999999</v>
      </c>
      <c r="D4039">
        <v>6.290952206</v>
      </c>
      <c r="E4039">
        <v>2.9323992730000001</v>
      </c>
      <c r="F4039">
        <v>1.7024646999999999</v>
      </c>
      <c r="G4039">
        <v>1.5272748469999999</v>
      </c>
      <c r="H4039">
        <v>0.99101567300000004</v>
      </c>
      <c r="I4039">
        <v>2.4972825049999998</v>
      </c>
      <c r="J4039">
        <f>IF(MAX(B4040:I4040) = B4040, 1, 0)</f>
        <v>1</v>
      </c>
    </row>
    <row r="4040" spans="1:10" x14ac:dyDescent="0.25">
      <c r="A4040" t="s">
        <v>2334</v>
      </c>
      <c r="B4040">
        <v>99.496391299999999</v>
      </c>
      <c r="C4040">
        <v>6.3255825039999998</v>
      </c>
      <c r="D4040">
        <v>5.8924684520000001</v>
      </c>
      <c r="E4040">
        <v>2.1656188959999998</v>
      </c>
      <c r="F4040">
        <v>8.5192068999999995E-2</v>
      </c>
      <c r="G4040">
        <v>6.6027470000000005E-2</v>
      </c>
      <c r="H4040">
        <v>5.2469648000000001E-2</v>
      </c>
      <c r="I4040">
        <v>4.4404144999999999E-2</v>
      </c>
      <c r="J4040">
        <f>IF(MAX(B4041:I4041) = B4041, 1, 0)</f>
        <v>0</v>
      </c>
    </row>
    <row r="4041" spans="1:10" x14ac:dyDescent="0.25">
      <c r="A4041" t="s">
        <v>2333</v>
      </c>
      <c r="B4041">
        <v>0.17794400499999999</v>
      </c>
      <c r="C4041">
        <v>20.639019009999998</v>
      </c>
      <c r="D4041">
        <v>6.0451602940000004</v>
      </c>
      <c r="E4041">
        <v>2.2476120000000002</v>
      </c>
      <c r="F4041">
        <v>0.72057431900000002</v>
      </c>
      <c r="G4041">
        <v>81.616775509999997</v>
      </c>
      <c r="H4041">
        <v>0.32871580099999997</v>
      </c>
      <c r="I4041">
        <v>0.57927858799999998</v>
      </c>
      <c r="J4041">
        <f>IF(MAX(B4042:I4042) = B4042, 1, 0)</f>
        <v>1</v>
      </c>
    </row>
    <row r="4042" spans="1:10" x14ac:dyDescent="0.25">
      <c r="A4042" t="s">
        <v>2332</v>
      </c>
      <c r="B4042">
        <v>96.664863589999996</v>
      </c>
      <c r="C4042">
        <v>6.3244366650000003</v>
      </c>
      <c r="D4042">
        <v>5.9085402489999996</v>
      </c>
      <c r="E4042">
        <v>2.1744349000000001</v>
      </c>
      <c r="F4042">
        <v>0.28104263499999999</v>
      </c>
      <c r="G4042">
        <v>2.5640094279999999</v>
      </c>
      <c r="H4042">
        <v>0.10078147799999999</v>
      </c>
      <c r="I4042">
        <v>6.3842542000000002E-2</v>
      </c>
      <c r="J4042">
        <f>IF(MAX(B4043:I4043) = B4043, 1, 0)</f>
        <v>1</v>
      </c>
    </row>
    <row r="4043" spans="1:10" x14ac:dyDescent="0.25">
      <c r="A4043" t="s">
        <v>2331</v>
      </c>
      <c r="B4043">
        <v>84.724899289999996</v>
      </c>
      <c r="C4043">
        <v>6.3686499599999999</v>
      </c>
      <c r="D4043">
        <v>5.9309496880000001</v>
      </c>
      <c r="E4043">
        <v>2.245070219</v>
      </c>
      <c r="F4043">
        <v>0.74184417700000005</v>
      </c>
      <c r="G4043">
        <v>0.225448862</v>
      </c>
      <c r="H4043">
        <v>0.37150937299999998</v>
      </c>
      <c r="I4043">
        <v>13.23572731</v>
      </c>
      <c r="J4043">
        <f>IF(MAX(B4044:I4044) = B4044, 1, 0)</f>
        <v>1</v>
      </c>
    </row>
    <row r="4044" spans="1:10" x14ac:dyDescent="0.25">
      <c r="A4044" t="s">
        <v>2330</v>
      </c>
      <c r="B4044">
        <v>98.410774230000001</v>
      </c>
      <c r="C4044">
        <v>6.3167772290000004</v>
      </c>
      <c r="D4044">
        <v>5.9096775050000003</v>
      </c>
      <c r="E4044">
        <v>2.1840405459999999</v>
      </c>
      <c r="F4044">
        <v>0.177204266</v>
      </c>
      <c r="G4044">
        <v>0.560559213</v>
      </c>
      <c r="H4044">
        <v>0.16390027099999999</v>
      </c>
      <c r="I4044">
        <v>0.342524618</v>
      </c>
      <c r="J4044">
        <f>IF(MAX(B4045:I4045) = B4045, 1, 0)</f>
        <v>1</v>
      </c>
    </row>
    <row r="4045" spans="1:10" x14ac:dyDescent="0.25">
      <c r="A4045" t="s">
        <v>2329</v>
      </c>
      <c r="B4045">
        <v>99.905166629999997</v>
      </c>
      <c r="C4045">
        <v>6.2620363240000003</v>
      </c>
      <c r="D4045">
        <v>5.8767519000000004</v>
      </c>
      <c r="E4045">
        <v>2.1493573189999999</v>
      </c>
      <c r="F4045">
        <v>3.3037491000000002E-2</v>
      </c>
      <c r="G4045">
        <v>9.8502899999999994E-3</v>
      </c>
      <c r="H4045">
        <v>7.8977379999999996E-3</v>
      </c>
      <c r="I4045">
        <v>9.7878670000000004E-3</v>
      </c>
      <c r="J4045">
        <f>IF(MAX(B4046:I4046) = B4046, 1, 0)</f>
        <v>1</v>
      </c>
    </row>
    <row r="4046" spans="1:10" x14ac:dyDescent="0.25">
      <c r="A4046" t="s">
        <v>2328</v>
      </c>
      <c r="B4046">
        <v>94.447937010000004</v>
      </c>
      <c r="C4046">
        <v>6.5250115390000003</v>
      </c>
      <c r="D4046">
        <v>6.0709261889999997</v>
      </c>
      <c r="E4046">
        <v>2.380610704</v>
      </c>
      <c r="F4046">
        <v>1.1581054930000001</v>
      </c>
      <c r="G4046">
        <v>1.663741827</v>
      </c>
      <c r="H4046">
        <v>0.49647516000000003</v>
      </c>
      <c r="I4046">
        <v>0.44256764700000001</v>
      </c>
      <c r="J4046">
        <f>IF(MAX(B4047:I4047) = B4047, 1, 0)</f>
        <v>1</v>
      </c>
    </row>
    <row r="4047" spans="1:10" x14ac:dyDescent="0.25">
      <c r="A4047" t="s">
        <v>2327</v>
      </c>
      <c r="B4047">
        <v>86.386360170000003</v>
      </c>
      <c r="C4047">
        <v>6.878288746</v>
      </c>
      <c r="D4047">
        <v>6.0392985340000003</v>
      </c>
      <c r="E4047">
        <v>2.4780251980000001</v>
      </c>
      <c r="F4047">
        <v>1.8549058439999999</v>
      </c>
      <c r="G4047">
        <v>3.3862147330000001</v>
      </c>
      <c r="H4047">
        <v>1.7239960430000001</v>
      </c>
      <c r="I4047">
        <v>3.9965088369999999</v>
      </c>
      <c r="J4047">
        <f>IF(MAX(B4048:I4048) = B4048, 1, 0)</f>
        <v>1</v>
      </c>
    </row>
    <row r="4048" spans="1:10" x14ac:dyDescent="0.25">
      <c r="A4048" t="s">
        <v>2326</v>
      </c>
      <c r="B4048">
        <v>99.418296810000001</v>
      </c>
      <c r="C4048">
        <v>6.3156442640000003</v>
      </c>
      <c r="D4048">
        <v>5.8887376790000001</v>
      </c>
      <c r="E4048">
        <v>2.1633694170000002</v>
      </c>
      <c r="F4048">
        <v>4.1994046E-2</v>
      </c>
      <c r="G4048">
        <v>5.4766096E-2</v>
      </c>
      <c r="H4048">
        <v>0.19306367599999999</v>
      </c>
      <c r="I4048">
        <v>7.3303937999999999E-2</v>
      </c>
      <c r="J4048">
        <f>IF(MAX(B4049:I4049) = B4049, 1, 0)</f>
        <v>1</v>
      </c>
    </row>
    <row r="4049" spans="1:10" x14ac:dyDescent="0.25">
      <c r="A4049" t="s">
        <v>2325</v>
      </c>
      <c r="B4049">
        <v>97.30049133</v>
      </c>
      <c r="C4049">
        <v>6.7173233029999997</v>
      </c>
      <c r="D4049">
        <v>5.9793567660000004</v>
      </c>
      <c r="E4049">
        <v>2.183358669</v>
      </c>
      <c r="F4049">
        <v>0.28643047799999999</v>
      </c>
      <c r="G4049">
        <v>0.39768642199999998</v>
      </c>
      <c r="H4049">
        <v>0.42708599600000002</v>
      </c>
      <c r="I4049">
        <v>0.29659056700000003</v>
      </c>
      <c r="J4049">
        <f>IF(MAX(B4050:I4050) = B4050, 1, 0)</f>
        <v>1</v>
      </c>
    </row>
    <row r="4050" spans="1:10" x14ac:dyDescent="0.25">
      <c r="A4050" t="s">
        <v>2324</v>
      </c>
      <c r="B4050">
        <v>99.367454530000003</v>
      </c>
      <c r="C4050">
        <v>6.2827906609999999</v>
      </c>
      <c r="D4050">
        <v>5.8818383220000001</v>
      </c>
      <c r="E4050">
        <v>2.1578814980000001</v>
      </c>
      <c r="F4050">
        <v>3.9348695000000003E-2</v>
      </c>
      <c r="G4050">
        <v>4.9479945999999997E-2</v>
      </c>
      <c r="H4050">
        <v>3.5907015E-2</v>
      </c>
      <c r="I4050">
        <v>0.390564352</v>
      </c>
      <c r="J4050">
        <f>IF(MAX(B4051:I4051) = B4051, 1, 0)</f>
        <v>1</v>
      </c>
    </row>
    <row r="4051" spans="1:10" x14ac:dyDescent="0.25">
      <c r="A4051" t="s">
        <v>2323</v>
      </c>
      <c r="B4051">
        <v>85.069671630000002</v>
      </c>
      <c r="C4051">
        <v>7.042311668</v>
      </c>
      <c r="D4051">
        <v>6.178017616</v>
      </c>
      <c r="E4051">
        <v>2.471227646</v>
      </c>
      <c r="F4051">
        <v>1.512402177</v>
      </c>
      <c r="G4051">
        <v>2.777919292</v>
      </c>
      <c r="H4051">
        <v>1.8681939839999999</v>
      </c>
      <c r="I4051">
        <v>5.4852838520000002</v>
      </c>
      <c r="J4051">
        <f>IF(MAX(B4052:I4052) = B4052, 1, 0)</f>
        <v>1</v>
      </c>
    </row>
    <row r="4052" spans="1:10" x14ac:dyDescent="0.25">
      <c r="A4052" t="s">
        <v>2322</v>
      </c>
      <c r="B4052">
        <v>86.542274480000003</v>
      </c>
      <c r="C4052">
        <v>7.1594057080000004</v>
      </c>
      <c r="D4052">
        <v>6.3013210300000004</v>
      </c>
      <c r="E4052">
        <v>2.5563974379999999</v>
      </c>
      <c r="F4052">
        <v>2.9648530480000002</v>
      </c>
      <c r="G4052">
        <v>4.1360583310000001</v>
      </c>
      <c r="H4052">
        <v>1.9143532510000001</v>
      </c>
      <c r="I4052">
        <v>0.39267656200000001</v>
      </c>
      <c r="J4052">
        <f>IF(MAX(B4053:I4053) = B4053, 1, 0)</f>
        <v>0</v>
      </c>
    </row>
    <row r="4053" spans="1:10" x14ac:dyDescent="0.25">
      <c r="A4053" t="s">
        <v>2321</v>
      </c>
      <c r="B4053">
        <v>0.26996251900000001</v>
      </c>
      <c r="C4053">
        <v>6.4370527270000002</v>
      </c>
      <c r="D4053">
        <v>5.9067792890000002</v>
      </c>
      <c r="E4053">
        <v>2.1901841160000002</v>
      </c>
      <c r="F4053">
        <v>0.14019134599999999</v>
      </c>
      <c r="G4053">
        <v>0.13035899400000001</v>
      </c>
      <c r="H4053">
        <v>98.659568789999994</v>
      </c>
      <c r="I4053">
        <v>0.208721146</v>
      </c>
      <c r="J4053">
        <f>IF(MAX(B4054:I4054) = B4054, 1, 0)</f>
        <v>1</v>
      </c>
    </row>
    <row r="4054" spans="1:10" x14ac:dyDescent="0.25">
      <c r="A4054" t="s">
        <v>2320</v>
      </c>
      <c r="B4054">
        <v>97.879684449999999</v>
      </c>
      <c r="C4054">
        <v>6.4778418540000002</v>
      </c>
      <c r="D4054">
        <v>5.9627566339999998</v>
      </c>
      <c r="E4054">
        <v>2.2005593779999999</v>
      </c>
      <c r="F4054">
        <v>0.26176327500000002</v>
      </c>
      <c r="G4054">
        <v>0.127631038</v>
      </c>
      <c r="H4054">
        <v>0.18932354500000001</v>
      </c>
      <c r="I4054">
        <v>0.68886202600000002</v>
      </c>
      <c r="J4054">
        <f>IF(MAX(B4055:I4055) = B4055, 1, 0)</f>
        <v>1</v>
      </c>
    </row>
    <row r="4055" spans="1:10" x14ac:dyDescent="0.25">
      <c r="A4055" t="s">
        <v>2319</v>
      </c>
      <c r="B4055">
        <v>94.11188507</v>
      </c>
      <c r="C4055">
        <v>6.9196949009999997</v>
      </c>
      <c r="D4055">
        <v>6.0534238819999997</v>
      </c>
      <c r="E4055">
        <v>2.5598819260000001</v>
      </c>
      <c r="F4055">
        <v>0.73049324800000004</v>
      </c>
      <c r="G4055">
        <v>0.986991167</v>
      </c>
      <c r="H4055">
        <v>0.48583304900000002</v>
      </c>
      <c r="I4055">
        <v>0.68755126</v>
      </c>
      <c r="J4055">
        <f>IF(MAX(B4056:I4056) = B4056, 1, 0)</f>
        <v>1</v>
      </c>
    </row>
    <row r="4056" spans="1:10" x14ac:dyDescent="0.25">
      <c r="A4056" t="s">
        <v>2318</v>
      </c>
      <c r="B4056">
        <v>70.931190490000006</v>
      </c>
      <c r="C4056">
        <v>15.14601994</v>
      </c>
      <c r="D4056">
        <v>7.9082770350000002</v>
      </c>
      <c r="E4056">
        <v>3.4538984300000002</v>
      </c>
      <c r="F4056">
        <v>3.1039788719999999</v>
      </c>
      <c r="G4056">
        <v>3.4725289340000001</v>
      </c>
      <c r="H4056">
        <v>2.3661122319999999</v>
      </c>
      <c r="I4056">
        <v>0.52354604000000005</v>
      </c>
      <c r="J4056">
        <f>IF(MAX(B4057:I4057) = B4057, 1, 0)</f>
        <v>1</v>
      </c>
    </row>
    <row r="4057" spans="1:10" x14ac:dyDescent="0.25">
      <c r="A4057" t="s">
        <v>2317</v>
      </c>
      <c r="B4057">
        <v>99.295028689999995</v>
      </c>
      <c r="C4057">
        <v>6.2977933879999997</v>
      </c>
      <c r="D4057">
        <v>5.8977222439999997</v>
      </c>
      <c r="E4057">
        <v>2.17991519</v>
      </c>
      <c r="F4057">
        <v>6.0015595999999997E-2</v>
      </c>
      <c r="G4057">
        <v>9.4897180999999997E-2</v>
      </c>
      <c r="H4057">
        <v>0.186262012</v>
      </c>
      <c r="I4057">
        <v>0.101633683</v>
      </c>
      <c r="J4057">
        <f>IF(MAX(B4058:I4058) = B4058, 1, 0)</f>
        <v>1</v>
      </c>
    </row>
    <row r="4058" spans="1:10" x14ac:dyDescent="0.25">
      <c r="A4058" t="s">
        <v>2316</v>
      </c>
      <c r="B4058">
        <v>99.682510379999997</v>
      </c>
      <c r="C4058">
        <v>6.2668285370000003</v>
      </c>
      <c r="D4058">
        <v>5.8967261310000003</v>
      </c>
      <c r="E4058">
        <v>2.1560359</v>
      </c>
      <c r="F4058">
        <v>7.2707049999999995E-2</v>
      </c>
      <c r="G4058">
        <v>2.0884775000000001E-2</v>
      </c>
      <c r="H4058">
        <v>1.7287075999999998E-2</v>
      </c>
      <c r="I4058">
        <v>8.6984887999999996E-2</v>
      </c>
      <c r="J4058">
        <f>IF(MAX(B4059:I4059) = B4059, 1, 0)</f>
        <v>1</v>
      </c>
    </row>
    <row r="4059" spans="1:10" x14ac:dyDescent="0.25">
      <c r="A4059" t="s">
        <v>2315</v>
      </c>
      <c r="B4059">
        <v>99.786865230000004</v>
      </c>
      <c r="C4059">
        <v>6.2572307589999996</v>
      </c>
      <c r="D4059">
        <v>5.881890297</v>
      </c>
      <c r="E4059">
        <v>2.159023285</v>
      </c>
      <c r="F4059">
        <v>3.2655135000000002E-2</v>
      </c>
      <c r="G4059">
        <v>1.6458819E-2</v>
      </c>
      <c r="H4059">
        <v>2.6920723000000001E-2</v>
      </c>
      <c r="I4059">
        <v>6.6400595000000007E-2</v>
      </c>
      <c r="J4059">
        <f>IF(MAX(B4060:I4060) = B4060, 1, 0)</f>
        <v>1</v>
      </c>
    </row>
    <row r="4060" spans="1:10" x14ac:dyDescent="0.25">
      <c r="A4060" t="s">
        <v>2314</v>
      </c>
      <c r="B4060">
        <v>72.591903689999995</v>
      </c>
      <c r="C4060">
        <v>6.7138395309999996</v>
      </c>
      <c r="D4060">
        <v>6.0206046100000004</v>
      </c>
      <c r="E4060">
        <v>2.59399128</v>
      </c>
      <c r="F4060">
        <v>1.26431191</v>
      </c>
      <c r="G4060">
        <v>8.8243818279999999</v>
      </c>
      <c r="H4060">
        <v>1.9082250599999999</v>
      </c>
      <c r="I4060">
        <v>12.78114319</v>
      </c>
      <c r="J4060">
        <f>IF(MAX(B4061:I4061) = B4061, 1, 0)</f>
        <v>1</v>
      </c>
    </row>
    <row r="4061" spans="1:10" x14ac:dyDescent="0.25">
      <c r="A4061" t="s">
        <v>2313</v>
      </c>
      <c r="B4061">
        <v>58.46653748</v>
      </c>
      <c r="C4061">
        <v>7.7808508869999997</v>
      </c>
      <c r="D4061">
        <v>7.3542490010000003</v>
      </c>
      <c r="E4061">
        <v>3.4359090330000002</v>
      </c>
      <c r="F4061">
        <v>7.8451895709999997</v>
      </c>
      <c r="G4061">
        <v>6.70375824</v>
      </c>
      <c r="H4061">
        <v>2.71048665</v>
      </c>
      <c r="I4061">
        <v>14.57708454</v>
      </c>
      <c r="J4061">
        <f>IF(MAX(B4062:I4062) = B4062, 1, 0)</f>
        <v>1</v>
      </c>
    </row>
    <row r="4062" spans="1:10" x14ac:dyDescent="0.25">
      <c r="A4062" t="s">
        <v>2312</v>
      </c>
      <c r="B4062">
        <v>95.303634639999999</v>
      </c>
      <c r="C4062">
        <v>6.4854636189999999</v>
      </c>
      <c r="D4062">
        <v>6.0357971189999997</v>
      </c>
      <c r="E4062">
        <v>2.2679476740000002</v>
      </c>
      <c r="F4062">
        <v>0.32086500499999998</v>
      </c>
      <c r="G4062">
        <v>1.0586045980000001</v>
      </c>
      <c r="H4062">
        <v>0.34596443199999999</v>
      </c>
      <c r="I4062">
        <v>1.6946858170000001</v>
      </c>
      <c r="J4062">
        <f>IF(MAX(B4063:I4063) = B4063, 1, 0)</f>
        <v>1</v>
      </c>
    </row>
    <row r="4063" spans="1:10" x14ac:dyDescent="0.25">
      <c r="A4063" t="s">
        <v>2311</v>
      </c>
      <c r="B4063">
        <v>98.672035219999998</v>
      </c>
      <c r="C4063">
        <v>6.397135735</v>
      </c>
      <c r="D4063">
        <v>5.9660954479999999</v>
      </c>
      <c r="E4063">
        <v>2.1789844039999999</v>
      </c>
      <c r="F4063">
        <v>0.151119798</v>
      </c>
      <c r="G4063">
        <v>0.1970893</v>
      </c>
      <c r="H4063">
        <v>0.22372910400000001</v>
      </c>
      <c r="I4063">
        <v>0.12045494499999999</v>
      </c>
      <c r="J4063">
        <f>IF(MAX(B4064:I4064) = B4064, 1, 0)</f>
        <v>1</v>
      </c>
    </row>
    <row r="4064" spans="1:10" x14ac:dyDescent="0.25">
      <c r="A4064" t="s">
        <v>2310</v>
      </c>
      <c r="B4064">
        <v>98.739028930000003</v>
      </c>
      <c r="C4064">
        <v>6.5361342430000002</v>
      </c>
      <c r="D4064">
        <v>5.9201622010000001</v>
      </c>
      <c r="E4064">
        <v>2.172472</v>
      </c>
      <c r="F4064">
        <v>0.23727010200000001</v>
      </c>
      <c r="G4064">
        <v>9.1701686000000004E-2</v>
      </c>
      <c r="H4064">
        <v>0.11110825100000001</v>
      </c>
      <c r="I4064">
        <v>6.2393520000000001E-2</v>
      </c>
      <c r="J4064">
        <f>IF(MAX(B4065:I4065) = B4065, 1, 0)</f>
        <v>1</v>
      </c>
    </row>
    <row r="4065" spans="1:10" x14ac:dyDescent="0.25">
      <c r="A4065" t="s">
        <v>2309</v>
      </c>
      <c r="B4065">
        <v>85.596748349999999</v>
      </c>
      <c r="C4065">
        <v>9.1499538420000004</v>
      </c>
      <c r="D4065">
        <v>6.3186907769999996</v>
      </c>
      <c r="E4065">
        <v>2.3628401760000002</v>
      </c>
      <c r="F4065">
        <v>0.86956638100000005</v>
      </c>
      <c r="G4065">
        <v>2.7413680550000001</v>
      </c>
      <c r="H4065">
        <v>2.0033752919999999</v>
      </c>
      <c r="I4065">
        <v>2.1616225240000002</v>
      </c>
      <c r="J4065">
        <f>IF(MAX(B4066:I4066) = B4066, 1, 0)</f>
        <v>1</v>
      </c>
    </row>
    <row r="4066" spans="1:10" x14ac:dyDescent="0.25">
      <c r="A4066" t="s">
        <v>2308</v>
      </c>
      <c r="B4066">
        <v>99.546234130000002</v>
      </c>
      <c r="C4066">
        <v>6.3208618159999999</v>
      </c>
      <c r="D4066">
        <v>5.8967089650000002</v>
      </c>
      <c r="E4066">
        <v>2.1522948739999999</v>
      </c>
      <c r="F4066">
        <v>7.6337664999999999E-2</v>
      </c>
      <c r="G4066">
        <v>6.8058059000000004E-2</v>
      </c>
      <c r="H4066">
        <v>6.5113455000000001E-2</v>
      </c>
      <c r="I4066">
        <v>3.0762507000000001E-2</v>
      </c>
      <c r="J4066">
        <f>IF(MAX(B4067:I4067) = B4067, 1, 0)</f>
        <v>1</v>
      </c>
    </row>
    <row r="4067" spans="1:10" x14ac:dyDescent="0.25">
      <c r="A4067" t="s">
        <v>2307</v>
      </c>
      <c r="B4067">
        <v>99.42047882</v>
      </c>
      <c r="C4067">
        <v>6.3297615049999996</v>
      </c>
      <c r="D4067">
        <v>5.9074807170000003</v>
      </c>
      <c r="E4067">
        <v>2.165322304</v>
      </c>
      <c r="F4067">
        <v>5.7669945E-2</v>
      </c>
      <c r="G4067">
        <v>7.1579008999999999E-2</v>
      </c>
      <c r="H4067">
        <v>0.113744475</v>
      </c>
      <c r="I4067">
        <v>3.3539819999999998E-2</v>
      </c>
      <c r="J4067">
        <f>IF(MAX(B4068:I4068) = B4068, 1, 0)</f>
        <v>1</v>
      </c>
    </row>
    <row r="4068" spans="1:10" x14ac:dyDescent="0.25">
      <c r="A4068" t="s">
        <v>2306</v>
      </c>
      <c r="B4068">
        <v>98.986671450000003</v>
      </c>
      <c r="C4068">
        <v>6.355706692</v>
      </c>
      <c r="D4068">
        <v>5.9228343959999998</v>
      </c>
      <c r="E4068">
        <v>2.1778981690000001</v>
      </c>
      <c r="F4068">
        <v>0.18050740700000001</v>
      </c>
      <c r="G4068">
        <v>0.15945804099999999</v>
      </c>
      <c r="H4068">
        <v>0.14735393199999999</v>
      </c>
      <c r="I4068">
        <v>8.9793875999999995E-2</v>
      </c>
      <c r="J4068">
        <f>IF(MAX(B4069:I4069) = B4069, 1, 0)</f>
        <v>1</v>
      </c>
    </row>
    <row r="4069" spans="1:10" x14ac:dyDescent="0.25">
      <c r="A4069" t="s">
        <v>2305</v>
      </c>
      <c r="B4069">
        <v>96.49266815</v>
      </c>
      <c r="C4069">
        <v>7.0381855959999999</v>
      </c>
      <c r="D4069">
        <v>6.0159306529999999</v>
      </c>
      <c r="E4069">
        <v>2.1915729050000001</v>
      </c>
      <c r="F4069">
        <v>0.54632204799999995</v>
      </c>
      <c r="G4069">
        <v>0.42362916499999997</v>
      </c>
      <c r="H4069">
        <v>0.19722577899999999</v>
      </c>
      <c r="I4069">
        <v>0.34340265399999997</v>
      </c>
      <c r="J4069">
        <f>IF(MAX(B4070:I4070) = B4070, 1, 0)</f>
        <v>1</v>
      </c>
    </row>
    <row r="4070" spans="1:10" x14ac:dyDescent="0.25">
      <c r="A4070" t="s">
        <v>2304</v>
      </c>
      <c r="B4070">
        <v>99.919586179999996</v>
      </c>
      <c r="C4070">
        <v>6.2591204640000004</v>
      </c>
      <c r="D4070">
        <v>5.8761105540000003</v>
      </c>
      <c r="E4070">
        <v>2.1504802700000001</v>
      </c>
      <c r="F4070">
        <v>9.9746479999999992E-3</v>
      </c>
      <c r="G4070">
        <v>6.2566669999999996E-3</v>
      </c>
      <c r="H4070">
        <v>2.8487926E-2</v>
      </c>
      <c r="I4070">
        <v>5.1750859999999997E-3</v>
      </c>
      <c r="J4070">
        <f>IF(MAX(B4071:I4071) = B4071, 1, 0)</f>
        <v>1</v>
      </c>
    </row>
    <row r="4071" spans="1:10" x14ac:dyDescent="0.25">
      <c r="A4071" t="s">
        <v>2303</v>
      </c>
      <c r="B4071">
        <v>97.580131530000003</v>
      </c>
      <c r="C4071">
        <v>6.4911661150000004</v>
      </c>
      <c r="D4071">
        <v>5.9478640560000002</v>
      </c>
      <c r="E4071">
        <v>2.2282161710000001</v>
      </c>
      <c r="F4071">
        <v>0.19829265800000001</v>
      </c>
      <c r="G4071">
        <v>0.14955501299999999</v>
      </c>
      <c r="H4071">
        <v>0.20804540799999999</v>
      </c>
      <c r="I4071">
        <v>0.935918272</v>
      </c>
      <c r="J4071">
        <f>IF(MAX(B4072:I4072) = B4072, 1, 0)</f>
        <v>1</v>
      </c>
    </row>
    <row r="4072" spans="1:10" x14ac:dyDescent="0.25">
      <c r="A4072" t="s">
        <v>2302</v>
      </c>
      <c r="B4072">
        <v>99.964126590000006</v>
      </c>
      <c r="C4072">
        <v>6.2545647620000002</v>
      </c>
      <c r="D4072">
        <v>5.8752446169999999</v>
      </c>
      <c r="E4072">
        <v>2.1485955720000001</v>
      </c>
      <c r="F4072">
        <v>3.6900269999999998E-3</v>
      </c>
      <c r="G4072">
        <v>1.3102157E-2</v>
      </c>
      <c r="H4072">
        <v>3.1914489999999998E-3</v>
      </c>
      <c r="I4072">
        <v>2.9952189999999999E-3</v>
      </c>
      <c r="J4072">
        <f>IF(MAX(B4073:I4073) = B4073, 1, 0)</f>
        <v>1</v>
      </c>
    </row>
    <row r="4073" spans="1:10" x14ac:dyDescent="0.25">
      <c r="A4073" t="s">
        <v>2301</v>
      </c>
      <c r="B4073">
        <v>99.259559629999998</v>
      </c>
      <c r="C4073">
        <v>6.3284635539999998</v>
      </c>
      <c r="D4073">
        <v>5.900640965</v>
      </c>
      <c r="E4073">
        <v>2.1590869430000001</v>
      </c>
      <c r="F4073">
        <v>0.100480266</v>
      </c>
      <c r="G4073">
        <v>9.9191129000000003E-2</v>
      </c>
      <c r="H4073">
        <v>0.129933625</v>
      </c>
      <c r="I4073">
        <v>0.149353713</v>
      </c>
      <c r="J4073">
        <f>IF(MAX(B4074:I4074) = B4074, 1, 0)</f>
        <v>1</v>
      </c>
    </row>
    <row r="4074" spans="1:10" x14ac:dyDescent="0.25">
      <c r="A4074" t="s">
        <v>2300</v>
      </c>
      <c r="B4074">
        <v>99.212196349999999</v>
      </c>
      <c r="C4074">
        <v>6.281319141</v>
      </c>
      <c r="D4074">
        <v>5.8930850030000004</v>
      </c>
      <c r="E4074">
        <v>2.2373566629999999</v>
      </c>
      <c r="F4074">
        <v>0.21645177900000001</v>
      </c>
      <c r="G4074">
        <v>8.5405818999999994E-2</v>
      </c>
      <c r="H4074">
        <v>5.1884603000000001E-2</v>
      </c>
      <c r="I4074">
        <v>3.0611392000000001E-2</v>
      </c>
      <c r="J4074">
        <f>IF(MAX(B4075:I4075) = B4075, 1, 0)</f>
        <v>1</v>
      </c>
    </row>
    <row r="4075" spans="1:10" x14ac:dyDescent="0.25">
      <c r="A4075" t="s">
        <v>2299</v>
      </c>
      <c r="B4075">
        <v>99.227714539999994</v>
      </c>
      <c r="C4075">
        <v>6.2920927999999998</v>
      </c>
      <c r="D4075">
        <v>5.88958168</v>
      </c>
      <c r="E4075">
        <v>2.1584842210000001</v>
      </c>
      <c r="F4075">
        <v>8.2560487000000002E-2</v>
      </c>
      <c r="G4075">
        <v>0.16174027299999999</v>
      </c>
      <c r="H4075">
        <v>0.17818284000000001</v>
      </c>
      <c r="I4075">
        <v>0.19141212099999999</v>
      </c>
      <c r="J4075">
        <f>IF(MAX(B4076:I4076) = B4076, 1, 0)</f>
        <v>1</v>
      </c>
    </row>
    <row r="4076" spans="1:10" x14ac:dyDescent="0.25">
      <c r="A4076" t="s">
        <v>2298</v>
      </c>
      <c r="B4076">
        <v>98.630279540000004</v>
      </c>
      <c r="C4076">
        <v>6.5144591329999999</v>
      </c>
      <c r="D4076">
        <v>5.9364533420000001</v>
      </c>
      <c r="E4076">
        <v>2.198797941</v>
      </c>
      <c r="F4076">
        <v>0.15200275199999999</v>
      </c>
      <c r="G4076">
        <v>0.207270756</v>
      </c>
      <c r="H4076">
        <v>0.123170264</v>
      </c>
      <c r="I4076">
        <v>4.0290050000000001E-2</v>
      </c>
      <c r="J4076">
        <f>IF(MAX(B4077:I4077) = B4077, 1, 0)</f>
        <v>1</v>
      </c>
    </row>
    <row r="4077" spans="1:10" x14ac:dyDescent="0.25">
      <c r="A4077" t="s">
        <v>2297</v>
      </c>
      <c r="B4077">
        <v>89.642723079999996</v>
      </c>
      <c r="C4077">
        <v>6.4935588839999996</v>
      </c>
      <c r="D4077">
        <v>6.1095790860000001</v>
      </c>
      <c r="E4077">
        <v>6.2238454819999998</v>
      </c>
      <c r="F4077">
        <v>0.62133353899999999</v>
      </c>
      <c r="G4077">
        <v>0.309615105</v>
      </c>
      <c r="H4077">
        <v>0.40713417499999999</v>
      </c>
      <c r="I4077">
        <v>0.17862035300000001</v>
      </c>
      <c r="J4077">
        <f>IF(MAX(B4078:I4078) = B4078, 1, 0)</f>
        <v>1</v>
      </c>
    </row>
    <row r="4078" spans="1:10" x14ac:dyDescent="0.25">
      <c r="A4078" t="s">
        <v>2296</v>
      </c>
      <c r="B4078">
        <v>82.445320129999999</v>
      </c>
      <c r="C4078">
        <v>7.2189917560000003</v>
      </c>
      <c r="D4078">
        <v>6.2755727769999998</v>
      </c>
      <c r="E4078">
        <v>2.4253153799999998</v>
      </c>
      <c r="F4078">
        <v>5.8440337180000004</v>
      </c>
      <c r="G4078">
        <v>2.4228944779999999</v>
      </c>
      <c r="H4078">
        <v>2.8480222230000001</v>
      </c>
      <c r="I4078">
        <v>2.7292668820000001</v>
      </c>
      <c r="J4078">
        <f>IF(MAX(B4079:I4079) = B4079, 1, 0)</f>
        <v>1</v>
      </c>
    </row>
    <row r="4079" spans="1:10" x14ac:dyDescent="0.25">
      <c r="A4079" t="s">
        <v>2295</v>
      </c>
      <c r="B4079">
        <v>99.914863589999996</v>
      </c>
      <c r="C4079">
        <v>6.2733778950000003</v>
      </c>
      <c r="D4079">
        <v>5.8760714529999998</v>
      </c>
      <c r="E4079">
        <v>2.1496334080000001</v>
      </c>
      <c r="F4079">
        <v>5.2426399999999998E-3</v>
      </c>
      <c r="G4079">
        <v>8.8926639999999998E-3</v>
      </c>
      <c r="H4079">
        <v>5.0870580000000002E-3</v>
      </c>
      <c r="I4079">
        <v>1.0158598E-2</v>
      </c>
      <c r="J4079">
        <f>IF(MAX(B4080:I4080) = B4080, 1, 0)</f>
        <v>0</v>
      </c>
    </row>
    <row r="4080" spans="1:10" x14ac:dyDescent="0.25">
      <c r="A4080" t="s">
        <v>2294</v>
      </c>
      <c r="B4080">
        <v>31.02537727</v>
      </c>
      <c r="C4080">
        <v>96.047828670000001</v>
      </c>
      <c r="D4080">
        <v>5.9110016820000002</v>
      </c>
      <c r="E4080">
        <v>2.1613421439999998</v>
      </c>
      <c r="F4080">
        <v>0.10199178</v>
      </c>
      <c r="G4080">
        <v>8.1310749000000002E-2</v>
      </c>
      <c r="H4080">
        <v>8.3940088999999996E-2</v>
      </c>
      <c r="I4080">
        <v>0.10380441</v>
      </c>
      <c r="J4080">
        <f>IF(MAX(B4081:I4081) = B4081, 1, 0)</f>
        <v>1</v>
      </c>
    </row>
    <row r="4081" spans="1:10" x14ac:dyDescent="0.25">
      <c r="A4081" t="s">
        <v>2293</v>
      </c>
      <c r="B4081">
        <v>55.561798099999997</v>
      </c>
      <c r="C4081">
        <v>8.7639799119999999</v>
      </c>
      <c r="D4081">
        <v>7.7448515889999996</v>
      </c>
      <c r="E4081">
        <v>18.423149110000001</v>
      </c>
      <c r="F4081">
        <v>3.5872762200000001</v>
      </c>
      <c r="G4081">
        <v>5.603816986</v>
      </c>
      <c r="H4081">
        <v>2.9946987630000002</v>
      </c>
      <c r="I4081">
        <v>7.2798209189999996</v>
      </c>
      <c r="J4081">
        <f>IF(MAX(B4082:I4082) = B4082, 1, 0)</f>
        <v>0</v>
      </c>
    </row>
    <row r="4082" spans="1:10" x14ac:dyDescent="0.25">
      <c r="A4082" t="s">
        <v>2292</v>
      </c>
      <c r="B4082">
        <v>1.9360502959999999</v>
      </c>
      <c r="C4082">
        <v>9.8813858030000006</v>
      </c>
      <c r="D4082">
        <v>82.262718199999995</v>
      </c>
      <c r="E4082">
        <v>18.78795242</v>
      </c>
      <c r="F4082">
        <v>2.2926502229999999</v>
      </c>
      <c r="G4082">
        <v>4.5270910259999999</v>
      </c>
      <c r="H4082">
        <v>1.6317181590000001</v>
      </c>
      <c r="I4082">
        <v>3.1830170149999999</v>
      </c>
      <c r="J4082">
        <f>IF(MAX(B4083:I4083) = B4083, 1, 0)</f>
        <v>1</v>
      </c>
    </row>
    <row r="4083" spans="1:10" x14ac:dyDescent="0.25">
      <c r="A4083" t="s">
        <v>2291</v>
      </c>
      <c r="B4083">
        <v>86.064971920000005</v>
      </c>
      <c r="C4083">
        <v>7.6111989019999999</v>
      </c>
      <c r="D4083">
        <v>6.5349154470000004</v>
      </c>
      <c r="E4083">
        <v>3.0107338430000001</v>
      </c>
      <c r="F4083">
        <v>2.552337885</v>
      </c>
      <c r="G4083">
        <v>3.1161575319999999</v>
      </c>
      <c r="H4083">
        <v>1.0594877</v>
      </c>
      <c r="I4083">
        <v>0.63320130100000005</v>
      </c>
      <c r="J4083">
        <f>IF(MAX(B4084:I4084) = B4084, 1, 0)</f>
        <v>1</v>
      </c>
    </row>
    <row r="4084" spans="1:10" x14ac:dyDescent="0.25">
      <c r="A4084" t="s">
        <v>2290</v>
      </c>
      <c r="B4084">
        <v>95.546112059999999</v>
      </c>
      <c r="C4084">
        <v>6.6756420140000001</v>
      </c>
      <c r="D4084">
        <v>6.055733204</v>
      </c>
      <c r="E4084">
        <v>2.2053117750000002</v>
      </c>
      <c r="F4084">
        <v>0.48056727599999999</v>
      </c>
      <c r="G4084">
        <v>1.710142016</v>
      </c>
      <c r="H4084">
        <v>0.48450115300000002</v>
      </c>
      <c r="I4084">
        <v>0.29163992399999999</v>
      </c>
      <c r="J4084">
        <f>IF(MAX(B4085:I4085) = B4085, 1, 0)</f>
        <v>1</v>
      </c>
    </row>
    <row r="4085" spans="1:10" x14ac:dyDescent="0.25">
      <c r="A4085" t="s">
        <v>2289</v>
      </c>
      <c r="B4085">
        <v>99.457534789999997</v>
      </c>
      <c r="C4085">
        <v>6.3175239559999996</v>
      </c>
      <c r="D4085">
        <v>5.9051017760000004</v>
      </c>
      <c r="E4085">
        <v>2.1652715210000002</v>
      </c>
      <c r="F4085">
        <v>0.12738761300000001</v>
      </c>
      <c r="G4085">
        <v>9.2447385000000007E-2</v>
      </c>
      <c r="H4085">
        <v>3.7085871999999999E-2</v>
      </c>
      <c r="I4085">
        <v>1.3067425000000001E-2</v>
      </c>
      <c r="J4085">
        <f>IF(MAX(B4086:I4086) = B4086, 1, 0)</f>
        <v>1</v>
      </c>
    </row>
    <row r="4086" spans="1:10" x14ac:dyDescent="0.25">
      <c r="A4086" t="s">
        <v>2288</v>
      </c>
      <c r="B4086">
        <v>76.527832029999999</v>
      </c>
      <c r="C4086">
        <v>10.577542299999999</v>
      </c>
      <c r="D4086">
        <v>6.760998249</v>
      </c>
      <c r="E4086">
        <v>2.4571311470000001</v>
      </c>
      <c r="F4086">
        <v>2.9347274300000001</v>
      </c>
      <c r="G4086">
        <v>4.2993030550000002</v>
      </c>
      <c r="H4086">
        <v>3.0365290639999998</v>
      </c>
      <c r="I4086">
        <v>3.3488314149999998</v>
      </c>
      <c r="J4086">
        <f>IF(MAX(B4087:I4087) = B4087, 1, 0)</f>
        <v>1</v>
      </c>
    </row>
    <row r="4087" spans="1:10" x14ac:dyDescent="0.25">
      <c r="A4087" t="s">
        <v>2287</v>
      </c>
      <c r="B4087">
        <v>75.570571900000004</v>
      </c>
      <c r="C4087">
        <v>6.7153267860000003</v>
      </c>
      <c r="D4087">
        <v>6.7212233540000001</v>
      </c>
      <c r="E4087">
        <v>24.611865999999999</v>
      </c>
      <c r="F4087">
        <v>1.409141779</v>
      </c>
      <c r="G4087">
        <v>0.51112419399999998</v>
      </c>
      <c r="H4087">
        <v>0.41095098899999999</v>
      </c>
      <c r="I4087">
        <v>0.169619888</v>
      </c>
      <c r="J4087">
        <f>IF(MAX(B4088:I4088) = B4088, 1, 0)</f>
        <v>1</v>
      </c>
    </row>
    <row r="4088" spans="1:10" x14ac:dyDescent="0.25">
      <c r="A4088" t="s">
        <v>2286</v>
      </c>
      <c r="B4088">
        <v>97.970565800000003</v>
      </c>
      <c r="C4088">
        <v>6.4715123180000003</v>
      </c>
      <c r="D4088">
        <v>5.9801301960000002</v>
      </c>
      <c r="E4088">
        <v>2.2408430579999998</v>
      </c>
      <c r="F4088">
        <v>0.285463303</v>
      </c>
      <c r="G4088">
        <v>0.32692405600000002</v>
      </c>
      <c r="H4088">
        <v>0.28738823499999999</v>
      </c>
      <c r="I4088">
        <v>0.113091186</v>
      </c>
      <c r="J4088">
        <f>IF(MAX(B4089:I4089) = B4089, 1, 0)</f>
        <v>1</v>
      </c>
    </row>
    <row r="4089" spans="1:10" x14ac:dyDescent="0.25">
      <c r="A4089" t="s">
        <v>2285</v>
      </c>
      <c r="B4089">
        <v>98.647201539999998</v>
      </c>
      <c r="C4089">
        <v>6.3334121699999999</v>
      </c>
      <c r="D4089">
        <v>5.9254670139999996</v>
      </c>
      <c r="E4089">
        <v>2.1875898839999999</v>
      </c>
      <c r="F4089">
        <v>0.27109167000000001</v>
      </c>
      <c r="G4089">
        <v>0.23156163099999999</v>
      </c>
      <c r="H4089">
        <v>0.19370211700000001</v>
      </c>
      <c r="I4089">
        <v>0.224959776</v>
      </c>
      <c r="J4089">
        <f>IF(MAX(B4090:I4090) = B4090, 1, 0)</f>
        <v>1</v>
      </c>
    </row>
    <row r="4090" spans="1:10" x14ac:dyDescent="0.25">
      <c r="A4090" t="s">
        <v>2284</v>
      </c>
      <c r="B4090">
        <v>99.574737549999995</v>
      </c>
      <c r="C4090">
        <v>6.291820049</v>
      </c>
      <c r="D4090">
        <v>5.8946080209999998</v>
      </c>
      <c r="E4090">
        <v>2.166226387</v>
      </c>
      <c r="F4090">
        <v>8.5595131000000005E-2</v>
      </c>
      <c r="G4090">
        <v>5.3135369000000002E-2</v>
      </c>
      <c r="H4090">
        <v>3.5651731999999998E-2</v>
      </c>
      <c r="I4090">
        <v>5.3908593999999997E-2</v>
      </c>
      <c r="J4090">
        <f>IF(MAX(B4091:I4091) = B4091, 1, 0)</f>
        <v>1</v>
      </c>
    </row>
    <row r="4091" spans="1:10" x14ac:dyDescent="0.25">
      <c r="A4091" t="s">
        <v>2283</v>
      </c>
      <c r="B4091">
        <v>99.630966189999995</v>
      </c>
      <c r="C4091">
        <v>6.3025379179999996</v>
      </c>
      <c r="D4091">
        <v>5.8854527470000004</v>
      </c>
      <c r="E4091">
        <v>2.1542019840000002</v>
      </c>
      <c r="F4091">
        <v>9.1351688E-2</v>
      </c>
      <c r="G4091">
        <v>6.5589867999999996E-2</v>
      </c>
      <c r="H4091">
        <v>2.7590305999999998E-2</v>
      </c>
      <c r="I4091">
        <v>3.0862717000000001E-2</v>
      </c>
      <c r="J4091">
        <f>IF(MAX(B4092:I4092) = B4092, 1, 0)</f>
        <v>0</v>
      </c>
    </row>
    <row r="4092" spans="1:10" x14ac:dyDescent="0.25">
      <c r="A4092" t="s">
        <v>2282</v>
      </c>
      <c r="B4092">
        <v>0.62016230800000005</v>
      </c>
      <c r="C4092">
        <v>99.685462950000002</v>
      </c>
      <c r="D4092">
        <v>5.9341039660000003</v>
      </c>
      <c r="E4092">
        <v>2.3341240879999998</v>
      </c>
      <c r="F4092">
        <v>9.4661400000000007E-2</v>
      </c>
      <c r="G4092">
        <v>9.8262846000000001E-2</v>
      </c>
      <c r="H4092">
        <v>7.6145314000000006E-2</v>
      </c>
      <c r="I4092">
        <v>8.8402875000000006E-2</v>
      </c>
      <c r="J4092">
        <f>IF(MAX(B4093:I4093) = B4093, 1, 0)</f>
        <v>1</v>
      </c>
    </row>
    <row r="4093" spans="1:10" x14ac:dyDescent="0.25">
      <c r="A4093" t="s">
        <v>2281</v>
      </c>
      <c r="B4093">
        <v>98.348579409999999</v>
      </c>
      <c r="C4093">
        <v>6.6469712259999998</v>
      </c>
      <c r="D4093">
        <v>5.9509658810000001</v>
      </c>
      <c r="E4093">
        <v>2.1615500449999998</v>
      </c>
      <c r="F4093">
        <v>0.11853569</v>
      </c>
      <c r="G4093">
        <v>0.25967067500000002</v>
      </c>
      <c r="H4093">
        <v>0.16688264899999999</v>
      </c>
      <c r="I4093">
        <v>9.2777236999999999E-2</v>
      </c>
      <c r="J4093">
        <f>IF(MAX(B4094:I4094) = B4094, 1, 0)</f>
        <v>1</v>
      </c>
    </row>
    <row r="4094" spans="1:10" x14ac:dyDescent="0.25">
      <c r="A4094" t="s">
        <v>2280</v>
      </c>
      <c r="B4094">
        <v>94.772621150000006</v>
      </c>
      <c r="C4094">
        <v>6.6955738069999997</v>
      </c>
      <c r="D4094">
        <v>5.9140105250000001</v>
      </c>
      <c r="E4094">
        <v>2.1788101200000001</v>
      </c>
      <c r="F4094">
        <v>5.6952871000000002E-2</v>
      </c>
      <c r="G4094">
        <v>0.158897594</v>
      </c>
      <c r="H4094">
        <v>0.11422708600000001</v>
      </c>
      <c r="I4094">
        <v>3.8348722460000002</v>
      </c>
      <c r="J4094">
        <f>IF(MAX(B4095:I4095) = B4095, 1, 0)</f>
        <v>1</v>
      </c>
    </row>
    <row r="4095" spans="1:10" x14ac:dyDescent="0.25">
      <c r="A4095" t="s">
        <v>2279</v>
      </c>
      <c r="B4095">
        <v>47.848491670000001</v>
      </c>
      <c r="C4095">
        <v>7.3320627209999998</v>
      </c>
      <c r="D4095">
        <v>6.712912083</v>
      </c>
      <c r="E4095">
        <v>26.989109039999999</v>
      </c>
      <c r="F4095">
        <v>4.9002165790000003</v>
      </c>
      <c r="G4095">
        <v>13.54978371</v>
      </c>
      <c r="H4095">
        <v>1.440823317</v>
      </c>
      <c r="I4095">
        <v>8.385302544</v>
      </c>
      <c r="J4095">
        <f>IF(MAX(B4096:I4096) = B4096, 1, 0)</f>
        <v>1</v>
      </c>
    </row>
    <row r="4096" spans="1:10" x14ac:dyDescent="0.25">
      <c r="A4096" t="s">
        <v>2278</v>
      </c>
      <c r="B4096">
        <v>99.116279599999999</v>
      </c>
      <c r="C4096">
        <v>6.3547225000000003</v>
      </c>
      <c r="D4096">
        <v>5.8925113680000001</v>
      </c>
      <c r="E4096">
        <v>2.1598176960000002</v>
      </c>
      <c r="F4096">
        <v>0.29567208900000003</v>
      </c>
      <c r="G4096">
        <v>6.0621335999999998E-2</v>
      </c>
      <c r="H4096">
        <v>0.15623819799999999</v>
      </c>
      <c r="I4096">
        <v>7.7793426999999998E-2</v>
      </c>
      <c r="J4096">
        <f>IF(MAX(B4097:I4097) = B4097, 1, 0)</f>
        <v>1</v>
      </c>
    </row>
    <row r="4097" spans="1:10" x14ac:dyDescent="0.25">
      <c r="A4097" t="s">
        <v>2277</v>
      </c>
      <c r="B4097">
        <v>99.383316039999997</v>
      </c>
      <c r="C4097">
        <v>6.3094639780000001</v>
      </c>
      <c r="D4097">
        <v>5.8926863669999996</v>
      </c>
      <c r="E4097">
        <v>2.1620054240000002</v>
      </c>
      <c r="F4097">
        <v>6.0985938000000003E-2</v>
      </c>
      <c r="G4097">
        <v>8.2305274999999997E-2</v>
      </c>
      <c r="H4097">
        <v>0.19738304600000001</v>
      </c>
      <c r="I4097">
        <v>6.3449554000000005E-2</v>
      </c>
      <c r="J4097">
        <f>IF(MAX(B4098:I4098) = B4098, 1, 0)</f>
        <v>1</v>
      </c>
    </row>
    <row r="4098" spans="1:10" x14ac:dyDescent="0.25">
      <c r="A4098" t="s">
        <v>2276</v>
      </c>
      <c r="B4098">
        <v>98.934974670000003</v>
      </c>
      <c r="C4098">
        <v>6.3938589099999996</v>
      </c>
      <c r="D4098">
        <v>5.9709186550000002</v>
      </c>
      <c r="E4098">
        <v>2.1732728479999999</v>
      </c>
      <c r="F4098">
        <v>0.118501656</v>
      </c>
      <c r="G4098">
        <v>0.10299176</v>
      </c>
      <c r="H4098">
        <v>0.155139476</v>
      </c>
      <c r="I4098">
        <v>6.5160774000000005E-2</v>
      </c>
      <c r="J4098">
        <f>IF(MAX(B4099:I4099) = B4099, 1, 0)</f>
        <v>1</v>
      </c>
    </row>
    <row r="4099" spans="1:10" x14ac:dyDescent="0.25">
      <c r="A4099" t="s">
        <v>2275</v>
      </c>
      <c r="B4099">
        <v>89.26625061</v>
      </c>
      <c r="C4099">
        <v>8.6389160159999996</v>
      </c>
      <c r="D4099">
        <v>6.8338289259999998</v>
      </c>
      <c r="E4099">
        <v>2.2985801700000001</v>
      </c>
      <c r="F4099">
        <v>0.82382547900000003</v>
      </c>
      <c r="G4099">
        <v>1.27359581</v>
      </c>
      <c r="H4099">
        <v>0.822675347</v>
      </c>
      <c r="I4099">
        <v>0.86665284600000003</v>
      </c>
      <c r="J4099">
        <f>IF(MAX(B4100:I4100) = B4100, 1, 0)</f>
        <v>1</v>
      </c>
    </row>
    <row r="4100" spans="1:10" x14ac:dyDescent="0.25">
      <c r="A4100" t="s">
        <v>2274</v>
      </c>
      <c r="B4100">
        <v>78.895103449999993</v>
      </c>
      <c r="C4100">
        <v>8.3058385850000001</v>
      </c>
      <c r="D4100">
        <v>6.6115283969999998</v>
      </c>
      <c r="E4100">
        <v>2.7111654280000002</v>
      </c>
      <c r="F4100">
        <v>4.6862440110000003</v>
      </c>
      <c r="G4100">
        <v>6.0391402239999996</v>
      </c>
      <c r="H4100">
        <v>1.208624125</v>
      </c>
      <c r="I4100">
        <v>2.0652317999999998</v>
      </c>
      <c r="J4100">
        <f>IF(MAX(B4101:I4101) = B4101, 1, 0)</f>
        <v>1</v>
      </c>
    </row>
    <row r="4101" spans="1:10" x14ac:dyDescent="0.25">
      <c r="A4101" t="s">
        <v>2273</v>
      </c>
      <c r="B4101">
        <v>98.078742980000001</v>
      </c>
      <c r="C4101">
        <v>6.8023042680000003</v>
      </c>
      <c r="D4101">
        <v>5.9196615220000002</v>
      </c>
      <c r="E4101">
        <v>2.2110056880000002</v>
      </c>
      <c r="F4101">
        <v>0.26751995099999998</v>
      </c>
      <c r="G4101">
        <v>7.9551995E-2</v>
      </c>
      <c r="H4101">
        <v>6.4916439000000006E-2</v>
      </c>
      <c r="I4101">
        <v>0.129905716</v>
      </c>
      <c r="J4101">
        <f>IF(MAX(B4102:I4102) = B4102, 1, 0)</f>
        <v>1</v>
      </c>
    </row>
    <row r="4102" spans="1:10" x14ac:dyDescent="0.25">
      <c r="A4102" t="s">
        <v>2272</v>
      </c>
      <c r="J4102">
        <f>IF(MAX(B4103:I4103) = B4103, 1, 0)</f>
        <v>0</v>
      </c>
    </row>
    <row r="4103" spans="1:10" x14ac:dyDescent="0.25">
      <c r="A4103" t="s">
        <v>2271</v>
      </c>
      <c r="B4103">
        <v>46.479995729999999</v>
      </c>
      <c r="C4103">
        <v>79.982971190000001</v>
      </c>
      <c r="D4103">
        <v>6.2244539259999998</v>
      </c>
      <c r="E4103">
        <v>2.2252252100000001</v>
      </c>
      <c r="F4103">
        <v>0.77676129299999996</v>
      </c>
      <c r="G4103">
        <v>0.46362411999999997</v>
      </c>
      <c r="H4103">
        <v>2.9779124260000001</v>
      </c>
      <c r="I4103">
        <v>0.62382954400000001</v>
      </c>
      <c r="J4103">
        <f>IF(MAX(B4104:I4104) = B4104, 1, 0)</f>
        <v>1</v>
      </c>
    </row>
    <row r="4104" spans="1:10" x14ac:dyDescent="0.25">
      <c r="A4104" t="s">
        <v>2270</v>
      </c>
      <c r="B4104">
        <v>96.478942869999997</v>
      </c>
      <c r="C4104">
        <v>6.7528853419999999</v>
      </c>
      <c r="D4104">
        <v>5.9731907839999998</v>
      </c>
      <c r="E4104">
        <v>2.2216076849999999</v>
      </c>
      <c r="F4104">
        <v>0.476685733</v>
      </c>
      <c r="G4104">
        <v>1.1308310029999999</v>
      </c>
      <c r="H4104">
        <v>0.231663749</v>
      </c>
      <c r="I4104">
        <v>0.21647880999999999</v>
      </c>
      <c r="J4104">
        <f>IF(MAX(B4105:I4105) = B4105, 1, 0)</f>
        <v>1</v>
      </c>
    </row>
    <row r="4105" spans="1:10" x14ac:dyDescent="0.25">
      <c r="A4105" t="s">
        <v>2269</v>
      </c>
      <c r="B4105">
        <v>90.255538939999994</v>
      </c>
      <c r="C4105">
        <v>6.614637375</v>
      </c>
      <c r="D4105">
        <v>5.9410161969999997</v>
      </c>
      <c r="E4105">
        <v>2.1733467580000001</v>
      </c>
      <c r="F4105">
        <v>8.2411041259999998</v>
      </c>
      <c r="G4105">
        <v>0.189975798</v>
      </c>
      <c r="H4105">
        <v>0.13407594</v>
      </c>
      <c r="I4105">
        <v>0.21392098100000001</v>
      </c>
      <c r="J4105">
        <f>IF(MAX(B4106:I4106) = B4106, 1, 0)</f>
        <v>0</v>
      </c>
    </row>
    <row r="4106" spans="1:10" x14ac:dyDescent="0.25">
      <c r="A4106" t="s">
        <v>2268</v>
      </c>
      <c r="B4106">
        <v>1.912083864</v>
      </c>
      <c r="C4106">
        <v>7.4654631609999997</v>
      </c>
      <c r="D4106">
        <v>94.434669490000005</v>
      </c>
      <c r="E4106">
        <v>3.1284611230000001</v>
      </c>
      <c r="F4106">
        <v>0.91923105699999996</v>
      </c>
      <c r="G4106">
        <v>1.232853532</v>
      </c>
      <c r="H4106">
        <v>1.120195031</v>
      </c>
      <c r="I4106">
        <v>6.4115023610000001</v>
      </c>
      <c r="J4106">
        <f>IF(MAX(B4107:I4107) = B4107, 1, 0)</f>
        <v>0</v>
      </c>
    </row>
    <row r="4107" spans="1:10" x14ac:dyDescent="0.25">
      <c r="A4107" t="s">
        <v>2267</v>
      </c>
      <c r="B4107">
        <v>21.688365940000001</v>
      </c>
      <c r="C4107">
        <v>9.3875875470000008</v>
      </c>
      <c r="D4107">
        <v>7.6638050079999998</v>
      </c>
      <c r="E4107">
        <v>80.294158940000003</v>
      </c>
      <c r="F4107">
        <v>7.1597523689999996</v>
      </c>
      <c r="G4107">
        <v>15.810233119999999</v>
      </c>
      <c r="H4107">
        <v>3.2812025550000001</v>
      </c>
      <c r="I4107">
        <v>6.1301727289999999</v>
      </c>
      <c r="J4107">
        <f>IF(MAX(B4108:I4108) = B4108, 1, 0)</f>
        <v>1</v>
      </c>
    </row>
    <row r="4108" spans="1:10" x14ac:dyDescent="0.25">
      <c r="A4108" t="s">
        <v>2266</v>
      </c>
      <c r="B4108">
        <v>42.27179718</v>
      </c>
      <c r="C4108">
        <v>8.0781764979999995</v>
      </c>
      <c r="D4108">
        <v>6.0957207679999996</v>
      </c>
      <c r="E4108">
        <v>6.2347950939999999</v>
      </c>
      <c r="F4108">
        <v>1.326517344</v>
      </c>
      <c r="G4108">
        <v>4.8870477680000004</v>
      </c>
      <c r="H4108">
        <v>0.76685970999999997</v>
      </c>
      <c r="I4108">
        <v>39.197437290000003</v>
      </c>
      <c r="J4108">
        <f>IF(MAX(B4109:I4109) = B4109, 1, 0)</f>
        <v>1</v>
      </c>
    </row>
    <row r="4109" spans="1:10" x14ac:dyDescent="0.25">
      <c r="A4109" t="s">
        <v>2265</v>
      </c>
      <c r="B4109">
        <v>98.048233030000006</v>
      </c>
      <c r="C4109">
        <v>6.5692558290000003</v>
      </c>
      <c r="D4109">
        <v>5.9291563030000001</v>
      </c>
      <c r="E4109">
        <v>2.2707619669999999</v>
      </c>
      <c r="F4109">
        <v>0.23702895600000001</v>
      </c>
      <c r="G4109">
        <v>0.29476276000000001</v>
      </c>
      <c r="H4109">
        <v>0.13657710000000001</v>
      </c>
      <c r="I4109">
        <v>0.12127903800000001</v>
      </c>
      <c r="J4109">
        <f>IF(MAX(B4110:I4110) = B4110, 1, 0)</f>
        <v>1</v>
      </c>
    </row>
    <row r="4110" spans="1:10" x14ac:dyDescent="0.25">
      <c r="A4110" t="s">
        <v>2264</v>
      </c>
      <c r="B4110">
        <v>99.548217769999994</v>
      </c>
      <c r="C4110">
        <v>6.2768025400000003</v>
      </c>
      <c r="D4110">
        <v>5.8877272610000002</v>
      </c>
      <c r="E4110">
        <v>2.1643719670000001</v>
      </c>
      <c r="F4110">
        <v>5.0925761E-2</v>
      </c>
      <c r="G4110">
        <v>6.3487135E-2</v>
      </c>
      <c r="H4110">
        <v>0.147147626</v>
      </c>
      <c r="I4110">
        <v>4.7452383000000001E-2</v>
      </c>
      <c r="J4110">
        <f>IF(MAX(B4111:I4111) = B4111, 1, 0)</f>
        <v>1</v>
      </c>
    </row>
    <row r="4111" spans="1:10" x14ac:dyDescent="0.25">
      <c r="A4111" t="s">
        <v>2263</v>
      </c>
      <c r="B4111">
        <v>99.66439819</v>
      </c>
      <c r="C4111">
        <v>6.2925181390000002</v>
      </c>
      <c r="D4111">
        <v>5.8928122519999997</v>
      </c>
      <c r="E4111">
        <v>2.1555066109999999</v>
      </c>
      <c r="F4111">
        <v>3.0012947000000002E-2</v>
      </c>
      <c r="G4111">
        <v>5.5815930999999999E-2</v>
      </c>
      <c r="H4111">
        <v>6.1146053999999998E-2</v>
      </c>
      <c r="I4111">
        <v>3.0594479000000001E-2</v>
      </c>
      <c r="J4111">
        <f>IF(MAX(B4112:I4112) = B4112, 1, 0)</f>
        <v>1</v>
      </c>
    </row>
    <row r="4112" spans="1:10" x14ac:dyDescent="0.25">
      <c r="A4112" t="s">
        <v>2262</v>
      </c>
      <c r="B4112">
        <v>97.50251007</v>
      </c>
      <c r="C4112">
        <v>6.4094414710000001</v>
      </c>
      <c r="D4112">
        <v>6.0080604549999999</v>
      </c>
      <c r="E4112">
        <v>2.1831245419999998</v>
      </c>
      <c r="F4112">
        <v>0.75775581599999997</v>
      </c>
      <c r="G4112">
        <v>0.460329294</v>
      </c>
      <c r="H4112">
        <v>0.34209141100000001</v>
      </c>
      <c r="I4112">
        <v>0.15326991700000001</v>
      </c>
      <c r="J4112">
        <f>IF(MAX(B4113:I4113) = B4113, 1, 0)</f>
        <v>1</v>
      </c>
    </row>
    <row r="4113" spans="1:10" x14ac:dyDescent="0.25">
      <c r="A4113" t="s">
        <v>2261</v>
      </c>
      <c r="B4113">
        <v>74.301635739999995</v>
      </c>
      <c r="C4113">
        <v>7.1883449549999998</v>
      </c>
      <c r="D4113">
        <v>6.7184352870000001</v>
      </c>
      <c r="E4113">
        <v>3.8496532440000002</v>
      </c>
      <c r="F4113">
        <v>4.5404667849999996</v>
      </c>
      <c r="G4113">
        <v>2.8119225499999998</v>
      </c>
      <c r="H4113">
        <v>1.839893341</v>
      </c>
      <c r="I4113">
        <v>8.4253873830000003</v>
      </c>
      <c r="J4113">
        <f>IF(MAX(B4114:I4114) = B4114, 1, 0)</f>
        <v>1</v>
      </c>
    </row>
    <row r="4114" spans="1:10" x14ac:dyDescent="0.25">
      <c r="A4114" t="s">
        <v>2260</v>
      </c>
      <c r="B4114">
        <v>99.872306820000006</v>
      </c>
      <c r="C4114">
        <v>6.2758169170000002</v>
      </c>
      <c r="D4114">
        <v>5.8779163360000002</v>
      </c>
      <c r="E4114">
        <v>2.1509494779999998</v>
      </c>
      <c r="F4114">
        <v>2.1285821E-2</v>
      </c>
      <c r="G4114">
        <v>8.4718239999999993E-3</v>
      </c>
      <c r="H4114">
        <v>6.167741E-3</v>
      </c>
      <c r="I4114">
        <v>2.1848217E-2</v>
      </c>
      <c r="J4114">
        <f>IF(MAX(B4115:I4115) = B4115, 1, 0)</f>
        <v>0</v>
      </c>
    </row>
    <row r="4115" spans="1:10" x14ac:dyDescent="0.25">
      <c r="A4115" t="s">
        <v>2259</v>
      </c>
      <c r="B4115">
        <v>1.4080096479999999</v>
      </c>
      <c r="C4115">
        <v>6.4176840779999997</v>
      </c>
      <c r="D4115">
        <v>6.5657896999999998</v>
      </c>
      <c r="E4115">
        <v>99.982780460000001</v>
      </c>
      <c r="F4115">
        <v>0.34363424799999998</v>
      </c>
      <c r="G4115">
        <v>0.51930266599999997</v>
      </c>
      <c r="H4115">
        <v>0.66778510800000002</v>
      </c>
      <c r="I4115">
        <v>7.5623726839999996</v>
      </c>
      <c r="J4115">
        <f>IF(MAX(B4116:I4116) = B4116, 1, 0)</f>
        <v>0</v>
      </c>
    </row>
    <row r="4116" spans="1:10" x14ac:dyDescent="0.25">
      <c r="A4116" t="s">
        <v>2258</v>
      </c>
      <c r="B4116">
        <v>0.65899843000000002</v>
      </c>
      <c r="C4116">
        <v>98.961845400000001</v>
      </c>
      <c r="D4116">
        <v>6.518171787</v>
      </c>
      <c r="E4116">
        <v>6.9280953409999997</v>
      </c>
      <c r="F4116">
        <v>0.75619828700000002</v>
      </c>
      <c r="G4116">
        <v>0.35930940500000003</v>
      </c>
      <c r="H4116">
        <v>0.520813525</v>
      </c>
      <c r="I4116">
        <v>3.1818289759999998</v>
      </c>
      <c r="J4116">
        <f>IF(MAX(B4117:I4117) = B4117, 1, 0)</f>
        <v>0</v>
      </c>
    </row>
    <row r="4117" spans="1:10" x14ac:dyDescent="0.25">
      <c r="A4117" t="s">
        <v>2257</v>
      </c>
      <c r="B4117">
        <v>14.282014849999999</v>
      </c>
      <c r="C4117">
        <v>96.908134459999999</v>
      </c>
      <c r="D4117">
        <v>7.6223888400000002</v>
      </c>
      <c r="E4117">
        <v>2.3969440460000002</v>
      </c>
      <c r="F4117">
        <v>1.9993218180000001</v>
      </c>
      <c r="G4117">
        <v>5.9824385639999997</v>
      </c>
      <c r="H4117">
        <v>0.92578798500000004</v>
      </c>
      <c r="I4117">
        <v>0.452319264</v>
      </c>
      <c r="J4117">
        <f>IF(MAX(B4118:I4118) = B4118, 1, 0)</f>
        <v>0</v>
      </c>
    </row>
    <row r="4118" spans="1:10" x14ac:dyDescent="0.25">
      <c r="A4118" t="s">
        <v>2256</v>
      </c>
      <c r="B4118">
        <v>1.736665726</v>
      </c>
      <c r="C4118">
        <v>6.3537626270000001</v>
      </c>
      <c r="D4118">
        <v>5.9229636189999999</v>
      </c>
      <c r="E4118">
        <v>2.279220343</v>
      </c>
      <c r="F4118">
        <v>0.15573427100000001</v>
      </c>
      <c r="G4118">
        <v>0.31395900199999999</v>
      </c>
      <c r="H4118">
        <v>0.16846831100000001</v>
      </c>
      <c r="I4118">
        <v>96.866806030000006</v>
      </c>
      <c r="J4118">
        <f>IF(MAX(B4119:I4119) = B4119, 1, 0)</f>
        <v>0</v>
      </c>
    </row>
    <row r="4119" spans="1:10" x14ac:dyDescent="0.25">
      <c r="A4119" t="s">
        <v>2255</v>
      </c>
      <c r="B4119">
        <v>33.680377960000001</v>
      </c>
      <c r="C4119">
        <v>7.1307392119999999</v>
      </c>
      <c r="D4119">
        <v>6.3194861409999996</v>
      </c>
      <c r="E4119">
        <v>3.8142414090000001</v>
      </c>
      <c r="F4119">
        <v>2.789715052</v>
      </c>
      <c r="G4119">
        <v>12.66264153</v>
      </c>
      <c r="H4119">
        <v>1.4262045619999999</v>
      </c>
      <c r="I4119">
        <v>42.503566739999997</v>
      </c>
      <c r="J4119">
        <f>IF(MAX(B4120:I4120) = B4120, 1, 0)</f>
        <v>1</v>
      </c>
    </row>
    <row r="4120" spans="1:10" x14ac:dyDescent="0.25">
      <c r="A4120" t="s">
        <v>2254</v>
      </c>
      <c r="B4120">
        <v>98.150474549999998</v>
      </c>
      <c r="C4120">
        <v>6.4134979249999997</v>
      </c>
      <c r="D4120">
        <v>5.9391102790000003</v>
      </c>
      <c r="E4120">
        <v>2.177412033</v>
      </c>
      <c r="F4120">
        <v>0.392087609</v>
      </c>
      <c r="G4120">
        <v>0.58679741600000002</v>
      </c>
      <c r="H4120">
        <v>0.23840056400000001</v>
      </c>
      <c r="I4120">
        <v>4.1946775999999998E-2</v>
      </c>
      <c r="J4120">
        <f>IF(MAX(B4121:I4121) = B4121, 1, 0)</f>
        <v>0</v>
      </c>
    </row>
    <row r="4121" spans="1:10" x14ac:dyDescent="0.25">
      <c r="A4121" t="s">
        <v>2253</v>
      </c>
      <c r="B4121">
        <v>3.3576595779999998</v>
      </c>
      <c r="C4121">
        <v>99.440368649999996</v>
      </c>
      <c r="D4121">
        <v>6.6013021470000002</v>
      </c>
      <c r="E4121">
        <v>2.4534635539999998</v>
      </c>
      <c r="F4121">
        <v>0.58715671300000005</v>
      </c>
      <c r="G4121">
        <v>0.73559933899999996</v>
      </c>
      <c r="H4121">
        <v>0.43765208100000003</v>
      </c>
      <c r="I4121">
        <v>0.52485925</v>
      </c>
      <c r="J4121">
        <f>IF(MAX(B4122:I4122) = B4122, 1, 0)</f>
        <v>0</v>
      </c>
    </row>
    <row r="4122" spans="1:10" x14ac:dyDescent="0.25">
      <c r="A4122" t="s">
        <v>2252</v>
      </c>
      <c r="B4122">
        <v>0.64093100999999997</v>
      </c>
      <c r="C4122">
        <v>13.953563689999999</v>
      </c>
      <c r="D4122">
        <v>7.7142491340000001</v>
      </c>
      <c r="E4122">
        <v>2.4631593230000002</v>
      </c>
      <c r="F4122">
        <v>2.009332895</v>
      </c>
      <c r="G4122">
        <v>1.3228130339999999</v>
      </c>
      <c r="H4122">
        <v>47.740070340000003</v>
      </c>
      <c r="I4122">
        <v>32.637260439999999</v>
      </c>
      <c r="J4122">
        <f>IF(MAX(B4123:I4123) = B4123, 1, 0)</f>
        <v>1</v>
      </c>
    </row>
    <row r="4123" spans="1:10" x14ac:dyDescent="0.25">
      <c r="A4123" t="s">
        <v>2251</v>
      </c>
      <c r="B4123">
        <v>88.883018489999998</v>
      </c>
      <c r="C4123">
        <v>7.9643659590000002</v>
      </c>
      <c r="D4123">
        <v>6.267084122</v>
      </c>
      <c r="E4123">
        <v>2.487065077</v>
      </c>
      <c r="F4123">
        <v>4.3566751479999999</v>
      </c>
      <c r="G4123">
        <v>0.68557065699999997</v>
      </c>
      <c r="H4123">
        <v>0.64963090400000001</v>
      </c>
      <c r="I4123">
        <v>0.32164290499999998</v>
      </c>
      <c r="J4123">
        <f>IF(MAX(B4124:I4124) = B4124, 1, 0)</f>
        <v>1</v>
      </c>
    </row>
    <row r="4124" spans="1:10" x14ac:dyDescent="0.25">
      <c r="A4124" t="s">
        <v>2250</v>
      </c>
      <c r="B4124">
        <v>94.400146480000004</v>
      </c>
      <c r="C4124">
        <v>6.7216486929999997</v>
      </c>
      <c r="D4124">
        <v>5.9761419299999998</v>
      </c>
      <c r="E4124">
        <v>2.2064170839999999</v>
      </c>
      <c r="F4124">
        <v>0.83665287499999996</v>
      </c>
      <c r="G4124">
        <v>2.0023171899999999</v>
      </c>
      <c r="H4124">
        <v>1.0341135260000001</v>
      </c>
      <c r="I4124">
        <v>0.36037203699999998</v>
      </c>
      <c r="J4124">
        <f>IF(MAX(B4125:I4125) = B4125, 1, 0)</f>
        <v>0</v>
      </c>
    </row>
    <row r="4125" spans="1:10" x14ac:dyDescent="0.25">
      <c r="A4125" t="s">
        <v>2249</v>
      </c>
      <c r="B4125">
        <v>60.074119570000001</v>
      </c>
      <c r="C4125">
        <v>6.338086605</v>
      </c>
      <c r="D4125">
        <v>5.9780573840000004</v>
      </c>
      <c r="E4125">
        <v>84.501884459999999</v>
      </c>
      <c r="F4125">
        <v>0.21677005299999999</v>
      </c>
      <c r="G4125">
        <v>0.15026237100000001</v>
      </c>
      <c r="H4125">
        <v>0.18874123700000001</v>
      </c>
      <c r="I4125">
        <v>0.31347024400000001</v>
      </c>
      <c r="J4125">
        <f>IF(MAX(B4126:I4126) = B4126, 1, 0)</f>
        <v>1</v>
      </c>
    </row>
    <row r="4126" spans="1:10" x14ac:dyDescent="0.25">
      <c r="A4126" t="s">
        <v>2248</v>
      </c>
      <c r="B4126">
        <v>97.724739069999998</v>
      </c>
      <c r="C4126">
        <v>6.5161986350000003</v>
      </c>
      <c r="D4126">
        <v>6.0679893490000003</v>
      </c>
      <c r="E4126">
        <v>2.1985774039999999</v>
      </c>
      <c r="F4126">
        <v>0.452638596</v>
      </c>
      <c r="G4126">
        <v>0.19185987099999999</v>
      </c>
      <c r="H4126">
        <v>0.17369015500000001</v>
      </c>
      <c r="I4126">
        <v>0.26026183400000003</v>
      </c>
      <c r="J4126">
        <f>IF(MAX(B4127:I4127) = B4127, 1, 0)</f>
        <v>1</v>
      </c>
    </row>
    <row r="4127" spans="1:10" x14ac:dyDescent="0.25">
      <c r="A4127" t="s">
        <v>2247</v>
      </c>
      <c r="B4127">
        <v>99.246147160000007</v>
      </c>
      <c r="C4127">
        <v>6.3103280069999999</v>
      </c>
      <c r="D4127">
        <v>5.9110698700000004</v>
      </c>
      <c r="E4127">
        <v>2.186460018</v>
      </c>
      <c r="F4127">
        <v>0.15792167200000001</v>
      </c>
      <c r="G4127">
        <v>7.8188940999999998E-2</v>
      </c>
      <c r="H4127">
        <v>9.9514693000000001E-2</v>
      </c>
      <c r="I4127">
        <v>7.4185013999999994E-2</v>
      </c>
      <c r="J4127">
        <f>IF(MAX(B4128:I4128) = B4128, 1, 0)</f>
        <v>0</v>
      </c>
    </row>
    <row r="4128" spans="1:10" x14ac:dyDescent="0.25">
      <c r="A4128" t="s">
        <v>2246</v>
      </c>
      <c r="B4128">
        <v>4.3861436840000003</v>
      </c>
      <c r="C4128">
        <v>11.03359509</v>
      </c>
      <c r="D4128">
        <v>6.1548080440000001</v>
      </c>
      <c r="E4128">
        <v>2.2940480710000002</v>
      </c>
      <c r="F4128">
        <v>76.454803470000002</v>
      </c>
      <c r="G4128">
        <v>3.2079565529999998</v>
      </c>
      <c r="H4128">
        <v>1.273069859</v>
      </c>
      <c r="I4128">
        <v>6.2640814779999996</v>
      </c>
      <c r="J4128">
        <f>IF(MAX(B4129:I4129) = B4129, 1, 0)</f>
        <v>1</v>
      </c>
    </row>
    <row r="4129" spans="1:10" x14ac:dyDescent="0.25">
      <c r="A4129" t="s">
        <v>2245</v>
      </c>
      <c r="B4129">
        <v>85.731925959999998</v>
      </c>
      <c r="C4129">
        <v>6.9916963580000004</v>
      </c>
      <c r="D4129">
        <v>6.1032419200000003</v>
      </c>
      <c r="E4129">
        <v>2.3341217040000002</v>
      </c>
      <c r="F4129">
        <v>10.1192379</v>
      </c>
      <c r="G4129">
        <v>0.59238064300000004</v>
      </c>
      <c r="H4129">
        <v>0.39996510699999999</v>
      </c>
      <c r="I4129">
        <v>0.56265366100000003</v>
      </c>
      <c r="J4129">
        <f>IF(MAX(B4130:I4130) = B4130, 1, 0)</f>
        <v>1</v>
      </c>
    </row>
    <row r="4130" spans="1:10" x14ac:dyDescent="0.25">
      <c r="A4130" t="s">
        <v>2244</v>
      </c>
      <c r="B4130">
        <v>80.130607600000005</v>
      </c>
      <c r="C4130">
        <v>6.9411582950000001</v>
      </c>
      <c r="D4130">
        <v>6.2003774639999998</v>
      </c>
      <c r="E4130">
        <v>7.940890789</v>
      </c>
      <c r="F4130">
        <v>0.76829844700000005</v>
      </c>
      <c r="G4130">
        <v>0.876952171</v>
      </c>
      <c r="H4130">
        <v>0.65139627499999997</v>
      </c>
      <c r="I4130">
        <v>5.8337841030000002</v>
      </c>
      <c r="J4130">
        <f>IF(MAX(B4131:I4131) = B4131, 1, 0)</f>
        <v>1</v>
      </c>
    </row>
    <row r="4131" spans="1:10" x14ac:dyDescent="0.25">
      <c r="A4131" t="s">
        <v>2243</v>
      </c>
      <c r="B4131">
        <v>95.085708620000005</v>
      </c>
      <c r="C4131">
        <v>6.934184074</v>
      </c>
      <c r="D4131">
        <v>6.0118684770000002</v>
      </c>
      <c r="E4131">
        <v>2.231534243</v>
      </c>
      <c r="F4131">
        <v>0.766814828</v>
      </c>
      <c r="G4131">
        <v>0.40217036</v>
      </c>
      <c r="H4131">
        <v>0.66550522999999995</v>
      </c>
      <c r="I4131">
        <v>1.1501437430000001</v>
      </c>
      <c r="J4131">
        <f>IF(MAX(B4132:I4132) = B4132, 1, 0)</f>
        <v>1</v>
      </c>
    </row>
    <row r="4132" spans="1:10" x14ac:dyDescent="0.25">
      <c r="A4132" t="s">
        <v>2242</v>
      </c>
      <c r="B4132">
        <v>97.624290470000005</v>
      </c>
      <c r="C4132">
        <v>6.6164894099999998</v>
      </c>
      <c r="D4132">
        <v>5.953199863</v>
      </c>
      <c r="E4132">
        <v>2.1849975590000001</v>
      </c>
      <c r="F4132">
        <v>0.30251374800000003</v>
      </c>
      <c r="G4132">
        <v>0.409385204</v>
      </c>
      <c r="H4132">
        <v>0.42810177799999999</v>
      </c>
      <c r="I4132">
        <v>0.19614568399999999</v>
      </c>
      <c r="J4132">
        <f>IF(MAX(B4133:I4133) = B4133, 1, 0)</f>
        <v>1</v>
      </c>
    </row>
    <row r="4133" spans="1:10" x14ac:dyDescent="0.25">
      <c r="A4133" t="s">
        <v>2241</v>
      </c>
      <c r="B4133">
        <v>63.266407010000002</v>
      </c>
      <c r="C4133">
        <v>7.8019423479999999</v>
      </c>
      <c r="D4133">
        <v>7.3027553559999996</v>
      </c>
      <c r="E4133">
        <v>4.2540917399999998</v>
      </c>
      <c r="F4133">
        <v>18.65244865</v>
      </c>
      <c r="G4133">
        <v>3.600762129</v>
      </c>
      <c r="H4133">
        <v>1.645437598</v>
      </c>
      <c r="I4133">
        <v>1.662012219</v>
      </c>
      <c r="J4133">
        <f>IF(MAX(B4134:I4134) = B4134, 1, 0)</f>
        <v>1</v>
      </c>
    </row>
    <row r="4134" spans="1:10" x14ac:dyDescent="0.25">
      <c r="A4134" t="s">
        <v>2240</v>
      </c>
      <c r="B4134">
        <v>99.951004030000007</v>
      </c>
      <c r="C4134">
        <v>6.2543296809999998</v>
      </c>
      <c r="D4134">
        <v>5.876338005</v>
      </c>
      <c r="E4134">
        <v>2.1515233519999999</v>
      </c>
      <c r="F4134">
        <v>8.8454520000000002E-3</v>
      </c>
      <c r="G4134">
        <v>5.0332290000000002E-3</v>
      </c>
      <c r="H4134">
        <v>4.7992599999999996E-3</v>
      </c>
      <c r="I4134">
        <v>5.2086140000000003E-3</v>
      </c>
      <c r="J4134">
        <f>IF(MAX(B4135:I4135) = B4135, 1, 0)</f>
        <v>1</v>
      </c>
    </row>
    <row r="4135" spans="1:10" x14ac:dyDescent="0.25">
      <c r="A4135" t="s">
        <v>2239</v>
      </c>
      <c r="B4135">
        <v>98.781929020000007</v>
      </c>
      <c r="C4135">
        <v>6.383809566</v>
      </c>
      <c r="D4135">
        <v>5.9755344389999996</v>
      </c>
      <c r="E4135">
        <v>2.207198381</v>
      </c>
      <c r="F4135">
        <v>0.23831237899999999</v>
      </c>
      <c r="G4135">
        <v>9.5457762000000002E-2</v>
      </c>
      <c r="H4135">
        <v>7.9977773000000002E-2</v>
      </c>
      <c r="I4135">
        <v>7.7477314000000005E-2</v>
      </c>
      <c r="J4135">
        <f>IF(MAX(B4136:I4136) = B4136, 1, 0)</f>
        <v>0</v>
      </c>
    </row>
    <row r="4136" spans="1:10" x14ac:dyDescent="0.25">
      <c r="A4136" t="s">
        <v>2238</v>
      </c>
      <c r="B4136">
        <v>5.1980366709999997</v>
      </c>
      <c r="C4136">
        <v>99.348251340000004</v>
      </c>
      <c r="D4136">
        <v>6.3779315949999997</v>
      </c>
      <c r="E4136">
        <v>2.2524399759999998</v>
      </c>
      <c r="F4136">
        <v>1.064472437</v>
      </c>
      <c r="G4136">
        <v>0.97721272699999995</v>
      </c>
      <c r="H4136">
        <v>0.831594944</v>
      </c>
      <c r="I4136">
        <v>0.51217591799999995</v>
      </c>
      <c r="J4136">
        <f>IF(MAX(B4137:I4137) = B4137, 1, 0)</f>
        <v>0</v>
      </c>
    </row>
    <row r="4137" spans="1:10" x14ac:dyDescent="0.25">
      <c r="A4137" t="s">
        <v>2237</v>
      </c>
      <c r="B4137">
        <v>4.5534825330000004</v>
      </c>
      <c r="C4137">
        <v>8.4429397579999996</v>
      </c>
      <c r="D4137">
        <v>10.22288704</v>
      </c>
      <c r="E4137">
        <v>19.22383881</v>
      </c>
      <c r="F4137">
        <v>10.285626410000001</v>
      </c>
      <c r="G4137">
        <v>2.7278625970000001</v>
      </c>
      <c r="H4137">
        <v>3.5212495330000002</v>
      </c>
      <c r="I4137">
        <v>49.506038670000002</v>
      </c>
      <c r="J4137">
        <f>IF(MAX(B4138:I4138) = B4138, 1, 0)</f>
        <v>0</v>
      </c>
    </row>
    <row r="4138" spans="1:10" x14ac:dyDescent="0.25">
      <c r="A4138" t="s">
        <v>2236</v>
      </c>
      <c r="B4138">
        <v>12.58202648</v>
      </c>
      <c r="C4138">
        <v>6.391487122</v>
      </c>
      <c r="D4138">
        <v>6.0656471249999999</v>
      </c>
      <c r="E4138">
        <v>2.734917641</v>
      </c>
      <c r="F4138">
        <v>82.259620670000004</v>
      </c>
      <c r="G4138">
        <v>0.26916644000000001</v>
      </c>
      <c r="H4138">
        <v>0.34107074100000001</v>
      </c>
      <c r="I4138">
        <v>2.030556679</v>
      </c>
      <c r="J4138">
        <f>IF(MAX(B4139:I4139) = B4139, 1, 0)</f>
        <v>1</v>
      </c>
    </row>
    <row r="4139" spans="1:10" x14ac:dyDescent="0.25">
      <c r="A4139" t="s">
        <v>2235</v>
      </c>
      <c r="B4139">
        <v>97.626296999999994</v>
      </c>
      <c r="C4139">
        <v>6.6959238049999996</v>
      </c>
      <c r="D4139">
        <v>5.9994196889999998</v>
      </c>
      <c r="E4139">
        <v>2.1956992149999999</v>
      </c>
      <c r="F4139">
        <v>0.36761927599999999</v>
      </c>
      <c r="G4139">
        <v>0.267684221</v>
      </c>
      <c r="H4139">
        <v>0.25160530199999998</v>
      </c>
      <c r="I4139">
        <v>0.14136247299999999</v>
      </c>
      <c r="J4139">
        <f>IF(MAX(B4140:I4140) = B4140, 1, 0)</f>
        <v>1</v>
      </c>
    </row>
    <row r="4140" spans="1:10" x14ac:dyDescent="0.25">
      <c r="A4140" t="s">
        <v>2234</v>
      </c>
      <c r="B4140">
        <v>98.527771000000001</v>
      </c>
      <c r="C4140">
        <v>6.3867077830000003</v>
      </c>
      <c r="D4140">
        <v>5.9347128869999999</v>
      </c>
      <c r="E4140">
        <v>2.2765119079999998</v>
      </c>
      <c r="F4140">
        <v>0.22393080600000001</v>
      </c>
      <c r="G4140">
        <v>9.0983823000000005E-2</v>
      </c>
      <c r="H4140">
        <v>0.123911522</v>
      </c>
      <c r="I4140">
        <v>0.18807672</v>
      </c>
      <c r="J4140">
        <f>IF(MAX(B4141:I4141) = B4141, 1, 0)</f>
        <v>1</v>
      </c>
    </row>
    <row r="4141" spans="1:10" x14ac:dyDescent="0.25">
      <c r="A4141" t="s">
        <v>2233</v>
      </c>
      <c r="B4141">
        <v>77.987747189999993</v>
      </c>
      <c r="C4141">
        <v>6.9611949920000002</v>
      </c>
      <c r="D4141">
        <v>6.4515309329999999</v>
      </c>
      <c r="E4141">
        <v>2.4510531430000002</v>
      </c>
      <c r="F4141">
        <v>0.83502316499999996</v>
      </c>
      <c r="G4141">
        <v>1.2735193970000001</v>
      </c>
      <c r="H4141">
        <v>0.99787807500000003</v>
      </c>
      <c r="I4141">
        <v>15.13402748</v>
      </c>
      <c r="J4141">
        <f>IF(MAX(B4142:I4142) = B4142, 1, 0)</f>
        <v>1</v>
      </c>
    </row>
    <row r="4142" spans="1:10" x14ac:dyDescent="0.25">
      <c r="A4142" t="s">
        <v>2232</v>
      </c>
      <c r="B4142">
        <v>93.992248540000006</v>
      </c>
      <c r="C4142">
        <v>6.7488775250000002</v>
      </c>
      <c r="D4142">
        <v>6.3204526899999998</v>
      </c>
      <c r="E4142">
        <v>2.5490143299999999</v>
      </c>
      <c r="F4142">
        <v>0.37765380700000001</v>
      </c>
      <c r="G4142">
        <v>0.42295539399999998</v>
      </c>
      <c r="H4142">
        <v>0.77600574499999997</v>
      </c>
      <c r="I4142">
        <v>1.090500593</v>
      </c>
      <c r="J4142">
        <f>IF(MAX(B4143:I4143) = B4143, 1, 0)</f>
        <v>0</v>
      </c>
    </row>
    <row r="4143" spans="1:10" x14ac:dyDescent="0.25">
      <c r="A4143" t="s">
        <v>2231</v>
      </c>
      <c r="B4143">
        <v>2.1925117969999999</v>
      </c>
      <c r="C4143">
        <v>6.9256014820000003</v>
      </c>
      <c r="D4143">
        <v>5.9606709479999997</v>
      </c>
      <c r="E4143">
        <v>2.3428845410000001</v>
      </c>
      <c r="F4143">
        <v>0.86634689600000003</v>
      </c>
      <c r="G4143">
        <v>0.29804837699999998</v>
      </c>
      <c r="H4143">
        <v>0.377726018</v>
      </c>
      <c r="I4143">
        <v>94.137802120000003</v>
      </c>
      <c r="J4143">
        <f>IF(MAX(B4144:I4144) = B4144, 1, 0)</f>
        <v>1</v>
      </c>
    </row>
    <row r="4144" spans="1:10" x14ac:dyDescent="0.25">
      <c r="A4144" t="s">
        <v>2230</v>
      </c>
      <c r="B4144">
        <v>86.004875179999999</v>
      </c>
      <c r="C4144">
        <v>7.2575435639999997</v>
      </c>
      <c r="D4144">
        <v>6.6117362980000003</v>
      </c>
      <c r="E4144">
        <v>2.566081762</v>
      </c>
      <c r="F4144">
        <v>5.5267934800000003</v>
      </c>
      <c r="G4144">
        <v>1.1420556310000001</v>
      </c>
      <c r="H4144">
        <v>1.1648955350000001</v>
      </c>
      <c r="I4144">
        <v>1.1484915019999999</v>
      </c>
      <c r="J4144">
        <f>IF(MAX(B4145:I4145) = B4145, 1, 0)</f>
        <v>1</v>
      </c>
    </row>
    <row r="4145" spans="1:10" x14ac:dyDescent="0.25">
      <c r="A4145" t="s">
        <v>2229</v>
      </c>
      <c r="B4145">
        <v>76.011062620000004</v>
      </c>
      <c r="C4145">
        <v>10.174716950000001</v>
      </c>
      <c r="D4145">
        <v>6.9967069630000003</v>
      </c>
      <c r="E4145">
        <v>3.122107744</v>
      </c>
      <c r="F4145">
        <v>5.5532107350000004</v>
      </c>
      <c r="G4145">
        <v>1.922121644</v>
      </c>
      <c r="H4145">
        <v>2.1136162280000002</v>
      </c>
      <c r="I4145">
        <v>2.7773396969999999</v>
      </c>
      <c r="J4145">
        <f>IF(MAX(B4146:I4146) = B4146, 1, 0)</f>
        <v>1</v>
      </c>
    </row>
    <row r="4146" spans="1:10" x14ac:dyDescent="0.25">
      <c r="A4146" t="s">
        <v>2228</v>
      </c>
      <c r="B4146">
        <v>98.618301389999999</v>
      </c>
      <c r="C4146">
        <v>6.3473701480000004</v>
      </c>
      <c r="D4146">
        <v>5.933497429</v>
      </c>
      <c r="E4146">
        <v>2.2364149090000001</v>
      </c>
      <c r="F4146">
        <v>0.16269899900000001</v>
      </c>
      <c r="G4146">
        <v>0.31170404000000002</v>
      </c>
      <c r="H4146">
        <v>0.15387067199999999</v>
      </c>
      <c r="I4146">
        <v>0.115206234</v>
      </c>
      <c r="J4146">
        <f>IF(MAX(B4147:I4147) = B4147, 1, 0)</f>
        <v>0</v>
      </c>
    </row>
    <row r="4147" spans="1:10" x14ac:dyDescent="0.25">
      <c r="A4147" t="s">
        <v>2227</v>
      </c>
      <c r="B4147">
        <v>9.6140728000000006</v>
      </c>
      <c r="C4147">
        <v>17.793691639999999</v>
      </c>
      <c r="D4147">
        <v>66.748115540000001</v>
      </c>
      <c r="E4147">
        <v>3.8219039440000002</v>
      </c>
      <c r="F4147">
        <v>2.6206557749999999</v>
      </c>
      <c r="G4147">
        <v>4.6513285639999999</v>
      </c>
      <c r="H4147">
        <v>10.465873719999999</v>
      </c>
      <c r="I4147">
        <v>3.1301167009999999</v>
      </c>
      <c r="J4147">
        <f>IF(MAX(B4148:I4148) = B4148, 1, 0)</f>
        <v>0</v>
      </c>
    </row>
    <row r="4148" spans="1:10" x14ac:dyDescent="0.25">
      <c r="A4148" t="s">
        <v>2226</v>
      </c>
      <c r="B4148">
        <v>5.4305157660000001</v>
      </c>
      <c r="C4148">
        <v>97.866088869999999</v>
      </c>
      <c r="D4148">
        <v>7.5241737369999999</v>
      </c>
      <c r="E4148">
        <v>3.567934513</v>
      </c>
      <c r="F4148">
        <v>2.202478647</v>
      </c>
      <c r="G4148">
        <v>5.7605514529999997</v>
      </c>
      <c r="H4148">
        <v>1.1368888619999999</v>
      </c>
      <c r="I4148">
        <v>2.033255816</v>
      </c>
      <c r="J4148">
        <f>IF(MAX(B4149:I4149) = B4149, 1, 0)</f>
        <v>1</v>
      </c>
    </row>
    <row r="4149" spans="1:10" x14ac:dyDescent="0.25">
      <c r="A4149" t="s">
        <v>2225</v>
      </c>
      <c r="B4149">
        <v>84.101547240000002</v>
      </c>
      <c r="C4149">
        <v>8.2644395829999997</v>
      </c>
      <c r="D4149">
        <v>6.1612963680000004</v>
      </c>
      <c r="E4149">
        <v>2.2867527010000002</v>
      </c>
      <c r="F4149">
        <v>3.043395758</v>
      </c>
      <c r="G4149">
        <v>0.84881240099999999</v>
      </c>
      <c r="H4149">
        <v>0.98274081899999999</v>
      </c>
      <c r="I4149">
        <v>6.3254227639999998</v>
      </c>
      <c r="J4149">
        <f>IF(MAX(B4150:I4150) = B4150, 1, 0)</f>
        <v>1</v>
      </c>
    </row>
    <row r="4150" spans="1:10" x14ac:dyDescent="0.25">
      <c r="A4150" t="s">
        <v>2224</v>
      </c>
      <c r="B4150">
        <v>99.62312317</v>
      </c>
      <c r="C4150">
        <v>6.275966167</v>
      </c>
      <c r="D4150">
        <v>5.8921422960000003</v>
      </c>
      <c r="E4150">
        <v>2.1580312250000002</v>
      </c>
      <c r="F4150">
        <v>4.2508881999999998E-2</v>
      </c>
      <c r="G4150">
        <v>6.8818718000000001E-2</v>
      </c>
      <c r="H4150">
        <v>5.8634929000000002E-2</v>
      </c>
      <c r="I4150">
        <v>7.4921019000000005E-2</v>
      </c>
      <c r="J4150">
        <f>IF(MAX(B4151:I4151) = B4151, 1, 0)</f>
        <v>1</v>
      </c>
    </row>
    <row r="4151" spans="1:10" x14ac:dyDescent="0.25">
      <c r="A4151" t="s">
        <v>2223</v>
      </c>
      <c r="B4151">
        <v>98.599876399999999</v>
      </c>
      <c r="C4151">
        <v>6.3367934229999996</v>
      </c>
      <c r="D4151">
        <v>5.9183588030000003</v>
      </c>
      <c r="E4151">
        <v>2.1707761290000001</v>
      </c>
      <c r="F4151">
        <v>0.21193458100000001</v>
      </c>
      <c r="G4151">
        <v>0.54784703300000004</v>
      </c>
      <c r="H4151">
        <v>0.19501781500000001</v>
      </c>
      <c r="I4151">
        <v>8.1452287999999998E-2</v>
      </c>
      <c r="J4151">
        <f>IF(MAX(B4152:I4152) = B4152, 1, 0)</f>
        <v>1</v>
      </c>
    </row>
    <row r="4152" spans="1:10" x14ac:dyDescent="0.25">
      <c r="A4152" t="s">
        <v>2222</v>
      </c>
      <c r="B4152">
        <v>98.189392089999998</v>
      </c>
      <c r="C4152">
        <v>6.3172860149999996</v>
      </c>
      <c r="D4152">
        <v>5.8968791960000004</v>
      </c>
      <c r="E4152">
        <v>2.1957495210000002</v>
      </c>
      <c r="F4152">
        <v>0.25425007900000002</v>
      </c>
      <c r="G4152">
        <v>7.0273347E-2</v>
      </c>
      <c r="H4152">
        <v>0.109347746</v>
      </c>
      <c r="I4152">
        <v>1.026737928</v>
      </c>
      <c r="J4152">
        <f>IF(MAX(B4153:I4153) = B4153, 1, 0)</f>
        <v>0</v>
      </c>
    </row>
    <row r="4153" spans="1:10" x14ac:dyDescent="0.25">
      <c r="A4153" t="s">
        <v>2221</v>
      </c>
      <c r="B4153">
        <v>4.0161018369999999</v>
      </c>
      <c r="C4153">
        <v>98.931327820000007</v>
      </c>
      <c r="D4153">
        <v>8.2480430600000005</v>
      </c>
      <c r="E4153">
        <v>2.2747883799999999</v>
      </c>
      <c r="F4153">
        <v>0.86659610300000001</v>
      </c>
      <c r="G4153">
        <v>1.35332191</v>
      </c>
      <c r="H4153">
        <v>1.1487295630000001</v>
      </c>
      <c r="I4153">
        <v>2.786046743</v>
      </c>
      <c r="J4153">
        <f>IF(MAX(B4154:I4154) = B4154, 1, 0)</f>
        <v>0</v>
      </c>
    </row>
    <row r="4154" spans="1:10" x14ac:dyDescent="0.25">
      <c r="A4154" t="s">
        <v>2220</v>
      </c>
      <c r="B4154">
        <v>0.82331907699999995</v>
      </c>
      <c r="C4154">
        <v>6.3140363690000001</v>
      </c>
      <c r="D4154">
        <v>5.886221409</v>
      </c>
      <c r="E4154">
        <v>2.1749019619999999</v>
      </c>
      <c r="F4154">
        <v>8.0547534000000004E-2</v>
      </c>
      <c r="G4154">
        <v>0.134641185</v>
      </c>
      <c r="H4154">
        <v>7.9559042999999996E-2</v>
      </c>
      <c r="I4154">
        <v>98.635231020000006</v>
      </c>
      <c r="J4154">
        <f>IF(MAX(B4155:I4155) = B4155, 1, 0)</f>
        <v>1</v>
      </c>
    </row>
    <row r="4155" spans="1:10" x14ac:dyDescent="0.25">
      <c r="A4155" t="s">
        <v>2219</v>
      </c>
      <c r="B4155">
        <v>98.484748839999995</v>
      </c>
      <c r="C4155">
        <v>6.3722791670000003</v>
      </c>
      <c r="D4155">
        <v>5.9565539359999997</v>
      </c>
      <c r="E4155">
        <v>2.1957561970000001</v>
      </c>
      <c r="F4155">
        <v>0.31794825199999999</v>
      </c>
      <c r="G4155">
        <v>0.196604267</v>
      </c>
      <c r="H4155">
        <v>0.18843264900000001</v>
      </c>
      <c r="I4155">
        <v>0.19543152999999999</v>
      </c>
      <c r="J4155">
        <f>IF(MAX(B4156:I4156) = B4156, 1, 0)</f>
        <v>1</v>
      </c>
    </row>
    <row r="4156" spans="1:10" x14ac:dyDescent="0.25">
      <c r="A4156" t="s">
        <v>2218</v>
      </c>
      <c r="J4156">
        <f>IF(MAX(B4157:I4157) = B4157, 1, 0)</f>
        <v>1</v>
      </c>
    </row>
    <row r="4157" spans="1:10" x14ac:dyDescent="0.25">
      <c r="A4157" t="s">
        <v>2217</v>
      </c>
      <c r="B4157">
        <v>99.777572629999995</v>
      </c>
      <c r="C4157">
        <v>6.2728791240000001</v>
      </c>
      <c r="D4157">
        <v>5.8804149629999998</v>
      </c>
      <c r="E4157">
        <v>2.1542131900000001</v>
      </c>
      <c r="F4157">
        <v>4.0064863999999999E-2</v>
      </c>
      <c r="G4157">
        <v>3.6141708000000002E-2</v>
      </c>
      <c r="H4157">
        <v>3.3948045000000003E-2</v>
      </c>
      <c r="I4157">
        <v>3.0575235999999999E-2</v>
      </c>
      <c r="J4157">
        <f>IF(MAX(B4158:I4158) = B4158, 1, 0)</f>
        <v>1</v>
      </c>
    </row>
    <row r="4158" spans="1:10" x14ac:dyDescent="0.25">
      <c r="A4158" t="s">
        <v>2216</v>
      </c>
      <c r="B4158">
        <v>95.654586789999996</v>
      </c>
      <c r="C4158">
        <v>7.4868454929999997</v>
      </c>
      <c r="D4158">
        <v>5.9471769329999997</v>
      </c>
      <c r="E4158">
        <v>2.21103096</v>
      </c>
      <c r="F4158">
        <v>0.25370040500000002</v>
      </c>
      <c r="G4158">
        <v>0.172932684</v>
      </c>
      <c r="H4158">
        <v>0.97861218500000002</v>
      </c>
      <c r="I4158">
        <v>0.28884425800000002</v>
      </c>
      <c r="J4158">
        <f>IF(MAX(B4159:I4159) = B4159, 1, 0)</f>
        <v>0</v>
      </c>
    </row>
    <row r="4159" spans="1:10" x14ac:dyDescent="0.25">
      <c r="A4159" t="s">
        <v>2215</v>
      </c>
      <c r="B4159">
        <v>9.2829990389999999</v>
      </c>
      <c r="C4159">
        <v>7.1703948970000004</v>
      </c>
      <c r="D4159">
        <v>7.5103564260000004</v>
      </c>
      <c r="E4159">
        <v>99.776000980000006</v>
      </c>
      <c r="F4159">
        <v>3.3973693850000002</v>
      </c>
      <c r="G4159">
        <v>6.7547202110000004</v>
      </c>
      <c r="H4159">
        <v>2.3950843810000002</v>
      </c>
      <c r="I4159">
        <v>3.1116712089999998</v>
      </c>
      <c r="J4159">
        <f>IF(MAX(B4160:I4160) = B4160, 1, 0)</f>
        <v>1</v>
      </c>
    </row>
    <row r="4160" spans="1:10" x14ac:dyDescent="0.25">
      <c r="A4160" t="s">
        <v>2214</v>
      </c>
      <c r="B4160">
        <v>99.762817380000001</v>
      </c>
      <c r="C4160">
        <v>6.2626152040000003</v>
      </c>
      <c r="D4160">
        <v>5.8829684259999997</v>
      </c>
      <c r="E4160">
        <v>2.176395893</v>
      </c>
      <c r="F4160">
        <v>2.5255072999999999E-2</v>
      </c>
      <c r="G4160">
        <v>1.5812738E-2</v>
      </c>
      <c r="H4160">
        <v>1.6387415999999998E-2</v>
      </c>
      <c r="I4160">
        <v>3.8134407000000002E-2</v>
      </c>
      <c r="J4160">
        <f>IF(MAX(B4161:I4161) = B4161, 1, 0)</f>
        <v>1</v>
      </c>
    </row>
    <row r="4161" spans="1:10" x14ac:dyDescent="0.25">
      <c r="A4161" t="s">
        <v>2213</v>
      </c>
      <c r="B4161">
        <v>64.516334529999995</v>
      </c>
      <c r="C4161">
        <v>6.8329148289999999</v>
      </c>
      <c r="D4161">
        <v>6.0936942099999998</v>
      </c>
      <c r="E4161">
        <v>6.0287008289999999</v>
      </c>
      <c r="F4161">
        <v>4.1045994759999997</v>
      </c>
      <c r="G4161">
        <v>3.667751789</v>
      </c>
      <c r="H4161">
        <v>17.699338910000002</v>
      </c>
      <c r="I4161">
        <v>0.81683510500000001</v>
      </c>
      <c r="J4161">
        <f>IF(MAX(B4162:I4162) = B4162, 1, 0)</f>
        <v>1</v>
      </c>
    </row>
    <row r="4162" spans="1:10" x14ac:dyDescent="0.25">
      <c r="A4162" t="s">
        <v>2212</v>
      </c>
      <c r="B4162">
        <v>99.293373110000005</v>
      </c>
      <c r="C4162">
        <v>6.3368716239999996</v>
      </c>
      <c r="D4162">
        <v>5.923306942</v>
      </c>
      <c r="E4162">
        <v>2.162391424</v>
      </c>
      <c r="F4162">
        <v>9.4348758000000005E-2</v>
      </c>
      <c r="G4162">
        <v>9.2014834000000004E-2</v>
      </c>
      <c r="H4162">
        <v>5.5998224999999999E-2</v>
      </c>
      <c r="I4162">
        <v>0.114691585</v>
      </c>
      <c r="J4162">
        <f>IF(MAX(B4163:I4163) = B4163, 1, 0)</f>
        <v>1</v>
      </c>
    </row>
    <row r="4163" spans="1:10" x14ac:dyDescent="0.25">
      <c r="A4163" t="s">
        <v>2211</v>
      </c>
      <c r="B4163">
        <v>95.068778989999998</v>
      </c>
      <c r="C4163">
        <v>6.6204800610000003</v>
      </c>
      <c r="D4163">
        <v>5.9971137050000003</v>
      </c>
      <c r="E4163">
        <v>2.322257757</v>
      </c>
      <c r="F4163">
        <v>0.28330424399999998</v>
      </c>
      <c r="G4163">
        <v>0.18548928200000001</v>
      </c>
      <c r="H4163">
        <v>0.50359892799999995</v>
      </c>
      <c r="I4163">
        <v>2.3590271469999999</v>
      </c>
      <c r="J4163">
        <f>IF(MAX(B4164:I4164) = B4164, 1, 0)</f>
        <v>1</v>
      </c>
    </row>
    <row r="4164" spans="1:10" x14ac:dyDescent="0.25">
      <c r="A4164" t="s">
        <v>2210</v>
      </c>
      <c r="B4164">
        <v>98.302413939999994</v>
      </c>
      <c r="C4164">
        <v>6.3778905869999996</v>
      </c>
      <c r="D4164">
        <v>5.9464893339999998</v>
      </c>
      <c r="E4164">
        <v>2.208568573</v>
      </c>
      <c r="F4164">
        <v>0.22595131399999999</v>
      </c>
      <c r="G4164">
        <v>0.21731008600000001</v>
      </c>
      <c r="H4164">
        <v>7.7297307999999995E-2</v>
      </c>
      <c r="I4164">
        <v>0.53441250299999998</v>
      </c>
      <c r="J4164">
        <f>IF(MAX(B4165:I4165) = B4165, 1, 0)</f>
        <v>1</v>
      </c>
    </row>
    <row r="4165" spans="1:10" x14ac:dyDescent="0.25">
      <c r="A4165" t="s">
        <v>2209</v>
      </c>
      <c r="B4165">
        <v>99.211380000000005</v>
      </c>
      <c r="C4165">
        <v>6.5114378930000001</v>
      </c>
      <c r="D4165">
        <v>5.8844523430000004</v>
      </c>
      <c r="E4165">
        <v>2.15566206</v>
      </c>
      <c r="F4165">
        <v>0.11043757899999999</v>
      </c>
      <c r="G4165">
        <v>2.6388229999999999E-2</v>
      </c>
      <c r="H4165">
        <v>4.3773319999999998E-2</v>
      </c>
      <c r="I4165">
        <v>4.7870523999999998E-2</v>
      </c>
      <c r="J4165">
        <f>IF(MAX(B4166:I4166) = B4166, 1, 0)</f>
        <v>1</v>
      </c>
    </row>
    <row r="4166" spans="1:10" x14ac:dyDescent="0.25">
      <c r="A4166" t="s">
        <v>2208</v>
      </c>
      <c r="B4166">
        <v>97.036590579999995</v>
      </c>
      <c r="C4166">
        <v>6.3644247060000003</v>
      </c>
      <c r="D4166">
        <v>5.9552755360000003</v>
      </c>
      <c r="E4166">
        <v>2.4753720760000002</v>
      </c>
      <c r="F4166">
        <v>0.39067333900000001</v>
      </c>
      <c r="G4166">
        <v>0.73433774699999999</v>
      </c>
      <c r="H4166">
        <v>0.29884114899999997</v>
      </c>
      <c r="I4166">
        <v>8.2264281999999994E-2</v>
      </c>
      <c r="J4166">
        <f>IF(MAX(B4167:I4167) = B4167, 1, 0)</f>
        <v>1</v>
      </c>
    </row>
    <row r="4167" spans="1:10" x14ac:dyDescent="0.25">
      <c r="A4167" t="s">
        <v>2207</v>
      </c>
      <c r="B4167">
        <v>98.321830750000004</v>
      </c>
      <c r="C4167">
        <v>6.4319686889999996</v>
      </c>
      <c r="D4167">
        <v>5.9282550809999996</v>
      </c>
      <c r="E4167">
        <v>2.1764001849999999</v>
      </c>
      <c r="F4167">
        <v>0.59884965400000001</v>
      </c>
      <c r="G4167">
        <v>0.24445697699999999</v>
      </c>
      <c r="H4167">
        <v>9.6326395999999995E-2</v>
      </c>
      <c r="I4167">
        <v>0.144865572</v>
      </c>
      <c r="J4167">
        <f>IF(MAX(B4168:I4168) = B4168, 1, 0)</f>
        <v>1</v>
      </c>
    </row>
    <row r="4168" spans="1:10" x14ac:dyDescent="0.25">
      <c r="A4168" t="s">
        <v>2206</v>
      </c>
      <c r="B4168">
        <v>97.837402339999997</v>
      </c>
      <c r="C4168">
        <v>6.4756503109999999</v>
      </c>
      <c r="D4168">
        <v>6.0128393170000001</v>
      </c>
      <c r="E4168">
        <v>2.2167320250000002</v>
      </c>
      <c r="F4168">
        <v>0.298704356</v>
      </c>
      <c r="G4168">
        <v>0.48922565600000001</v>
      </c>
      <c r="H4168">
        <v>0.123960562</v>
      </c>
      <c r="I4168">
        <v>0.21723257000000001</v>
      </c>
      <c r="J4168">
        <f>IF(MAX(B4169:I4169) = B4169, 1, 0)</f>
        <v>1</v>
      </c>
    </row>
    <row r="4169" spans="1:10" x14ac:dyDescent="0.25">
      <c r="A4169" t="s">
        <v>2205</v>
      </c>
      <c r="B4169">
        <v>93.132537839999998</v>
      </c>
      <c r="C4169">
        <v>7.0327534680000001</v>
      </c>
      <c r="D4169">
        <v>6.1387834550000004</v>
      </c>
      <c r="E4169">
        <v>2.2801489830000001</v>
      </c>
      <c r="F4169">
        <v>2.331960917</v>
      </c>
      <c r="G4169">
        <v>0.87521874899999996</v>
      </c>
      <c r="H4169">
        <v>0.47421771299999999</v>
      </c>
      <c r="I4169">
        <v>0.59465885200000002</v>
      </c>
      <c r="J4169">
        <f>IF(MAX(B4170:I4170) = B4170, 1, 0)</f>
        <v>1</v>
      </c>
    </row>
    <row r="4170" spans="1:10" x14ac:dyDescent="0.25">
      <c r="A4170" t="s">
        <v>2204</v>
      </c>
      <c r="B4170">
        <v>99.304306030000006</v>
      </c>
      <c r="C4170">
        <v>6.2940859790000001</v>
      </c>
      <c r="D4170">
        <v>5.9027037619999998</v>
      </c>
      <c r="E4170">
        <v>2.1612920760000001</v>
      </c>
      <c r="F4170">
        <v>0.195188314</v>
      </c>
      <c r="G4170">
        <v>0.134406254</v>
      </c>
      <c r="H4170">
        <v>0.10413339000000001</v>
      </c>
      <c r="I4170">
        <v>5.5128343000000003E-2</v>
      </c>
      <c r="J4170">
        <f>IF(MAX(B4171:I4171) = B4171, 1, 0)</f>
        <v>1</v>
      </c>
    </row>
    <row r="4171" spans="1:10" x14ac:dyDescent="0.25">
      <c r="A4171" t="s">
        <v>2203</v>
      </c>
      <c r="B4171">
        <v>83.812004090000002</v>
      </c>
      <c r="C4171">
        <v>6.4426741600000001</v>
      </c>
      <c r="D4171">
        <v>5.9225530620000004</v>
      </c>
      <c r="E4171">
        <v>2.2915735239999999</v>
      </c>
      <c r="F4171">
        <v>0.23300755000000001</v>
      </c>
      <c r="G4171">
        <v>0.50730520499999998</v>
      </c>
      <c r="H4171">
        <v>0.79034566900000003</v>
      </c>
      <c r="I4171">
        <v>13.68903351</v>
      </c>
      <c r="J4171">
        <f>IF(MAX(B4172:I4172) = B4172, 1, 0)</f>
        <v>0</v>
      </c>
    </row>
    <row r="4172" spans="1:10" x14ac:dyDescent="0.25">
      <c r="A4172" t="s">
        <v>2202</v>
      </c>
      <c r="B4172">
        <v>0.48722267200000002</v>
      </c>
      <c r="C4172">
        <v>6.4457535740000003</v>
      </c>
      <c r="D4172">
        <v>6.3391237260000004</v>
      </c>
      <c r="E4172">
        <v>2.5160794260000001</v>
      </c>
      <c r="F4172">
        <v>23.772863390000001</v>
      </c>
      <c r="G4172">
        <v>69.632240300000007</v>
      </c>
      <c r="H4172">
        <v>2.1410250660000001</v>
      </c>
      <c r="I4172">
        <v>1.243549824</v>
      </c>
      <c r="J4172">
        <f>IF(MAX(B4173:I4173) = B4173, 1, 0)</f>
        <v>1</v>
      </c>
    </row>
    <row r="4173" spans="1:10" x14ac:dyDescent="0.25">
      <c r="A4173" t="s">
        <v>2201</v>
      </c>
      <c r="B4173">
        <v>99.525680539999996</v>
      </c>
      <c r="C4173">
        <v>6.3172569269999999</v>
      </c>
      <c r="D4173">
        <v>5.8983402250000001</v>
      </c>
      <c r="E4173">
        <v>2.1634249689999998</v>
      </c>
      <c r="F4173">
        <v>8.1190719999999994E-2</v>
      </c>
      <c r="G4173">
        <v>7.2740071000000003E-2</v>
      </c>
      <c r="H4173">
        <v>6.0661568999999999E-2</v>
      </c>
      <c r="I4173">
        <v>1.2007607E-2</v>
      </c>
      <c r="J4173">
        <f>IF(MAX(B4174:I4174) = B4174, 1, 0)</f>
        <v>0</v>
      </c>
    </row>
    <row r="4174" spans="1:10" x14ac:dyDescent="0.25">
      <c r="A4174" t="s">
        <v>2200</v>
      </c>
      <c r="B4174">
        <v>7.559799194</v>
      </c>
      <c r="C4174">
        <v>6.6584544179999998</v>
      </c>
      <c r="D4174">
        <v>6.2138686180000002</v>
      </c>
      <c r="E4174">
        <v>41.832057949999999</v>
      </c>
      <c r="F4174">
        <v>4.6526718139999996</v>
      </c>
      <c r="G4174">
        <v>2.1196982860000002</v>
      </c>
      <c r="H4174">
        <v>0.22678251599999999</v>
      </c>
      <c r="I4174">
        <v>59.339500430000001</v>
      </c>
      <c r="J4174">
        <f>IF(MAX(B4175:I4175) = B4175, 1, 0)</f>
        <v>1</v>
      </c>
    </row>
    <row r="4175" spans="1:10" x14ac:dyDescent="0.25">
      <c r="A4175" t="s">
        <v>2199</v>
      </c>
      <c r="B4175">
        <v>90.21407318</v>
      </c>
      <c r="C4175">
        <v>7.191915989</v>
      </c>
      <c r="D4175">
        <v>6.3286995890000002</v>
      </c>
      <c r="E4175">
        <v>2.4485685830000001</v>
      </c>
      <c r="F4175">
        <v>0.53703212700000003</v>
      </c>
      <c r="G4175">
        <v>1.0333253149999999</v>
      </c>
      <c r="H4175">
        <v>2.8710782529999999</v>
      </c>
      <c r="I4175">
        <v>1.4785429240000001</v>
      </c>
      <c r="J4175">
        <f>IF(MAX(B4176:I4176) = B4176, 1, 0)</f>
        <v>1</v>
      </c>
    </row>
    <row r="4176" spans="1:10" x14ac:dyDescent="0.25">
      <c r="A4176" t="s">
        <v>2198</v>
      </c>
      <c r="B4176">
        <v>99.870742800000002</v>
      </c>
      <c r="C4176">
        <v>6.2588000299999997</v>
      </c>
      <c r="D4176">
        <v>5.8794836999999998</v>
      </c>
      <c r="E4176">
        <v>2.1510434150000002</v>
      </c>
      <c r="F4176">
        <v>6.8484686000000003E-2</v>
      </c>
      <c r="G4176">
        <v>7.2324909999999997E-3</v>
      </c>
      <c r="H4176">
        <v>6.8965329999999998E-3</v>
      </c>
      <c r="I4176">
        <v>5.8066489999999997E-3</v>
      </c>
      <c r="J4176">
        <f>IF(MAX(B4177:I4177) = B4177, 1, 0)</f>
        <v>1</v>
      </c>
    </row>
    <row r="4177" spans="1:10" x14ac:dyDescent="0.25">
      <c r="A4177" t="s">
        <v>2197</v>
      </c>
      <c r="B4177">
        <v>95.372077939999997</v>
      </c>
      <c r="C4177">
        <v>6.5173001289999997</v>
      </c>
      <c r="D4177">
        <v>5.9869265560000002</v>
      </c>
      <c r="E4177">
        <v>2.4315464499999999</v>
      </c>
      <c r="F4177">
        <v>0.39391416299999998</v>
      </c>
      <c r="G4177">
        <v>0.76032352400000003</v>
      </c>
      <c r="H4177">
        <v>0.59761083100000001</v>
      </c>
      <c r="I4177">
        <v>1.168572664</v>
      </c>
      <c r="J4177">
        <f>IF(MAX(B4178:I4178) = B4178, 1, 0)</f>
        <v>1</v>
      </c>
    </row>
    <row r="4178" spans="1:10" x14ac:dyDescent="0.25">
      <c r="A4178" t="s">
        <v>2196</v>
      </c>
      <c r="B4178">
        <v>99.515441890000005</v>
      </c>
      <c r="C4178">
        <v>6.2805042269999998</v>
      </c>
      <c r="D4178">
        <v>5.8837060929999998</v>
      </c>
      <c r="E4178">
        <v>2.1837990280000001</v>
      </c>
      <c r="F4178">
        <v>4.3798103999999997E-2</v>
      </c>
      <c r="G4178">
        <v>0.156406716</v>
      </c>
      <c r="H4178">
        <v>3.8000163000000003E-2</v>
      </c>
      <c r="I4178">
        <v>4.3152295E-2</v>
      </c>
      <c r="J4178">
        <f>IF(MAX(B4179:I4179) = B4179, 1, 0)</f>
        <v>1</v>
      </c>
    </row>
    <row r="4179" spans="1:10" x14ac:dyDescent="0.25">
      <c r="A4179" t="s">
        <v>2195</v>
      </c>
      <c r="B4179">
        <v>65.034118649999996</v>
      </c>
      <c r="C4179">
        <v>10.72191525</v>
      </c>
      <c r="D4179">
        <v>6.565721989</v>
      </c>
      <c r="E4179">
        <v>3.5711414810000002</v>
      </c>
      <c r="F4179">
        <v>2.5011603830000002</v>
      </c>
      <c r="G4179">
        <v>2.567206144</v>
      </c>
      <c r="H4179">
        <v>2.9391543869999999</v>
      </c>
      <c r="I4179">
        <v>14.699382780000001</v>
      </c>
      <c r="J4179">
        <f>IF(MAX(B4180:I4180) = B4180, 1, 0)</f>
        <v>0</v>
      </c>
    </row>
    <row r="4180" spans="1:10" x14ac:dyDescent="0.25">
      <c r="A4180" t="s">
        <v>2194</v>
      </c>
      <c r="B4180">
        <v>23.44746971</v>
      </c>
      <c r="C4180">
        <v>12.19286823</v>
      </c>
      <c r="D4180">
        <v>6.0091466899999997</v>
      </c>
      <c r="E4180">
        <v>2.2318642139999998</v>
      </c>
      <c r="F4180">
        <v>0.73320108699999997</v>
      </c>
      <c r="G4180">
        <v>0.50670933699999998</v>
      </c>
      <c r="H4180">
        <v>0.72455269099999997</v>
      </c>
      <c r="I4180">
        <v>65.439002990000006</v>
      </c>
      <c r="J4180">
        <f>IF(MAX(B4181:I4181) = B4181, 1, 0)</f>
        <v>1</v>
      </c>
    </row>
    <row r="4181" spans="1:10" x14ac:dyDescent="0.25">
      <c r="A4181" t="s">
        <v>2193</v>
      </c>
      <c r="B4181">
        <v>99.436027530000004</v>
      </c>
      <c r="C4181">
        <v>6.4850025179999999</v>
      </c>
      <c r="D4181">
        <v>5.8809537890000003</v>
      </c>
      <c r="E4181">
        <v>2.150970697</v>
      </c>
      <c r="F4181">
        <v>2.0372458E-2</v>
      </c>
      <c r="G4181">
        <v>3.6752105E-2</v>
      </c>
      <c r="H4181">
        <v>9.1944769999999995E-3</v>
      </c>
      <c r="I4181">
        <v>1.2999063999999999E-2</v>
      </c>
      <c r="J4181">
        <f>IF(MAX(B4182:I4182) = B4182, 1, 0)</f>
        <v>1</v>
      </c>
    </row>
    <row r="4182" spans="1:10" x14ac:dyDescent="0.25">
      <c r="A4182" t="s">
        <v>2192</v>
      </c>
      <c r="B4182">
        <v>72.720390320000007</v>
      </c>
      <c r="C4182">
        <v>9.2911577219999995</v>
      </c>
      <c r="D4182">
        <v>6.213195324</v>
      </c>
      <c r="E4182">
        <v>2.6935443879999998</v>
      </c>
      <c r="F4182">
        <v>5.4542732239999996</v>
      </c>
      <c r="G4182">
        <v>2.0569224359999998</v>
      </c>
      <c r="H4182">
        <v>2.0668816570000001</v>
      </c>
      <c r="I4182">
        <v>10.20519543</v>
      </c>
      <c r="J4182">
        <f>IF(MAX(B4183:I4183) = B4183, 1, 0)</f>
        <v>1</v>
      </c>
    </row>
    <row r="4183" spans="1:10" x14ac:dyDescent="0.25">
      <c r="A4183" t="s">
        <v>2191</v>
      </c>
      <c r="B4183">
        <v>94.422424320000005</v>
      </c>
      <c r="C4183">
        <v>6.6970100400000003</v>
      </c>
      <c r="D4183">
        <v>6.5703101159999999</v>
      </c>
      <c r="E4183">
        <v>2.2168333530000002</v>
      </c>
      <c r="F4183">
        <v>1.0131583209999999</v>
      </c>
      <c r="G4183">
        <v>0.70707786100000003</v>
      </c>
      <c r="H4183">
        <v>0.42112734899999998</v>
      </c>
      <c r="I4183">
        <v>0.57560735900000004</v>
      </c>
      <c r="J4183">
        <f>IF(MAX(B4184:I4184) = B4184, 1, 0)</f>
        <v>0</v>
      </c>
    </row>
    <row r="4184" spans="1:10" x14ac:dyDescent="0.25">
      <c r="A4184" t="s">
        <v>2190</v>
      </c>
      <c r="B4184">
        <v>32.294456480000001</v>
      </c>
      <c r="C4184">
        <v>7.1622209550000004</v>
      </c>
      <c r="D4184">
        <v>6.4932436940000002</v>
      </c>
      <c r="E4184">
        <v>8.5311164860000002</v>
      </c>
      <c r="F4184">
        <v>2.5543248649999999</v>
      </c>
      <c r="G4184">
        <v>2.505742073</v>
      </c>
      <c r="H4184">
        <v>3.4455575939999998</v>
      </c>
      <c r="I4184">
        <v>45.788585660000003</v>
      </c>
      <c r="J4184">
        <f>IF(MAX(B4185:I4185) = B4185, 1, 0)</f>
        <v>0</v>
      </c>
    </row>
    <row r="4185" spans="1:10" x14ac:dyDescent="0.25">
      <c r="A4185" t="s">
        <v>2189</v>
      </c>
      <c r="B4185">
        <v>0.31031009599999998</v>
      </c>
      <c r="C4185">
        <v>6.2840304370000002</v>
      </c>
      <c r="D4185">
        <v>5.9194364549999996</v>
      </c>
      <c r="E4185">
        <v>2.3127722739999999</v>
      </c>
      <c r="F4185">
        <v>0.113175891</v>
      </c>
      <c r="G4185">
        <v>0.27692654700000002</v>
      </c>
      <c r="H4185">
        <v>6.3312366999999994E-2</v>
      </c>
      <c r="I4185">
        <v>98.519378660000001</v>
      </c>
      <c r="J4185">
        <f>IF(MAX(B4186:I4186) = B4186, 1, 0)</f>
        <v>1</v>
      </c>
    </row>
    <row r="4186" spans="1:10" x14ac:dyDescent="0.25">
      <c r="A4186" t="s">
        <v>2188</v>
      </c>
      <c r="B4186">
        <v>99.868576050000001</v>
      </c>
      <c r="C4186">
        <v>6.2966423029999996</v>
      </c>
      <c r="D4186">
        <v>5.8762860300000002</v>
      </c>
      <c r="E4186">
        <v>2.1500310900000001</v>
      </c>
      <c r="F4186">
        <v>1.6891687999999998E-2</v>
      </c>
      <c r="G4186">
        <v>5.439213E-3</v>
      </c>
      <c r="H4186">
        <v>3.058341E-3</v>
      </c>
      <c r="I4186">
        <v>2.5179450000000002E-3</v>
      </c>
      <c r="J4186">
        <f>IF(MAX(B4187:I4187) = B4187, 1, 0)</f>
        <v>1</v>
      </c>
    </row>
    <row r="4187" spans="1:10" x14ac:dyDescent="0.25">
      <c r="A4187" t="s">
        <v>2187</v>
      </c>
      <c r="B4187">
        <v>99.876358030000006</v>
      </c>
      <c r="C4187">
        <v>6.2596321110000002</v>
      </c>
      <c r="D4187">
        <v>5.8832426069999997</v>
      </c>
      <c r="E4187">
        <v>2.1503393649999998</v>
      </c>
      <c r="F4187">
        <v>3.7920876999999999E-2</v>
      </c>
      <c r="G4187">
        <v>1.7204156000000002E-2</v>
      </c>
      <c r="H4187">
        <v>1.3335672999999999E-2</v>
      </c>
      <c r="I4187">
        <v>4.9393359999999999E-3</v>
      </c>
      <c r="J4187">
        <f>IF(MAX(B4188:I4188) = B4188, 1, 0)</f>
        <v>1</v>
      </c>
    </row>
    <row r="4188" spans="1:10" x14ac:dyDescent="0.25">
      <c r="A4188" t="s">
        <v>2186</v>
      </c>
      <c r="B4188">
        <v>99.438247680000003</v>
      </c>
      <c r="C4188">
        <v>6.3067011830000004</v>
      </c>
      <c r="D4188">
        <v>5.8948831559999997</v>
      </c>
      <c r="E4188">
        <v>2.166220665</v>
      </c>
      <c r="F4188">
        <v>9.81104E-2</v>
      </c>
      <c r="G4188">
        <v>5.5525462999999997E-2</v>
      </c>
      <c r="H4188">
        <v>5.7727251E-2</v>
      </c>
      <c r="I4188">
        <v>0.123423696</v>
      </c>
      <c r="J4188">
        <f>IF(MAX(B4189:I4189) = B4189, 1, 0)</f>
        <v>1</v>
      </c>
    </row>
    <row r="4189" spans="1:10" x14ac:dyDescent="0.25">
      <c r="A4189" t="s">
        <v>2185</v>
      </c>
      <c r="B4189">
        <v>98.278335569999996</v>
      </c>
      <c r="C4189">
        <v>6.2933325770000001</v>
      </c>
      <c r="D4189">
        <v>5.9213118549999999</v>
      </c>
      <c r="E4189">
        <v>2.2333421709999999</v>
      </c>
      <c r="F4189">
        <v>0.11535580500000001</v>
      </c>
      <c r="G4189">
        <v>0.147366464</v>
      </c>
      <c r="H4189">
        <v>0.112846881</v>
      </c>
      <c r="I4189">
        <v>0.85618579399999994</v>
      </c>
      <c r="J4189">
        <f>IF(MAX(B4190:I4190) = B4190, 1, 0)</f>
        <v>1</v>
      </c>
    </row>
    <row r="4190" spans="1:10" x14ac:dyDescent="0.25">
      <c r="A4190" t="s">
        <v>2184</v>
      </c>
      <c r="B4190">
        <v>98.751136779999996</v>
      </c>
      <c r="C4190">
        <v>6.3706250190000002</v>
      </c>
      <c r="D4190">
        <v>6.0093989370000003</v>
      </c>
      <c r="E4190">
        <v>2.1901767250000002</v>
      </c>
      <c r="F4190">
        <v>7.5764446999999999E-2</v>
      </c>
      <c r="G4190">
        <v>0.16766963900000001</v>
      </c>
      <c r="H4190">
        <v>0.13320599499999999</v>
      </c>
      <c r="I4190">
        <v>0.136881486</v>
      </c>
      <c r="J4190">
        <f>IF(MAX(B4191:I4191) = B4191, 1, 0)</f>
        <v>1</v>
      </c>
    </row>
    <row r="4191" spans="1:10" x14ac:dyDescent="0.25">
      <c r="A4191" t="s">
        <v>2183</v>
      </c>
      <c r="B4191">
        <v>97.677108759999996</v>
      </c>
      <c r="C4191">
        <v>6.3355326649999997</v>
      </c>
      <c r="D4191">
        <v>6.16367054</v>
      </c>
      <c r="E4191">
        <v>2.217029095</v>
      </c>
      <c r="F4191">
        <v>0.55798464999999997</v>
      </c>
      <c r="G4191">
        <v>0.16189046200000001</v>
      </c>
      <c r="H4191">
        <v>0.233891562</v>
      </c>
      <c r="I4191">
        <v>0.21301147300000001</v>
      </c>
      <c r="J4191">
        <f>IF(MAX(B4192:I4192) = B4192, 1, 0)</f>
        <v>1</v>
      </c>
    </row>
    <row r="4192" spans="1:10" x14ac:dyDescent="0.25">
      <c r="A4192" t="s">
        <v>2182</v>
      </c>
      <c r="B4192">
        <v>99.548484799999997</v>
      </c>
      <c r="C4192">
        <v>6.2863283159999996</v>
      </c>
      <c r="D4192">
        <v>5.8934817309999996</v>
      </c>
      <c r="E4192">
        <v>2.1681833269999999</v>
      </c>
      <c r="F4192">
        <v>7.5049631000000006E-2</v>
      </c>
      <c r="G4192">
        <v>6.3079171000000003E-2</v>
      </c>
      <c r="H4192">
        <v>6.7980616999999993E-2</v>
      </c>
      <c r="I4192">
        <v>5.5813551000000003E-2</v>
      </c>
      <c r="J4192">
        <f>IF(MAX(B4193:I4193) = B4193, 1, 0)</f>
        <v>0</v>
      </c>
    </row>
    <row r="4193" spans="1:10" x14ac:dyDescent="0.25">
      <c r="A4193" t="s">
        <v>2181</v>
      </c>
      <c r="B4193">
        <v>4.0490922930000002</v>
      </c>
      <c r="C4193">
        <v>6.4767837520000002</v>
      </c>
      <c r="D4193">
        <v>6.1001763340000004</v>
      </c>
      <c r="E4193">
        <v>2.2320432659999998</v>
      </c>
      <c r="F4193">
        <v>0.26901942499999998</v>
      </c>
      <c r="G4193">
        <v>82.680763240000005</v>
      </c>
      <c r="H4193">
        <v>0.41054612400000001</v>
      </c>
      <c r="I4193">
        <v>11.27702332</v>
      </c>
      <c r="J4193">
        <f>IF(MAX(B4194:I4194) = B4194, 1, 0)</f>
        <v>1</v>
      </c>
    </row>
    <row r="4194" spans="1:10" x14ac:dyDescent="0.25">
      <c r="A4194" t="s">
        <v>2180</v>
      </c>
      <c r="B4194">
        <v>56.334217070000001</v>
      </c>
      <c r="C4194">
        <v>6.9451184269999997</v>
      </c>
      <c r="D4194">
        <v>6.1435470580000002</v>
      </c>
      <c r="E4194">
        <v>2.29305315</v>
      </c>
      <c r="F4194">
        <v>39.561233520000002</v>
      </c>
      <c r="G4194">
        <v>0.674009144</v>
      </c>
      <c r="H4194">
        <v>0.58184427000000005</v>
      </c>
      <c r="I4194">
        <v>0.36103043000000001</v>
      </c>
      <c r="J4194">
        <f>IF(MAX(B4195:I4195) = B4195, 1, 0)</f>
        <v>1</v>
      </c>
    </row>
    <row r="4195" spans="1:10" x14ac:dyDescent="0.25">
      <c r="A4195" t="s">
        <v>2179</v>
      </c>
      <c r="B4195">
        <v>99.715576170000006</v>
      </c>
      <c r="C4195">
        <v>6.270767212</v>
      </c>
      <c r="D4195">
        <v>5.8893661499999999</v>
      </c>
      <c r="E4195">
        <v>2.1584050659999998</v>
      </c>
      <c r="F4195">
        <v>7.0827066999999994E-2</v>
      </c>
      <c r="G4195">
        <v>4.2569599999999999E-2</v>
      </c>
      <c r="H4195">
        <v>3.274912E-2</v>
      </c>
      <c r="I4195">
        <v>2.2761256000000001E-2</v>
      </c>
      <c r="J4195">
        <f>IF(MAX(B4196:I4196) = B4196, 1, 0)</f>
        <v>1</v>
      </c>
    </row>
    <row r="4196" spans="1:10" x14ac:dyDescent="0.25">
      <c r="A4196" t="s">
        <v>2178</v>
      </c>
      <c r="B4196">
        <v>95.754173280000003</v>
      </c>
      <c r="C4196">
        <v>6.7175507550000004</v>
      </c>
      <c r="D4196">
        <v>5.9641003609999999</v>
      </c>
      <c r="E4196">
        <v>2.1944246289999998</v>
      </c>
      <c r="F4196">
        <v>0.26075813199999998</v>
      </c>
      <c r="G4196">
        <v>1.5271435980000001</v>
      </c>
      <c r="H4196">
        <v>0.90070581400000005</v>
      </c>
      <c r="I4196">
        <v>0.26936188300000002</v>
      </c>
      <c r="J4196">
        <f>IF(MAX(B4197:I4197) = B4197, 1, 0)</f>
        <v>1</v>
      </c>
    </row>
    <row r="4197" spans="1:10" x14ac:dyDescent="0.25">
      <c r="A4197" t="s">
        <v>2177</v>
      </c>
      <c r="B4197">
        <v>92.234489440000004</v>
      </c>
      <c r="C4197">
        <v>7.5196342469999999</v>
      </c>
      <c r="D4197">
        <v>6.3567042349999996</v>
      </c>
      <c r="E4197">
        <v>2.283920765</v>
      </c>
      <c r="F4197">
        <v>1.1991279130000001</v>
      </c>
      <c r="G4197">
        <v>1.5938923359999999</v>
      </c>
      <c r="H4197">
        <v>0.53683483600000004</v>
      </c>
      <c r="I4197">
        <v>0.44035628399999999</v>
      </c>
      <c r="J4197">
        <f>IF(MAX(B4198:I4198) = B4198, 1, 0)</f>
        <v>1</v>
      </c>
    </row>
    <row r="4198" spans="1:10" x14ac:dyDescent="0.25">
      <c r="A4198" t="s">
        <v>2176</v>
      </c>
      <c r="B4198">
        <v>99.830841059999997</v>
      </c>
      <c r="C4198">
        <v>6.2721347810000001</v>
      </c>
      <c r="D4198">
        <v>5.8839569090000001</v>
      </c>
      <c r="E4198">
        <v>2.1502797600000001</v>
      </c>
      <c r="F4198">
        <v>3.2805115000000003E-2</v>
      </c>
      <c r="G4198">
        <v>2.4512513E-2</v>
      </c>
      <c r="H4198">
        <v>2.3420466000000001E-2</v>
      </c>
      <c r="I4198">
        <v>1.1744563E-2</v>
      </c>
      <c r="J4198">
        <f>IF(MAX(B4199:I4199) = B4199, 1, 0)</f>
        <v>1</v>
      </c>
    </row>
    <row r="4199" spans="1:10" x14ac:dyDescent="0.25">
      <c r="A4199" t="s">
        <v>2175</v>
      </c>
      <c r="B4199">
        <v>41.27481461</v>
      </c>
      <c r="C4199">
        <v>7.6475315090000002</v>
      </c>
      <c r="D4199">
        <v>6.6732444759999998</v>
      </c>
      <c r="E4199">
        <v>4.6052880289999996</v>
      </c>
      <c r="F4199">
        <v>8.5233192439999996</v>
      </c>
      <c r="G4199">
        <v>8.2919712069999996</v>
      </c>
      <c r="H4199">
        <v>3.447659969</v>
      </c>
      <c r="I4199">
        <v>28.403171539999999</v>
      </c>
      <c r="J4199">
        <f>IF(MAX(B4200:I4200) = B4200, 1, 0)</f>
        <v>1</v>
      </c>
    </row>
    <row r="4200" spans="1:10" x14ac:dyDescent="0.25">
      <c r="A4200" t="s">
        <v>2174</v>
      </c>
      <c r="B4200">
        <v>98.846206670000001</v>
      </c>
      <c r="C4200">
        <v>6.282157421</v>
      </c>
      <c r="D4200">
        <v>5.8983778950000003</v>
      </c>
      <c r="E4200">
        <v>2.1632967000000001</v>
      </c>
      <c r="F4200">
        <v>6.7594088999999996E-2</v>
      </c>
      <c r="G4200">
        <v>0.104211293</v>
      </c>
      <c r="H4200">
        <v>7.1198112999999993E-2</v>
      </c>
      <c r="I4200">
        <v>0.73242062299999999</v>
      </c>
      <c r="J4200">
        <f>IF(MAX(B4201:I4201) = B4201, 1, 0)</f>
        <v>1</v>
      </c>
    </row>
    <row r="4201" spans="1:10" x14ac:dyDescent="0.25">
      <c r="A4201" t="s">
        <v>2173</v>
      </c>
      <c r="B4201">
        <v>98.866104129999997</v>
      </c>
      <c r="C4201">
        <v>6.4266920089999999</v>
      </c>
      <c r="D4201">
        <v>5.8970189089999998</v>
      </c>
      <c r="E4201">
        <v>2.16368866</v>
      </c>
      <c r="F4201">
        <v>7.8160539000000001E-2</v>
      </c>
      <c r="G4201">
        <v>0.219066486</v>
      </c>
      <c r="H4201">
        <v>0.13074323500000001</v>
      </c>
      <c r="I4201">
        <v>0.24798500500000001</v>
      </c>
      <c r="J4201">
        <f>IF(MAX(B4202:I4202) = B4202, 1, 0)</f>
        <v>1</v>
      </c>
    </row>
    <row r="4202" spans="1:10" x14ac:dyDescent="0.25">
      <c r="A4202" t="s">
        <v>2172</v>
      </c>
      <c r="B4202">
        <v>99.850753780000005</v>
      </c>
      <c r="C4202">
        <v>6.2703189850000003</v>
      </c>
      <c r="D4202">
        <v>5.8811554910000003</v>
      </c>
      <c r="E4202">
        <v>2.1542520519999999</v>
      </c>
      <c r="F4202">
        <v>2.2356859999999999E-2</v>
      </c>
      <c r="G4202">
        <v>2.0357449999999999E-2</v>
      </c>
      <c r="H4202">
        <v>1.9556575999999999E-2</v>
      </c>
      <c r="I4202">
        <v>8.2192970000000004E-3</v>
      </c>
      <c r="J4202">
        <f>IF(MAX(B4203:I4203) = B4203, 1, 0)</f>
        <v>1</v>
      </c>
    </row>
    <row r="4203" spans="1:10" x14ac:dyDescent="0.25">
      <c r="A4203" t="s">
        <v>2171</v>
      </c>
      <c r="B4203">
        <v>94.095939639999997</v>
      </c>
      <c r="C4203">
        <v>6.6335992810000004</v>
      </c>
      <c r="D4203">
        <v>5.9642338749999997</v>
      </c>
      <c r="E4203">
        <v>2.2284460070000001</v>
      </c>
      <c r="F4203">
        <v>1.045421124</v>
      </c>
      <c r="G4203">
        <v>1.225304365</v>
      </c>
      <c r="H4203">
        <v>1.31631732</v>
      </c>
      <c r="I4203">
        <v>1.075087905</v>
      </c>
      <c r="J4203">
        <f>IF(MAX(B4204:I4204) = B4204, 1, 0)</f>
        <v>1</v>
      </c>
    </row>
    <row r="4204" spans="1:10" x14ac:dyDescent="0.25">
      <c r="A4204" t="s">
        <v>2170</v>
      </c>
      <c r="B4204">
        <v>99.425125120000004</v>
      </c>
      <c r="C4204">
        <v>6.294593334</v>
      </c>
      <c r="D4204">
        <v>5.9041671750000004</v>
      </c>
      <c r="E4204">
        <v>2.1728911399999999</v>
      </c>
      <c r="F4204">
        <v>0.103465945</v>
      </c>
      <c r="G4204">
        <v>7.2123185000000006E-2</v>
      </c>
      <c r="H4204">
        <v>8.8423319E-2</v>
      </c>
      <c r="I4204">
        <v>6.0799178000000002E-2</v>
      </c>
      <c r="J4204">
        <f>IF(MAX(B4205:I4205) = B4205, 1, 0)</f>
        <v>1</v>
      </c>
    </row>
    <row r="4205" spans="1:10" x14ac:dyDescent="0.25">
      <c r="A4205" t="s">
        <v>2169</v>
      </c>
      <c r="B4205">
        <v>99.630775450000002</v>
      </c>
      <c r="C4205">
        <v>6.3143210410000004</v>
      </c>
      <c r="D4205">
        <v>5.9081482889999997</v>
      </c>
      <c r="E4205">
        <v>2.1533462999999999</v>
      </c>
      <c r="F4205">
        <v>5.1274056999999998E-2</v>
      </c>
      <c r="G4205">
        <v>3.6257219E-2</v>
      </c>
      <c r="H4205">
        <v>2.5941763E-2</v>
      </c>
      <c r="I4205">
        <v>2.0915502999999998E-2</v>
      </c>
      <c r="J4205">
        <f>IF(MAX(B4206:I4206) = B4206, 1, 0)</f>
        <v>1</v>
      </c>
    </row>
    <row r="4206" spans="1:10" x14ac:dyDescent="0.25">
      <c r="A4206" t="s">
        <v>2168</v>
      </c>
      <c r="B4206">
        <v>98.503860470000006</v>
      </c>
      <c r="C4206">
        <v>6.6625714299999999</v>
      </c>
      <c r="D4206">
        <v>5.9062047</v>
      </c>
      <c r="E4206">
        <v>2.17261529</v>
      </c>
      <c r="F4206">
        <v>0.19639100100000001</v>
      </c>
      <c r="G4206">
        <v>0.16983506100000001</v>
      </c>
      <c r="H4206">
        <v>8.9378312000000001E-2</v>
      </c>
      <c r="I4206">
        <v>8.0853567000000001E-2</v>
      </c>
      <c r="J4206">
        <f>IF(MAX(B4207:I4207) = B4207, 1, 0)</f>
        <v>1</v>
      </c>
    </row>
    <row r="4207" spans="1:10" x14ac:dyDescent="0.25">
      <c r="A4207" t="s">
        <v>2167</v>
      </c>
      <c r="B4207">
        <v>70.031578060000001</v>
      </c>
      <c r="C4207">
        <v>8.4741373059999994</v>
      </c>
      <c r="D4207">
        <v>7.788131237</v>
      </c>
      <c r="E4207">
        <v>2.7305932039999998</v>
      </c>
      <c r="F4207">
        <v>1.970253348</v>
      </c>
      <c r="G4207">
        <v>9.8034744259999993</v>
      </c>
      <c r="H4207">
        <v>3.5313963890000002</v>
      </c>
      <c r="I4207">
        <v>4.6238026620000001</v>
      </c>
      <c r="J4207">
        <f>IF(MAX(B4208:I4208) = B4208, 1, 0)</f>
        <v>1</v>
      </c>
    </row>
    <row r="4208" spans="1:10" x14ac:dyDescent="0.25">
      <c r="A4208" t="s">
        <v>2166</v>
      </c>
      <c r="B4208">
        <v>99.411300659999995</v>
      </c>
      <c r="C4208">
        <v>6.3066935539999998</v>
      </c>
      <c r="D4208">
        <v>5.9112639429999998</v>
      </c>
      <c r="E4208">
        <v>2.1786386969999998</v>
      </c>
      <c r="F4208">
        <v>8.9659609000000001E-2</v>
      </c>
      <c r="G4208">
        <v>8.4820643000000001E-2</v>
      </c>
      <c r="H4208">
        <v>6.9376066E-2</v>
      </c>
      <c r="I4208">
        <v>3.3070798999999998E-2</v>
      </c>
      <c r="J4208">
        <f>IF(MAX(B4209:I4209) = B4209, 1, 0)</f>
        <v>1</v>
      </c>
    </row>
    <row r="4209" spans="1:10" x14ac:dyDescent="0.25">
      <c r="A4209" t="s">
        <v>2165</v>
      </c>
      <c r="B4209">
        <v>99.867858889999994</v>
      </c>
      <c r="C4209">
        <v>6.2661209109999998</v>
      </c>
      <c r="D4209">
        <v>5.8786168099999996</v>
      </c>
      <c r="E4209">
        <v>2.1565139289999999</v>
      </c>
      <c r="F4209">
        <v>1.3294112E-2</v>
      </c>
      <c r="G4209">
        <v>2.1883738999999999E-2</v>
      </c>
      <c r="H4209">
        <v>1.7675843E-2</v>
      </c>
      <c r="I4209">
        <v>8.1315050000000007E-3</v>
      </c>
      <c r="J4209">
        <f>IF(MAX(B4210:I4210) = B4210, 1, 0)</f>
        <v>1</v>
      </c>
    </row>
    <row r="4210" spans="1:10" x14ac:dyDescent="0.25">
      <c r="A4210" t="s">
        <v>2164</v>
      </c>
      <c r="B4210">
        <v>99.442390439999997</v>
      </c>
      <c r="C4210">
        <v>6.2929525379999998</v>
      </c>
      <c r="D4210">
        <v>5.8982162479999998</v>
      </c>
      <c r="E4210">
        <v>2.15582633</v>
      </c>
      <c r="F4210">
        <v>7.7580228000000001E-2</v>
      </c>
      <c r="G4210">
        <v>0.17728324200000001</v>
      </c>
      <c r="H4210">
        <v>8.7917550999999997E-2</v>
      </c>
      <c r="I4210">
        <v>4.0368258999999997E-2</v>
      </c>
      <c r="J4210">
        <f>IF(MAX(B4211:I4211) = B4211, 1, 0)</f>
        <v>1</v>
      </c>
    </row>
    <row r="4211" spans="1:10" x14ac:dyDescent="0.25">
      <c r="A4211" t="s">
        <v>2163</v>
      </c>
      <c r="B4211">
        <v>98.576721190000001</v>
      </c>
      <c r="C4211">
        <v>6.3947610859999999</v>
      </c>
      <c r="D4211">
        <v>5.923120022</v>
      </c>
      <c r="E4211">
        <v>2.1845610139999998</v>
      </c>
      <c r="F4211">
        <v>0.23776868000000001</v>
      </c>
      <c r="G4211">
        <v>0.279923588</v>
      </c>
      <c r="H4211">
        <v>0.112160154</v>
      </c>
      <c r="I4211">
        <v>0.25863307699999999</v>
      </c>
      <c r="J4211">
        <f>IF(MAX(B4212:I4212) = B4212, 1, 0)</f>
        <v>1</v>
      </c>
    </row>
    <row r="4212" spans="1:10" x14ac:dyDescent="0.25">
      <c r="A4212" t="s">
        <v>2162</v>
      </c>
      <c r="B4212">
        <v>99.261650090000003</v>
      </c>
      <c r="C4212">
        <v>6.3049478529999998</v>
      </c>
      <c r="D4212">
        <v>5.9059915539999999</v>
      </c>
      <c r="E4212">
        <v>2.1649770739999998</v>
      </c>
      <c r="F4212">
        <v>8.6728148000000005E-2</v>
      </c>
      <c r="G4212">
        <v>0.15598706900000001</v>
      </c>
      <c r="H4212">
        <v>0.113211744</v>
      </c>
      <c r="I4212">
        <v>0.13321240200000001</v>
      </c>
      <c r="J4212">
        <f>IF(MAX(B4213:I4213) = B4213, 1, 0)</f>
        <v>1</v>
      </c>
    </row>
    <row r="4213" spans="1:10" x14ac:dyDescent="0.25">
      <c r="A4213" t="s">
        <v>2161</v>
      </c>
      <c r="B4213">
        <v>94.25872803</v>
      </c>
      <c r="C4213">
        <v>7.1642069819999996</v>
      </c>
      <c r="D4213">
        <v>6.0478816030000004</v>
      </c>
      <c r="E4213">
        <v>2.2543218139999999</v>
      </c>
      <c r="F4213">
        <v>1.2833262679999999</v>
      </c>
      <c r="G4213">
        <v>0.29942390299999999</v>
      </c>
      <c r="H4213">
        <v>0.27901750800000003</v>
      </c>
      <c r="I4213">
        <v>1.3749501710000001</v>
      </c>
      <c r="J4213">
        <f>IF(MAX(B4214:I4214) = B4214, 1, 0)</f>
        <v>1</v>
      </c>
    </row>
    <row r="4214" spans="1:10" x14ac:dyDescent="0.25">
      <c r="A4214" t="s">
        <v>2160</v>
      </c>
      <c r="B4214">
        <v>92.633766170000001</v>
      </c>
      <c r="C4214">
        <v>6.6907262799999998</v>
      </c>
      <c r="D4214">
        <v>5.9724578859999999</v>
      </c>
      <c r="E4214">
        <v>4.1541943549999996</v>
      </c>
      <c r="F4214">
        <v>0.59628516399999998</v>
      </c>
      <c r="G4214">
        <v>0.12802971899999999</v>
      </c>
      <c r="H4214">
        <v>0.25027757899999997</v>
      </c>
      <c r="I4214">
        <v>0.52207457999999995</v>
      </c>
      <c r="J4214">
        <f>IF(MAX(B4215:I4215) = B4215, 1, 0)</f>
        <v>1</v>
      </c>
    </row>
    <row r="4215" spans="1:10" x14ac:dyDescent="0.25">
      <c r="A4215" t="s">
        <v>2159</v>
      </c>
      <c r="B4215">
        <v>99.816680910000002</v>
      </c>
      <c r="C4215">
        <v>6.2741622919999998</v>
      </c>
      <c r="D4215">
        <v>5.8837370870000001</v>
      </c>
      <c r="E4215">
        <v>2.1514592170000002</v>
      </c>
      <c r="F4215">
        <v>1.6107020999999999E-2</v>
      </c>
      <c r="G4215">
        <v>1.9822744999999999E-2</v>
      </c>
      <c r="H4215">
        <v>1.5561528999999999E-2</v>
      </c>
      <c r="I4215">
        <v>4.7804742999999997E-2</v>
      </c>
      <c r="J4215">
        <f>IF(MAX(B4216:I4216) = B4216, 1, 0)</f>
        <v>1</v>
      </c>
    </row>
    <row r="4216" spans="1:10" x14ac:dyDescent="0.25">
      <c r="A4216" t="s">
        <v>2158</v>
      </c>
      <c r="B4216">
        <v>97.661476140000005</v>
      </c>
      <c r="C4216">
        <v>6.4033241270000003</v>
      </c>
      <c r="D4216">
        <v>5.9492793080000004</v>
      </c>
      <c r="E4216">
        <v>2.2885541919999999</v>
      </c>
      <c r="F4216">
        <v>0.37981882700000003</v>
      </c>
      <c r="G4216">
        <v>0.30148881700000002</v>
      </c>
      <c r="H4216">
        <v>0.25003683599999998</v>
      </c>
      <c r="I4216">
        <v>0.45302099000000001</v>
      </c>
      <c r="J4216">
        <f>IF(MAX(B4217:I4217) = B4217, 1, 0)</f>
        <v>1</v>
      </c>
    </row>
    <row r="4217" spans="1:10" x14ac:dyDescent="0.25">
      <c r="A4217" t="s">
        <v>2157</v>
      </c>
      <c r="B4217">
        <v>98.013778689999995</v>
      </c>
      <c r="C4217">
        <v>6.3642091750000001</v>
      </c>
      <c r="D4217">
        <v>5.9524025920000003</v>
      </c>
      <c r="E4217">
        <v>2.1976244450000002</v>
      </c>
      <c r="F4217">
        <v>0.14589439300000001</v>
      </c>
      <c r="G4217">
        <v>0.32389918000000001</v>
      </c>
      <c r="H4217">
        <v>0.47400477499999999</v>
      </c>
      <c r="I4217">
        <v>0.44624811399999997</v>
      </c>
      <c r="J4217">
        <f>IF(MAX(B4218:I4218) = B4218, 1, 0)</f>
        <v>1</v>
      </c>
    </row>
    <row r="4218" spans="1:10" x14ac:dyDescent="0.25">
      <c r="A4218" t="s">
        <v>2156</v>
      </c>
      <c r="B4218">
        <v>99.056655879999994</v>
      </c>
      <c r="C4218">
        <v>6.4481616019999999</v>
      </c>
      <c r="D4218">
        <v>5.9008035660000004</v>
      </c>
      <c r="E4218">
        <v>2.1672241689999998</v>
      </c>
      <c r="F4218">
        <v>0.17460426700000001</v>
      </c>
      <c r="G4218">
        <v>8.1619075999999999E-2</v>
      </c>
      <c r="H4218">
        <v>7.9357468E-2</v>
      </c>
      <c r="I4218">
        <v>8.6617738E-2</v>
      </c>
      <c r="J4218">
        <f>IF(MAX(B4219:I4219) = B4219, 1, 0)</f>
        <v>1</v>
      </c>
    </row>
    <row r="4219" spans="1:10" x14ac:dyDescent="0.25">
      <c r="A4219" t="s">
        <v>2155</v>
      </c>
      <c r="B4219">
        <v>97.518501279999995</v>
      </c>
      <c r="C4219">
        <v>6.2920408249999999</v>
      </c>
      <c r="D4219">
        <v>5.8919343949999998</v>
      </c>
      <c r="E4219">
        <v>2.1969673630000002</v>
      </c>
      <c r="F4219">
        <v>8.5624211000000006E-2</v>
      </c>
      <c r="G4219">
        <v>0.14073196099999999</v>
      </c>
      <c r="H4219">
        <v>0.80273729599999999</v>
      </c>
      <c r="I4219">
        <v>1.1613305810000001</v>
      </c>
      <c r="J4219">
        <f>IF(MAX(B4220:I4220) = B4220, 1, 0)</f>
        <v>1</v>
      </c>
    </row>
    <row r="4220" spans="1:10" x14ac:dyDescent="0.25">
      <c r="A4220" t="s">
        <v>2154</v>
      </c>
      <c r="B4220">
        <v>95.414558409999998</v>
      </c>
      <c r="C4220">
        <v>7.0788717270000001</v>
      </c>
      <c r="D4220">
        <v>5.9896712299999999</v>
      </c>
      <c r="E4220">
        <v>2.2043974400000002</v>
      </c>
      <c r="F4220">
        <v>0.441587538</v>
      </c>
      <c r="G4220">
        <v>1.073378921</v>
      </c>
      <c r="H4220">
        <v>0.52629393300000005</v>
      </c>
      <c r="I4220">
        <v>0.50298261600000005</v>
      </c>
      <c r="J4220">
        <f>IF(MAX(B4221:I4221) = B4221, 1, 0)</f>
        <v>1</v>
      </c>
    </row>
    <row r="4221" spans="1:10" x14ac:dyDescent="0.25">
      <c r="A4221" t="s">
        <v>2153</v>
      </c>
      <c r="B4221">
        <v>93.263801569999998</v>
      </c>
      <c r="C4221">
        <v>7.3008046149999997</v>
      </c>
      <c r="D4221">
        <v>6.2958874700000003</v>
      </c>
      <c r="E4221">
        <v>2.2390539650000001</v>
      </c>
      <c r="F4221">
        <v>1.494244814</v>
      </c>
      <c r="G4221">
        <v>0.82788926399999996</v>
      </c>
      <c r="H4221">
        <v>0.88652622700000006</v>
      </c>
      <c r="I4221">
        <v>0.19741430900000001</v>
      </c>
      <c r="J4221">
        <f>IF(MAX(B4222:I4222) = B4222, 1, 0)</f>
        <v>1</v>
      </c>
    </row>
    <row r="4222" spans="1:10" x14ac:dyDescent="0.25">
      <c r="A4222" t="s">
        <v>2152</v>
      </c>
      <c r="B4222">
        <v>94.555870060000004</v>
      </c>
      <c r="C4222">
        <v>6.9574995040000003</v>
      </c>
      <c r="D4222">
        <v>6.1896414760000003</v>
      </c>
      <c r="E4222">
        <v>2.251683474</v>
      </c>
      <c r="F4222">
        <v>0.56665247699999999</v>
      </c>
      <c r="G4222">
        <v>1.528571844</v>
      </c>
      <c r="H4222">
        <v>0.60488909499999999</v>
      </c>
      <c r="I4222">
        <v>0.245885149</v>
      </c>
      <c r="J4222">
        <f>IF(MAX(B4223:I4223) = B4223, 1, 0)</f>
        <v>1</v>
      </c>
    </row>
    <row r="4223" spans="1:10" x14ac:dyDescent="0.25">
      <c r="A4223" t="s">
        <v>2151</v>
      </c>
      <c r="B4223">
        <v>96.224502560000005</v>
      </c>
      <c r="C4223">
        <v>6.7458009719999996</v>
      </c>
      <c r="D4223">
        <v>6.0924401279999998</v>
      </c>
      <c r="E4223">
        <v>2.2591044899999999</v>
      </c>
      <c r="F4223">
        <v>0.39745330800000001</v>
      </c>
      <c r="G4223">
        <v>0.67559266100000004</v>
      </c>
      <c r="H4223">
        <v>0.386860013</v>
      </c>
      <c r="I4223">
        <v>0.43008959299999999</v>
      </c>
      <c r="J4223">
        <f>IF(MAX(B4224:I4224) = B4224, 1, 0)</f>
        <v>1</v>
      </c>
    </row>
    <row r="4224" spans="1:10" x14ac:dyDescent="0.25">
      <c r="A4224" t="s">
        <v>2150</v>
      </c>
      <c r="B4224">
        <v>99.517738339999994</v>
      </c>
      <c r="C4224">
        <v>6.3168020250000003</v>
      </c>
      <c r="D4224">
        <v>5.8966050149999996</v>
      </c>
      <c r="E4224">
        <v>2.1791205410000001</v>
      </c>
      <c r="F4224">
        <v>5.3321857E-2</v>
      </c>
      <c r="G4224">
        <v>4.4167824000000001E-2</v>
      </c>
      <c r="H4224">
        <v>4.9506321999999998E-2</v>
      </c>
      <c r="I4224">
        <v>4.1374397E-2</v>
      </c>
      <c r="J4224">
        <f>IF(MAX(B4225:I4225) = B4225, 1, 0)</f>
        <v>1</v>
      </c>
    </row>
    <row r="4225" spans="1:10" x14ac:dyDescent="0.25">
      <c r="A4225" t="s">
        <v>2149</v>
      </c>
      <c r="B4225">
        <v>99.471633909999994</v>
      </c>
      <c r="C4225">
        <v>6.279525757</v>
      </c>
      <c r="D4225">
        <v>5.9053239819999996</v>
      </c>
      <c r="E4225">
        <v>2.192028761</v>
      </c>
      <c r="F4225">
        <v>0.119977109</v>
      </c>
      <c r="G4225">
        <v>4.7431002999999999E-2</v>
      </c>
      <c r="H4225">
        <v>3.4709814999999998E-2</v>
      </c>
      <c r="I4225">
        <v>4.0004820000000003E-2</v>
      </c>
      <c r="J4225">
        <f>IF(MAX(B4226:I4226) = B4226, 1, 0)</f>
        <v>1</v>
      </c>
    </row>
    <row r="4226" spans="1:10" x14ac:dyDescent="0.25">
      <c r="A4226" t="s">
        <v>2148</v>
      </c>
      <c r="B4226">
        <v>99.475303650000001</v>
      </c>
      <c r="C4226">
        <v>6.2997422219999999</v>
      </c>
      <c r="D4226">
        <v>5.8879628180000001</v>
      </c>
      <c r="E4226">
        <v>2.1563291549999999</v>
      </c>
      <c r="F4226">
        <v>0.16321664999999999</v>
      </c>
      <c r="G4226">
        <v>3.9984024999999999E-2</v>
      </c>
      <c r="H4226">
        <v>3.6798752999999997E-2</v>
      </c>
      <c r="I4226">
        <v>0.12274109599999999</v>
      </c>
      <c r="J4226">
        <f>IF(MAX(B4227:I4227) = B4227, 1, 0)</f>
        <v>0</v>
      </c>
    </row>
    <row r="4227" spans="1:10" x14ac:dyDescent="0.25">
      <c r="A4227" t="s">
        <v>2147</v>
      </c>
      <c r="B4227">
        <v>31.594314579999999</v>
      </c>
      <c r="C4227">
        <v>6.7756428719999997</v>
      </c>
      <c r="D4227">
        <v>6.0526824000000001</v>
      </c>
      <c r="E4227">
        <v>2.5693464279999998</v>
      </c>
      <c r="F4227">
        <v>2.1156780720000001</v>
      </c>
      <c r="G4227">
        <v>1.683117032</v>
      </c>
      <c r="H4227">
        <v>2.7585861679999999</v>
      </c>
      <c r="I4227">
        <v>59.08859253</v>
      </c>
      <c r="J4227">
        <f>IF(MAX(B4228:I4228) = B4228, 1, 0)</f>
        <v>1</v>
      </c>
    </row>
    <row r="4228" spans="1:10" x14ac:dyDescent="0.25">
      <c r="A4228" t="s">
        <v>2146</v>
      </c>
      <c r="B4228">
        <v>97.721961980000003</v>
      </c>
      <c r="C4228">
        <v>6.5406346319999997</v>
      </c>
      <c r="D4228">
        <v>5.9872908589999998</v>
      </c>
      <c r="E4228">
        <v>2.1989982129999999</v>
      </c>
      <c r="F4228">
        <v>0.28912258099999999</v>
      </c>
      <c r="G4228">
        <v>0.138754189</v>
      </c>
      <c r="H4228">
        <v>0.48813289399999998</v>
      </c>
      <c r="I4228">
        <v>0.32955256100000002</v>
      </c>
      <c r="J4228">
        <f>IF(MAX(B4229:I4229) = B4229, 1, 0)</f>
        <v>1</v>
      </c>
    </row>
    <row r="4229" spans="1:10" x14ac:dyDescent="0.25">
      <c r="A4229" t="s">
        <v>2145</v>
      </c>
      <c r="B4229">
        <v>99.125526429999994</v>
      </c>
      <c r="C4229">
        <v>6.328513622</v>
      </c>
      <c r="D4229">
        <v>5.9396567339999997</v>
      </c>
      <c r="E4229">
        <v>2.182971239</v>
      </c>
      <c r="F4229">
        <v>9.9553830999999995E-2</v>
      </c>
      <c r="G4229">
        <v>0.115692578</v>
      </c>
      <c r="H4229">
        <v>0.10529303600000001</v>
      </c>
      <c r="I4229">
        <v>0.109295696</v>
      </c>
      <c r="J4229">
        <f>IF(MAX(B4230:I4230) = B4230, 1, 0)</f>
        <v>1</v>
      </c>
    </row>
    <row r="4230" spans="1:10" x14ac:dyDescent="0.25">
      <c r="A4230" t="s">
        <v>2144</v>
      </c>
      <c r="B4230">
        <v>85.448577880000002</v>
      </c>
      <c r="C4230">
        <v>8.1537771219999993</v>
      </c>
      <c r="D4230">
        <v>6.311098576</v>
      </c>
      <c r="E4230">
        <v>2.5384232999999998</v>
      </c>
      <c r="F4230">
        <v>3.1985681060000002</v>
      </c>
      <c r="G4230">
        <v>1.83318615</v>
      </c>
      <c r="H4230">
        <v>2.250793695</v>
      </c>
      <c r="I4230">
        <v>1.6106946470000001</v>
      </c>
      <c r="J4230">
        <f>IF(MAX(B4231:I4231) = B4231, 1, 0)</f>
        <v>1</v>
      </c>
    </row>
    <row r="4231" spans="1:10" x14ac:dyDescent="0.25">
      <c r="A4231" t="s">
        <v>2143</v>
      </c>
      <c r="B4231">
        <v>98.139198300000004</v>
      </c>
      <c r="C4231">
        <v>6.3595781330000003</v>
      </c>
      <c r="D4231">
        <v>5.928113937</v>
      </c>
      <c r="E4231">
        <v>2.232012272</v>
      </c>
      <c r="F4231">
        <v>0.58389466999999995</v>
      </c>
      <c r="G4231">
        <v>0.14934741000000001</v>
      </c>
      <c r="H4231">
        <v>0.194459364</v>
      </c>
      <c r="I4231">
        <v>0.29953748000000002</v>
      </c>
      <c r="J4231">
        <f>IF(MAX(B4232:I4232) = B4232, 1, 0)</f>
        <v>1</v>
      </c>
    </row>
    <row r="4232" spans="1:10" x14ac:dyDescent="0.25">
      <c r="A4232" t="s">
        <v>2142</v>
      </c>
      <c r="B4232">
        <v>75.237045289999998</v>
      </c>
      <c r="C4232">
        <v>6.9896059040000003</v>
      </c>
      <c r="D4232">
        <v>6.521155834</v>
      </c>
      <c r="E4232">
        <v>3.195145369</v>
      </c>
      <c r="F4232">
        <v>4.8613896370000003</v>
      </c>
      <c r="G4232">
        <v>2.4267253879999999</v>
      </c>
      <c r="H4232">
        <v>1.516584873</v>
      </c>
      <c r="I4232">
        <v>10.05516911</v>
      </c>
      <c r="J4232">
        <f>IF(MAX(B4233:I4233) = B4233, 1, 0)</f>
        <v>0</v>
      </c>
    </row>
    <row r="4233" spans="1:10" x14ac:dyDescent="0.25">
      <c r="A4233" t="s">
        <v>2141</v>
      </c>
      <c r="B4233">
        <v>8.6964063639999996</v>
      </c>
      <c r="C4233">
        <v>6.7196211809999999</v>
      </c>
      <c r="D4233">
        <v>6.5405063630000004</v>
      </c>
      <c r="E4233">
        <v>96.911102290000002</v>
      </c>
      <c r="F4233">
        <v>1.9542495010000001</v>
      </c>
      <c r="G4233">
        <v>3.8168621059999999</v>
      </c>
      <c r="H4233">
        <v>5.8974475860000002</v>
      </c>
      <c r="I4233">
        <v>26.173860550000001</v>
      </c>
      <c r="J4233">
        <f>IF(MAX(B4234:I4234) = B4234, 1, 0)</f>
        <v>0</v>
      </c>
    </row>
    <row r="4234" spans="1:10" x14ac:dyDescent="0.25">
      <c r="A4234" t="s">
        <v>2140</v>
      </c>
      <c r="B4234">
        <v>18.99492073</v>
      </c>
      <c r="C4234">
        <v>15.89098454</v>
      </c>
      <c r="D4234">
        <v>6.264109135</v>
      </c>
      <c r="E4234">
        <v>2.5205872060000001</v>
      </c>
      <c r="F4234">
        <v>1.6626102920000001</v>
      </c>
      <c r="G4234">
        <v>0.85091364400000002</v>
      </c>
      <c r="H4234">
        <v>0.934893847</v>
      </c>
      <c r="I4234">
        <v>63.301963809999997</v>
      </c>
      <c r="J4234">
        <f>IF(MAX(B4235:I4235) = B4235, 1, 0)</f>
        <v>0</v>
      </c>
    </row>
    <row r="4235" spans="1:10" x14ac:dyDescent="0.25">
      <c r="A4235" t="s">
        <v>2139</v>
      </c>
      <c r="B4235">
        <v>18.960002899999999</v>
      </c>
      <c r="C4235">
        <v>24.528995510000001</v>
      </c>
      <c r="D4235">
        <v>6.864640713</v>
      </c>
      <c r="E4235">
        <v>3.0676350590000001</v>
      </c>
      <c r="F4235">
        <v>7.7834568019999999</v>
      </c>
      <c r="G4235">
        <v>39.316455840000003</v>
      </c>
      <c r="H4235">
        <v>3.039903641</v>
      </c>
      <c r="I4235">
        <v>7.4757890700000003</v>
      </c>
      <c r="J4235">
        <f>IF(MAX(B4236:I4236) = B4236, 1, 0)</f>
        <v>1</v>
      </c>
    </row>
    <row r="4236" spans="1:10" x14ac:dyDescent="0.25">
      <c r="A4236" t="s">
        <v>2138</v>
      </c>
      <c r="B4236">
        <v>98.305740360000001</v>
      </c>
      <c r="C4236">
        <v>6.4261541370000002</v>
      </c>
      <c r="D4236">
        <v>5.9236941339999998</v>
      </c>
      <c r="E4236">
        <v>2.1742036339999999</v>
      </c>
      <c r="F4236">
        <v>0.71033811599999996</v>
      </c>
      <c r="G4236">
        <v>0.164084166</v>
      </c>
      <c r="H4236">
        <v>0.11918260899999999</v>
      </c>
      <c r="I4236">
        <v>0.13761276</v>
      </c>
      <c r="J4236">
        <f>IF(MAX(B4237:I4237) = B4237, 1, 0)</f>
        <v>1</v>
      </c>
    </row>
    <row r="4237" spans="1:10" x14ac:dyDescent="0.25">
      <c r="A4237" t="s">
        <v>2137</v>
      </c>
      <c r="B4237">
        <v>99.146736149999995</v>
      </c>
      <c r="C4237">
        <v>6.3205599780000004</v>
      </c>
      <c r="D4237">
        <v>5.9133663179999996</v>
      </c>
      <c r="E4237">
        <v>2.1675052639999999</v>
      </c>
      <c r="F4237">
        <v>6.6568538999999996E-2</v>
      </c>
      <c r="G4237">
        <v>0.18929135799999999</v>
      </c>
      <c r="H4237">
        <v>0.122851215</v>
      </c>
      <c r="I4237">
        <v>0.166615546</v>
      </c>
      <c r="J4237">
        <f>IF(MAX(B4238:I4238) = B4238, 1, 0)</f>
        <v>1</v>
      </c>
    </row>
    <row r="4238" spans="1:10" x14ac:dyDescent="0.25">
      <c r="A4238" t="s">
        <v>2136</v>
      </c>
      <c r="B4238">
        <v>82.66705322</v>
      </c>
      <c r="C4238">
        <v>6.4806804659999999</v>
      </c>
      <c r="D4238">
        <v>6.1241698270000002</v>
      </c>
      <c r="E4238">
        <v>2.6607854369999999</v>
      </c>
      <c r="F4238">
        <v>2.0175573830000002</v>
      </c>
      <c r="G4238">
        <v>6.8485960959999996</v>
      </c>
      <c r="H4238">
        <v>2.4429683689999999</v>
      </c>
      <c r="I4238">
        <v>3.379760981</v>
      </c>
      <c r="J4238">
        <f>IF(MAX(B4239:I4239) = B4239, 1, 0)</f>
        <v>1</v>
      </c>
    </row>
    <row r="4239" spans="1:10" x14ac:dyDescent="0.25">
      <c r="A4239" t="s">
        <v>2135</v>
      </c>
      <c r="B4239">
        <v>73.458786009999997</v>
      </c>
      <c r="C4239">
        <v>7.3892841340000004</v>
      </c>
      <c r="D4239">
        <v>7.5552487370000003</v>
      </c>
      <c r="E4239">
        <v>5.1403498650000001</v>
      </c>
      <c r="F4239">
        <v>5.4056816100000002</v>
      </c>
      <c r="G4239">
        <v>3.1793336870000002</v>
      </c>
      <c r="H4239">
        <v>4.9720821380000002</v>
      </c>
      <c r="I4239">
        <v>0.55699276900000005</v>
      </c>
      <c r="J4239">
        <f>IF(MAX(B4240:I4240) = B4240, 1, 0)</f>
        <v>1</v>
      </c>
    </row>
    <row r="4240" spans="1:10" x14ac:dyDescent="0.25">
      <c r="A4240" t="s">
        <v>2134</v>
      </c>
      <c r="B4240">
        <v>98.859367370000001</v>
      </c>
      <c r="C4240">
        <v>6.6362252240000004</v>
      </c>
      <c r="D4240">
        <v>5.8902807240000001</v>
      </c>
      <c r="E4240">
        <v>2.158668756</v>
      </c>
      <c r="F4240">
        <v>3.8238573999999997E-2</v>
      </c>
      <c r="G4240">
        <v>5.5330165000000001E-2</v>
      </c>
      <c r="H4240">
        <v>7.8968704000000001E-2</v>
      </c>
      <c r="I4240">
        <v>0.14647458499999999</v>
      </c>
      <c r="J4240">
        <f>IF(MAX(B4241:I4241) = B4241, 1, 0)</f>
        <v>1</v>
      </c>
    </row>
    <row r="4241" spans="1:10" x14ac:dyDescent="0.25">
      <c r="A4241" t="s">
        <v>2133</v>
      </c>
      <c r="B4241">
        <v>98.437294010000002</v>
      </c>
      <c r="C4241">
        <v>6.5635213849999996</v>
      </c>
      <c r="D4241">
        <v>5.908745766</v>
      </c>
      <c r="E4241">
        <v>2.1815974709999999</v>
      </c>
      <c r="F4241">
        <v>0.22893478</v>
      </c>
      <c r="G4241">
        <v>0.16189520099999999</v>
      </c>
      <c r="H4241">
        <v>0.124806553</v>
      </c>
      <c r="I4241">
        <v>0.23719000800000001</v>
      </c>
      <c r="J4241">
        <f>IF(MAX(B4242:I4242) = B4242, 1, 0)</f>
        <v>1</v>
      </c>
    </row>
    <row r="4242" spans="1:10" x14ac:dyDescent="0.25">
      <c r="A4242" t="s">
        <v>2132</v>
      </c>
      <c r="B4242">
        <v>94.299110409999997</v>
      </c>
      <c r="C4242">
        <v>6.3803448679999999</v>
      </c>
      <c r="D4242">
        <v>5.9147553439999996</v>
      </c>
      <c r="E4242">
        <v>2.1793003080000002</v>
      </c>
      <c r="F4242">
        <v>4.7199482919999998</v>
      </c>
      <c r="G4242">
        <v>0.14307268000000001</v>
      </c>
      <c r="H4242">
        <v>0.14676927000000001</v>
      </c>
      <c r="I4242">
        <v>0.223928869</v>
      </c>
      <c r="J4242">
        <f>IF(MAX(B4243:I4243) = B4243, 1, 0)</f>
        <v>1</v>
      </c>
    </row>
    <row r="4243" spans="1:10" x14ac:dyDescent="0.25">
      <c r="A4243" t="s">
        <v>2131</v>
      </c>
      <c r="B4243">
        <v>99.482475280000003</v>
      </c>
      <c r="C4243">
        <v>6.2738032339999998</v>
      </c>
      <c r="D4243">
        <v>5.8825974460000001</v>
      </c>
      <c r="E4243">
        <v>2.1661236289999999</v>
      </c>
      <c r="F4243">
        <v>3.3104386E-2</v>
      </c>
      <c r="G4243">
        <v>1.9595359E-2</v>
      </c>
      <c r="H4243">
        <v>7.0418775000000003E-2</v>
      </c>
      <c r="I4243">
        <v>0.26555895800000001</v>
      </c>
      <c r="J4243">
        <f>IF(MAX(B4244:I4244) = B4244, 1, 0)</f>
        <v>0</v>
      </c>
    </row>
    <row r="4244" spans="1:10" x14ac:dyDescent="0.25">
      <c r="A4244" t="s">
        <v>2130</v>
      </c>
      <c r="B4244">
        <v>2.134873867</v>
      </c>
      <c r="C4244">
        <v>99.529014590000003</v>
      </c>
      <c r="D4244">
        <v>7.4415965079999999</v>
      </c>
      <c r="E4244">
        <v>2.1636257169999999</v>
      </c>
      <c r="F4244">
        <v>7.8595839000000001E-2</v>
      </c>
      <c r="G4244">
        <v>0.147247508</v>
      </c>
      <c r="H4244">
        <v>0.14712509500000001</v>
      </c>
      <c r="I4244">
        <v>0.104943357</v>
      </c>
      <c r="J4244">
        <f>IF(MAX(B4245:I4245) = B4245, 1, 0)</f>
        <v>1</v>
      </c>
    </row>
    <row r="4245" spans="1:10" x14ac:dyDescent="0.25">
      <c r="A4245" t="s">
        <v>2129</v>
      </c>
      <c r="B4245">
        <v>52.137989040000001</v>
      </c>
      <c r="C4245">
        <v>12.65847492</v>
      </c>
      <c r="D4245">
        <v>7.2784194949999996</v>
      </c>
      <c r="E4245">
        <v>39.272438049999998</v>
      </c>
      <c r="F4245">
        <v>2.2114894390000002</v>
      </c>
      <c r="G4245">
        <v>2.2112898830000001</v>
      </c>
      <c r="H4245">
        <v>6.3845930099999997</v>
      </c>
      <c r="I4245">
        <v>0.94382602000000004</v>
      </c>
      <c r="J4245">
        <f>IF(MAX(B4246:I4246) = B4246, 1, 0)</f>
        <v>0</v>
      </c>
    </row>
    <row r="4246" spans="1:10" x14ac:dyDescent="0.25">
      <c r="A4246" t="s">
        <v>2128</v>
      </c>
      <c r="B4246">
        <v>6.2051377299999997</v>
      </c>
      <c r="C4246">
        <v>12.62639141</v>
      </c>
      <c r="D4246">
        <v>6.1917715070000003</v>
      </c>
      <c r="E4246">
        <v>2.73098135</v>
      </c>
      <c r="F4246">
        <v>1.721378922</v>
      </c>
      <c r="G4246">
        <v>3.4606428149999999</v>
      </c>
      <c r="H4246">
        <v>1.244983196</v>
      </c>
      <c r="I4246">
        <v>75.832298280000003</v>
      </c>
      <c r="J4246">
        <f>IF(MAX(B4247:I4247) = B4247, 1, 0)</f>
        <v>1</v>
      </c>
    </row>
    <row r="4247" spans="1:10" x14ac:dyDescent="0.25">
      <c r="A4247" t="s">
        <v>2127</v>
      </c>
      <c r="B4247">
        <v>99.079315190000003</v>
      </c>
      <c r="C4247">
        <v>6.3551135060000004</v>
      </c>
      <c r="D4247">
        <v>5.9437007900000003</v>
      </c>
      <c r="E4247">
        <v>2.1940422060000002</v>
      </c>
      <c r="F4247">
        <v>0.118722998</v>
      </c>
      <c r="G4247">
        <v>7.4630990999999994E-2</v>
      </c>
      <c r="H4247">
        <v>8.8555149999999999E-2</v>
      </c>
      <c r="I4247">
        <v>9.5178693999999994E-2</v>
      </c>
      <c r="J4247">
        <f>IF(MAX(B4248:I4248) = B4248, 1, 0)</f>
        <v>1</v>
      </c>
    </row>
    <row r="4248" spans="1:10" x14ac:dyDescent="0.25">
      <c r="A4248" t="s">
        <v>2126</v>
      </c>
      <c r="B4248">
        <v>99.88015747</v>
      </c>
      <c r="C4248">
        <v>6.2624073029999998</v>
      </c>
      <c r="D4248">
        <v>5.8771090509999997</v>
      </c>
      <c r="E4248">
        <v>2.1511735920000001</v>
      </c>
      <c r="F4248">
        <v>5.9868052999999997E-2</v>
      </c>
      <c r="G4248">
        <v>9.5582189999999997E-3</v>
      </c>
      <c r="H4248">
        <v>5.1020409999999999E-3</v>
      </c>
      <c r="I4248">
        <v>3.3011999999999998E-3</v>
      </c>
      <c r="J4248">
        <f>IF(MAX(B4249:I4249) = B4249, 1, 0)</f>
        <v>0</v>
      </c>
    </row>
    <row r="4249" spans="1:10" x14ac:dyDescent="0.25">
      <c r="A4249" t="s">
        <v>2125</v>
      </c>
      <c r="B4249">
        <v>19.18320465</v>
      </c>
      <c r="C4249">
        <v>10.52770424</v>
      </c>
      <c r="D4249">
        <v>11.459418299999999</v>
      </c>
      <c r="E4249">
        <v>6.5570554730000001</v>
      </c>
      <c r="F4249">
        <v>7.1719870569999999</v>
      </c>
      <c r="G4249">
        <v>29.394542690000002</v>
      </c>
      <c r="H4249">
        <v>13.31993484</v>
      </c>
      <c r="I4249">
        <v>5.3381237979999998</v>
      </c>
      <c r="J4249">
        <f>IF(MAX(B4250:I4250) = B4250, 1, 0)</f>
        <v>0</v>
      </c>
    </row>
    <row r="4250" spans="1:10" x14ac:dyDescent="0.25">
      <c r="A4250" t="s">
        <v>2124</v>
      </c>
      <c r="B4250">
        <v>20.901527399999999</v>
      </c>
      <c r="C4250">
        <v>6.6846361160000001</v>
      </c>
      <c r="D4250">
        <v>6.3406152730000001</v>
      </c>
      <c r="E4250">
        <v>98.929817200000002</v>
      </c>
      <c r="F4250">
        <v>2.238868713</v>
      </c>
      <c r="G4250">
        <v>4.3535895350000002</v>
      </c>
      <c r="H4250">
        <v>1.856882334</v>
      </c>
      <c r="I4250">
        <v>10.182428359999999</v>
      </c>
      <c r="J4250">
        <f>IF(MAX(B4251:I4251) = B4251, 1, 0)</f>
        <v>1</v>
      </c>
    </row>
    <row r="4251" spans="1:10" x14ac:dyDescent="0.25">
      <c r="A4251" t="s">
        <v>2123</v>
      </c>
      <c r="B4251">
        <v>99.744750980000006</v>
      </c>
      <c r="C4251">
        <v>6.2796311380000001</v>
      </c>
      <c r="D4251">
        <v>5.8805141450000002</v>
      </c>
      <c r="E4251">
        <v>2.150900364</v>
      </c>
      <c r="F4251">
        <v>5.8130926999999999E-2</v>
      </c>
      <c r="G4251">
        <v>4.4773056999999998E-2</v>
      </c>
      <c r="H4251">
        <v>5.6822244000000001E-2</v>
      </c>
      <c r="I4251">
        <v>1.1253944E-2</v>
      </c>
      <c r="J4251">
        <f>IF(MAX(B4252:I4252) = B4252, 1, 0)</f>
        <v>1</v>
      </c>
    </row>
    <row r="4252" spans="1:10" x14ac:dyDescent="0.25">
      <c r="A4252" t="s">
        <v>2122</v>
      </c>
      <c r="B4252">
        <v>99.907035829999998</v>
      </c>
      <c r="C4252">
        <v>6.2701354030000003</v>
      </c>
      <c r="D4252">
        <v>5.8760261539999998</v>
      </c>
      <c r="E4252">
        <v>2.1501507759999998</v>
      </c>
      <c r="F4252">
        <v>1.0968244E-2</v>
      </c>
      <c r="G4252">
        <v>6.2723739999999998E-3</v>
      </c>
      <c r="H4252">
        <v>1.2202842E-2</v>
      </c>
      <c r="I4252">
        <v>1.2556963000000001E-2</v>
      </c>
      <c r="J4252">
        <f>IF(MAX(B4253:I4253) = B4253, 1, 0)</f>
        <v>1</v>
      </c>
    </row>
    <row r="4253" spans="1:10" x14ac:dyDescent="0.25">
      <c r="A4253" t="s">
        <v>2121</v>
      </c>
      <c r="B4253">
        <v>45.927982329999999</v>
      </c>
      <c r="C4253">
        <v>8.3582658769999991</v>
      </c>
      <c r="D4253">
        <v>6.4611845020000001</v>
      </c>
      <c r="E4253">
        <v>2.439355612</v>
      </c>
      <c r="F4253">
        <v>1.0017516609999999</v>
      </c>
      <c r="G4253">
        <v>41.560832980000001</v>
      </c>
      <c r="H4253">
        <v>4.1842832569999997</v>
      </c>
      <c r="I4253">
        <v>1.265468955</v>
      </c>
      <c r="J4253">
        <f>IF(MAX(B4254:I4254) = B4254, 1, 0)</f>
        <v>1</v>
      </c>
    </row>
    <row r="4254" spans="1:10" x14ac:dyDescent="0.25">
      <c r="A4254" t="s">
        <v>2120</v>
      </c>
      <c r="B4254">
        <v>99.964080809999999</v>
      </c>
      <c r="C4254">
        <v>6.2548217770000001</v>
      </c>
      <c r="D4254">
        <v>5.8757429119999998</v>
      </c>
      <c r="E4254">
        <v>2.1489503380000001</v>
      </c>
      <c r="F4254">
        <v>8.174064E-3</v>
      </c>
      <c r="G4254">
        <v>4.945957E-3</v>
      </c>
      <c r="H4254">
        <v>3.7250500000000001E-3</v>
      </c>
      <c r="I4254">
        <v>3.1395450000000001E-3</v>
      </c>
      <c r="J4254">
        <f>IF(MAX(B4255:I4255) = B4255, 1, 0)</f>
        <v>1</v>
      </c>
    </row>
    <row r="4255" spans="1:10" x14ac:dyDescent="0.25">
      <c r="A4255" t="s">
        <v>2119</v>
      </c>
      <c r="B4255">
        <v>99.104766850000004</v>
      </c>
      <c r="C4255">
        <v>6.2907376289999997</v>
      </c>
      <c r="D4255">
        <v>5.9077391620000004</v>
      </c>
      <c r="E4255">
        <v>2.1773588660000001</v>
      </c>
      <c r="F4255">
        <v>0.129719317</v>
      </c>
      <c r="G4255">
        <v>0.15787652099999999</v>
      </c>
      <c r="H4255">
        <v>0.22227804400000001</v>
      </c>
      <c r="I4255">
        <v>0.11862739899999999</v>
      </c>
      <c r="J4255">
        <f>IF(MAX(B4256:I4256) = B4256, 1, 0)</f>
        <v>1</v>
      </c>
    </row>
    <row r="4256" spans="1:10" x14ac:dyDescent="0.25">
      <c r="A4256" t="s">
        <v>2118</v>
      </c>
      <c r="B4256">
        <v>96.706344599999994</v>
      </c>
      <c r="C4256">
        <v>6.5568842890000001</v>
      </c>
      <c r="D4256">
        <v>5.9277687070000002</v>
      </c>
      <c r="E4256">
        <v>2.3710050580000002</v>
      </c>
      <c r="F4256">
        <v>0.26736077699999999</v>
      </c>
      <c r="G4256">
        <v>0.31974416999999999</v>
      </c>
      <c r="H4256">
        <v>0.57270002399999997</v>
      </c>
      <c r="I4256">
        <v>0.68926394000000002</v>
      </c>
      <c r="J4256">
        <f>IF(MAX(B4257:I4257) = B4257, 1, 0)</f>
        <v>1</v>
      </c>
    </row>
    <row r="4257" spans="1:10" x14ac:dyDescent="0.25">
      <c r="A4257" t="s">
        <v>2117</v>
      </c>
      <c r="B4257">
        <v>87.966125489999996</v>
      </c>
      <c r="C4257">
        <v>6.794177532</v>
      </c>
      <c r="D4257">
        <v>6.4623637199999999</v>
      </c>
      <c r="E4257">
        <v>2.3843591210000001</v>
      </c>
      <c r="F4257">
        <v>0.69597351600000001</v>
      </c>
      <c r="G4257">
        <v>1.6707900760000001</v>
      </c>
      <c r="H4257">
        <v>2.6634106640000001</v>
      </c>
      <c r="I4257">
        <v>3.7057626250000002</v>
      </c>
      <c r="J4257">
        <f>IF(MAX(B4258:I4258) = B4258, 1, 0)</f>
        <v>1</v>
      </c>
    </row>
    <row r="4258" spans="1:10" x14ac:dyDescent="0.25">
      <c r="A4258" t="s">
        <v>2116</v>
      </c>
      <c r="B4258">
        <v>99.927696229999995</v>
      </c>
      <c r="C4258">
        <v>6.2570548060000002</v>
      </c>
      <c r="D4258">
        <v>5.8765172960000003</v>
      </c>
      <c r="E4258">
        <v>2.150489807</v>
      </c>
      <c r="F4258">
        <v>1.6130239000000001E-2</v>
      </c>
      <c r="G4258">
        <v>8.6550250000000002E-3</v>
      </c>
      <c r="H4258">
        <v>1.2605363E-2</v>
      </c>
      <c r="I4258">
        <v>7.3618700000000004E-3</v>
      </c>
      <c r="J4258">
        <f>IF(MAX(B4259:I4259) = B4259, 1, 0)</f>
        <v>1</v>
      </c>
    </row>
    <row r="4259" spans="1:10" x14ac:dyDescent="0.25">
      <c r="A4259" t="s">
        <v>2115</v>
      </c>
      <c r="B4259">
        <v>96.985992429999996</v>
      </c>
      <c r="C4259">
        <v>7.1971373559999998</v>
      </c>
      <c r="D4259">
        <v>5.9522733690000003</v>
      </c>
      <c r="E4259">
        <v>2.1769132610000002</v>
      </c>
      <c r="F4259">
        <v>0.20599737800000001</v>
      </c>
      <c r="G4259">
        <v>0.27604108999999999</v>
      </c>
      <c r="H4259">
        <v>0.28823634999999997</v>
      </c>
      <c r="I4259">
        <v>0.18446448400000001</v>
      </c>
      <c r="J4259">
        <f>IF(MAX(B4260:I4260) = B4260, 1, 0)</f>
        <v>1</v>
      </c>
    </row>
    <row r="4260" spans="1:10" x14ac:dyDescent="0.25">
      <c r="A4260" t="s">
        <v>2114</v>
      </c>
      <c r="B4260">
        <v>99.391113279999999</v>
      </c>
      <c r="C4260">
        <v>6.3256540299999999</v>
      </c>
      <c r="D4260">
        <v>5.9127159120000004</v>
      </c>
      <c r="E4260">
        <v>2.1612150670000001</v>
      </c>
      <c r="F4260">
        <v>5.4921682999999999E-2</v>
      </c>
      <c r="G4260">
        <v>6.5436929000000005E-2</v>
      </c>
      <c r="H4260">
        <v>0.13660857100000001</v>
      </c>
      <c r="I4260">
        <v>5.6522109000000001E-2</v>
      </c>
      <c r="J4260">
        <f>IF(MAX(B4261:I4261) = B4261, 1, 0)</f>
        <v>0</v>
      </c>
    </row>
    <row r="4261" spans="1:10" x14ac:dyDescent="0.25">
      <c r="A4261" t="s">
        <v>2113</v>
      </c>
      <c r="B4261">
        <v>21.155092239999998</v>
      </c>
      <c r="C4261">
        <v>8.1673517229999995</v>
      </c>
      <c r="D4261">
        <v>6.3614921569999998</v>
      </c>
      <c r="E4261">
        <v>2.770528793</v>
      </c>
      <c r="F4261">
        <v>14.45888424</v>
      </c>
      <c r="G4261">
        <v>41.637313839999997</v>
      </c>
      <c r="H4261">
        <v>11.71590233</v>
      </c>
      <c r="I4261">
        <v>4.5979404449999999</v>
      </c>
      <c r="J4261">
        <f>IF(MAX(B4262:I4262) = B4262, 1, 0)</f>
        <v>1</v>
      </c>
    </row>
    <row r="4262" spans="1:10" x14ac:dyDescent="0.25">
      <c r="A4262" t="s">
        <v>2112</v>
      </c>
      <c r="B4262">
        <v>97.962066649999997</v>
      </c>
      <c r="C4262">
        <v>6.4123368259999998</v>
      </c>
      <c r="D4262">
        <v>5.9518208499999998</v>
      </c>
      <c r="E4262">
        <v>2.2070899009999998</v>
      </c>
      <c r="F4262">
        <v>0.14056450100000001</v>
      </c>
      <c r="G4262">
        <v>0.17223776900000001</v>
      </c>
      <c r="H4262">
        <v>0.27023294599999997</v>
      </c>
      <c r="I4262">
        <v>0.736098111</v>
      </c>
      <c r="J4262">
        <f>IF(MAX(B4263:I4263) = B4263, 1, 0)</f>
        <v>1</v>
      </c>
    </row>
    <row r="4263" spans="1:10" x14ac:dyDescent="0.25">
      <c r="A4263" t="s">
        <v>2111</v>
      </c>
      <c r="B4263">
        <v>99.419136050000006</v>
      </c>
      <c r="C4263">
        <v>6.4261250499999996</v>
      </c>
      <c r="D4263">
        <v>5.8906793589999999</v>
      </c>
      <c r="E4263">
        <v>2.1552486420000001</v>
      </c>
      <c r="F4263">
        <v>8.9503415000000003E-2</v>
      </c>
      <c r="G4263">
        <v>2.4527585000000001E-2</v>
      </c>
      <c r="H4263">
        <v>2.0400316000000002E-2</v>
      </c>
      <c r="I4263">
        <v>3.4567211E-2</v>
      </c>
      <c r="J4263">
        <f>IF(MAX(B4264:I4264) = B4264, 1, 0)</f>
        <v>1</v>
      </c>
    </row>
    <row r="4264" spans="1:10" x14ac:dyDescent="0.25">
      <c r="A4264" t="s">
        <v>2110</v>
      </c>
      <c r="B4264">
        <v>96.772743230000003</v>
      </c>
      <c r="C4264">
        <v>7.0410504339999997</v>
      </c>
      <c r="D4264">
        <v>6.000424862</v>
      </c>
      <c r="E4264">
        <v>2.255162001</v>
      </c>
      <c r="F4264">
        <v>0.24011792200000001</v>
      </c>
      <c r="G4264">
        <v>0.20814260800000001</v>
      </c>
      <c r="H4264">
        <v>0.284459621</v>
      </c>
      <c r="I4264">
        <v>0.32881116900000001</v>
      </c>
      <c r="J4264">
        <f>IF(MAX(B4265:I4265) = B4265, 1, 0)</f>
        <v>1</v>
      </c>
    </row>
    <row r="4265" spans="1:10" x14ac:dyDescent="0.25">
      <c r="A4265" t="s">
        <v>2109</v>
      </c>
      <c r="B4265">
        <v>96.557739260000005</v>
      </c>
      <c r="C4265">
        <v>6.5557508469999997</v>
      </c>
      <c r="D4265">
        <v>6.0156040190000004</v>
      </c>
      <c r="E4265">
        <v>2.2747182850000001</v>
      </c>
      <c r="F4265">
        <v>0.48562231700000003</v>
      </c>
      <c r="G4265">
        <v>0.31882017899999998</v>
      </c>
      <c r="H4265">
        <v>0.444104522</v>
      </c>
      <c r="I4265">
        <v>0.81541436899999997</v>
      </c>
      <c r="J4265">
        <f>IF(MAX(B4266:I4266) = B4266, 1, 0)</f>
        <v>0</v>
      </c>
    </row>
    <row r="4266" spans="1:10" x14ac:dyDescent="0.25">
      <c r="A4266" t="s">
        <v>2108</v>
      </c>
      <c r="B4266">
        <v>1.4068659539999999</v>
      </c>
      <c r="C4266">
        <v>7.7867202759999996</v>
      </c>
      <c r="D4266">
        <v>6.5900812149999997</v>
      </c>
      <c r="E4266">
        <v>6.3020205499999999</v>
      </c>
      <c r="F4266">
        <v>0.95300215499999996</v>
      </c>
      <c r="G4266">
        <v>1.49838388</v>
      </c>
      <c r="H4266">
        <v>2.031070471</v>
      </c>
      <c r="I4266">
        <v>81.703422549999999</v>
      </c>
      <c r="J4266">
        <f>IF(MAX(B4267:I4267) = B4267, 1, 0)</f>
        <v>1</v>
      </c>
    </row>
    <row r="4267" spans="1:10" x14ac:dyDescent="0.25">
      <c r="A4267" t="s">
        <v>2107</v>
      </c>
      <c r="B4267">
        <v>61.456912989999999</v>
      </c>
      <c r="C4267">
        <v>7.5546293259999997</v>
      </c>
      <c r="D4267">
        <v>16.05524063</v>
      </c>
      <c r="E4267">
        <v>9.4974040990000006</v>
      </c>
      <c r="F4267">
        <v>4.6615500450000003</v>
      </c>
      <c r="G4267">
        <v>1.5631589889999999</v>
      </c>
      <c r="H4267">
        <v>0.67030757699999999</v>
      </c>
      <c r="I4267">
        <v>1.652944446</v>
      </c>
      <c r="J4267">
        <f>IF(MAX(B4268:I4268) = B4268, 1, 0)</f>
        <v>0</v>
      </c>
    </row>
    <row r="4268" spans="1:10" x14ac:dyDescent="0.25">
      <c r="A4268" t="s">
        <v>2106</v>
      </c>
      <c r="B4268">
        <v>1.67801702</v>
      </c>
      <c r="C4268">
        <v>7.0802474020000004</v>
      </c>
      <c r="D4268">
        <v>6.0980072019999998</v>
      </c>
      <c r="E4268">
        <v>99.954154970000005</v>
      </c>
      <c r="F4268">
        <v>0.72802746299999999</v>
      </c>
      <c r="G4268">
        <v>0.65022158600000002</v>
      </c>
      <c r="H4268">
        <v>1.1811007259999999</v>
      </c>
      <c r="I4268">
        <v>13.073390959999999</v>
      </c>
      <c r="J4268">
        <f>IF(MAX(B4269:I4269) = B4269, 1, 0)</f>
        <v>0</v>
      </c>
    </row>
    <row r="4269" spans="1:10" x14ac:dyDescent="0.25">
      <c r="A4269" t="s">
        <v>2105</v>
      </c>
      <c r="B4269">
        <v>1.2392272950000001</v>
      </c>
      <c r="C4269">
        <v>6.3260979649999998</v>
      </c>
      <c r="D4269">
        <v>6.1449894909999996</v>
      </c>
      <c r="E4269">
        <v>99.993690490000006</v>
      </c>
      <c r="F4269">
        <v>0.513502181</v>
      </c>
      <c r="G4269">
        <v>0.349469751</v>
      </c>
      <c r="H4269">
        <v>0.81136804799999995</v>
      </c>
      <c r="I4269">
        <v>1.7915765050000001</v>
      </c>
      <c r="J4269">
        <f>IF(MAX(B4270:I4270) = B4270, 1, 0)</f>
        <v>1</v>
      </c>
    </row>
    <row r="4270" spans="1:10" x14ac:dyDescent="0.25">
      <c r="A4270" t="s">
        <v>2104</v>
      </c>
      <c r="B4270">
        <v>99.733596800000001</v>
      </c>
      <c r="C4270">
        <v>6.26887989</v>
      </c>
      <c r="D4270">
        <v>5.8823862079999998</v>
      </c>
      <c r="E4270">
        <v>2.1544961929999999</v>
      </c>
      <c r="F4270">
        <v>3.0149668000000001E-2</v>
      </c>
      <c r="G4270">
        <v>7.2374104999999994E-2</v>
      </c>
      <c r="H4270">
        <v>3.9521027E-2</v>
      </c>
      <c r="I4270">
        <v>4.4325444999999998E-2</v>
      </c>
      <c r="J4270">
        <f>IF(MAX(B4271:I4271) = B4271, 1, 0)</f>
        <v>1</v>
      </c>
    </row>
    <row r="4271" spans="1:10" x14ac:dyDescent="0.25">
      <c r="A4271" t="s">
        <v>2103</v>
      </c>
      <c r="B4271">
        <v>90.890876770000006</v>
      </c>
      <c r="C4271">
        <v>6.6628694529999999</v>
      </c>
      <c r="D4271">
        <v>6.2947139740000004</v>
      </c>
      <c r="E4271">
        <v>4.1714420319999999</v>
      </c>
      <c r="F4271">
        <v>0.77404731500000001</v>
      </c>
      <c r="G4271">
        <v>0.45076039400000001</v>
      </c>
      <c r="H4271">
        <v>0.40725082200000001</v>
      </c>
      <c r="I4271">
        <v>0.79527980099999995</v>
      </c>
      <c r="J4271">
        <f>IF(MAX(B4272:I4272) = B4272, 1, 0)</f>
        <v>1</v>
      </c>
    </row>
    <row r="4272" spans="1:10" x14ac:dyDescent="0.25">
      <c r="A4272" t="s">
        <v>2102</v>
      </c>
      <c r="B4272">
        <v>99.785110470000006</v>
      </c>
      <c r="C4272">
        <v>6.2677173609999999</v>
      </c>
      <c r="D4272">
        <v>5.8781366349999997</v>
      </c>
      <c r="E4272">
        <v>2.1501498219999999</v>
      </c>
      <c r="F4272">
        <v>5.8056146000000003E-2</v>
      </c>
      <c r="G4272">
        <v>3.5325642999999997E-2</v>
      </c>
      <c r="H4272">
        <v>4.2359963E-2</v>
      </c>
      <c r="I4272">
        <v>2.7287655000000001E-2</v>
      </c>
      <c r="J4272">
        <f>IF(MAX(B4273:I4273) = B4273, 1, 0)</f>
        <v>1</v>
      </c>
    </row>
    <row r="4273" spans="1:10" x14ac:dyDescent="0.25">
      <c r="A4273" t="s">
        <v>2101</v>
      </c>
      <c r="B4273">
        <v>99.709579469999994</v>
      </c>
      <c r="C4273">
        <v>6.2774882319999996</v>
      </c>
      <c r="D4273">
        <v>5.8834924700000002</v>
      </c>
      <c r="E4273">
        <v>2.1673872470000002</v>
      </c>
      <c r="F4273">
        <v>6.9396458999999994E-2</v>
      </c>
      <c r="G4273">
        <v>2.9032016000000001E-2</v>
      </c>
      <c r="H4273">
        <v>3.008477E-2</v>
      </c>
      <c r="I4273">
        <v>1.9210433999999998E-2</v>
      </c>
      <c r="J4273">
        <f>IF(MAX(B4274:I4274) = B4274, 1, 0)</f>
        <v>1</v>
      </c>
    </row>
    <row r="4274" spans="1:10" x14ac:dyDescent="0.25">
      <c r="A4274" t="s">
        <v>2100</v>
      </c>
      <c r="B4274">
        <v>97.813018799999995</v>
      </c>
      <c r="C4274">
        <v>6.4769415859999997</v>
      </c>
      <c r="D4274">
        <v>5.8925585749999998</v>
      </c>
      <c r="E4274">
        <v>2.1677279469999999</v>
      </c>
      <c r="F4274">
        <v>0.25669729699999999</v>
      </c>
      <c r="G4274">
        <v>0.66444373099999998</v>
      </c>
      <c r="H4274">
        <v>0.37740877299999998</v>
      </c>
      <c r="I4274">
        <v>0.332472563</v>
      </c>
      <c r="J4274">
        <f>IF(MAX(B4275:I4275) = B4275, 1, 0)</f>
        <v>1</v>
      </c>
    </row>
    <row r="4275" spans="1:10" x14ac:dyDescent="0.25">
      <c r="A4275" t="s">
        <v>2099</v>
      </c>
      <c r="B4275">
        <v>97.505981449999993</v>
      </c>
      <c r="C4275">
        <v>6.5951995849999996</v>
      </c>
      <c r="D4275">
        <v>6.2976784710000002</v>
      </c>
      <c r="E4275">
        <v>2.2042548659999999</v>
      </c>
      <c r="F4275">
        <v>0.20397712300000001</v>
      </c>
      <c r="G4275">
        <v>9.3134508000000005E-2</v>
      </c>
      <c r="H4275">
        <v>0.110862263</v>
      </c>
      <c r="I4275">
        <v>0.131247789</v>
      </c>
      <c r="J4275">
        <f>IF(MAX(B4276:I4276) = B4276, 1, 0)</f>
        <v>1</v>
      </c>
    </row>
    <row r="4276" spans="1:10" x14ac:dyDescent="0.25">
      <c r="A4276" t="s">
        <v>2098</v>
      </c>
      <c r="B4276">
        <v>86.212005619999999</v>
      </c>
      <c r="C4276">
        <v>9.0753088000000002</v>
      </c>
      <c r="D4276">
        <v>6.8482413290000004</v>
      </c>
      <c r="E4276">
        <v>2.3322060109999998</v>
      </c>
      <c r="F4276">
        <v>1.725342274</v>
      </c>
      <c r="G4276">
        <v>2.263361454</v>
      </c>
      <c r="H4276">
        <v>1.6127333639999999</v>
      </c>
      <c r="I4276">
        <v>0.47426390600000001</v>
      </c>
      <c r="J4276">
        <f>IF(MAX(B4277:I4277) = B4277, 1, 0)</f>
        <v>1</v>
      </c>
    </row>
    <row r="4277" spans="1:10" x14ac:dyDescent="0.25">
      <c r="A4277" t="s">
        <v>2097</v>
      </c>
      <c r="B4277">
        <v>97.055191039999997</v>
      </c>
      <c r="C4277">
        <v>6.3695797919999997</v>
      </c>
      <c r="D4277">
        <v>5.9370303150000003</v>
      </c>
      <c r="E4277">
        <v>2.4136843680000002</v>
      </c>
      <c r="F4277">
        <v>0.88500517599999995</v>
      </c>
      <c r="G4277">
        <v>0.54439490999999995</v>
      </c>
      <c r="H4277">
        <v>0.13439182899999999</v>
      </c>
      <c r="I4277">
        <v>0.1433817</v>
      </c>
      <c r="J4277">
        <f>IF(MAX(B4278:I4278) = B4278, 1, 0)</f>
        <v>1</v>
      </c>
    </row>
    <row r="4278" spans="1:10" x14ac:dyDescent="0.25">
      <c r="A4278" t="s">
        <v>2096</v>
      </c>
      <c r="B4278">
        <v>97.404701230000001</v>
      </c>
      <c r="C4278">
        <v>6.4986047740000004</v>
      </c>
      <c r="D4278">
        <v>5.9455657009999996</v>
      </c>
      <c r="E4278">
        <v>2.260742188</v>
      </c>
      <c r="F4278">
        <v>0.57869809900000002</v>
      </c>
      <c r="G4278">
        <v>0.43481224800000001</v>
      </c>
      <c r="H4278">
        <v>0.30648213600000002</v>
      </c>
      <c r="I4278">
        <v>0.23536884799999999</v>
      </c>
      <c r="J4278">
        <f>IF(MAX(B4279:I4279) = B4279, 1, 0)</f>
        <v>1</v>
      </c>
    </row>
    <row r="4279" spans="1:10" x14ac:dyDescent="0.25">
      <c r="A4279" t="s">
        <v>2095</v>
      </c>
      <c r="B4279">
        <v>99.037300110000004</v>
      </c>
      <c r="C4279">
        <v>6.326961517</v>
      </c>
      <c r="D4279">
        <v>5.919237614</v>
      </c>
      <c r="E4279">
        <v>2.18797183</v>
      </c>
      <c r="F4279">
        <v>0.15787942699999999</v>
      </c>
      <c r="G4279">
        <v>0.152684033</v>
      </c>
      <c r="H4279">
        <v>0.12622636600000001</v>
      </c>
      <c r="I4279">
        <v>0.122452512</v>
      </c>
      <c r="J4279">
        <f>IF(MAX(B4280:I4280) = B4280, 1, 0)</f>
        <v>1</v>
      </c>
    </row>
    <row r="4280" spans="1:10" x14ac:dyDescent="0.25">
      <c r="A4280" t="s">
        <v>2094</v>
      </c>
      <c r="B4280">
        <v>92.530616760000001</v>
      </c>
      <c r="C4280">
        <v>7.9104237560000001</v>
      </c>
      <c r="D4280">
        <v>6.1069650649999998</v>
      </c>
      <c r="E4280">
        <v>2.2186584470000001</v>
      </c>
      <c r="F4280">
        <v>1.2877881529999999</v>
      </c>
      <c r="G4280">
        <v>0.94118750100000004</v>
      </c>
      <c r="H4280">
        <v>0.64920979700000003</v>
      </c>
      <c r="I4280">
        <v>0.80299007899999997</v>
      </c>
      <c r="J4280">
        <f>IF(MAX(B4281:I4281) = B4281, 1, 0)</f>
        <v>1</v>
      </c>
    </row>
    <row r="4281" spans="1:10" x14ac:dyDescent="0.25">
      <c r="A4281" t="s">
        <v>2093</v>
      </c>
      <c r="B4281">
        <v>86.977172850000002</v>
      </c>
      <c r="C4281">
        <v>7.2434439660000001</v>
      </c>
      <c r="D4281">
        <v>6.2707872389999997</v>
      </c>
      <c r="E4281">
        <v>2.4220309260000001</v>
      </c>
      <c r="F4281">
        <v>2.2102420330000001</v>
      </c>
      <c r="G4281">
        <v>1.9111160039999999</v>
      </c>
      <c r="H4281">
        <v>1.35185957</v>
      </c>
      <c r="I4281">
        <v>3.818677664</v>
      </c>
      <c r="J4281">
        <f>IF(MAX(B4282:I4282) = B4282, 1, 0)</f>
        <v>1</v>
      </c>
    </row>
    <row r="4282" spans="1:10" x14ac:dyDescent="0.25">
      <c r="A4282" t="s">
        <v>2092</v>
      </c>
      <c r="B4282">
        <v>97.589225769999999</v>
      </c>
      <c r="C4282">
        <v>6.5910496710000004</v>
      </c>
      <c r="D4282">
        <v>6.0747990610000002</v>
      </c>
      <c r="E4282">
        <v>2.2071690560000001</v>
      </c>
      <c r="F4282">
        <v>0.25416150700000001</v>
      </c>
      <c r="G4282">
        <v>0.17753598100000001</v>
      </c>
      <c r="H4282">
        <v>0.29309838999999999</v>
      </c>
      <c r="I4282">
        <v>0.30159407900000001</v>
      </c>
      <c r="J4282">
        <f>IF(MAX(B4283:I4283) = B4283, 1, 0)</f>
        <v>1</v>
      </c>
    </row>
    <row r="4283" spans="1:10" x14ac:dyDescent="0.25">
      <c r="A4283" t="s">
        <v>2091</v>
      </c>
      <c r="B4283">
        <v>97.074729919999996</v>
      </c>
      <c r="C4283">
        <v>6.8035550120000003</v>
      </c>
      <c r="D4283">
        <v>6.0283040999999997</v>
      </c>
      <c r="E4283">
        <v>2.1936166290000001</v>
      </c>
      <c r="F4283">
        <v>0.36002650899999999</v>
      </c>
      <c r="G4283">
        <v>0.72930329999999999</v>
      </c>
      <c r="H4283">
        <v>0.16422145099999999</v>
      </c>
      <c r="I4283">
        <v>5.8489582999999998E-2</v>
      </c>
      <c r="J4283">
        <f>IF(MAX(B4284:I4284) = B4284, 1, 0)</f>
        <v>1</v>
      </c>
    </row>
    <row r="4284" spans="1:10" x14ac:dyDescent="0.25">
      <c r="A4284" t="s">
        <v>2090</v>
      </c>
      <c r="B4284">
        <v>75.489112849999998</v>
      </c>
      <c r="C4284">
        <v>7.2783060070000003</v>
      </c>
      <c r="D4284">
        <v>6.5391435619999996</v>
      </c>
      <c r="E4284">
        <v>3.2918746470000002</v>
      </c>
      <c r="F4284">
        <v>5.1838216780000002</v>
      </c>
      <c r="G4284">
        <v>4.8739137650000002</v>
      </c>
      <c r="H4284">
        <v>2.4397113319999999</v>
      </c>
      <c r="I4284">
        <v>5.3448481560000003</v>
      </c>
      <c r="J4284">
        <f>IF(MAX(B4285:I4285) = B4285, 1, 0)</f>
        <v>1</v>
      </c>
    </row>
    <row r="4285" spans="1:10" x14ac:dyDescent="0.25">
      <c r="A4285" t="s">
        <v>2089</v>
      </c>
      <c r="B4285">
        <v>99.142868039999996</v>
      </c>
      <c r="C4285">
        <v>6.3456840520000002</v>
      </c>
      <c r="D4285">
        <v>5.89884758</v>
      </c>
      <c r="E4285">
        <v>2.158628464</v>
      </c>
      <c r="F4285">
        <v>0.44255232799999999</v>
      </c>
      <c r="G4285">
        <v>6.3706391000000001E-2</v>
      </c>
      <c r="H4285">
        <v>5.1383056000000003E-2</v>
      </c>
      <c r="I4285">
        <v>1.0666961000000001E-2</v>
      </c>
      <c r="J4285">
        <f>IF(MAX(B4286:I4286) = B4286, 1, 0)</f>
        <v>1</v>
      </c>
    </row>
    <row r="4286" spans="1:10" x14ac:dyDescent="0.25">
      <c r="A4286" t="s">
        <v>2088</v>
      </c>
      <c r="B4286">
        <v>98.749961850000005</v>
      </c>
      <c r="C4286">
        <v>6.3463015560000002</v>
      </c>
      <c r="D4286">
        <v>5.908197403</v>
      </c>
      <c r="E4286">
        <v>2.1725563999999999</v>
      </c>
      <c r="F4286">
        <v>8.9030117000000006E-2</v>
      </c>
      <c r="G4286">
        <v>0.58435314900000002</v>
      </c>
      <c r="H4286">
        <v>0.151408285</v>
      </c>
      <c r="I4286">
        <v>6.4121336000000001E-2</v>
      </c>
      <c r="J4286">
        <f>IF(MAX(B4287:I4287) = B4287, 1, 0)</f>
        <v>1</v>
      </c>
    </row>
    <row r="4287" spans="1:10" x14ac:dyDescent="0.25">
      <c r="A4287" t="s">
        <v>2087</v>
      </c>
      <c r="B4287">
        <v>91.933372500000004</v>
      </c>
      <c r="C4287">
        <v>6.959071636</v>
      </c>
      <c r="D4287">
        <v>6.2033863069999997</v>
      </c>
      <c r="E4287">
        <v>2.2928760050000001</v>
      </c>
      <c r="F4287">
        <v>3.903572321</v>
      </c>
      <c r="G4287">
        <v>0.63472592800000005</v>
      </c>
      <c r="H4287">
        <v>0.42928695700000002</v>
      </c>
      <c r="I4287">
        <v>0.43301937000000001</v>
      </c>
      <c r="J4287">
        <f>IF(MAX(B4288:I4288) = B4288, 1, 0)</f>
        <v>1</v>
      </c>
    </row>
    <row r="4288" spans="1:10" x14ac:dyDescent="0.25">
      <c r="A4288" t="s">
        <v>2086</v>
      </c>
      <c r="B4288">
        <v>97.769927980000006</v>
      </c>
      <c r="C4288">
        <v>6.7568650249999997</v>
      </c>
      <c r="D4288">
        <v>5.9850459100000002</v>
      </c>
      <c r="E4288">
        <v>2.1990592480000002</v>
      </c>
      <c r="F4288">
        <v>0.27884280700000003</v>
      </c>
      <c r="G4288">
        <v>0.20790973300000001</v>
      </c>
      <c r="H4288">
        <v>0.216873869</v>
      </c>
      <c r="I4288">
        <v>9.5334954999999999E-2</v>
      </c>
      <c r="J4288">
        <f>IF(MAX(B4289:I4289) = B4289, 1, 0)</f>
        <v>1</v>
      </c>
    </row>
    <row r="4289" spans="1:10" x14ac:dyDescent="0.25">
      <c r="A4289" t="s">
        <v>2085</v>
      </c>
      <c r="B4289">
        <v>99.617156980000004</v>
      </c>
      <c r="C4289">
        <v>6.3845782279999996</v>
      </c>
      <c r="D4289">
        <v>5.8789854049999999</v>
      </c>
      <c r="E4289">
        <v>2.1543600559999998</v>
      </c>
      <c r="F4289">
        <v>3.3135264999999997E-2</v>
      </c>
      <c r="G4289">
        <v>2.6410783E-2</v>
      </c>
      <c r="H4289">
        <v>2.0553109999999999E-2</v>
      </c>
      <c r="I4289">
        <v>5.7294470000000004E-3</v>
      </c>
      <c r="J4289">
        <f>IF(MAX(B4290:I4290) = B4290, 1, 0)</f>
        <v>1</v>
      </c>
    </row>
    <row r="4290" spans="1:10" x14ac:dyDescent="0.25">
      <c r="A4290" t="s">
        <v>2084</v>
      </c>
      <c r="B4290">
        <v>99.463104250000001</v>
      </c>
      <c r="C4290">
        <v>6.3231043820000004</v>
      </c>
      <c r="D4290">
        <v>5.8926010130000002</v>
      </c>
      <c r="E4290">
        <v>2.1551537509999998</v>
      </c>
      <c r="F4290">
        <v>6.1914284E-2</v>
      </c>
      <c r="G4290">
        <v>8.1855840999999999E-2</v>
      </c>
      <c r="H4290">
        <v>0.101499543</v>
      </c>
      <c r="I4290">
        <v>7.5265750000000006E-2</v>
      </c>
      <c r="J4290">
        <f>IF(MAX(B4291:I4291) = B4291, 1, 0)</f>
        <v>1</v>
      </c>
    </row>
    <row r="4291" spans="1:10" x14ac:dyDescent="0.25">
      <c r="A4291" t="s">
        <v>2083</v>
      </c>
      <c r="B4291">
        <v>92.025581360000004</v>
      </c>
      <c r="C4291">
        <v>6.7659745219999996</v>
      </c>
      <c r="D4291">
        <v>5.9858131410000004</v>
      </c>
      <c r="E4291">
        <v>2.5957238669999998</v>
      </c>
      <c r="F4291">
        <v>1.1162874700000001</v>
      </c>
      <c r="G4291">
        <v>1.694443822</v>
      </c>
      <c r="H4291">
        <v>1.149420023</v>
      </c>
      <c r="I4291">
        <v>1.3749936819999999</v>
      </c>
      <c r="J4291">
        <f>IF(MAX(B4292:I4292) = B4292, 1, 0)</f>
        <v>1</v>
      </c>
    </row>
    <row r="4292" spans="1:10" x14ac:dyDescent="0.25">
      <c r="A4292" t="s">
        <v>2082</v>
      </c>
      <c r="B4292">
        <v>98.374488830000004</v>
      </c>
      <c r="C4292">
        <v>6.3614077570000003</v>
      </c>
      <c r="D4292">
        <v>5.9628624920000002</v>
      </c>
      <c r="E4292">
        <v>2.1706144809999999</v>
      </c>
      <c r="F4292">
        <v>0.82513701900000003</v>
      </c>
      <c r="G4292">
        <v>0.174659282</v>
      </c>
      <c r="H4292">
        <v>6.0914915E-2</v>
      </c>
      <c r="I4292">
        <v>3.4789298000000003E-2</v>
      </c>
      <c r="J4292">
        <f>IF(MAX(B4293:I4293) = B4293, 1, 0)</f>
        <v>1</v>
      </c>
    </row>
    <row r="4293" spans="1:10" x14ac:dyDescent="0.25">
      <c r="A4293" t="s">
        <v>2081</v>
      </c>
      <c r="B4293">
        <v>85.68812561</v>
      </c>
      <c r="C4293">
        <v>6.572795868</v>
      </c>
      <c r="D4293">
        <v>5.9742307659999998</v>
      </c>
      <c r="E4293">
        <v>2.2778975959999999</v>
      </c>
      <c r="F4293">
        <v>0.49573257599999998</v>
      </c>
      <c r="G4293">
        <v>2.5270962720000001</v>
      </c>
      <c r="H4293">
        <v>0.26711478799999999</v>
      </c>
      <c r="I4293">
        <v>9.7107067110000003</v>
      </c>
      <c r="J4293">
        <f>IF(MAX(B4294:I4294) = B4294, 1, 0)</f>
        <v>1</v>
      </c>
    </row>
    <row r="4294" spans="1:10" x14ac:dyDescent="0.25">
      <c r="A4294" t="s">
        <v>2080</v>
      </c>
      <c r="J4294">
        <f>IF(MAX(B4295:I4295) = B4295, 1, 0)</f>
        <v>1</v>
      </c>
    </row>
    <row r="4295" spans="1:10" x14ac:dyDescent="0.25">
      <c r="A4295" t="s">
        <v>2079</v>
      </c>
      <c r="B4295">
        <v>99.351043700000005</v>
      </c>
      <c r="C4295">
        <v>6.3243379590000002</v>
      </c>
      <c r="D4295">
        <v>5.9072666170000003</v>
      </c>
      <c r="E4295">
        <v>2.1683838369999999</v>
      </c>
      <c r="F4295">
        <v>9.6935517999999998E-2</v>
      </c>
      <c r="G4295">
        <v>7.9704522999999999E-2</v>
      </c>
      <c r="H4295">
        <v>0.112533361</v>
      </c>
      <c r="I4295">
        <v>5.7875085999999999E-2</v>
      </c>
      <c r="J4295">
        <f>IF(MAX(B4296:I4296) = B4296, 1, 0)</f>
        <v>1</v>
      </c>
    </row>
    <row r="4296" spans="1:10" x14ac:dyDescent="0.25">
      <c r="A4296" t="s">
        <v>2078</v>
      </c>
      <c r="B4296">
        <v>99.104103089999995</v>
      </c>
      <c r="C4296">
        <v>6.3553409580000002</v>
      </c>
      <c r="D4296">
        <v>5.926971912</v>
      </c>
      <c r="E4296">
        <v>2.1613976959999999</v>
      </c>
      <c r="F4296">
        <v>0.133295685</v>
      </c>
      <c r="G4296">
        <v>0.18481060899999999</v>
      </c>
      <c r="H4296">
        <v>8.7186441000000003E-2</v>
      </c>
      <c r="I4296">
        <v>9.8468781000000005E-2</v>
      </c>
      <c r="J4296">
        <f>IF(MAX(B4297:I4297) = B4297, 1, 0)</f>
        <v>1</v>
      </c>
    </row>
    <row r="4297" spans="1:10" x14ac:dyDescent="0.25">
      <c r="A4297" t="s">
        <v>2077</v>
      </c>
      <c r="B4297">
        <v>99.131973270000003</v>
      </c>
      <c r="C4297">
        <v>6.5316267010000004</v>
      </c>
      <c r="D4297">
        <v>5.8923654560000003</v>
      </c>
      <c r="E4297">
        <v>2.1571111680000001</v>
      </c>
      <c r="F4297">
        <v>0.11307226099999999</v>
      </c>
      <c r="G4297">
        <v>4.8444851999999997E-2</v>
      </c>
      <c r="H4297">
        <v>5.1864411999999999E-2</v>
      </c>
      <c r="I4297">
        <v>2.9978910000000001E-2</v>
      </c>
      <c r="J4297">
        <f>IF(MAX(B4298:I4298) = B4298, 1, 0)</f>
        <v>1</v>
      </c>
    </row>
    <row r="4298" spans="1:10" x14ac:dyDescent="0.25">
      <c r="A4298" t="s">
        <v>2076</v>
      </c>
      <c r="B4298">
        <v>99.74199677</v>
      </c>
      <c r="C4298">
        <v>6.2853693960000001</v>
      </c>
      <c r="D4298">
        <v>5.8829374310000002</v>
      </c>
      <c r="E4298">
        <v>2.1569430829999998</v>
      </c>
      <c r="F4298">
        <v>3.0585932E-2</v>
      </c>
      <c r="G4298">
        <v>3.4587033000000003E-2</v>
      </c>
      <c r="H4298">
        <v>2.5965722E-2</v>
      </c>
      <c r="I4298">
        <v>4.4692580000000003E-2</v>
      </c>
      <c r="J4298">
        <f>IF(MAX(B4299:I4299) = B4299, 1, 0)</f>
        <v>0</v>
      </c>
    </row>
    <row r="4299" spans="1:10" x14ac:dyDescent="0.25">
      <c r="A4299" t="s">
        <v>2075</v>
      </c>
      <c r="B4299">
        <v>11.1050272</v>
      </c>
      <c r="C4299">
        <v>19.927198409999999</v>
      </c>
      <c r="D4299">
        <v>42.239059449999999</v>
      </c>
      <c r="E4299">
        <v>3.8973636630000001</v>
      </c>
      <c r="F4299">
        <v>4.3092703820000002</v>
      </c>
      <c r="G4299">
        <v>9.4717607499999996</v>
      </c>
      <c r="H4299">
        <v>8.4200410839999993</v>
      </c>
      <c r="I4299">
        <v>10.45401478</v>
      </c>
      <c r="J4299">
        <f>IF(MAX(B4300:I4300) = B4300, 1, 0)</f>
        <v>0</v>
      </c>
    </row>
    <row r="4300" spans="1:10" x14ac:dyDescent="0.25">
      <c r="A4300" t="s">
        <v>2074</v>
      </c>
      <c r="B4300">
        <v>10.151570319999999</v>
      </c>
      <c r="C4300">
        <v>99.049278259999994</v>
      </c>
      <c r="D4300">
        <v>6.411009312</v>
      </c>
      <c r="E4300">
        <v>2.2548549179999999</v>
      </c>
      <c r="F4300">
        <v>0.94189894200000002</v>
      </c>
      <c r="G4300">
        <v>0.32703796000000002</v>
      </c>
      <c r="H4300">
        <v>0.33687841899999998</v>
      </c>
      <c r="I4300">
        <v>1.153243303</v>
      </c>
      <c r="J4300">
        <f>IF(MAX(B4301:I4301) = B4301, 1, 0)</f>
        <v>1</v>
      </c>
    </row>
    <row r="4301" spans="1:10" x14ac:dyDescent="0.25">
      <c r="A4301" t="s">
        <v>2073</v>
      </c>
      <c r="B4301">
        <v>95.837776180000006</v>
      </c>
      <c r="C4301">
        <v>6.4493474959999997</v>
      </c>
      <c r="D4301">
        <v>6.0744652749999997</v>
      </c>
      <c r="E4301">
        <v>2.5282633300000001</v>
      </c>
      <c r="F4301">
        <v>0.69365423900000001</v>
      </c>
      <c r="G4301">
        <v>0.46196797499999998</v>
      </c>
      <c r="H4301">
        <v>0.64017826300000003</v>
      </c>
      <c r="I4301">
        <v>0.278921902</v>
      </c>
      <c r="J4301">
        <f>IF(MAX(B4302:I4302) = B4302, 1, 0)</f>
        <v>1</v>
      </c>
    </row>
    <row r="4302" spans="1:10" x14ac:dyDescent="0.25">
      <c r="A4302" t="s">
        <v>2072</v>
      </c>
      <c r="B4302">
        <v>89.372497559999999</v>
      </c>
      <c r="C4302">
        <v>7.0217514039999998</v>
      </c>
      <c r="D4302">
        <v>6.1313848499999999</v>
      </c>
      <c r="E4302">
        <v>2.454835653</v>
      </c>
      <c r="F4302">
        <v>0.97128039600000005</v>
      </c>
      <c r="G4302">
        <v>0.91615796100000002</v>
      </c>
      <c r="H4302">
        <v>1.9952118400000001</v>
      </c>
      <c r="I4302">
        <v>3.662847996</v>
      </c>
      <c r="J4302">
        <f>IF(MAX(B4303:I4303) = B4303, 1, 0)</f>
        <v>1</v>
      </c>
    </row>
    <row r="4303" spans="1:10" x14ac:dyDescent="0.25">
      <c r="A4303" t="s">
        <v>2071</v>
      </c>
      <c r="B4303">
        <v>97.676483149999996</v>
      </c>
      <c r="C4303">
        <v>6.4077243800000003</v>
      </c>
      <c r="D4303">
        <v>5.9572958949999997</v>
      </c>
      <c r="E4303">
        <v>2.1765251160000001</v>
      </c>
      <c r="F4303">
        <v>0.283844084</v>
      </c>
      <c r="G4303">
        <v>0.39812418799999999</v>
      </c>
      <c r="H4303">
        <v>0.42638075399999997</v>
      </c>
      <c r="I4303">
        <v>0.59054696600000001</v>
      </c>
      <c r="J4303">
        <f>IF(MAX(B4304:I4304) = B4304, 1, 0)</f>
        <v>1</v>
      </c>
    </row>
    <row r="4304" spans="1:10" x14ac:dyDescent="0.25">
      <c r="A4304" t="s">
        <v>2070</v>
      </c>
      <c r="B4304">
        <v>99.558891299999999</v>
      </c>
      <c r="C4304">
        <v>6.2788062099999999</v>
      </c>
      <c r="D4304">
        <v>5.9654164310000004</v>
      </c>
      <c r="E4304">
        <v>2.1574952600000001</v>
      </c>
      <c r="F4304">
        <v>2.9812442000000001E-2</v>
      </c>
      <c r="G4304">
        <v>3.7003624999999998E-2</v>
      </c>
      <c r="H4304">
        <v>2.5133314E-2</v>
      </c>
      <c r="I4304">
        <v>1.7660269999999999E-2</v>
      </c>
      <c r="J4304">
        <f>IF(MAX(B4305:I4305) = B4305, 1, 0)</f>
        <v>1</v>
      </c>
    </row>
    <row r="4305" spans="1:10" x14ac:dyDescent="0.25">
      <c r="A4305" t="s">
        <v>2069</v>
      </c>
      <c r="B4305">
        <v>98.711303709999996</v>
      </c>
      <c r="C4305">
        <v>6.3200726510000003</v>
      </c>
      <c r="D4305">
        <v>5.918716431</v>
      </c>
      <c r="E4305">
        <v>2.27766943</v>
      </c>
      <c r="F4305">
        <v>0.122127518</v>
      </c>
      <c r="G4305">
        <v>4.4537008000000003E-2</v>
      </c>
      <c r="H4305">
        <v>0.105438553</v>
      </c>
      <c r="I4305">
        <v>0.34035718399999998</v>
      </c>
      <c r="J4305">
        <f>IF(MAX(B4306:I4306) = B4306, 1, 0)</f>
        <v>1</v>
      </c>
    </row>
    <row r="4306" spans="1:10" x14ac:dyDescent="0.25">
      <c r="A4306" t="s">
        <v>2068</v>
      </c>
      <c r="B4306">
        <v>85.281913759999995</v>
      </c>
      <c r="C4306">
        <v>10.10721111</v>
      </c>
      <c r="D4306">
        <v>6.0857982640000001</v>
      </c>
      <c r="E4306">
        <v>2.4862155910000001</v>
      </c>
      <c r="F4306">
        <v>1.353650451</v>
      </c>
      <c r="G4306">
        <v>1.0434191230000001</v>
      </c>
      <c r="H4306">
        <v>2.9376494879999999</v>
      </c>
      <c r="I4306">
        <v>1.7094357010000001</v>
      </c>
      <c r="J4306">
        <f>IF(MAX(B4307:I4307) = B4307, 1, 0)</f>
        <v>1</v>
      </c>
    </row>
    <row r="4307" spans="1:10" x14ac:dyDescent="0.25">
      <c r="A4307" t="s">
        <v>2067</v>
      </c>
      <c r="B4307">
        <v>99.572601320000004</v>
      </c>
      <c r="C4307">
        <v>6.2959246640000002</v>
      </c>
      <c r="D4307">
        <v>5.8927168849999996</v>
      </c>
      <c r="E4307">
        <v>2.165358543</v>
      </c>
      <c r="F4307">
        <v>8.4998703999999994E-2</v>
      </c>
      <c r="G4307">
        <v>3.0032408999999999E-2</v>
      </c>
      <c r="H4307">
        <v>3.8857464000000001E-2</v>
      </c>
      <c r="I4307">
        <v>7.6399244000000005E-2</v>
      </c>
      <c r="J4307">
        <f>IF(MAX(B4308:I4308) = B4308, 1, 0)</f>
        <v>1</v>
      </c>
    </row>
    <row r="4308" spans="1:10" x14ac:dyDescent="0.25">
      <c r="A4308" t="s">
        <v>2066</v>
      </c>
      <c r="B4308">
        <v>99.892372129999998</v>
      </c>
      <c r="C4308">
        <v>6.2657074929999999</v>
      </c>
      <c r="D4308">
        <v>5.8784956929999996</v>
      </c>
      <c r="E4308">
        <v>2.1535215380000001</v>
      </c>
      <c r="F4308">
        <v>1.1897349999999999E-2</v>
      </c>
      <c r="G4308">
        <v>5.9507090000000002E-3</v>
      </c>
      <c r="H4308">
        <v>9.4139570000000006E-3</v>
      </c>
      <c r="I4308">
        <v>2.0302641999999999E-2</v>
      </c>
      <c r="J4308">
        <f>IF(MAX(B4309:I4309) = B4309, 1, 0)</f>
        <v>1</v>
      </c>
    </row>
    <row r="4309" spans="1:10" x14ac:dyDescent="0.25">
      <c r="A4309" t="s">
        <v>2065</v>
      </c>
      <c r="B4309">
        <v>99.783401490000003</v>
      </c>
      <c r="C4309">
        <v>6.2710709570000001</v>
      </c>
      <c r="D4309">
        <v>5.880064011</v>
      </c>
      <c r="E4309">
        <v>2.1678977009999998</v>
      </c>
      <c r="F4309">
        <v>1.8160757E-2</v>
      </c>
      <c r="G4309">
        <v>1.5354371E-2</v>
      </c>
      <c r="H4309">
        <v>1.7219446999999999E-2</v>
      </c>
      <c r="I4309">
        <v>4.3368120000000003E-2</v>
      </c>
      <c r="J4309">
        <f>IF(MAX(B4310:I4310) = B4310, 1, 0)</f>
        <v>1</v>
      </c>
    </row>
    <row r="4310" spans="1:10" x14ac:dyDescent="0.25">
      <c r="A4310" t="s">
        <v>2064</v>
      </c>
      <c r="B4310">
        <v>51.174663539999997</v>
      </c>
      <c r="C4310">
        <v>7.5469913479999997</v>
      </c>
      <c r="D4310">
        <v>6.4233884809999999</v>
      </c>
      <c r="E4310">
        <v>2.3672523499999998</v>
      </c>
      <c r="F4310">
        <v>0.73971396700000003</v>
      </c>
      <c r="G4310">
        <v>0.822829068</v>
      </c>
      <c r="H4310">
        <v>1.634431124</v>
      </c>
      <c r="I4310">
        <v>41.164608000000001</v>
      </c>
      <c r="J4310">
        <f>IF(MAX(B4311:I4311) = B4311, 1, 0)</f>
        <v>1</v>
      </c>
    </row>
    <row r="4311" spans="1:10" x14ac:dyDescent="0.25">
      <c r="A4311" t="s">
        <v>2063</v>
      </c>
      <c r="B4311">
        <v>93.493995670000004</v>
      </c>
      <c r="C4311">
        <v>6.4649357800000002</v>
      </c>
      <c r="D4311">
        <v>6.0275435450000003</v>
      </c>
      <c r="E4311">
        <v>2.3036923410000001</v>
      </c>
      <c r="F4311">
        <v>1.9979496000000001</v>
      </c>
      <c r="G4311">
        <v>2.3027994629999999</v>
      </c>
      <c r="H4311">
        <v>0.67479795200000003</v>
      </c>
      <c r="I4311">
        <v>0.20322716199999999</v>
      </c>
      <c r="J4311">
        <f>IF(MAX(B4312:I4312) = B4312, 1, 0)</f>
        <v>1</v>
      </c>
    </row>
    <row r="4312" spans="1:10" x14ac:dyDescent="0.25">
      <c r="A4312" t="s">
        <v>2062</v>
      </c>
      <c r="B4312">
        <v>92.307830809999999</v>
      </c>
      <c r="C4312">
        <v>7.1060547830000003</v>
      </c>
      <c r="D4312">
        <v>6.7797369959999996</v>
      </c>
      <c r="E4312">
        <v>2.3752717969999999</v>
      </c>
      <c r="F4312">
        <v>0.78297388599999995</v>
      </c>
      <c r="G4312">
        <v>0.59552615900000005</v>
      </c>
      <c r="H4312">
        <v>1.14894557</v>
      </c>
      <c r="I4312">
        <v>0.56966662400000001</v>
      </c>
      <c r="J4312">
        <f>IF(MAX(B4313:I4313) = B4313, 1, 0)</f>
        <v>1</v>
      </c>
    </row>
    <row r="4313" spans="1:10" x14ac:dyDescent="0.25">
      <c r="A4313" t="s">
        <v>2061</v>
      </c>
      <c r="B4313">
        <v>97.430358889999994</v>
      </c>
      <c r="C4313">
        <v>6.75370121</v>
      </c>
      <c r="D4313">
        <v>6.0659108159999997</v>
      </c>
      <c r="E4313">
        <v>2.2012639049999998</v>
      </c>
      <c r="F4313">
        <v>0.264227092</v>
      </c>
      <c r="G4313">
        <v>0.37531810999999998</v>
      </c>
      <c r="H4313">
        <v>0.15968431499999999</v>
      </c>
      <c r="I4313">
        <v>0.12524659899999999</v>
      </c>
      <c r="J4313">
        <f>IF(MAX(B4314:I4314) = B4314, 1, 0)</f>
        <v>1</v>
      </c>
    </row>
    <row r="4314" spans="1:10" x14ac:dyDescent="0.25">
      <c r="A4314" t="s">
        <v>2060</v>
      </c>
      <c r="B4314">
        <v>83.169616700000006</v>
      </c>
      <c r="C4314">
        <v>6.7969961169999999</v>
      </c>
      <c r="D4314">
        <v>6.3046164510000002</v>
      </c>
      <c r="E4314">
        <v>2.549735546</v>
      </c>
      <c r="F4314">
        <v>3.3462817669999998</v>
      </c>
      <c r="G4314">
        <v>4.0995063780000001</v>
      </c>
      <c r="H4314">
        <v>0.56472516100000003</v>
      </c>
      <c r="I4314">
        <v>5.428632736</v>
      </c>
      <c r="J4314">
        <f>IF(MAX(B4315:I4315) = B4315, 1, 0)</f>
        <v>0</v>
      </c>
    </row>
    <row r="4315" spans="1:10" x14ac:dyDescent="0.25">
      <c r="A4315" t="s">
        <v>2059</v>
      </c>
      <c r="B4315">
        <v>2.4712724690000001</v>
      </c>
      <c r="C4315">
        <v>6.5045065879999999</v>
      </c>
      <c r="D4315">
        <v>6.1831498150000002</v>
      </c>
      <c r="E4315">
        <v>2.5299279690000001</v>
      </c>
      <c r="F4315">
        <v>1.0736161470000001</v>
      </c>
      <c r="G4315">
        <v>0.916754544</v>
      </c>
      <c r="H4315">
        <v>0.47486227800000003</v>
      </c>
      <c r="I4315">
        <v>92.584213259999999</v>
      </c>
      <c r="J4315">
        <f>IF(MAX(B4316:I4316) = B4316, 1, 0)</f>
        <v>1</v>
      </c>
    </row>
    <row r="4316" spans="1:10" x14ac:dyDescent="0.25">
      <c r="A4316" t="s">
        <v>2058</v>
      </c>
      <c r="B4316">
        <v>99.40016937</v>
      </c>
      <c r="C4316">
        <v>6.2963442799999996</v>
      </c>
      <c r="D4316">
        <v>5.890082359</v>
      </c>
      <c r="E4316">
        <v>2.1899869440000002</v>
      </c>
      <c r="F4316">
        <v>0.11830855899999999</v>
      </c>
      <c r="G4316">
        <v>7.2074972000000001E-2</v>
      </c>
      <c r="H4316">
        <v>8.6643234E-2</v>
      </c>
      <c r="I4316">
        <v>5.1009499E-2</v>
      </c>
      <c r="J4316">
        <f>IF(MAX(B4317:I4317) = B4317, 1, 0)</f>
        <v>1</v>
      </c>
    </row>
    <row r="4317" spans="1:10" x14ac:dyDescent="0.25">
      <c r="A4317" t="s">
        <v>2057</v>
      </c>
      <c r="B4317">
        <v>92.960441590000002</v>
      </c>
      <c r="C4317">
        <v>6.6947855949999999</v>
      </c>
      <c r="D4317">
        <v>6.1115121840000004</v>
      </c>
      <c r="E4317">
        <v>2.3400831219999998</v>
      </c>
      <c r="F4317">
        <v>0.70717877100000004</v>
      </c>
      <c r="G4317">
        <v>2.9225404259999999</v>
      </c>
      <c r="H4317">
        <v>0.79091227099999994</v>
      </c>
      <c r="I4317">
        <v>0.52596831300000002</v>
      </c>
      <c r="J4317">
        <f>IF(MAX(B4318:I4318) = B4318, 1, 0)</f>
        <v>0</v>
      </c>
    </row>
    <row r="4318" spans="1:10" x14ac:dyDescent="0.25">
      <c r="A4318" t="s">
        <v>2056</v>
      </c>
      <c r="B4318">
        <v>0.527969778</v>
      </c>
      <c r="C4318">
        <v>23.790781020000001</v>
      </c>
      <c r="D4318">
        <v>9.3645677569999997</v>
      </c>
      <c r="E4318">
        <v>98.705680849999993</v>
      </c>
      <c r="F4318">
        <v>5.4486198430000004</v>
      </c>
      <c r="G4318">
        <v>1.174565911</v>
      </c>
      <c r="H4318">
        <v>5.0079092980000004</v>
      </c>
      <c r="I4318">
        <v>5.3399844170000001</v>
      </c>
      <c r="J4318">
        <f>IF(MAX(B4319:I4319) = B4319, 1, 0)</f>
        <v>1</v>
      </c>
    </row>
    <row r="4319" spans="1:10" x14ac:dyDescent="0.25">
      <c r="A4319" t="s">
        <v>2055</v>
      </c>
      <c r="B4319">
        <v>99.483619689999998</v>
      </c>
      <c r="C4319">
        <v>6.2893204689999997</v>
      </c>
      <c r="D4319">
        <v>5.8919544220000004</v>
      </c>
      <c r="E4319">
        <v>2.163759947</v>
      </c>
      <c r="F4319">
        <v>6.5166145999999994E-2</v>
      </c>
      <c r="G4319">
        <v>8.4815755000000007E-2</v>
      </c>
      <c r="H4319">
        <v>0.104474053</v>
      </c>
      <c r="I4319">
        <v>8.5139237000000006E-2</v>
      </c>
      <c r="J4319">
        <f>IF(MAX(B4320:I4320) = B4320, 1, 0)</f>
        <v>1</v>
      </c>
    </row>
    <row r="4320" spans="1:10" x14ac:dyDescent="0.25">
      <c r="A4320" t="s">
        <v>2054</v>
      </c>
      <c r="B4320">
        <v>98.635520940000006</v>
      </c>
      <c r="C4320">
        <v>6.3871936800000002</v>
      </c>
      <c r="D4320">
        <v>5.9164094919999997</v>
      </c>
      <c r="E4320">
        <v>2.1876695160000001</v>
      </c>
      <c r="F4320">
        <v>0.14004226</v>
      </c>
      <c r="G4320">
        <v>0.22520755200000001</v>
      </c>
      <c r="H4320">
        <v>0.16937513600000001</v>
      </c>
      <c r="I4320">
        <v>0.31752464200000002</v>
      </c>
      <c r="J4320">
        <f>IF(MAX(B4321:I4321) = B4321, 1, 0)</f>
        <v>0</v>
      </c>
    </row>
    <row r="4321" spans="1:10" x14ac:dyDescent="0.25">
      <c r="A4321" t="s">
        <v>2053</v>
      </c>
      <c r="B4321">
        <v>0.27253046600000003</v>
      </c>
      <c r="C4321">
        <v>6.3159794810000003</v>
      </c>
      <c r="D4321">
        <v>6.2425842290000002</v>
      </c>
      <c r="E4321">
        <v>99.995002749999998</v>
      </c>
      <c r="F4321">
        <v>0.17326709600000001</v>
      </c>
      <c r="G4321">
        <v>2.0061655040000002</v>
      </c>
      <c r="H4321">
        <v>0.30957147499999998</v>
      </c>
      <c r="I4321">
        <v>8.1723018999999994E-2</v>
      </c>
      <c r="J4321">
        <f>IF(MAX(B4322:I4322) = B4322, 1, 0)</f>
        <v>1</v>
      </c>
    </row>
    <row r="4322" spans="1:10" x14ac:dyDescent="0.25">
      <c r="A4322" t="s">
        <v>2052</v>
      </c>
      <c r="B4322">
        <v>97.747428889999995</v>
      </c>
      <c r="C4322">
        <v>6.9370517730000003</v>
      </c>
      <c r="D4322">
        <v>5.9796276089999996</v>
      </c>
      <c r="E4322">
        <v>2.1766560080000001</v>
      </c>
      <c r="F4322">
        <v>0.22958675000000001</v>
      </c>
      <c r="G4322">
        <v>0.120467462</v>
      </c>
      <c r="H4322">
        <v>0.180087209</v>
      </c>
      <c r="I4322">
        <v>5.1068056000000001E-2</v>
      </c>
      <c r="J4322">
        <f>IF(MAX(B4323:I4323) = B4323, 1, 0)</f>
        <v>1</v>
      </c>
    </row>
    <row r="4323" spans="1:10" x14ac:dyDescent="0.25">
      <c r="A4323" t="s">
        <v>2051</v>
      </c>
      <c r="B4323">
        <v>96.325424190000007</v>
      </c>
      <c r="C4323">
        <v>6.7071146969999997</v>
      </c>
      <c r="D4323">
        <v>6.0596733089999999</v>
      </c>
      <c r="E4323">
        <v>2.2255518439999999</v>
      </c>
      <c r="F4323">
        <v>0.30236339600000001</v>
      </c>
      <c r="G4323">
        <v>1.503092289</v>
      </c>
      <c r="H4323">
        <v>0.153981075</v>
      </c>
      <c r="I4323">
        <v>9.3876532999999998E-2</v>
      </c>
      <c r="J4323">
        <f>IF(MAX(B4324:I4324) = B4324, 1, 0)</f>
        <v>1</v>
      </c>
    </row>
    <row r="4324" spans="1:10" x14ac:dyDescent="0.25">
      <c r="A4324" t="s">
        <v>2050</v>
      </c>
      <c r="B4324">
        <v>97.554771419999994</v>
      </c>
      <c r="C4324">
        <v>6.5350427629999999</v>
      </c>
      <c r="D4324">
        <v>6.0678849220000002</v>
      </c>
      <c r="E4324">
        <v>2.2581989770000002</v>
      </c>
      <c r="F4324">
        <v>0.41267207299999997</v>
      </c>
      <c r="G4324">
        <v>0.18643990199999999</v>
      </c>
      <c r="H4324">
        <v>0.21741126499999999</v>
      </c>
      <c r="I4324">
        <v>0.2047223</v>
      </c>
      <c r="J4324">
        <f>IF(MAX(B4325:I4325) = B4325, 1, 0)</f>
        <v>1</v>
      </c>
    </row>
    <row r="4325" spans="1:10" x14ac:dyDescent="0.25">
      <c r="A4325" t="s">
        <v>2049</v>
      </c>
      <c r="B4325">
        <v>99.535217290000006</v>
      </c>
      <c r="C4325">
        <v>6.3232808110000001</v>
      </c>
      <c r="D4325">
        <v>5.8974776269999998</v>
      </c>
      <c r="E4325">
        <v>2.1615357400000001</v>
      </c>
      <c r="F4325">
        <v>6.5604894999999996E-2</v>
      </c>
      <c r="G4325">
        <v>6.5089174E-2</v>
      </c>
      <c r="H4325">
        <v>5.6572597000000002E-2</v>
      </c>
      <c r="I4325">
        <v>2.6555230999999999E-2</v>
      </c>
      <c r="J4325">
        <f>IF(MAX(B4326:I4326) = B4326, 1, 0)</f>
        <v>1</v>
      </c>
    </row>
    <row r="4326" spans="1:10" x14ac:dyDescent="0.25">
      <c r="A4326" t="s">
        <v>2048</v>
      </c>
      <c r="B4326">
        <v>89.752204899999995</v>
      </c>
      <c r="C4326">
        <v>7.3171758650000003</v>
      </c>
      <c r="D4326">
        <v>6.0464634899999998</v>
      </c>
      <c r="E4326">
        <v>2.4488520619999998</v>
      </c>
      <c r="F4326">
        <v>3.3589367870000002</v>
      </c>
      <c r="G4326">
        <v>0.85332423400000001</v>
      </c>
      <c r="H4326">
        <v>1.6200788020000001</v>
      </c>
      <c r="I4326">
        <v>1.056921244</v>
      </c>
      <c r="J4326">
        <f>IF(MAX(B4327:I4327) = B4327, 1, 0)</f>
        <v>1</v>
      </c>
    </row>
    <row r="4327" spans="1:10" x14ac:dyDescent="0.25">
      <c r="A4327" t="s">
        <v>2047</v>
      </c>
      <c r="B4327">
        <v>99.771980290000002</v>
      </c>
      <c r="C4327">
        <v>6.2731161120000003</v>
      </c>
      <c r="D4327">
        <v>5.8814454080000003</v>
      </c>
      <c r="E4327">
        <v>2.1592135429999999</v>
      </c>
      <c r="F4327">
        <v>5.5262323000000002E-2</v>
      </c>
      <c r="G4327">
        <v>3.0766769999999999E-2</v>
      </c>
      <c r="H4327">
        <v>2.7625166E-2</v>
      </c>
      <c r="I4327">
        <v>1.2835236999999999E-2</v>
      </c>
      <c r="J4327">
        <f>IF(MAX(B4328:I4328) = B4328, 1, 0)</f>
        <v>1</v>
      </c>
    </row>
    <row r="4328" spans="1:10" x14ac:dyDescent="0.25">
      <c r="A4328" t="s">
        <v>2046</v>
      </c>
      <c r="B4328">
        <v>99.572494509999999</v>
      </c>
      <c r="C4328">
        <v>6.2762475010000003</v>
      </c>
      <c r="D4328">
        <v>5.8919162749999998</v>
      </c>
      <c r="E4328">
        <v>2.1635751719999998</v>
      </c>
      <c r="F4328">
        <v>9.3014664999999996E-2</v>
      </c>
      <c r="G4328">
        <v>5.6973968E-2</v>
      </c>
      <c r="H4328">
        <v>3.3148314999999998E-2</v>
      </c>
      <c r="I4328">
        <v>9.4076462E-2</v>
      </c>
      <c r="J4328">
        <f>IF(MAX(B4329:I4329) = B4329, 1, 0)</f>
        <v>1</v>
      </c>
    </row>
    <row r="4329" spans="1:10" x14ac:dyDescent="0.25">
      <c r="A4329" t="s">
        <v>2045</v>
      </c>
      <c r="B4329">
        <v>59.505592350000001</v>
      </c>
      <c r="C4329">
        <v>8.5227918620000001</v>
      </c>
      <c r="D4329">
        <v>6.0937390330000003</v>
      </c>
      <c r="E4329">
        <v>2.4794952870000002</v>
      </c>
      <c r="F4329">
        <v>8.1673002239999999</v>
      </c>
      <c r="G4329">
        <v>19.84529114</v>
      </c>
      <c r="H4329">
        <v>5.7021541600000001</v>
      </c>
      <c r="I4329">
        <v>1.286209822</v>
      </c>
      <c r="J4329">
        <f>IF(MAX(B4330:I4330) = B4330, 1, 0)</f>
        <v>1</v>
      </c>
    </row>
    <row r="4330" spans="1:10" x14ac:dyDescent="0.25">
      <c r="A4330" t="s">
        <v>2044</v>
      </c>
      <c r="B4330">
        <v>99.644287109999993</v>
      </c>
      <c r="C4330">
        <v>6.336781502</v>
      </c>
      <c r="D4330">
        <v>5.8821873660000001</v>
      </c>
      <c r="E4330">
        <v>2.1549775599999998</v>
      </c>
      <c r="F4330">
        <v>3.6096114999999998E-2</v>
      </c>
      <c r="G4330">
        <v>2.4827762E-2</v>
      </c>
      <c r="H4330">
        <v>3.9206776999999998E-2</v>
      </c>
      <c r="I4330">
        <v>4.1032534000000002E-2</v>
      </c>
      <c r="J4330">
        <f>IF(MAX(B4331:I4331) = B4331, 1, 0)</f>
        <v>1</v>
      </c>
    </row>
    <row r="4331" spans="1:10" x14ac:dyDescent="0.25">
      <c r="A4331" t="s">
        <v>2043</v>
      </c>
      <c r="B4331">
        <v>97.91690826</v>
      </c>
      <c r="C4331">
        <v>6.2836489679999996</v>
      </c>
      <c r="D4331">
        <v>5.8902382849999997</v>
      </c>
      <c r="E4331">
        <v>2.1636056899999998</v>
      </c>
      <c r="F4331">
        <v>1.8308259250000001</v>
      </c>
      <c r="G4331">
        <v>2.2278204999999999E-2</v>
      </c>
      <c r="H4331">
        <v>1.643673E-2</v>
      </c>
      <c r="I4331">
        <v>5.3070299000000001E-2</v>
      </c>
      <c r="J4331">
        <f>IF(MAX(B4332:I4332) = B4332, 1, 0)</f>
        <v>1</v>
      </c>
    </row>
    <row r="4332" spans="1:10" x14ac:dyDescent="0.25">
      <c r="A4332" t="s">
        <v>2042</v>
      </c>
      <c r="B4332">
        <v>99.490707400000005</v>
      </c>
      <c r="C4332">
        <v>6.4303288460000001</v>
      </c>
      <c r="D4332">
        <v>5.8881649969999996</v>
      </c>
      <c r="E4332">
        <v>2.1540834900000001</v>
      </c>
      <c r="F4332">
        <v>2.0624231999999999E-2</v>
      </c>
      <c r="G4332">
        <v>1.2778878E-2</v>
      </c>
      <c r="H4332">
        <v>1.8994641999999999E-2</v>
      </c>
      <c r="I4332">
        <v>4.7551165999999999E-2</v>
      </c>
      <c r="J4332">
        <f>IF(MAX(B4333:I4333) = B4333, 1, 0)</f>
        <v>1</v>
      </c>
    </row>
    <row r="4333" spans="1:10" x14ac:dyDescent="0.25">
      <c r="A4333" t="s">
        <v>2041</v>
      </c>
      <c r="B4333">
        <v>90.653221130000006</v>
      </c>
      <c r="C4333">
        <v>6.462682247</v>
      </c>
      <c r="D4333">
        <v>6.078558922</v>
      </c>
      <c r="E4333">
        <v>2.4791679379999998</v>
      </c>
      <c r="F4333">
        <v>4.4281816479999998</v>
      </c>
      <c r="G4333">
        <v>0.39318239700000002</v>
      </c>
      <c r="H4333">
        <v>0.46109756800000001</v>
      </c>
      <c r="I4333">
        <v>2.0812952519999999</v>
      </c>
      <c r="J4333">
        <f>IF(MAX(B4334:I4334) = B4334, 1, 0)</f>
        <v>1</v>
      </c>
    </row>
    <row r="4334" spans="1:10" x14ac:dyDescent="0.25">
      <c r="A4334" t="s">
        <v>2040</v>
      </c>
      <c r="B4334">
        <v>98.921516420000003</v>
      </c>
      <c r="C4334">
        <v>6.3788852690000004</v>
      </c>
      <c r="D4334">
        <v>5.9280047419999997</v>
      </c>
      <c r="E4334">
        <v>2.181521654</v>
      </c>
      <c r="F4334">
        <v>0.19725292899999999</v>
      </c>
      <c r="G4334">
        <v>0.16131907700000001</v>
      </c>
      <c r="H4334">
        <v>0.108236551</v>
      </c>
      <c r="I4334">
        <v>0.10461509200000001</v>
      </c>
      <c r="J4334">
        <f>IF(MAX(B4335:I4335) = B4335, 1, 0)</f>
        <v>1</v>
      </c>
    </row>
    <row r="4335" spans="1:10" x14ac:dyDescent="0.25">
      <c r="A4335" t="s">
        <v>2039</v>
      </c>
      <c r="B4335">
        <v>99.924179080000002</v>
      </c>
      <c r="C4335">
        <v>6.2639384270000003</v>
      </c>
      <c r="D4335">
        <v>5.8770122530000002</v>
      </c>
      <c r="E4335">
        <v>2.15285182</v>
      </c>
      <c r="F4335">
        <v>8.2124239999999994E-3</v>
      </c>
      <c r="G4335">
        <v>4.7286749999999999E-3</v>
      </c>
      <c r="H4335">
        <v>7.8166880000000005E-3</v>
      </c>
      <c r="I4335">
        <v>4.7118079999999996E-3</v>
      </c>
      <c r="J4335">
        <f>IF(MAX(B4336:I4336) = B4336, 1, 0)</f>
        <v>1</v>
      </c>
    </row>
    <row r="4336" spans="1:10" x14ac:dyDescent="0.25">
      <c r="A4336" t="s">
        <v>2038</v>
      </c>
      <c r="B4336">
        <v>98.216857910000002</v>
      </c>
      <c r="C4336">
        <v>6.3033447269999998</v>
      </c>
      <c r="D4336">
        <v>5.8948035240000003</v>
      </c>
      <c r="E4336">
        <v>2.1679294109999998</v>
      </c>
      <c r="F4336">
        <v>8.6383774999999996E-2</v>
      </c>
      <c r="G4336">
        <v>7.0229745999999996E-2</v>
      </c>
      <c r="H4336">
        <v>0.101913817</v>
      </c>
      <c r="I4336">
        <v>1.2988256220000001</v>
      </c>
      <c r="J4336">
        <f>IF(MAX(B4337:I4337) = B4337, 1, 0)</f>
        <v>1</v>
      </c>
    </row>
    <row r="4337" spans="1:10" x14ac:dyDescent="0.25">
      <c r="A4337" t="s">
        <v>2037</v>
      </c>
      <c r="B4337">
        <v>96.413314819999997</v>
      </c>
      <c r="C4337">
        <v>6.4070858959999999</v>
      </c>
      <c r="D4337">
        <v>5.9277830119999999</v>
      </c>
      <c r="E4337">
        <v>2.634893656</v>
      </c>
      <c r="F4337">
        <v>0.219629094</v>
      </c>
      <c r="G4337">
        <v>0.11573254299999999</v>
      </c>
      <c r="H4337">
        <v>8.4522314000000001E-2</v>
      </c>
      <c r="I4337">
        <v>1.251309276</v>
      </c>
      <c r="J4337">
        <f>IF(MAX(B4338:I4338) = B4338, 1, 0)</f>
        <v>1</v>
      </c>
    </row>
    <row r="4338" spans="1:10" x14ac:dyDescent="0.25">
      <c r="A4338" t="s">
        <v>2036</v>
      </c>
      <c r="B4338">
        <v>98.367835999999997</v>
      </c>
      <c r="C4338">
        <v>6.3847513200000003</v>
      </c>
      <c r="D4338">
        <v>5.9113450050000003</v>
      </c>
      <c r="E4338">
        <v>2.1618235110000001</v>
      </c>
      <c r="F4338">
        <v>0.103050455</v>
      </c>
      <c r="G4338">
        <v>0.158787593</v>
      </c>
      <c r="H4338">
        <v>0.10496636500000001</v>
      </c>
      <c r="I4338">
        <v>0.85637354899999996</v>
      </c>
      <c r="J4338">
        <f>IF(MAX(B4339:I4339) = B4339, 1, 0)</f>
        <v>1</v>
      </c>
    </row>
    <row r="4339" spans="1:10" x14ac:dyDescent="0.25">
      <c r="A4339" t="s">
        <v>2035</v>
      </c>
      <c r="B4339">
        <v>98.425415040000004</v>
      </c>
      <c r="C4339">
        <v>6.4235396390000004</v>
      </c>
      <c r="D4339">
        <v>5.9205894470000002</v>
      </c>
      <c r="E4339">
        <v>2.1833164690000002</v>
      </c>
      <c r="F4339">
        <v>0.34445303700000002</v>
      </c>
      <c r="G4339">
        <v>0.38490715599999997</v>
      </c>
      <c r="H4339">
        <v>0.17483837899999999</v>
      </c>
      <c r="I4339">
        <v>9.0759933000000001E-2</v>
      </c>
      <c r="J4339">
        <f>IF(MAX(B4340:I4340) = B4340, 1, 0)</f>
        <v>0</v>
      </c>
    </row>
    <row r="4340" spans="1:10" x14ac:dyDescent="0.25">
      <c r="A4340" t="s">
        <v>2034</v>
      </c>
      <c r="B4340">
        <v>8.4010515209999994</v>
      </c>
      <c r="C4340">
        <v>74.41579437</v>
      </c>
      <c r="D4340">
        <v>7.3331036569999997</v>
      </c>
      <c r="E4340">
        <v>4.0175991059999996</v>
      </c>
      <c r="F4340">
        <v>1.944842696</v>
      </c>
      <c r="G4340">
        <v>2.6657285690000001</v>
      </c>
      <c r="H4340">
        <v>3.6470909119999999</v>
      </c>
      <c r="I4340">
        <v>31.4648304</v>
      </c>
      <c r="J4340">
        <f>IF(MAX(B4341:I4341) = B4341, 1, 0)</f>
        <v>1</v>
      </c>
    </row>
    <row r="4341" spans="1:10" x14ac:dyDescent="0.25">
      <c r="A4341" t="s">
        <v>2033</v>
      </c>
      <c r="B4341">
        <v>98.885627749999998</v>
      </c>
      <c r="C4341">
        <v>6.3178048130000004</v>
      </c>
      <c r="D4341">
        <v>5.9397673610000004</v>
      </c>
      <c r="E4341">
        <v>2.1824164389999998</v>
      </c>
      <c r="F4341">
        <v>0.22988645699999999</v>
      </c>
      <c r="G4341">
        <v>0.15899370600000001</v>
      </c>
      <c r="H4341">
        <v>0.19739109299999999</v>
      </c>
      <c r="I4341">
        <v>0.105969861</v>
      </c>
      <c r="J4341">
        <f>IF(MAX(B4342:I4342) = B4342, 1, 0)</f>
        <v>1</v>
      </c>
    </row>
    <row r="4342" spans="1:10" x14ac:dyDescent="0.25">
      <c r="A4342" t="s">
        <v>2032</v>
      </c>
      <c r="B4342">
        <v>98.886360170000003</v>
      </c>
      <c r="C4342">
        <v>6.3330264090000004</v>
      </c>
      <c r="D4342">
        <v>5.9408469200000003</v>
      </c>
      <c r="E4342">
        <v>2.1932876110000001</v>
      </c>
      <c r="F4342">
        <v>8.8114880000000007E-2</v>
      </c>
      <c r="G4342">
        <v>0.21826620399999999</v>
      </c>
      <c r="H4342">
        <v>0.12390135200000001</v>
      </c>
      <c r="I4342">
        <v>0.19296574599999999</v>
      </c>
      <c r="J4342">
        <f>IF(MAX(B4343:I4343) = B4343, 1, 0)</f>
        <v>1</v>
      </c>
    </row>
    <row r="4343" spans="1:10" x14ac:dyDescent="0.25">
      <c r="A4343" t="s">
        <v>2031</v>
      </c>
      <c r="B4343">
        <v>98.885818479999998</v>
      </c>
      <c r="C4343">
        <v>6.410249233</v>
      </c>
      <c r="D4343">
        <v>5.9265203480000004</v>
      </c>
      <c r="E4343">
        <v>2.186388016</v>
      </c>
      <c r="F4343">
        <v>0.16765445500000001</v>
      </c>
      <c r="G4343">
        <v>0.12369258700000001</v>
      </c>
      <c r="H4343">
        <v>0.160164312</v>
      </c>
      <c r="I4343">
        <v>8.2812815999999997E-2</v>
      </c>
      <c r="J4343">
        <f>IF(MAX(B4344:I4344) = B4344, 1, 0)</f>
        <v>0</v>
      </c>
    </row>
    <row r="4344" spans="1:10" x14ac:dyDescent="0.25">
      <c r="A4344" t="s">
        <v>2030</v>
      </c>
      <c r="B4344">
        <v>1.7613232139999999</v>
      </c>
      <c r="C4344">
        <v>7.5832986829999998</v>
      </c>
      <c r="D4344">
        <v>6.6293773649999999</v>
      </c>
      <c r="E4344">
        <v>99.954673769999999</v>
      </c>
      <c r="F4344">
        <v>2.1108872889999999</v>
      </c>
      <c r="G4344">
        <v>5.1794810299999998</v>
      </c>
      <c r="H4344">
        <v>0.98700720099999995</v>
      </c>
      <c r="I4344">
        <v>5.0030379299999996</v>
      </c>
      <c r="J4344">
        <f>IF(MAX(B4345:I4345) = B4345, 1, 0)</f>
        <v>1</v>
      </c>
    </row>
    <row r="4345" spans="1:10" x14ac:dyDescent="0.25">
      <c r="A4345" t="s">
        <v>2029</v>
      </c>
      <c r="B4345">
        <v>96.575904850000001</v>
      </c>
      <c r="C4345">
        <v>6.3707532880000004</v>
      </c>
      <c r="D4345">
        <v>5.9276027679999999</v>
      </c>
      <c r="E4345">
        <v>2.3111209869999998</v>
      </c>
      <c r="F4345">
        <v>0.36419463200000002</v>
      </c>
      <c r="G4345">
        <v>0.16002662500000001</v>
      </c>
      <c r="H4345">
        <v>0.183159709</v>
      </c>
      <c r="I4345">
        <v>1.813276291</v>
      </c>
      <c r="J4345">
        <f>IF(MAX(B4346:I4346) = B4346, 1, 0)</f>
        <v>1</v>
      </c>
    </row>
    <row r="4346" spans="1:10" x14ac:dyDescent="0.25">
      <c r="A4346" t="s">
        <v>2028</v>
      </c>
      <c r="B4346">
        <v>91.034400939999998</v>
      </c>
      <c r="C4346">
        <v>6.6362085339999997</v>
      </c>
      <c r="D4346">
        <v>6.0585265159999997</v>
      </c>
      <c r="E4346">
        <v>2.5599138739999998</v>
      </c>
      <c r="F4346">
        <v>1.1380385159999999</v>
      </c>
      <c r="G4346">
        <v>1.7716716530000001</v>
      </c>
      <c r="H4346">
        <v>0.67931699800000001</v>
      </c>
      <c r="I4346">
        <v>2.8866674899999998</v>
      </c>
      <c r="J4346">
        <f>IF(MAX(B4347:I4347) = B4347, 1, 0)</f>
        <v>1</v>
      </c>
    </row>
    <row r="4347" spans="1:10" x14ac:dyDescent="0.25">
      <c r="A4347" t="s">
        <v>2027</v>
      </c>
      <c r="B4347">
        <v>93.341796880000004</v>
      </c>
      <c r="C4347">
        <v>6.8802604680000004</v>
      </c>
      <c r="D4347">
        <v>6.4832558630000001</v>
      </c>
      <c r="E4347">
        <v>2.3874187469999999</v>
      </c>
      <c r="F4347">
        <v>0.58827954500000001</v>
      </c>
      <c r="G4347">
        <v>1.684924364</v>
      </c>
      <c r="H4347">
        <v>0.56414812800000003</v>
      </c>
      <c r="I4347">
        <v>0.30546125800000001</v>
      </c>
      <c r="J4347">
        <f>IF(MAX(B4348:I4348) = B4348, 1, 0)</f>
        <v>1</v>
      </c>
    </row>
    <row r="4348" spans="1:10" x14ac:dyDescent="0.25">
      <c r="A4348" t="s">
        <v>2026</v>
      </c>
      <c r="B4348">
        <v>98.252609250000006</v>
      </c>
      <c r="C4348">
        <v>6.5855064390000004</v>
      </c>
      <c r="D4348">
        <v>5.9445219040000001</v>
      </c>
      <c r="E4348">
        <v>2.1809556479999999</v>
      </c>
      <c r="F4348">
        <v>0.217013344</v>
      </c>
      <c r="G4348">
        <v>0.18837314799999999</v>
      </c>
      <c r="H4348">
        <v>0.25829625099999998</v>
      </c>
      <c r="I4348">
        <v>0.13883148100000001</v>
      </c>
      <c r="J4348">
        <f>IF(MAX(B4349:I4349) = B4349, 1, 0)</f>
        <v>1</v>
      </c>
    </row>
    <row r="4349" spans="1:10" x14ac:dyDescent="0.25">
      <c r="A4349" t="s">
        <v>2025</v>
      </c>
      <c r="B4349">
        <v>99.366088869999999</v>
      </c>
      <c r="C4349">
        <v>6.2989726069999996</v>
      </c>
      <c r="D4349">
        <v>5.9025688169999997</v>
      </c>
      <c r="E4349">
        <v>2.16400075</v>
      </c>
      <c r="F4349">
        <v>0.13552415400000001</v>
      </c>
      <c r="G4349">
        <v>0.105786756</v>
      </c>
      <c r="H4349">
        <v>3.3163339E-2</v>
      </c>
      <c r="I4349">
        <v>0.134372771</v>
      </c>
      <c r="J4349">
        <f>IF(MAX(B4350:I4350) = B4350, 1, 0)</f>
        <v>1</v>
      </c>
    </row>
    <row r="4350" spans="1:10" x14ac:dyDescent="0.25">
      <c r="A4350" t="s">
        <v>2024</v>
      </c>
      <c r="B4350">
        <v>99.637374879999996</v>
      </c>
      <c r="C4350">
        <v>6.2740364069999996</v>
      </c>
      <c r="D4350">
        <v>5.8867444989999997</v>
      </c>
      <c r="E4350">
        <v>2.1552140710000001</v>
      </c>
      <c r="F4350">
        <v>4.6973227999999999E-2</v>
      </c>
      <c r="G4350">
        <v>7.0042163000000005E-2</v>
      </c>
      <c r="H4350">
        <v>0.103059873</v>
      </c>
      <c r="I4350">
        <v>3.8218077000000003E-2</v>
      </c>
      <c r="J4350">
        <f>IF(MAX(B4351:I4351) = B4351, 1, 0)</f>
        <v>1</v>
      </c>
    </row>
    <row r="4351" spans="1:10" x14ac:dyDescent="0.25">
      <c r="A4351" t="s">
        <v>2023</v>
      </c>
      <c r="B4351">
        <v>99.429916379999995</v>
      </c>
      <c r="C4351">
        <v>6.4094281200000003</v>
      </c>
      <c r="D4351">
        <v>5.8862457279999996</v>
      </c>
      <c r="E4351">
        <v>2.1593523029999999</v>
      </c>
      <c r="F4351">
        <v>7.3873192000000004E-2</v>
      </c>
      <c r="G4351">
        <v>2.5391599000000001E-2</v>
      </c>
      <c r="H4351">
        <v>2.6170769999999999E-2</v>
      </c>
      <c r="I4351">
        <v>6.3350454E-2</v>
      </c>
      <c r="J4351">
        <f>IF(MAX(B4352:I4352) = B4352, 1, 0)</f>
        <v>1</v>
      </c>
    </row>
    <row r="4352" spans="1:10" x14ac:dyDescent="0.25">
      <c r="A4352" t="s">
        <v>2022</v>
      </c>
      <c r="B4352">
        <v>72.408142089999998</v>
      </c>
      <c r="C4352">
        <v>8.3277282709999998</v>
      </c>
      <c r="D4352">
        <v>16.650779719999999</v>
      </c>
      <c r="E4352">
        <v>2.4341237549999999</v>
      </c>
      <c r="F4352">
        <v>1.2542586330000001</v>
      </c>
      <c r="G4352">
        <v>0.92816066699999999</v>
      </c>
      <c r="H4352">
        <v>0.91512602600000004</v>
      </c>
      <c r="I4352">
        <v>2.6789660450000001</v>
      </c>
      <c r="J4352">
        <f>IF(MAX(B4353:I4353) = B4353, 1, 0)</f>
        <v>1</v>
      </c>
    </row>
    <row r="4353" spans="1:10" x14ac:dyDescent="0.25">
      <c r="A4353" t="s">
        <v>2021</v>
      </c>
      <c r="B4353">
        <v>88.502487180000003</v>
      </c>
      <c r="C4353">
        <v>6.4029836649999998</v>
      </c>
      <c r="D4353">
        <v>5.9083290100000001</v>
      </c>
      <c r="E4353">
        <v>2.208447933</v>
      </c>
      <c r="F4353">
        <v>10.59226131</v>
      </c>
      <c r="G4353">
        <v>0.122923568</v>
      </c>
      <c r="H4353">
        <v>2.8844027000000001E-2</v>
      </c>
      <c r="I4353">
        <v>0.164518848</v>
      </c>
      <c r="J4353">
        <f>IF(MAX(B4354:I4354) = B4354, 1, 0)</f>
        <v>1</v>
      </c>
    </row>
    <row r="4354" spans="1:10" x14ac:dyDescent="0.25">
      <c r="A4354" t="s">
        <v>2020</v>
      </c>
      <c r="B4354">
        <v>98.448654169999998</v>
      </c>
      <c r="C4354">
        <v>6.4085474009999999</v>
      </c>
      <c r="D4354">
        <v>5.9573073389999998</v>
      </c>
      <c r="E4354">
        <v>2.1996252539999999</v>
      </c>
      <c r="F4354">
        <v>0.52530229100000003</v>
      </c>
      <c r="G4354">
        <v>0.116672076</v>
      </c>
      <c r="H4354">
        <v>0.100042626</v>
      </c>
      <c r="I4354">
        <v>0.107533902</v>
      </c>
      <c r="J4354">
        <f>IF(MAX(B4355:I4355) = B4355, 1, 0)</f>
        <v>1</v>
      </c>
    </row>
    <row r="4355" spans="1:10" x14ac:dyDescent="0.25">
      <c r="A4355" t="s">
        <v>2019</v>
      </c>
      <c r="B4355">
        <v>99.859375</v>
      </c>
      <c r="C4355">
        <v>6.2646708489999998</v>
      </c>
      <c r="D4355">
        <v>5.8791670800000002</v>
      </c>
      <c r="E4355">
        <v>2.1519577499999998</v>
      </c>
      <c r="F4355">
        <v>5.9108630000000002E-2</v>
      </c>
      <c r="G4355">
        <v>8.9601739999999996E-3</v>
      </c>
      <c r="H4355">
        <v>8.0128520000000009E-3</v>
      </c>
      <c r="I4355">
        <v>9.9140200000000008E-3</v>
      </c>
      <c r="J4355">
        <f>IF(MAX(B4356:I4356) = B4356, 1, 0)</f>
        <v>0</v>
      </c>
    </row>
    <row r="4356" spans="1:10" x14ac:dyDescent="0.25">
      <c r="A4356" t="s">
        <v>2018</v>
      </c>
      <c r="B4356">
        <v>27.010143280000001</v>
      </c>
      <c r="C4356">
        <v>89.643463130000001</v>
      </c>
      <c r="D4356">
        <v>6.7360692020000004</v>
      </c>
      <c r="E4356">
        <v>2.4363074299999998</v>
      </c>
      <c r="F4356">
        <v>1.849588156</v>
      </c>
      <c r="G4356">
        <v>1.568735719</v>
      </c>
      <c r="H4356">
        <v>3.298742056</v>
      </c>
      <c r="I4356">
        <v>6.7157855030000002</v>
      </c>
      <c r="J4356">
        <f>IF(MAX(B4357:I4357) = B4357, 1, 0)</f>
        <v>1</v>
      </c>
    </row>
    <row r="4357" spans="1:10" x14ac:dyDescent="0.25">
      <c r="A4357" t="s">
        <v>2017</v>
      </c>
      <c r="B4357">
        <v>80.159416199999995</v>
      </c>
      <c r="C4357">
        <v>6.4986782070000002</v>
      </c>
      <c r="D4357">
        <v>6.203326702</v>
      </c>
      <c r="E4357">
        <v>16.26342773</v>
      </c>
      <c r="F4357">
        <v>1.5276672840000001</v>
      </c>
      <c r="G4357">
        <v>0.93523526199999996</v>
      </c>
      <c r="H4357">
        <v>0.308113307</v>
      </c>
      <c r="I4357">
        <v>0.46079355500000002</v>
      </c>
      <c r="J4357">
        <f>IF(MAX(B4358:I4358) = B4358, 1, 0)</f>
        <v>1</v>
      </c>
    </row>
    <row r="4358" spans="1:10" x14ac:dyDescent="0.25">
      <c r="A4358" t="s">
        <v>2016</v>
      </c>
      <c r="B4358">
        <v>87.733657840000006</v>
      </c>
      <c r="C4358">
        <v>6.9436302190000001</v>
      </c>
      <c r="D4358">
        <v>6.5085639950000003</v>
      </c>
      <c r="E4358">
        <v>2.6302878860000001</v>
      </c>
      <c r="F4358">
        <v>3.4998774529999999</v>
      </c>
      <c r="G4358">
        <v>1.009500504</v>
      </c>
      <c r="H4358">
        <v>2.370752811</v>
      </c>
      <c r="I4358">
        <v>0.998811424</v>
      </c>
      <c r="J4358">
        <f>IF(MAX(B4359:I4359) = B4359, 1, 0)</f>
        <v>0</v>
      </c>
    </row>
    <row r="4359" spans="1:10" x14ac:dyDescent="0.25">
      <c r="A4359" t="s">
        <v>2015</v>
      </c>
      <c r="B4359">
        <v>37.552848820000001</v>
      </c>
      <c r="C4359">
        <v>6.8385796550000002</v>
      </c>
      <c r="D4359">
        <v>6.2041382790000004</v>
      </c>
      <c r="E4359">
        <v>7.4380865099999998</v>
      </c>
      <c r="F4359">
        <v>2.154972076</v>
      </c>
      <c r="G4359">
        <v>46.486061100000001</v>
      </c>
      <c r="H4359">
        <v>1.23952353</v>
      </c>
      <c r="I4359">
        <v>1.4996244910000001</v>
      </c>
      <c r="J4359">
        <f>IF(MAX(B4360:I4360) = B4360, 1, 0)</f>
        <v>1</v>
      </c>
    </row>
    <row r="4360" spans="1:10" x14ac:dyDescent="0.25">
      <c r="A4360" t="s">
        <v>2014</v>
      </c>
      <c r="B4360">
        <v>61.73160172</v>
      </c>
      <c r="C4360">
        <v>7.9512400630000002</v>
      </c>
      <c r="D4360">
        <v>8.5736284260000009</v>
      </c>
      <c r="E4360">
        <v>3.011168718</v>
      </c>
      <c r="F4360">
        <v>1.3248820299999999</v>
      </c>
      <c r="G4360">
        <v>1.560284972</v>
      </c>
      <c r="H4360">
        <v>0.96693241600000002</v>
      </c>
      <c r="I4360">
        <v>22.918601989999999</v>
      </c>
      <c r="J4360">
        <f>IF(MAX(B4361:I4361) = B4361, 1, 0)</f>
        <v>1</v>
      </c>
    </row>
    <row r="4361" spans="1:10" x14ac:dyDescent="0.25">
      <c r="A4361" t="s">
        <v>2013</v>
      </c>
      <c r="B4361">
        <v>99.943824770000006</v>
      </c>
      <c r="C4361">
        <v>6.2552304269999999</v>
      </c>
      <c r="D4361">
        <v>5.8758783340000003</v>
      </c>
      <c r="E4361">
        <v>2.149478674</v>
      </c>
      <c r="F4361">
        <v>1.0272552000000001E-2</v>
      </c>
      <c r="G4361">
        <v>6.3040750000000001E-3</v>
      </c>
      <c r="H4361">
        <v>1.378007E-2</v>
      </c>
      <c r="I4361">
        <v>6.9599370000000002E-3</v>
      </c>
      <c r="J4361">
        <f>IF(MAX(B4362:I4362) = B4362, 1, 0)</f>
        <v>1</v>
      </c>
    </row>
    <row r="4362" spans="1:10" x14ac:dyDescent="0.25">
      <c r="A4362" t="s">
        <v>2012</v>
      </c>
      <c r="B4362">
        <v>99.78862762</v>
      </c>
      <c r="C4362">
        <v>6.2700972559999997</v>
      </c>
      <c r="D4362">
        <v>5.8854670520000001</v>
      </c>
      <c r="E4362">
        <v>2.1530044080000001</v>
      </c>
      <c r="F4362">
        <v>3.0274466E-2</v>
      </c>
      <c r="G4362">
        <v>1.8982348999999999E-2</v>
      </c>
      <c r="H4362">
        <v>3.8636476000000003E-2</v>
      </c>
      <c r="I4362">
        <v>3.7695686999999999E-2</v>
      </c>
      <c r="J4362">
        <f>IF(MAX(B4363:I4363) = B4363, 1, 0)</f>
        <v>1</v>
      </c>
    </row>
    <row r="4363" spans="1:10" x14ac:dyDescent="0.25">
      <c r="A4363" t="s">
        <v>2011</v>
      </c>
      <c r="B4363">
        <v>98.946777339999997</v>
      </c>
      <c r="C4363">
        <v>6.3388319019999999</v>
      </c>
      <c r="D4363">
        <v>5.9679722789999996</v>
      </c>
      <c r="E4363">
        <v>2.1839618679999999</v>
      </c>
      <c r="F4363">
        <v>0.16214421400000001</v>
      </c>
      <c r="G4363">
        <v>0.16361326000000001</v>
      </c>
      <c r="H4363">
        <v>0.12833558</v>
      </c>
      <c r="I4363">
        <v>5.5739603999999998E-2</v>
      </c>
      <c r="J4363">
        <f>IF(MAX(B4364:I4364) = B4364, 1, 0)</f>
        <v>1</v>
      </c>
    </row>
    <row r="4364" spans="1:10" x14ac:dyDescent="0.25">
      <c r="A4364" t="s">
        <v>2010</v>
      </c>
      <c r="B4364">
        <v>97.955772400000001</v>
      </c>
      <c r="C4364">
        <v>6.4619312290000002</v>
      </c>
      <c r="D4364">
        <v>5.9488372800000002</v>
      </c>
      <c r="E4364">
        <v>2.1742706300000001</v>
      </c>
      <c r="F4364">
        <v>0.146649733</v>
      </c>
      <c r="G4364">
        <v>0.18786603199999999</v>
      </c>
      <c r="H4364">
        <v>0.128901348</v>
      </c>
      <c r="I4364">
        <v>0.88160902299999999</v>
      </c>
      <c r="J4364">
        <f>IF(MAX(B4365:I4365) = B4365, 1, 0)</f>
        <v>1</v>
      </c>
    </row>
    <row r="4365" spans="1:10" x14ac:dyDescent="0.25">
      <c r="A4365" t="s">
        <v>2009</v>
      </c>
      <c r="B4365">
        <v>99.492416379999995</v>
      </c>
      <c r="C4365">
        <v>6.2910342220000004</v>
      </c>
      <c r="D4365">
        <v>5.8942804339999997</v>
      </c>
      <c r="E4365">
        <v>2.165437222</v>
      </c>
      <c r="F4365">
        <v>5.3984992000000002E-2</v>
      </c>
      <c r="G4365">
        <v>0.117716134</v>
      </c>
      <c r="H4365">
        <v>4.0863529000000003E-2</v>
      </c>
      <c r="I4365">
        <v>0.10307870099999999</v>
      </c>
      <c r="J4365">
        <f>IF(MAX(B4366:I4366) = B4366, 1, 0)</f>
        <v>0</v>
      </c>
    </row>
    <row r="4366" spans="1:10" x14ac:dyDescent="0.25">
      <c r="A4366" t="s">
        <v>2008</v>
      </c>
      <c r="B4366">
        <v>12.616486549999999</v>
      </c>
      <c r="C4366">
        <v>6.7557139399999997</v>
      </c>
      <c r="D4366">
        <v>7.773301601</v>
      </c>
      <c r="E4366">
        <v>99.835281370000004</v>
      </c>
      <c r="F4366">
        <v>3.0223593709999999</v>
      </c>
      <c r="G4366">
        <v>3.871487379</v>
      </c>
      <c r="H4366">
        <v>1.2115106579999999</v>
      </c>
      <c r="I4366">
        <v>2.2520978450000002</v>
      </c>
      <c r="J4366">
        <f>IF(MAX(B4367:I4367) = B4367, 1, 0)</f>
        <v>1</v>
      </c>
    </row>
    <row r="4367" spans="1:10" x14ac:dyDescent="0.25">
      <c r="A4367" t="s">
        <v>2007</v>
      </c>
      <c r="B4367">
        <v>39.513282779999997</v>
      </c>
      <c r="C4367">
        <v>15.637721060000001</v>
      </c>
      <c r="D4367">
        <v>10.432426449999999</v>
      </c>
      <c r="E4367">
        <v>13.9015007</v>
      </c>
      <c r="F4367">
        <v>23.487781519999999</v>
      </c>
      <c r="G4367">
        <v>0.74589103499999998</v>
      </c>
      <c r="H4367">
        <v>0.78730732199999998</v>
      </c>
      <c r="I4367">
        <v>0.33537873600000001</v>
      </c>
      <c r="J4367">
        <f>IF(MAX(B4368:I4368) = B4368, 1, 0)</f>
        <v>1</v>
      </c>
    </row>
    <row r="4368" spans="1:10" x14ac:dyDescent="0.25">
      <c r="A4368" t="s">
        <v>2006</v>
      </c>
      <c r="B4368">
        <v>99.924102779999998</v>
      </c>
      <c r="C4368">
        <v>6.2558779720000004</v>
      </c>
      <c r="D4368">
        <v>5.8788146970000001</v>
      </c>
      <c r="E4368">
        <v>2.1501498219999999</v>
      </c>
      <c r="F4368">
        <v>2.5830267000000001E-2</v>
      </c>
      <c r="G4368">
        <v>6.2089850000000002E-3</v>
      </c>
      <c r="H4368">
        <v>7.4719160000000003E-3</v>
      </c>
      <c r="I4368">
        <v>6.1198049999999999E-3</v>
      </c>
      <c r="J4368">
        <f>IF(MAX(B4369:I4369) = B4369, 1, 0)</f>
        <v>0</v>
      </c>
    </row>
    <row r="4369" spans="1:10" x14ac:dyDescent="0.25">
      <c r="A4369" t="s">
        <v>2005</v>
      </c>
      <c r="B4369">
        <v>12.222233770000001</v>
      </c>
      <c r="C4369">
        <v>7.7767834660000004</v>
      </c>
      <c r="D4369">
        <v>6.845476627</v>
      </c>
      <c r="E4369">
        <v>4.7638120649999998</v>
      </c>
      <c r="F4369">
        <v>15.503146170000001</v>
      </c>
      <c r="G4369">
        <v>9.2369642259999996</v>
      </c>
      <c r="H4369">
        <v>2.341712475</v>
      </c>
      <c r="I4369">
        <v>49.770500179999999</v>
      </c>
      <c r="J4369">
        <f>IF(MAX(B4370:I4370) = B4370, 1, 0)</f>
        <v>1</v>
      </c>
    </row>
    <row r="4370" spans="1:10" x14ac:dyDescent="0.25">
      <c r="A4370" t="s">
        <v>2004</v>
      </c>
      <c r="B4370">
        <v>99.460632320000002</v>
      </c>
      <c r="C4370">
        <v>6.316077709</v>
      </c>
      <c r="D4370">
        <v>5.8887305259999998</v>
      </c>
      <c r="E4370">
        <v>2.1836841109999998</v>
      </c>
      <c r="F4370">
        <v>7.6777025999999998E-2</v>
      </c>
      <c r="G4370">
        <v>0.102916524</v>
      </c>
      <c r="H4370">
        <v>2.7590114999999998E-2</v>
      </c>
      <c r="I4370">
        <v>4.5790381999999998E-2</v>
      </c>
      <c r="J4370">
        <f>IF(MAX(B4371:I4371) = B4371, 1, 0)</f>
        <v>1</v>
      </c>
    </row>
    <row r="4371" spans="1:10" x14ac:dyDescent="0.25">
      <c r="A4371" t="s">
        <v>2003</v>
      </c>
      <c r="B4371">
        <v>97.983276369999999</v>
      </c>
      <c r="C4371">
        <v>6.4628257749999998</v>
      </c>
      <c r="D4371">
        <v>5.9259967800000002</v>
      </c>
      <c r="E4371">
        <v>2.2215440270000002</v>
      </c>
      <c r="F4371">
        <v>0.28231591</v>
      </c>
      <c r="G4371">
        <v>0.44353315199999999</v>
      </c>
      <c r="H4371">
        <v>0.2895163</v>
      </c>
      <c r="I4371">
        <v>0.20738653800000001</v>
      </c>
      <c r="J4371">
        <f>IF(MAX(B4372:I4372) = B4372, 1, 0)</f>
        <v>1</v>
      </c>
    </row>
    <row r="4372" spans="1:10" x14ac:dyDescent="0.25">
      <c r="A4372" t="s">
        <v>2002</v>
      </c>
      <c r="B4372">
        <v>99.923240660000005</v>
      </c>
      <c r="C4372">
        <v>6.2592668529999997</v>
      </c>
      <c r="D4372">
        <v>5.8770589830000004</v>
      </c>
      <c r="E4372">
        <v>2.1505789759999998</v>
      </c>
      <c r="F4372">
        <v>1.1152835999999999E-2</v>
      </c>
      <c r="G4372">
        <v>7.0941440000000001E-3</v>
      </c>
      <c r="H4372">
        <v>6.2935200000000004E-3</v>
      </c>
      <c r="I4372">
        <v>1.8536270000000001E-2</v>
      </c>
      <c r="J4372">
        <f>IF(MAX(B4373:I4373) = B4373, 1, 0)</f>
        <v>1</v>
      </c>
    </row>
    <row r="4373" spans="1:10" x14ac:dyDescent="0.25">
      <c r="A4373" t="s">
        <v>2001</v>
      </c>
      <c r="B4373">
        <v>94.734764100000007</v>
      </c>
      <c r="C4373">
        <v>7.0065274239999997</v>
      </c>
      <c r="D4373">
        <v>6.2097735399999996</v>
      </c>
      <c r="E4373">
        <v>2.2724642749999999</v>
      </c>
      <c r="F4373">
        <v>0.35753256100000003</v>
      </c>
      <c r="G4373">
        <v>0.61838799700000002</v>
      </c>
      <c r="H4373">
        <v>0.49025165999999998</v>
      </c>
      <c r="I4373">
        <v>1.095965743</v>
      </c>
      <c r="J4373">
        <f>IF(MAX(B4374:I4374) = B4374, 1, 0)</f>
        <v>0</v>
      </c>
    </row>
    <row r="4374" spans="1:10" x14ac:dyDescent="0.25">
      <c r="A4374" t="s">
        <v>2000</v>
      </c>
      <c r="B4374">
        <v>33.455425259999998</v>
      </c>
      <c r="C4374">
        <v>6.8771123889999997</v>
      </c>
      <c r="D4374">
        <v>6.8302855490000001</v>
      </c>
      <c r="E4374">
        <v>5.4972891810000002</v>
      </c>
      <c r="F4374">
        <v>2.8094255920000002</v>
      </c>
      <c r="G4374">
        <v>9.4587831500000004</v>
      </c>
      <c r="H4374">
        <v>1.986277461</v>
      </c>
      <c r="I4374">
        <v>41.883144379999997</v>
      </c>
      <c r="J4374">
        <f>IF(MAX(B4375:I4375) = B4375, 1, 0)</f>
        <v>1</v>
      </c>
    </row>
    <row r="4375" spans="1:10" x14ac:dyDescent="0.25">
      <c r="A4375" t="s">
        <v>1999</v>
      </c>
      <c r="B4375">
        <v>67.717758180000004</v>
      </c>
      <c r="C4375">
        <v>9.9518775940000008</v>
      </c>
      <c r="D4375">
        <v>12.137959479999999</v>
      </c>
      <c r="E4375">
        <v>3.4657299519999998</v>
      </c>
      <c r="F4375">
        <v>4.333599091</v>
      </c>
      <c r="G4375">
        <v>2.1607046130000001</v>
      </c>
      <c r="H4375">
        <v>2.902750969</v>
      </c>
      <c r="I4375">
        <v>1.7402896880000001</v>
      </c>
      <c r="J4375">
        <f>IF(MAX(B4376:I4376) = B4376, 1, 0)</f>
        <v>1</v>
      </c>
    </row>
    <row r="4376" spans="1:10" x14ac:dyDescent="0.25">
      <c r="A4376" t="s">
        <v>1998</v>
      </c>
      <c r="B4376">
        <v>95.006912229999998</v>
      </c>
      <c r="C4376">
        <v>6.3952565190000001</v>
      </c>
      <c r="D4376">
        <v>5.9713864330000002</v>
      </c>
      <c r="E4376">
        <v>2.2354471679999999</v>
      </c>
      <c r="F4376">
        <v>0.58984130599999995</v>
      </c>
      <c r="G4376">
        <v>2.086419582</v>
      </c>
      <c r="H4376">
        <v>0.51589375699999995</v>
      </c>
      <c r="I4376">
        <v>0.97182422899999998</v>
      </c>
      <c r="J4376">
        <f>IF(MAX(B4377:I4377) = B4377, 1, 0)</f>
        <v>0</v>
      </c>
    </row>
    <row r="4377" spans="1:10" x14ac:dyDescent="0.25">
      <c r="A4377" t="s">
        <v>1997</v>
      </c>
      <c r="B4377">
        <v>46.060047150000003</v>
      </c>
      <c r="C4377">
        <v>6.6877970700000002</v>
      </c>
      <c r="D4377">
        <v>6.2098360059999997</v>
      </c>
      <c r="E4377">
        <v>2.7993104459999998</v>
      </c>
      <c r="F4377">
        <v>1.8709464069999999</v>
      </c>
      <c r="G4377">
        <v>0.47052836399999998</v>
      </c>
      <c r="H4377">
        <v>0.44384741799999999</v>
      </c>
      <c r="I4377">
        <v>47.533966059999997</v>
      </c>
      <c r="J4377">
        <f>IF(MAX(B4378:I4378) = B4378, 1, 0)</f>
        <v>1</v>
      </c>
    </row>
    <row r="4378" spans="1:10" x14ac:dyDescent="0.25">
      <c r="A4378" t="s">
        <v>1996</v>
      </c>
      <c r="B4378">
        <v>92.011100769999999</v>
      </c>
      <c r="C4378">
        <v>7.118118763</v>
      </c>
      <c r="D4378">
        <v>6.2040543560000003</v>
      </c>
      <c r="E4378">
        <v>2.2859508989999999</v>
      </c>
      <c r="F4378">
        <v>0.79774874399999995</v>
      </c>
      <c r="G4378">
        <v>1.0277886389999999</v>
      </c>
      <c r="H4378">
        <v>0.46698805700000001</v>
      </c>
      <c r="I4378">
        <v>2.7681794169999998</v>
      </c>
      <c r="J4378">
        <f>IF(MAX(B4379:I4379) = B4379, 1, 0)</f>
        <v>1</v>
      </c>
    </row>
    <row r="4379" spans="1:10" x14ac:dyDescent="0.25">
      <c r="A4379" t="s">
        <v>1995</v>
      </c>
      <c r="B4379">
        <v>96.716857910000002</v>
      </c>
      <c r="C4379">
        <v>6.9897704120000004</v>
      </c>
      <c r="D4379">
        <v>5.9499998090000004</v>
      </c>
      <c r="E4379">
        <v>2.1737713809999999</v>
      </c>
      <c r="F4379">
        <v>0.29720526899999999</v>
      </c>
      <c r="G4379">
        <v>1.0661309960000001</v>
      </c>
      <c r="H4379">
        <v>0.106499635</v>
      </c>
      <c r="I4379">
        <v>0.13565281000000001</v>
      </c>
      <c r="J4379">
        <f>IF(MAX(B4380:I4380) = B4380, 1, 0)</f>
        <v>1</v>
      </c>
    </row>
    <row r="4380" spans="1:10" x14ac:dyDescent="0.25">
      <c r="A4380" t="s">
        <v>1994</v>
      </c>
      <c r="B4380">
        <v>98.569458010000005</v>
      </c>
      <c r="C4380">
        <v>6.37519598</v>
      </c>
      <c r="D4380">
        <v>5.9372353550000003</v>
      </c>
      <c r="E4380">
        <v>2.1730589870000001</v>
      </c>
      <c r="F4380">
        <v>0.26752537500000001</v>
      </c>
      <c r="G4380">
        <v>0.12659838800000001</v>
      </c>
      <c r="H4380">
        <v>0.22057010199999999</v>
      </c>
      <c r="I4380">
        <v>0.31914779500000001</v>
      </c>
      <c r="J4380">
        <f>IF(MAX(B4381:I4381) = B4381, 1, 0)</f>
        <v>1</v>
      </c>
    </row>
    <row r="4381" spans="1:10" x14ac:dyDescent="0.25">
      <c r="A4381" t="s">
        <v>1993</v>
      </c>
      <c r="B4381">
        <v>99.364990230000004</v>
      </c>
      <c r="C4381">
        <v>6.3408031459999998</v>
      </c>
      <c r="D4381">
        <v>5.9048695560000004</v>
      </c>
      <c r="E4381">
        <v>2.1860389709999999</v>
      </c>
      <c r="F4381">
        <v>8.0188028999999994E-2</v>
      </c>
      <c r="G4381">
        <v>6.9274738000000002E-2</v>
      </c>
      <c r="H4381">
        <v>6.6634543000000004E-2</v>
      </c>
      <c r="I4381">
        <v>3.3181950000000002E-2</v>
      </c>
      <c r="J4381">
        <f>IF(MAX(B4382:I4382) = B4382, 1, 0)</f>
        <v>1</v>
      </c>
    </row>
    <row r="4382" spans="1:10" x14ac:dyDescent="0.25">
      <c r="A4382" t="s">
        <v>1992</v>
      </c>
      <c r="B4382">
        <v>96.759437559999995</v>
      </c>
      <c r="C4382">
        <v>6.6585197450000004</v>
      </c>
      <c r="D4382">
        <v>6.0027384760000002</v>
      </c>
      <c r="E4382">
        <v>2.1875870229999999</v>
      </c>
      <c r="F4382">
        <v>0.78242802600000005</v>
      </c>
      <c r="G4382">
        <v>0.53885400299999997</v>
      </c>
      <c r="H4382">
        <v>0.42943209399999999</v>
      </c>
      <c r="I4382">
        <v>0.231813729</v>
      </c>
      <c r="J4382">
        <f>IF(MAX(B4383:I4383) = B4383, 1, 0)</f>
        <v>1</v>
      </c>
    </row>
    <row r="4383" spans="1:10" x14ac:dyDescent="0.25">
      <c r="A4383" t="s">
        <v>1991</v>
      </c>
      <c r="B4383">
        <v>50.040508269999997</v>
      </c>
      <c r="C4383">
        <v>9.1436548230000003</v>
      </c>
      <c r="D4383">
        <v>7.4835181239999997</v>
      </c>
      <c r="E4383">
        <v>13.141831399999999</v>
      </c>
      <c r="F4383">
        <v>4.9860196109999997</v>
      </c>
      <c r="G4383">
        <v>4.3311433790000002</v>
      </c>
      <c r="H4383">
        <v>3.504959822</v>
      </c>
      <c r="I4383">
        <v>14.981458659999999</v>
      </c>
      <c r="J4383">
        <f>IF(MAX(B4384:I4384) = B4384, 1, 0)</f>
        <v>1</v>
      </c>
    </row>
    <row r="4384" spans="1:10" x14ac:dyDescent="0.25">
      <c r="A4384" t="s">
        <v>1990</v>
      </c>
      <c r="B4384">
        <v>99.531211850000005</v>
      </c>
      <c r="C4384">
        <v>6.3230304720000001</v>
      </c>
      <c r="D4384">
        <v>5.8930172919999997</v>
      </c>
      <c r="E4384">
        <v>2.1534814830000002</v>
      </c>
      <c r="F4384">
        <v>0.17368502899999999</v>
      </c>
      <c r="G4384">
        <v>4.4612552999999999E-2</v>
      </c>
      <c r="H4384">
        <v>2.3405421999999999E-2</v>
      </c>
      <c r="I4384">
        <v>1.5308468E-2</v>
      </c>
      <c r="J4384">
        <f>IF(MAX(B4385:I4385) = B4385, 1, 0)</f>
        <v>1</v>
      </c>
    </row>
    <row r="4385" spans="1:10" x14ac:dyDescent="0.25">
      <c r="A4385" t="s">
        <v>1989</v>
      </c>
      <c r="B4385">
        <v>97.75530243</v>
      </c>
      <c r="C4385">
        <v>6.3953824040000002</v>
      </c>
      <c r="D4385">
        <v>5.9631910320000001</v>
      </c>
      <c r="E4385">
        <v>2.2294626239999999</v>
      </c>
      <c r="F4385">
        <v>0.35542377800000002</v>
      </c>
      <c r="G4385">
        <v>0.46557873500000002</v>
      </c>
      <c r="H4385">
        <v>0.148151636</v>
      </c>
      <c r="I4385">
        <v>0.48715099699999997</v>
      </c>
      <c r="J4385">
        <f>IF(MAX(B4386:I4386) = B4386, 1, 0)</f>
        <v>1</v>
      </c>
    </row>
    <row r="4386" spans="1:10" x14ac:dyDescent="0.25">
      <c r="A4386" t="s">
        <v>1988</v>
      </c>
      <c r="B4386">
        <v>98.736495969999993</v>
      </c>
      <c r="C4386">
        <v>6.3958191869999999</v>
      </c>
      <c r="D4386">
        <v>5.9434123039999998</v>
      </c>
      <c r="E4386">
        <v>2.1708517070000002</v>
      </c>
      <c r="F4386">
        <v>0.172051176</v>
      </c>
      <c r="G4386">
        <v>9.8680145999999996E-2</v>
      </c>
      <c r="H4386">
        <v>0.187307373</v>
      </c>
      <c r="I4386">
        <v>0.25953990199999999</v>
      </c>
      <c r="J4386">
        <f>IF(MAX(B4387:I4387) = B4387, 1, 0)</f>
        <v>0</v>
      </c>
    </row>
    <row r="4387" spans="1:10" x14ac:dyDescent="0.25">
      <c r="A4387" t="s">
        <v>1987</v>
      </c>
      <c r="B4387">
        <v>5.3659338950000004</v>
      </c>
      <c r="C4387">
        <v>6.9893541340000001</v>
      </c>
      <c r="D4387">
        <v>6.4310269360000003</v>
      </c>
      <c r="E4387">
        <v>2.9369266029999999</v>
      </c>
      <c r="F4387">
        <v>1.3529244659999999</v>
      </c>
      <c r="G4387">
        <v>2.5583963390000002</v>
      </c>
      <c r="H4387">
        <v>2.0493366719999999</v>
      </c>
      <c r="I4387">
        <v>83.600959779999997</v>
      </c>
      <c r="J4387">
        <f>IF(MAX(B4388:I4388) = B4388, 1, 0)</f>
        <v>1</v>
      </c>
    </row>
    <row r="4388" spans="1:10" x14ac:dyDescent="0.25">
      <c r="A4388" t="s">
        <v>1986</v>
      </c>
      <c r="B4388">
        <v>99.516960139999995</v>
      </c>
      <c r="C4388">
        <v>6.3295645709999997</v>
      </c>
      <c r="D4388">
        <v>5.9009122850000004</v>
      </c>
      <c r="E4388">
        <v>2.1652245520000002</v>
      </c>
      <c r="F4388">
        <v>6.8323590000000003E-2</v>
      </c>
      <c r="G4388">
        <v>3.7614531999999999E-2</v>
      </c>
      <c r="H4388">
        <v>6.8847730999999995E-2</v>
      </c>
      <c r="I4388">
        <v>2.3575987999999999E-2</v>
      </c>
      <c r="J4388">
        <f>IF(MAX(B4389:I4389) = B4389, 1, 0)</f>
        <v>1</v>
      </c>
    </row>
    <row r="4389" spans="1:10" x14ac:dyDescent="0.25">
      <c r="A4389" t="s">
        <v>1985</v>
      </c>
      <c r="B4389">
        <v>94.685401920000004</v>
      </c>
      <c r="C4389">
        <v>6.5374007230000002</v>
      </c>
      <c r="D4389">
        <v>6.0068788529999999</v>
      </c>
      <c r="E4389">
        <v>2.2784650329999998</v>
      </c>
      <c r="F4389">
        <v>2.4078516959999998</v>
      </c>
      <c r="G4389">
        <v>0.54521149400000002</v>
      </c>
      <c r="H4389">
        <v>0.27774634999999998</v>
      </c>
      <c r="I4389">
        <v>0.75149738799999999</v>
      </c>
      <c r="J4389">
        <f>IF(MAX(B4390:I4390) = B4390, 1, 0)</f>
        <v>1</v>
      </c>
    </row>
    <row r="4390" spans="1:10" x14ac:dyDescent="0.25">
      <c r="A4390" t="s">
        <v>1984</v>
      </c>
      <c r="B4390">
        <v>99.711021419999994</v>
      </c>
      <c r="C4390">
        <v>6.2883248329999999</v>
      </c>
      <c r="D4390">
        <v>5.8829131129999999</v>
      </c>
      <c r="E4390">
        <v>2.1533479689999999</v>
      </c>
      <c r="F4390">
        <v>4.1218635000000003E-2</v>
      </c>
      <c r="G4390">
        <v>1.7727092E-2</v>
      </c>
      <c r="H4390">
        <v>2.0176589000000002E-2</v>
      </c>
      <c r="I4390">
        <v>9.3858458000000006E-2</v>
      </c>
      <c r="J4390">
        <f>IF(MAX(B4391:I4391) = B4391, 1, 0)</f>
        <v>1</v>
      </c>
    </row>
    <row r="4391" spans="1:10" x14ac:dyDescent="0.25">
      <c r="A4391" t="s">
        <v>1983</v>
      </c>
      <c r="B4391">
        <v>99.373992920000006</v>
      </c>
      <c r="C4391">
        <v>6.2817783360000004</v>
      </c>
      <c r="D4391">
        <v>5.8996081350000003</v>
      </c>
      <c r="E4391">
        <v>2.1730105879999999</v>
      </c>
      <c r="F4391">
        <v>5.2504799999999997E-2</v>
      </c>
      <c r="G4391">
        <v>5.8687489000000002E-2</v>
      </c>
      <c r="H4391">
        <v>6.4825623999999998E-2</v>
      </c>
      <c r="I4391">
        <v>0.23700043600000001</v>
      </c>
      <c r="J4391">
        <f>IF(MAX(B4392:I4392) = B4392, 1, 0)</f>
        <v>1</v>
      </c>
    </row>
    <row r="4392" spans="1:10" x14ac:dyDescent="0.25">
      <c r="A4392" t="s">
        <v>1982</v>
      </c>
      <c r="B4392">
        <v>98.519393919999999</v>
      </c>
      <c r="C4392">
        <v>6.3157906529999996</v>
      </c>
      <c r="D4392">
        <v>5.9361104969999996</v>
      </c>
      <c r="E4392">
        <v>2.2125809190000001</v>
      </c>
      <c r="F4392">
        <v>0.25155776699999999</v>
      </c>
      <c r="G4392">
        <v>8.4269017000000002E-2</v>
      </c>
      <c r="H4392">
        <v>0.18067108100000001</v>
      </c>
      <c r="I4392">
        <v>0.45741182600000002</v>
      </c>
      <c r="J4392">
        <f>IF(MAX(B4393:I4393) = B4393, 1, 0)</f>
        <v>1</v>
      </c>
    </row>
    <row r="4393" spans="1:10" x14ac:dyDescent="0.25">
      <c r="A4393" t="s">
        <v>1981</v>
      </c>
      <c r="B4393">
        <v>95.865287780000003</v>
      </c>
      <c r="C4393">
        <v>6.4906396869999998</v>
      </c>
      <c r="D4393">
        <v>5.9336304660000003</v>
      </c>
      <c r="E4393">
        <v>2.200735807</v>
      </c>
      <c r="F4393">
        <v>0.63162630799999997</v>
      </c>
      <c r="G4393">
        <v>2.3020422460000001</v>
      </c>
      <c r="H4393">
        <v>0.25417062600000001</v>
      </c>
      <c r="I4393">
        <v>0.14659822</v>
      </c>
      <c r="J4393">
        <f>IF(MAX(B4394:I4394) = B4394, 1, 0)</f>
        <v>1</v>
      </c>
    </row>
    <row r="4394" spans="1:10" x14ac:dyDescent="0.25">
      <c r="A4394" t="s">
        <v>1980</v>
      </c>
      <c r="B4394">
        <v>98.278121949999999</v>
      </c>
      <c r="C4394">
        <v>6.3773670200000003</v>
      </c>
      <c r="D4394">
        <v>5.9555177690000001</v>
      </c>
      <c r="E4394">
        <v>2.2428767679999999</v>
      </c>
      <c r="F4394">
        <v>0.30602318000000001</v>
      </c>
      <c r="G4394">
        <v>0.33808842300000003</v>
      </c>
      <c r="H4394">
        <v>0.219244301</v>
      </c>
      <c r="I4394">
        <v>8.2534819999999995E-2</v>
      </c>
      <c r="J4394">
        <f>IF(MAX(B4395:I4395) = B4395, 1, 0)</f>
        <v>1</v>
      </c>
    </row>
    <row r="4395" spans="1:10" x14ac:dyDescent="0.25">
      <c r="A4395" t="s">
        <v>1979</v>
      </c>
      <c r="B4395">
        <v>99.901710510000001</v>
      </c>
      <c r="C4395">
        <v>6.2700295449999999</v>
      </c>
      <c r="D4395">
        <v>5.8784580230000003</v>
      </c>
      <c r="E4395">
        <v>2.1514999869999998</v>
      </c>
      <c r="F4395">
        <v>1.070373E-2</v>
      </c>
      <c r="G4395">
        <v>8.0861749999999993E-3</v>
      </c>
      <c r="H4395">
        <v>1.0777902000000001E-2</v>
      </c>
      <c r="I4395">
        <v>6.9236330000000002E-3</v>
      </c>
      <c r="J4395">
        <f>IF(MAX(B4396:I4396) = B4396, 1, 0)</f>
        <v>0</v>
      </c>
    </row>
    <row r="4396" spans="1:10" x14ac:dyDescent="0.25">
      <c r="A4396" t="s">
        <v>1978</v>
      </c>
      <c r="B4396">
        <v>23.85778427</v>
      </c>
      <c r="C4396">
        <v>22.436506269999999</v>
      </c>
      <c r="D4396">
        <v>8.739878654</v>
      </c>
      <c r="E4396">
        <v>3.8868539329999998</v>
      </c>
      <c r="F4396">
        <v>3.765720129</v>
      </c>
      <c r="G4396">
        <v>5.5039134030000003</v>
      </c>
      <c r="H4396">
        <v>2.0476706029999998</v>
      </c>
      <c r="I4396">
        <v>37.13638306</v>
      </c>
      <c r="J4396">
        <f>IF(MAX(B4397:I4397) = B4397, 1, 0)</f>
        <v>1</v>
      </c>
    </row>
    <row r="4397" spans="1:10" x14ac:dyDescent="0.25">
      <c r="A4397" t="s">
        <v>1977</v>
      </c>
      <c r="B4397">
        <v>92.410316469999998</v>
      </c>
      <c r="C4397">
        <v>6.6753549579999998</v>
      </c>
      <c r="D4397">
        <v>6.0728149409999999</v>
      </c>
      <c r="E4397">
        <v>2.4796500209999999</v>
      </c>
      <c r="F4397">
        <v>0.36027562600000002</v>
      </c>
      <c r="G4397">
        <v>1.749326229</v>
      </c>
      <c r="H4397">
        <v>0.84924167399999995</v>
      </c>
      <c r="I4397">
        <v>2.2592222689999999</v>
      </c>
      <c r="J4397">
        <f>IF(MAX(B4398:I4398) = B4398, 1, 0)</f>
        <v>1</v>
      </c>
    </row>
    <row r="4398" spans="1:10" x14ac:dyDescent="0.25">
      <c r="A4398" t="s">
        <v>1976</v>
      </c>
      <c r="B4398">
        <v>98.434432979999997</v>
      </c>
      <c r="C4398">
        <v>6.4774417880000001</v>
      </c>
      <c r="D4398">
        <v>5.9580268859999999</v>
      </c>
      <c r="E4398">
        <v>2.1668303010000001</v>
      </c>
      <c r="F4398">
        <v>0.171597317</v>
      </c>
      <c r="G4398">
        <v>0.28344732500000003</v>
      </c>
      <c r="H4398">
        <v>0.242216706</v>
      </c>
      <c r="I4398">
        <v>0.139441907</v>
      </c>
      <c r="J4398">
        <f>IF(MAX(B4399:I4399) = B4399, 1, 0)</f>
        <v>1</v>
      </c>
    </row>
    <row r="4399" spans="1:10" x14ac:dyDescent="0.25">
      <c r="A4399" t="s">
        <v>1975</v>
      </c>
      <c r="B4399">
        <v>96.988883970000003</v>
      </c>
      <c r="C4399">
        <v>6.3842163090000001</v>
      </c>
      <c r="D4399">
        <v>6.0880074500000001</v>
      </c>
      <c r="E4399">
        <v>2.1686339380000001</v>
      </c>
      <c r="F4399">
        <v>0.15697114200000001</v>
      </c>
      <c r="G4399">
        <v>0.47232374500000002</v>
      </c>
      <c r="H4399">
        <v>0.38059964800000001</v>
      </c>
      <c r="I4399">
        <v>1.1041855810000001</v>
      </c>
      <c r="J4399">
        <f>IF(MAX(B4400:I4400) = B4400, 1, 0)</f>
        <v>1</v>
      </c>
    </row>
    <row r="4400" spans="1:10" x14ac:dyDescent="0.25">
      <c r="A4400" t="s">
        <v>1974</v>
      </c>
      <c r="B4400">
        <v>97.681205750000004</v>
      </c>
      <c r="C4400">
        <v>6.4947271349999998</v>
      </c>
      <c r="D4400">
        <v>6.0605750079999998</v>
      </c>
      <c r="E4400">
        <v>2.21554327</v>
      </c>
      <c r="F4400">
        <v>0.28289663799999998</v>
      </c>
      <c r="G4400">
        <v>0.26524928199999998</v>
      </c>
      <c r="H4400">
        <v>0.227769256</v>
      </c>
      <c r="I4400">
        <v>0.35140037499999999</v>
      </c>
      <c r="J4400">
        <f>IF(MAX(B4401:I4401) = B4401, 1, 0)</f>
        <v>0</v>
      </c>
    </row>
    <row r="4401" spans="1:10" x14ac:dyDescent="0.25">
      <c r="A4401" t="s">
        <v>1973</v>
      </c>
      <c r="B4401">
        <v>15.75264072</v>
      </c>
      <c r="C4401">
        <v>94.235580440000007</v>
      </c>
      <c r="D4401">
        <v>7.7125616069999996</v>
      </c>
      <c r="E4401">
        <v>2.9392874240000002</v>
      </c>
      <c r="F4401">
        <v>3.3456254009999999</v>
      </c>
      <c r="G4401">
        <v>5.7463483809999998</v>
      </c>
      <c r="H4401">
        <v>1.3243335490000001</v>
      </c>
      <c r="I4401">
        <v>3.3708415029999999</v>
      </c>
      <c r="J4401">
        <f>IF(MAX(B4402:I4402) = B4402, 1, 0)</f>
        <v>1</v>
      </c>
    </row>
    <row r="4402" spans="1:10" x14ac:dyDescent="0.25">
      <c r="A4402" t="s">
        <v>1972</v>
      </c>
      <c r="B4402">
        <v>54.656864169999999</v>
      </c>
      <c r="C4402">
        <v>14.422898289999999</v>
      </c>
      <c r="D4402">
        <v>7.6448745730000001</v>
      </c>
      <c r="E4402">
        <v>3.0740382670000002</v>
      </c>
      <c r="F4402">
        <v>2.6320247650000002</v>
      </c>
      <c r="G4402">
        <v>5.8420352940000004</v>
      </c>
      <c r="H4402">
        <v>3.9377312660000001</v>
      </c>
      <c r="I4402">
        <v>15.38516235</v>
      </c>
      <c r="J4402">
        <f>IF(MAX(B4403:I4403) = B4403, 1, 0)</f>
        <v>1</v>
      </c>
    </row>
    <row r="4403" spans="1:10" x14ac:dyDescent="0.25">
      <c r="A4403" t="s">
        <v>1971</v>
      </c>
      <c r="B4403">
        <v>95.695861820000005</v>
      </c>
      <c r="C4403">
        <v>6.9420042039999998</v>
      </c>
      <c r="D4403">
        <v>6.0354299549999997</v>
      </c>
      <c r="E4403">
        <v>2.2505180839999999</v>
      </c>
      <c r="F4403">
        <v>1.1014209989999999</v>
      </c>
      <c r="G4403">
        <v>0.27638647</v>
      </c>
      <c r="H4403">
        <v>0.37234604399999999</v>
      </c>
      <c r="I4403">
        <v>0.48763495699999998</v>
      </c>
      <c r="J4403">
        <f>IF(MAX(B4404:I4404) = B4404, 1, 0)</f>
        <v>1</v>
      </c>
    </row>
    <row r="4404" spans="1:10" x14ac:dyDescent="0.25">
      <c r="A4404" t="s">
        <v>1970</v>
      </c>
      <c r="B4404">
        <v>73.301872250000002</v>
      </c>
      <c r="C4404">
        <v>34.639263149999998</v>
      </c>
      <c r="D4404">
        <v>6.0029087069999996</v>
      </c>
      <c r="E4404">
        <v>2.1750240330000001</v>
      </c>
      <c r="F4404">
        <v>0.43794846500000001</v>
      </c>
      <c r="G4404">
        <v>1.4853698019999999</v>
      </c>
      <c r="H4404">
        <v>0.220260814</v>
      </c>
      <c r="I4404">
        <v>6.1590377000000002E-2</v>
      </c>
      <c r="J4404">
        <f>IF(MAX(B4405:I4405) = B4405, 1, 0)</f>
        <v>0</v>
      </c>
    </row>
    <row r="4405" spans="1:10" x14ac:dyDescent="0.25">
      <c r="A4405" t="s">
        <v>1969</v>
      </c>
      <c r="B4405">
        <v>0.67744415999999996</v>
      </c>
      <c r="C4405">
        <v>6.5394902229999996</v>
      </c>
      <c r="D4405">
        <v>6.0556645390000003</v>
      </c>
      <c r="E4405">
        <v>2.6454114909999999</v>
      </c>
      <c r="F4405">
        <v>85.013458249999999</v>
      </c>
      <c r="G4405">
        <v>3.1012985710000001</v>
      </c>
      <c r="H4405">
        <v>0.70510965599999997</v>
      </c>
      <c r="I4405">
        <v>7.9665713309999999</v>
      </c>
      <c r="J4405">
        <f>IF(MAX(B4406:I4406) = B4406, 1, 0)</f>
        <v>1</v>
      </c>
    </row>
    <row r="4406" spans="1:10" x14ac:dyDescent="0.25">
      <c r="A4406" t="s">
        <v>1968</v>
      </c>
      <c r="B4406">
        <v>42.14038086</v>
      </c>
      <c r="C4406">
        <v>8.7648477549999999</v>
      </c>
      <c r="D4406">
        <v>6.7262878419999996</v>
      </c>
      <c r="E4406">
        <v>2.9384455680000001</v>
      </c>
      <c r="F4406">
        <v>2.4691486359999999</v>
      </c>
      <c r="G4406">
        <v>3.5669586660000001</v>
      </c>
      <c r="H4406">
        <v>1.301215649</v>
      </c>
      <c r="I4406">
        <v>41.879550930000001</v>
      </c>
      <c r="J4406">
        <f>IF(MAX(B4407:I4407) = B4407, 1, 0)</f>
        <v>1</v>
      </c>
    </row>
    <row r="4407" spans="1:10" x14ac:dyDescent="0.25">
      <c r="A4407" t="s">
        <v>1967</v>
      </c>
      <c r="B4407">
        <v>99.286437989999996</v>
      </c>
      <c r="C4407">
        <v>6.2959852219999997</v>
      </c>
      <c r="D4407">
        <v>5.9041213990000001</v>
      </c>
      <c r="E4407">
        <v>2.1770896909999999</v>
      </c>
      <c r="F4407">
        <v>0.103043683</v>
      </c>
      <c r="G4407">
        <v>5.3815894000000003E-2</v>
      </c>
      <c r="H4407">
        <v>3.7325947999999998E-2</v>
      </c>
      <c r="I4407">
        <v>0.252891541</v>
      </c>
      <c r="J4407">
        <f>IF(MAX(B4408:I4408) = B4408, 1, 0)</f>
        <v>0</v>
      </c>
    </row>
    <row r="4408" spans="1:10" x14ac:dyDescent="0.25">
      <c r="A4408" t="s">
        <v>1966</v>
      </c>
      <c r="B4408">
        <v>35.075550079999999</v>
      </c>
      <c r="C4408">
        <v>17.917591089999998</v>
      </c>
      <c r="D4408">
        <v>6.2443614009999999</v>
      </c>
      <c r="E4408">
        <v>3.3355529310000001</v>
      </c>
      <c r="F4408">
        <v>1.424284697</v>
      </c>
      <c r="G4408">
        <v>3.2561118599999999</v>
      </c>
      <c r="H4408">
        <v>1.751785398</v>
      </c>
      <c r="I4408">
        <v>40.591651919999997</v>
      </c>
      <c r="J4408">
        <f>IF(MAX(B4409:I4409) = B4409, 1, 0)</f>
        <v>1</v>
      </c>
    </row>
    <row r="4409" spans="1:10" x14ac:dyDescent="0.25">
      <c r="A4409" t="s">
        <v>1965</v>
      </c>
      <c r="B4409">
        <v>99.51263428</v>
      </c>
      <c r="C4409">
        <v>6.2766847610000003</v>
      </c>
      <c r="D4409">
        <v>5.8943052290000004</v>
      </c>
      <c r="E4409">
        <v>2.1721744539999999</v>
      </c>
      <c r="F4409">
        <v>3.8582399000000003E-2</v>
      </c>
      <c r="G4409">
        <v>0.123310708</v>
      </c>
      <c r="H4409">
        <v>5.3209751999999999E-2</v>
      </c>
      <c r="I4409">
        <v>8.6304851000000002E-2</v>
      </c>
      <c r="J4409">
        <f>IF(MAX(B4410:I4410) = B4410, 1, 0)</f>
        <v>1</v>
      </c>
    </row>
    <row r="4410" spans="1:10" x14ac:dyDescent="0.25">
      <c r="A4410" t="s">
        <v>1964</v>
      </c>
      <c r="B4410">
        <v>95.428779599999999</v>
      </c>
      <c r="C4410">
        <v>6.5932540890000002</v>
      </c>
      <c r="D4410">
        <v>5.9520745279999998</v>
      </c>
      <c r="E4410">
        <v>2.2958588600000001</v>
      </c>
      <c r="F4410">
        <v>0.54625254899999998</v>
      </c>
      <c r="G4410">
        <v>0.94964849900000003</v>
      </c>
      <c r="H4410">
        <v>0.37015959599999998</v>
      </c>
      <c r="I4410">
        <v>1.357910156</v>
      </c>
      <c r="J4410">
        <f>IF(MAX(B4411:I4411) = B4411, 1, 0)</f>
        <v>0</v>
      </c>
    </row>
    <row r="4411" spans="1:10" x14ac:dyDescent="0.25">
      <c r="A4411" t="s">
        <v>1963</v>
      </c>
      <c r="B4411">
        <v>30.88450813</v>
      </c>
      <c r="C4411">
        <v>7.5420231820000003</v>
      </c>
      <c r="D4411">
        <v>6.1287217140000001</v>
      </c>
      <c r="E4411">
        <v>2.4425711630000002</v>
      </c>
      <c r="F4411">
        <v>4.0075678830000001</v>
      </c>
      <c r="G4411">
        <v>1.0219665769999999</v>
      </c>
      <c r="H4411">
        <v>1.0809364319999999</v>
      </c>
      <c r="I4411">
        <v>59.071136469999999</v>
      </c>
      <c r="J4411">
        <f>IF(MAX(B4412:I4412) = B4412, 1, 0)</f>
        <v>0</v>
      </c>
    </row>
    <row r="4412" spans="1:10" x14ac:dyDescent="0.25">
      <c r="A4412" t="s">
        <v>1962</v>
      </c>
      <c r="B4412">
        <v>1.9726269249999999</v>
      </c>
      <c r="C4412">
        <v>7.8866505619999998</v>
      </c>
      <c r="D4412">
        <v>6.6083812709999998</v>
      </c>
      <c r="E4412">
        <v>3.6015889639999998</v>
      </c>
      <c r="F4412">
        <v>2.304618359</v>
      </c>
      <c r="G4412">
        <v>2.1765773300000002</v>
      </c>
      <c r="H4412">
        <v>2.1846237180000001</v>
      </c>
      <c r="I4412">
        <v>82.865058899999994</v>
      </c>
      <c r="J4412">
        <f>IF(MAX(B4413:I4413) = B4413, 1, 0)</f>
        <v>1</v>
      </c>
    </row>
    <row r="4413" spans="1:10" x14ac:dyDescent="0.25">
      <c r="A4413" t="s">
        <v>1961</v>
      </c>
      <c r="B4413">
        <v>99.527755740000003</v>
      </c>
      <c r="C4413">
        <v>6.3764810560000003</v>
      </c>
      <c r="D4413">
        <v>5.8873238560000001</v>
      </c>
      <c r="E4413">
        <v>2.1541986469999999</v>
      </c>
      <c r="F4413">
        <v>3.6748435000000003E-2</v>
      </c>
      <c r="G4413">
        <v>4.2883635000000003E-2</v>
      </c>
      <c r="H4413">
        <v>5.9278856999999997E-2</v>
      </c>
      <c r="I4413">
        <v>3.0150084000000001E-2</v>
      </c>
      <c r="J4413">
        <f>IF(MAX(B4414:I4414) = B4414, 1, 0)</f>
        <v>0</v>
      </c>
    </row>
    <row r="4414" spans="1:10" x14ac:dyDescent="0.25">
      <c r="A4414" t="s">
        <v>1960</v>
      </c>
      <c r="B4414">
        <v>23.559106830000001</v>
      </c>
      <c r="C4414">
        <v>8.0726327900000001</v>
      </c>
      <c r="D4414">
        <v>81.162605290000002</v>
      </c>
      <c r="E4414">
        <v>2.8556954860000001</v>
      </c>
      <c r="F4414">
        <v>1.081755638</v>
      </c>
      <c r="G4414">
        <v>1.9774066210000001</v>
      </c>
      <c r="H4414">
        <v>2.0730936529999999</v>
      </c>
      <c r="I4414">
        <v>2.9950377939999999</v>
      </c>
      <c r="J4414">
        <f>IF(MAX(B4415:I4415) = B4415, 1, 0)</f>
        <v>1</v>
      </c>
    </row>
    <row r="4415" spans="1:10" x14ac:dyDescent="0.25">
      <c r="A4415" t="s">
        <v>1959</v>
      </c>
      <c r="B4415">
        <v>98.121887209999997</v>
      </c>
      <c r="C4415">
        <v>6.6888213160000003</v>
      </c>
      <c r="D4415">
        <v>5.9877481460000004</v>
      </c>
      <c r="E4415">
        <v>2.1753454209999998</v>
      </c>
      <c r="F4415">
        <v>0.286701918</v>
      </c>
      <c r="G4415">
        <v>0.199036673</v>
      </c>
      <c r="H4415">
        <v>0.1127306</v>
      </c>
      <c r="I4415">
        <v>4.4919249000000001E-2</v>
      </c>
      <c r="J4415">
        <f>IF(MAX(B4416:I4416) = B4416, 1, 0)</f>
        <v>1</v>
      </c>
    </row>
    <row r="4416" spans="1:10" x14ac:dyDescent="0.25">
      <c r="A4416" t="s">
        <v>1958</v>
      </c>
      <c r="B4416">
        <v>97.683311459999999</v>
      </c>
      <c r="C4416">
        <v>6.5940618520000003</v>
      </c>
      <c r="D4416">
        <v>5.9824810030000002</v>
      </c>
      <c r="E4416">
        <v>2.2069540019999998</v>
      </c>
      <c r="F4416">
        <v>0.49595326200000001</v>
      </c>
      <c r="G4416">
        <v>0.22848339400000001</v>
      </c>
      <c r="H4416">
        <v>0.30763879399999999</v>
      </c>
      <c r="I4416">
        <v>0.13797305500000001</v>
      </c>
      <c r="J4416">
        <f>IF(MAX(B4417:I4417) = B4417, 1, 0)</f>
        <v>1</v>
      </c>
    </row>
    <row r="4417" spans="1:10" x14ac:dyDescent="0.25">
      <c r="A4417" t="s">
        <v>1957</v>
      </c>
      <c r="B4417">
        <v>85.013160709999994</v>
      </c>
      <c r="C4417">
        <v>8.2948684690000007</v>
      </c>
      <c r="D4417">
        <v>6.2889089580000004</v>
      </c>
      <c r="E4417">
        <v>2.5671434400000002</v>
      </c>
      <c r="F4417">
        <v>2.6655585770000001</v>
      </c>
      <c r="G4417">
        <v>0.59696090199999996</v>
      </c>
      <c r="H4417">
        <v>0.820315719</v>
      </c>
      <c r="I4417">
        <v>5.0040287970000001</v>
      </c>
      <c r="J4417">
        <f>IF(MAX(B4418:I4418) = B4418, 1, 0)</f>
        <v>1</v>
      </c>
    </row>
    <row r="4418" spans="1:10" x14ac:dyDescent="0.25">
      <c r="A4418" t="s">
        <v>1956</v>
      </c>
      <c r="B4418">
        <v>77.341751099999996</v>
      </c>
      <c r="C4418">
        <v>6.3714241979999997</v>
      </c>
      <c r="D4418">
        <v>6.0467720030000001</v>
      </c>
      <c r="E4418">
        <v>2.2811622620000001</v>
      </c>
      <c r="F4418">
        <v>19.313966749999999</v>
      </c>
      <c r="G4418">
        <v>0.59992057099999996</v>
      </c>
      <c r="H4418">
        <v>0.25960397699999999</v>
      </c>
      <c r="I4418">
        <v>1.358152509</v>
      </c>
      <c r="J4418">
        <f>IF(MAX(B4419:I4419) = B4419, 1, 0)</f>
        <v>1</v>
      </c>
    </row>
    <row r="4419" spans="1:10" x14ac:dyDescent="0.25">
      <c r="A4419" t="s">
        <v>1955</v>
      </c>
      <c r="B4419">
        <v>85.928619380000001</v>
      </c>
      <c r="C4419">
        <v>6.5874586109999997</v>
      </c>
      <c r="D4419">
        <v>6.0027947429999999</v>
      </c>
      <c r="E4419">
        <v>2.3321769240000001</v>
      </c>
      <c r="F4419">
        <v>4.155508041</v>
      </c>
      <c r="G4419">
        <v>1.1338138579999999</v>
      </c>
      <c r="H4419">
        <v>1.0395265819999999</v>
      </c>
      <c r="I4419">
        <v>6.159330368</v>
      </c>
      <c r="J4419">
        <f>IF(MAX(B4420:I4420) = B4420, 1, 0)</f>
        <v>1</v>
      </c>
    </row>
    <row r="4420" spans="1:10" x14ac:dyDescent="0.25">
      <c r="A4420" t="s">
        <v>1954</v>
      </c>
      <c r="B4420">
        <v>99.393371579999993</v>
      </c>
      <c r="C4420">
        <v>6.3123521800000004</v>
      </c>
      <c r="D4420">
        <v>5.9000792500000001</v>
      </c>
      <c r="E4420">
        <v>2.177815437</v>
      </c>
      <c r="F4420">
        <v>9.5247835000000003E-2</v>
      </c>
      <c r="G4420">
        <v>0.101450816</v>
      </c>
      <c r="H4420">
        <v>8.8713206000000003E-2</v>
      </c>
      <c r="I4420">
        <v>3.1019976000000001E-2</v>
      </c>
      <c r="J4420">
        <f>IF(MAX(B4421:I4421) = B4421, 1, 0)</f>
        <v>1</v>
      </c>
    </row>
    <row r="4421" spans="1:10" x14ac:dyDescent="0.25">
      <c r="A4421" t="s">
        <v>1953</v>
      </c>
      <c r="B4421">
        <v>99.076011660000006</v>
      </c>
      <c r="C4421">
        <v>6.3664903639999997</v>
      </c>
      <c r="D4421">
        <v>5.9069437980000004</v>
      </c>
      <c r="E4421">
        <v>2.177413225</v>
      </c>
      <c r="F4421">
        <v>0.13099946100000001</v>
      </c>
      <c r="G4421">
        <v>6.7848808999999996E-2</v>
      </c>
      <c r="H4421">
        <v>9.0866499000000003E-2</v>
      </c>
      <c r="I4421">
        <v>0.22117599800000001</v>
      </c>
      <c r="J4421">
        <f>IF(MAX(B4422:I4422) = B4422, 1, 0)</f>
        <v>1</v>
      </c>
    </row>
    <row r="4422" spans="1:10" x14ac:dyDescent="0.25">
      <c r="A4422" t="s">
        <v>1952</v>
      </c>
      <c r="B4422">
        <v>98.246749879999996</v>
      </c>
      <c r="C4422">
        <v>6.398346901</v>
      </c>
      <c r="D4422">
        <v>5.9626770020000004</v>
      </c>
      <c r="E4422">
        <v>2.239581823</v>
      </c>
      <c r="F4422">
        <v>0.36308765399999998</v>
      </c>
      <c r="G4422">
        <v>0.12273384599999999</v>
      </c>
      <c r="H4422">
        <v>0.201403692</v>
      </c>
      <c r="I4422">
        <v>0.24082574200000001</v>
      </c>
      <c r="J4422">
        <f>IF(MAX(B4423:I4423) = B4423, 1, 0)</f>
        <v>1</v>
      </c>
    </row>
    <row r="4423" spans="1:10" x14ac:dyDescent="0.25">
      <c r="A4423" t="s">
        <v>1951</v>
      </c>
      <c r="B4423">
        <v>97.453666690000006</v>
      </c>
      <c r="C4423">
        <v>6.8127579689999997</v>
      </c>
      <c r="D4423">
        <v>5.9858255390000004</v>
      </c>
      <c r="E4423">
        <v>2.181401014</v>
      </c>
      <c r="F4423">
        <v>0.26001933199999999</v>
      </c>
      <c r="G4423">
        <v>0.248287797</v>
      </c>
      <c r="H4423">
        <v>0.27074489000000002</v>
      </c>
      <c r="I4423">
        <v>0.28923690299999999</v>
      </c>
      <c r="J4423">
        <f>IF(MAX(B4424:I4424) = B4424, 1, 0)</f>
        <v>1</v>
      </c>
    </row>
    <row r="4424" spans="1:10" x14ac:dyDescent="0.25">
      <c r="A4424" t="s">
        <v>1950</v>
      </c>
      <c r="B4424">
        <v>92.942558289999994</v>
      </c>
      <c r="C4424">
        <v>9.8915262219999995</v>
      </c>
      <c r="D4424">
        <v>5.9690670969999999</v>
      </c>
      <c r="E4424">
        <v>2.1874418260000001</v>
      </c>
      <c r="F4424">
        <v>0.40607932200000002</v>
      </c>
      <c r="G4424">
        <v>0.372900069</v>
      </c>
      <c r="H4424">
        <v>8.9069217000000006E-2</v>
      </c>
      <c r="I4424">
        <v>1.8275842E-2</v>
      </c>
      <c r="J4424">
        <f>IF(MAX(B4425:I4425) = B4425, 1, 0)</f>
        <v>1</v>
      </c>
    </row>
    <row r="4425" spans="1:10" x14ac:dyDescent="0.25">
      <c r="A4425" t="s">
        <v>1949</v>
      </c>
      <c r="B4425">
        <v>98.742362979999996</v>
      </c>
      <c r="C4425">
        <v>6.3006348609999998</v>
      </c>
      <c r="D4425">
        <v>5.9308552739999998</v>
      </c>
      <c r="E4425">
        <v>2.2845585349999999</v>
      </c>
      <c r="F4425">
        <v>0.129077673</v>
      </c>
      <c r="G4425">
        <v>0.11418948299999999</v>
      </c>
      <c r="H4425">
        <v>8.4434367999999996E-2</v>
      </c>
      <c r="I4425">
        <v>0.23778632299999999</v>
      </c>
      <c r="J4425">
        <f>IF(MAX(B4426:I4426) = B4426, 1, 0)</f>
        <v>1</v>
      </c>
    </row>
    <row r="4426" spans="1:10" x14ac:dyDescent="0.25">
      <c r="A4426" t="s">
        <v>1948</v>
      </c>
      <c r="B4426">
        <v>99.514617920000006</v>
      </c>
      <c r="C4426">
        <v>6.2941632270000003</v>
      </c>
      <c r="D4426">
        <v>5.9126448629999997</v>
      </c>
      <c r="E4426">
        <v>2.158847094</v>
      </c>
      <c r="F4426">
        <v>5.8607973000000001E-2</v>
      </c>
      <c r="G4426">
        <v>0.12547355900000001</v>
      </c>
      <c r="H4426">
        <v>5.0894759999999997E-2</v>
      </c>
      <c r="I4426">
        <v>2.4869535000000002E-2</v>
      </c>
      <c r="J4426">
        <f>IF(MAX(B4427:I4427) = B4427, 1, 0)</f>
        <v>1</v>
      </c>
    </row>
    <row r="4427" spans="1:10" x14ac:dyDescent="0.25">
      <c r="A4427" t="s">
        <v>1947</v>
      </c>
      <c r="B4427">
        <v>90.952125550000005</v>
      </c>
      <c r="C4427">
        <v>6.8491487500000003</v>
      </c>
      <c r="D4427">
        <v>6.3634233470000003</v>
      </c>
      <c r="E4427">
        <v>2.3608765599999999</v>
      </c>
      <c r="F4427">
        <v>0.69755101200000003</v>
      </c>
      <c r="G4427">
        <v>2.5971610549999999</v>
      </c>
      <c r="H4427">
        <v>0.69382625799999997</v>
      </c>
      <c r="I4427">
        <v>1.9775377510000001</v>
      </c>
      <c r="J4427">
        <f>IF(MAX(B4428:I4428) = B4428, 1, 0)</f>
        <v>1</v>
      </c>
    </row>
    <row r="4428" spans="1:10" x14ac:dyDescent="0.25">
      <c r="A4428" t="s">
        <v>1946</v>
      </c>
      <c r="B4428">
        <v>94.968139649999998</v>
      </c>
      <c r="C4428">
        <v>6.4747066499999999</v>
      </c>
      <c r="D4428">
        <v>6.718111038</v>
      </c>
      <c r="E4428">
        <v>2.2762310499999998</v>
      </c>
      <c r="F4428">
        <v>0.33913964000000002</v>
      </c>
      <c r="G4428">
        <v>0.52639126800000002</v>
      </c>
      <c r="H4428">
        <v>0.171832189</v>
      </c>
      <c r="I4428">
        <v>1.0090464349999999</v>
      </c>
      <c r="J4428">
        <f>IF(MAX(B4429:I4429) = B4429, 1, 0)</f>
        <v>1</v>
      </c>
    </row>
    <row r="4429" spans="1:10" x14ac:dyDescent="0.25">
      <c r="A4429" t="s">
        <v>1945</v>
      </c>
      <c r="B4429">
        <v>99.266502380000006</v>
      </c>
      <c r="C4429">
        <v>6.3213014599999999</v>
      </c>
      <c r="D4429">
        <v>5.9193453790000001</v>
      </c>
      <c r="E4429">
        <v>2.1550662520000001</v>
      </c>
      <c r="F4429">
        <v>0.122281604</v>
      </c>
      <c r="G4429">
        <v>0.125672162</v>
      </c>
      <c r="H4429">
        <v>0.18566313400000001</v>
      </c>
      <c r="I4429">
        <v>1.5659090000000001E-2</v>
      </c>
      <c r="J4429">
        <f>IF(MAX(B4430:I4430) = B4430, 1, 0)</f>
        <v>1</v>
      </c>
    </row>
    <row r="4430" spans="1:10" x14ac:dyDescent="0.25">
      <c r="A4430" t="s">
        <v>1944</v>
      </c>
      <c r="B4430">
        <v>97.413551330000004</v>
      </c>
      <c r="C4430">
        <v>6.7681369780000002</v>
      </c>
      <c r="D4430">
        <v>6.0130000109999999</v>
      </c>
      <c r="E4430">
        <v>2.1819500920000001</v>
      </c>
      <c r="F4430">
        <v>0.24177858199999999</v>
      </c>
      <c r="G4430">
        <v>0.47162008300000002</v>
      </c>
      <c r="H4430">
        <v>0.27861812699999999</v>
      </c>
      <c r="I4430">
        <v>0.12465390599999999</v>
      </c>
      <c r="J4430">
        <f>IF(MAX(B4431:I4431) = B4431, 1, 0)</f>
        <v>1</v>
      </c>
    </row>
    <row r="4431" spans="1:10" x14ac:dyDescent="0.25">
      <c r="A4431" t="s">
        <v>1943</v>
      </c>
      <c r="B4431">
        <v>99.859504700000002</v>
      </c>
      <c r="C4431">
        <v>6.2679147720000001</v>
      </c>
      <c r="D4431">
        <v>5.8790578839999998</v>
      </c>
      <c r="E4431">
        <v>2.1530890459999998</v>
      </c>
      <c r="F4431">
        <v>1.4220942E-2</v>
      </c>
      <c r="G4431">
        <v>1.1536641E-2</v>
      </c>
      <c r="H4431">
        <v>1.0212644999999999E-2</v>
      </c>
      <c r="I4431">
        <v>4.0016808000000001E-2</v>
      </c>
      <c r="J4431">
        <f>IF(MAX(B4432:I4432) = B4432, 1, 0)</f>
        <v>1</v>
      </c>
    </row>
    <row r="4432" spans="1:10" x14ac:dyDescent="0.25">
      <c r="A4432" t="s">
        <v>1942</v>
      </c>
      <c r="B4432">
        <v>99.860862729999994</v>
      </c>
      <c r="C4432">
        <v>6.26172781</v>
      </c>
      <c r="D4432">
        <v>5.8827667239999997</v>
      </c>
      <c r="E4432">
        <v>2.153055191</v>
      </c>
      <c r="F4432">
        <v>1.7047353000000001E-2</v>
      </c>
      <c r="G4432">
        <v>2.9278858000000001E-2</v>
      </c>
      <c r="H4432">
        <v>2.1726143999999999E-2</v>
      </c>
      <c r="I4432">
        <v>8.9353149999999992E-3</v>
      </c>
      <c r="J4432">
        <f>IF(MAX(B4433:I4433) = B4433, 1, 0)</f>
        <v>1</v>
      </c>
    </row>
    <row r="4433" spans="1:10" x14ac:dyDescent="0.25">
      <c r="A4433" t="s">
        <v>1941</v>
      </c>
      <c r="B4433">
        <v>96.37779999</v>
      </c>
      <c r="C4433">
        <v>6.5220341680000002</v>
      </c>
      <c r="D4433">
        <v>6.0650300980000003</v>
      </c>
      <c r="E4433">
        <v>2.32506609</v>
      </c>
      <c r="F4433">
        <v>0.60335963999999997</v>
      </c>
      <c r="G4433">
        <v>0.655206442</v>
      </c>
      <c r="H4433">
        <v>0.43951430899999999</v>
      </c>
      <c r="I4433">
        <v>0.32328009600000002</v>
      </c>
      <c r="J4433">
        <f>IF(MAX(B4434:I4434) = B4434, 1, 0)</f>
        <v>1</v>
      </c>
    </row>
    <row r="4434" spans="1:10" x14ac:dyDescent="0.25">
      <c r="A4434" t="s">
        <v>1940</v>
      </c>
      <c r="B4434">
        <v>99.396934509999994</v>
      </c>
      <c r="C4434">
        <v>6.3013610839999998</v>
      </c>
      <c r="D4434">
        <v>5.9056148530000003</v>
      </c>
      <c r="E4434">
        <v>2.1804101469999999</v>
      </c>
      <c r="F4434">
        <v>0.124175385</v>
      </c>
      <c r="G4434">
        <v>0.123982154</v>
      </c>
      <c r="H4434">
        <v>4.3899267999999998E-2</v>
      </c>
      <c r="I4434">
        <v>1.9034794000000001E-2</v>
      </c>
      <c r="J4434">
        <f>IF(MAX(B4435:I4435) = B4435, 1, 0)</f>
        <v>1</v>
      </c>
    </row>
    <row r="4435" spans="1:10" x14ac:dyDescent="0.25">
      <c r="A4435" t="s">
        <v>1939</v>
      </c>
      <c r="B4435">
        <v>97.729530330000003</v>
      </c>
      <c r="C4435">
        <v>6.4537429810000004</v>
      </c>
      <c r="D4435">
        <v>5.9792079930000002</v>
      </c>
      <c r="E4435">
        <v>2.2231421469999999</v>
      </c>
      <c r="F4435">
        <v>0.40444260799999998</v>
      </c>
      <c r="G4435">
        <v>0.42071729899999999</v>
      </c>
      <c r="H4435">
        <v>0.31189346299999998</v>
      </c>
      <c r="I4435">
        <v>0.21018846299999999</v>
      </c>
      <c r="J4435">
        <f>IF(MAX(B4436:I4436) = B4436, 1, 0)</f>
        <v>1</v>
      </c>
    </row>
    <row r="4436" spans="1:10" x14ac:dyDescent="0.25">
      <c r="A4436" t="s">
        <v>1938</v>
      </c>
      <c r="B4436">
        <v>65.99628448</v>
      </c>
      <c r="C4436">
        <v>15.89482117</v>
      </c>
      <c r="D4436">
        <v>6.1224579810000002</v>
      </c>
      <c r="E4436">
        <v>2.3028156759999998</v>
      </c>
      <c r="F4436">
        <v>1.419955254</v>
      </c>
      <c r="G4436">
        <v>8.2115077969999994</v>
      </c>
      <c r="H4436">
        <v>2.0601816180000001</v>
      </c>
      <c r="I4436">
        <v>9.0653867720000001</v>
      </c>
      <c r="J4436">
        <f>IF(MAX(B4437:I4437) = B4437, 1, 0)</f>
        <v>1</v>
      </c>
    </row>
    <row r="4437" spans="1:10" x14ac:dyDescent="0.25">
      <c r="A4437" t="s">
        <v>1937</v>
      </c>
      <c r="B4437">
        <v>97.263473509999997</v>
      </c>
      <c r="C4437">
        <v>6.4676485059999997</v>
      </c>
      <c r="D4437">
        <v>6.1049709319999996</v>
      </c>
      <c r="E4437">
        <v>2.2369453909999999</v>
      </c>
      <c r="F4437">
        <v>0.268770546</v>
      </c>
      <c r="G4437">
        <v>0.49869775799999999</v>
      </c>
      <c r="H4437">
        <v>0.285625935</v>
      </c>
      <c r="I4437">
        <v>0.35922426000000002</v>
      </c>
      <c r="J4437">
        <f>IF(MAX(B4438:I4438) = B4438, 1, 0)</f>
        <v>0</v>
      </c>
    </row>
    <row r="4438" spans="1:10" x14ac:dyDescent="0.25">
      <c r="A4438" t="s">
        <v>1936</v>
      </c>
      <c r="B4438">
        <v>12.23485756</v>
      </c>
      <c r="C4438">
        <v>7.5042486190000002</v>
      </c>
      <c r="D4438">
        <v>7.7960677150000004</v>
      </c>
      <c r="E4438">
        <v>2.711480618</v>
      </c>
      <c r="F4438">
        <v>9.4884881970000006</v>
      </c>
      <c r="G4438">
        <v>19.485750199999998</v>
      </c>
      <c r="H4438">
        <v>1.606911778</v>
      </c>
      <c r="I4438">
        <v>48.711677549999997</v>
      </c>
      <c r="J4438">
        <f>IF(MAX(B4439:I4439) = B4439, 1, 0)</f>
        <v>0</v>
      </c>
    </row>
    <row r="4439" spans="1:10" x14ac:dyDescent="0.25">
      <c r="A4439" t="s">
        <v>1935</v>
      </c>
      <c r="B4439">
        <v>46.350242610000002</v>
      </c>
      <c r="C4439">
        <v>6.8915419580000004</v>
      </c>
      <c r="D4439">
        <v>6.1660566330000002</v>
      </c>
      <c r="E4439">
        <v>2.2698566910000002</v>
      </c>
      <c r="F4439">
        <v>48.868515010000003</v>
      </c>
      <c r="G4439">
        <v>1.62457037</v>
      </c>
      <c r="H4439">
        <v>0.64507788399999999</v>
      </c>
      <c r="I4439">
        <v>0.13527473800000001</v>
      </c>
      <c r="J4439">
        <f>IF(MAX(B4440:I4440) = B4440, 1, 0)</f>
        <v>1</v>
      </c>
    </row>
    <row r="4440" spans="1:10" x14ac:dyDescent="0.25">
      <c r="A4440" t="s">
        <v>1934</v>
      </c>
      <c r="B4440">
        <v>94.795135500000001</v>
      </c>
      <c r="C4440">
        <v>6.532569885</v>
      </c>
      <c r="D4440">
        <v>6.106599331</v>
      </c>
      <c r="E4440">
        <v>2.3874549869999999</v>
      </c>
      <c r="F4440">
        <v>0.76452392300000005</v>
      </c>
      <c r="G4440">
        <v>0.47433334599999999</v>
      </c>
      <c r="H4440">
        <v>0.51975357499999997</v>
      </c>
      <c r="I4440">
        <v>1.5271942620000001</v>
      </c>
      <c r="J4440">
        <f>IF(MAX(B4441:I4441) = B4441, 1, 0)</f>
        <v>1</v>
      </c>
    </row>
    <row r="4441" spans="1:10" x14ac:dyDescent="0.25">
      <c r="A4441" t="s">
        <v>1933</v>
      </c>
      <c r="B4441">
        <v>93.624992370000001</v>
      </c>
      <c r="C4441">
        <v>6.3970313069999998</v>
      </c>
      <c r="D4441">
        <v>5.9315161710000002</v>
      </c>
      <c r="E4441">
        <v>2.5602254869999999</v>
      </c>
      <c r="F4441">
        <v>1.212197185</v>
      </c>
      <c r="G4441">
        <v>0.32319539800000002</v>
      </c>
      <c r="H4441">
        <v>1.109556913</v>
      </c>
      <c r="I4441">
        <v>2.0306892400000001</v>
      </c>
      <c r="J4441">
        <f>IF(MAX(B4442:I4442) = B4442, 1, 0)</f>
        <v>1</v>
      </c>
    </row>
    <row r="4442" spans="1:10" x14ac:dyDescent="0.25">
      <c r="A4442" t="s">
        <v>1932</v>
      </c>
      <c r="B4442">
        <v>89.756324770000006</v>
      </c>
      <c r="C4442">
        <v>6.6936874389999996</v>
      </c>
      <c r="D4442">
        <v>6.1860013010000001</v>
      </c>
      <c r="E4442">
        <v>2.4863867759999998</v>
      </c>
      <c r="F4442">
        <v>2.1170592309999998</v>
      </c>
      <c r="G4442">
        <v>2.8625576499999998</v>
      </c>
      <c r="H4442">
        <v>1.5070425270000001</v>
      </c>
      <c r="I4442">
        <v>1.038807034</v>
      </c>
      <c r="J4442">
        <f>IF(MAX(B4443:I4443) = B4443, 1, 0)</f>
        <v>1</v>
      </c>
    </row>
    <row r="4443" spans="1:10" x14ac:dyDescent="0.25">
      <c r="A4443" t="s">
        <v>1931</v>
      </c>
      <c r="B4443">
        <v>94.632217409999996</v>
      </c>
      <c r="C4443">
        <v>8.4520597459999998</v>
      </c>
      <c r="D4443">
        <v>6.0405330660000001</v>
      </c>
      <c r="E4443">
        <v>2.2132892609999999</v>
      </c>
      <c r="F4443">
        <v>0.39890772099999999</v>
      </c>
      <c r="G4443">
        <v>0.129800469</v>
      </c>
      <c r="H4443">
        <v>0.25000539399999999</v>
      </c>
      <c r="I4443">
        <v>0.15450760699999999</v>
      </c>
      <c r="J4443">
        <f>IF(MAX(B4444:I4444) = B4444, 1, 0)</f>
        <v>1</v>
      </c>
    </row>
    <row r="4444" spans="1:10" x14ac:dyDescent="0.25">
      <c r="A4444" t="s">
        <v>1930</v>
      </c>
      <c r="B4444">
        <v>99.581817630000003</v>
      </c>
      <c r="C4444">
        <v>6.2745175360000003</v>
      </c>
      <c r="D4444">
        <v>5.8837623600000004</v>
      </c>
      <c r="E4444">
        <v>2.1586031910000001</v>
      </c>
      <c r="F4444">
        <v>5.6165881000000001E-2</v>
      </c>
      <c r="G4444">
        <v>0.18654798</v>
      </c>
      <c r="H4444">
        <v>5.1962017999999999E-2</v>
      </c>
      <c r="I4444">
        <v>1.5000797999999999E-2</v>
      </c>
      <c r="J4444">
        <f>IF(MAX(B4445:I4445) = B4445, 1, 0)</f>
        <v>1</v>
      </c>
    </row>
    <row r="4445" spans="1:10" x14ac:dyDescent="0.25">
      <c r="A4445" t="s">
        <v>1929</v>
      </c>
      <c r="B4445">
        <v>99.396522520000005</v>
      </c>
      <c r="C4445">
        <v>6.3545427319999996</v>
      </c>
      <c r="D4445">
        <v>5.8853430749999998</v>
      </c>
      <c r="E4445">
        <v>2.1592535970000002</v>
      </c>
      <c r="F4445">
        <v>7.3854573000000007E-2</v>
      </c>
      <c r="G4445">
        <v>5.4382450999999998E-2</v>
      </c>
      <c r="H4445">
        <v>0.148461804</v>
      </c>
      <c r="I4445">
        <v>5.4864492000000001E-2</v>
      </c>
      <c r="J4445">
        <f>IF(MAX(B4446:I4446) = B4446, 1, 0)</f>
        <v>1</v>
      </c>
    </row>
    <row r="4446" spans="1:10" x14ac:dyDescent="0.25">
      <c r="A4446" t="s">
        <v>1928</v>
      </c>
      <c r="B4446">
        <v>95.879943850000004</v>
      </c>
      <c r="C4446">
        <v>7.1111559870000001</v>
      </c>
      <c r="D4446">
        <v>6.2303490640000003</v>
      </c>
      <c r="E4446">
        <v>2.2427825929999998</v>
      </c>
      <c r="F4446">
        <v>0.47146660099999999</v>
      </c>
      <c r="G4446">
        <v>0.38326612100000002</v>
      </c>
      <c r="H4446">
        <v>0.264227659</v>
      </c>
      <c r="I4446">
        <v>0.15452353699999999</v>
      </c>
      <c r="J4446">
        <f>IF(MAX(B4447:I4447) = B4447, 1, 0)</f>
        <v>1</v>
      </c>
    </row>
    <row r="4447" spans="1:10" x14ac:dyDescent="0.25">
      <c r="A4447" t="s">
        <v>1927</v>
      </c>
      <c r="B4447">
        <v>71.730781559999997</v>
      </c>
      <c r="C4447">
        <v>17.047796250000001</v>
      </c>
      <c r="D4447">
        <v>6.2915763849999999</v>
      </c>
      <c r="E4447">
        <v>2.5415890220000001</v>
      </c>
      <c r="F4447">
        <v>1.2058733699999999</v>
      </c>
      <c r="G4447">
        <v>9.9824180600000005</v>
      </c>
      <c r="H4447">
        <v>0.85299462100000001</v>
      </c>
      <c r="I4447">
        <v>0.86780703100000001</v>
      </c>
      <c r="J4447">
        <f>IF(MAX(B4448:I4448) = B4448, 1, 0)</f>
        <v>1</v>
      </c>
    </row>
    <row r="4448" spans="1:10" x14ac:dyDescent="0.25">
      <c r="A4448" t="s">
        <v>1926</v>
      </c>
      <c r="B4448">
        <v>99.894920350000007</v>
      </c>
      <c r="C4448">
        <v>6.2599644659999996</v>
      </c>
      <c r="D4448">
        <v>5.8805236819999998</v>
      </c>
      <c r="E4448">
        <v>2.154078245</v>
      </c>
      <c r="F4448">
        <v>1.3358126999999999E-2</v>
      </c>
      <c r="G4448">
        <v>1.083891E-2</v>
      </c>
      <c r="H4448">
        <v>1.2131805000000001E-2</v>
      </c>
      <c r="I4448">
        <v>1.2727646E-2</v>
      </c>
      <c r="J4448">
        <f>IF(MAX(B4449:I4449) = B4449, 1, 0)</f>
        <v>0</v>
      </c>
    </row>
    <row r="4449" spans="1:10" x14ac:dyDescent="0.25">
      <c r="A4449" t="s">
        <v>1925</v>
      </c>
      <c r="B4449">
        <v>27.02996826</v>
      </c>
      <c r="C4449">
        <v>96.199493410000002</v>
      </c>
      <c r="D4449">
        <v>6.438344002</v>
      </c>
      <c r="E4449">
        <v>2.268099785</v>
      </c>
      <c r="F4449">
        <v>0.37517538700000003</v>
      </c>
      <c r="G4449">
        <v>1.2609415049999999</v>
      </c>
      <c r="H4449">
        <v>0.48407429499999999</v>
      </c>
      <c r="I4449">
        <v>7.2111927000000006E-2</v>
      </c>
      <c r="J4449">
        <f>IF(MAX(B4450:I4450) = B4450, 1, 0)</f>
        <v>1</v>
      </c>
    </row>
    <row r="4450" spans="1:10" x14ac:dyDescent="0.25">
      <c r="A4450" t="s">
        <v>1924</v>
      </c>
      <c r="B4450">
        <v>61.563949579999999</v>
      </c>
      <c r="C4450">
        <v>9.3439331049999996</v>
      </c>
      <c r="D4450">
        <v>7.6187567710000001</v>
      </c>
      <c r="E4450">
        <v>3.9856684210000002</v>
      </c>
      <c r="F4450">
        <v>6.8111634250000002</v>
      </c>
      <c r="G4450">
        <v>5.6341032980000003</v>
      </c>
      <c r="H4450">
        <v>3.393579721</v>
      </c>
      <c r="I4450">
        <v>8.9293088909999998</v>
      </c>
      <c r="J4450">
        <f>IF(MAX(B4451:I4451) = B4451, 1, 0)</f>
        <v>0</v>
      </c>
    </row>
    <row r="4451" spans="1:10" x14ac:dyDescent="0.25">
      <c r="A4451" t="s">
        <v>1923</v>
      </c>
      <c r="B4451">
        <v>0.358374953</v>
      </c>
      <c r="C4451">
        <v>6.8363947869999997</v>
      </c>
      <c r="D4451">
        <v>5.9289407729999999</v>
      </c>
      <c r="E4451">
        <v>2.293987274</v>
      </c>
      <c r="F4451">
        <v>0.142804652</v>
      </c>
      <c r="G4451">
        <v>0.57786655399999998</v>
      </c>
      <c r="H4451">
        <v>0.16049982600000001</v>
      </c>
      <c r="I4451">
        <v>97.030151369999999</v>
      </c>
      <c r="J4451">
        <f>IF(MAX(B4452:I4452) = B4452, 1, 0)</f>
        <v>1</v>
      </c>
    </row>
    <row r="4452" spans="1:10" x14ac:dyDescent="0.25">
      <c r="A4452" t="s">
        <v>1922</v>
      </c>
      <c r="B4452">
        <v>62.943752289999999</v>
      </c>
      <c r="C4452">
        <v>6.5364727970000001</v>
      </c>
      <c r="D4452">
        <v>6.0008721349999998</v>
      </c>
      <c r="E4452">
        <v>2.864839554</v>
      </c>
      <c r="F4452">
        <v>0.51729053300000005</v>
      </c>
      <c r="G4452">
        <v>0.58458650099999998</v>
      </c>
      <c r="H4452">
        <v>0.42114099900000002</v>
      </c>
      <c r="I4452">
        <v>32.573272709999998</v>
      </c>
      <c r="J4452">
        <f>IF(MAX(B4453:I4453) = B4453, 1, 0)</f>
        <v>0</v>
      </c>
    </row>
    <row r="4453" spans="1:10" x14ac:dyDescent="0.25">
      <c r="A4453" t="s">
        <v>1921</v>
      </c>
      <c r="B4453">
        <v>1.4379390480000001</v>
      </c>
      <c r="C4453">
        <v>99.64611816</v>
      </c>
      <c r="D4453">
        <v>5.9534749979999999</v>
      </c>
      <c r="E4453">
        <v>2.1675474640000001</v>
      </c>
      <c r="F4453">
        <v>0.24618166699999999</v>
      </c>
      <c r="G4453">
        <v>0.96783268499999997</v>
      </c>
      <c r="H4453">
        <v>0.13163608299999999</v>
      </c>
      <c r="I4453">
        <v>4.5377149999999998E-2</v>
      </c>
      <c r="J4453">
        <f>IF(MAX(B4454:I4454) = B4454, 1, 0)</f>
        <v>1</v>
      </c>
    </row>
    <row r="4454" spans="1:10" x14ac:dyDescent="0.25">
      <c r="A4454" t="s">
        <v>1920</v>
      </c>
      <c r="B4454">
        <v>98.002639770000002</v>
      </c>
      <c r="C4454">
        <v>6.6929287909999999</v>
      </c>
      <c r="D4454">
        <v>5.9310631750000002</v>
      </c>
      <c r="E4454">
        <v>2.1703095440000002</v>
      </c>
      <c r="F4454">
        <v>0.48970946700000001</v>
      </c>
      <c r="G4454">
        <v>0.161555588</v>
      </c>
      <c r="H4454">
        <v>0.188552946</v>
      </c>
      <c r="I4454">
        <v>8.2415826999999997E-2</v>
      </c>
      <c r="J4454">
        <f>IF(MAX(B4455:I4455) = B4455, 1, 0)</f>
        <v>1</v>
      </c>
    </row>
    <row r="4455" spans="1:10" x14ac:dyDescent="0.25">
      <c r="A4455" t="s">
        <v>1919</v>
      </c>
      <c r="B4455">
        <v>86.985206599999998</v>
      </c>
      <c r="C4455">
        <v>6.8157873149999997</v>
      </c>
      <c r="D4455">
        <v>6.2575898170000004</v>
      </c>
      <c r="E4455">
        <v>2.3342468740000002</v>
      </c>
      <c r="F4455">
        <v>1.303679824</v>
      </c>
      <c r="G4455">
        <v>4.8943481450000004</v>
      </c>
      <c r="H4455">
        <v>0.90054756400000002</v>
      </c>
      <c r="I4455">
        <v>3.243186235</v>
      </c>
      <c r="J4455">
        <f>IF(MAX(B4456:I4456) = B4456, 1, 0)</f>
        <v>1</v>
      </c>
    </row>
    <row r="4456" spans="1:10" x14ac:dyDescent="0.25">
      <c r="A4456" t="s">
        <v>1918</v>
      </c>
      <c r="B4456">
        <v>90.813682560000004</v>
      </c>
      <c r="C4456">
        <v>8.1395435329999994</v>
      </c>
      <c r="D4456">
        <v>6.4587774280000003</v>
      </c>
      <c r="E4456">
        <v>2.2856760029999998</v>
      </c>
      <c r="F4456">
        <v>0.69504535199999995</v>
      </c>
      <c r="G4456">
        <v>1.0755622389999999</v>
      </c>
      <c r="H4456">
        <v>0.85115337400000002</v>
      </c>
      <c r="I4456">
        <v>1.3127907510000001</v>
      </c>
      <c r="J4456">
        <f>IF(MAX(B4457:I4457) = B4457, 1, 0)</f>
        <v>1</v>
      </c>
    </row>
    <row r="4457" spans="1:10" x14ac:dyDescent="0.25">
      <c r="A4457" t="s">
        <v>1917</v>
      </c>
      <c r="B4457">
        <v>95.679405209999999</v>
      </c>
      <c r="C4457">
        <v>7.2155499460000003</v>
      </c>
      <c r="D4457">
        <v>6.0450863840000002</v>
      </c>
      <c r="E4457">
        <v>2.1957540510000002</v>
      </c>
      <c r="F4457">
        <v>0.71568632099999996</v>
      </c>
      <c r="G4457">
        <v>0.65626549700000003</v>
      </c>
      <c r="H4457">
        <v>0.38945010299999999</v>
      </c>
      <c r="I4457">
        <v>0.16113090499999999</v>
      </c>
      <c r="J4457">
        <f>IF(MAX(B4458:I4458) = B4458, 1, 0)</f>
        <v>1</v>
      </c>
    </row>
    <row r="4458" spans="1:10" x14ac:dyDescent="0.25">
      <c r="A4458" t="s">
        <v>1916</v>
      </c>
      <c r="B4458">
        <v>80.037116999999995</v>
      </c>
      <c r="C4458">
        <v>6.474690914</v>
      </c>
      <c r="D4458">
        <v>5.9394302369999998</v>
      </c>
      <c r="E4458">
        <v>2.3218822480000001</v>
      </c>
      <c r="F4458">
        <v>0.320475012</v>
      </c>
      <c r="G4458">
        <v>0.51528531300000002</v>
      </c>
      <c r="H4458">
        <v>0.67910873900000002</v>
      </c>
      <c r="I4458">
        <v>17.279005049999999</v>
      </c>
      <c r="J4458">
        <f>IF(MAX(B4459:I4459) = B4459, 1, 0)</f>
        <v>1</v>
      </c>
    </row>
    <row r="4459" spans="1:10" x14ac:dyDescent="0.25">
      <c r="A4459" t="s">
        <v>1915</v>
      </c>
      <c r="B4459">
        <v>94.286033630000006</v>
      </c>
      <c r="C4459">
        <v>6.3861117360000001</v>
      </c>
      <c r="D4459">
        <v>5.9650897980000002</v>
      </c>
      <c r="E4459">
        <v>2.2275333399999999</v>
      </c>
      <c r="F4459">
        <v>0.38429281100000001</v>
      </c>
      <c r="G4459">
        <v>3.1647005080000001</v>
      </c>
      <c r="H4459">
        <v>1.275197744</v>
      </c>
      <c r="I4459">
        <v>0.12052289400000001</v>
      </c>
      <c r="J4459">
        <f>IF(MAX(B4460:I4460) = B4460, 1, 0)</f>
        <v>0</v>
      </c>
    </row>
    <row r="4460" spans="1:10" x14ac:dyDescent="0.25">
      <c r="A4460" t="s">
        <v>1914</v>
      </c>
      <c r="B4460">
        <v>9.9214852000000006E-2</v>
      </c>
      <c r="C4460">
        <v>8.1663684839999995</v>
      </c>
      <c r="D4460">
        <v>5.8936080930000001</v>
      </c>
      <c r="E4460">
        <v>6.9327840810000003</v>
      </c>
      <c r="F4460">
        <v>0.114740312</v>
      </c>
      <c r="G4460">
        <v>0.12324344399999999</v>
      </c>
      <c r="H4460">
        <v>0.50429463399999996</v>
      </c>
      <c r="I4460">
        <v>87.210083010000005</v>
      </c>
      <c r="J4460">
        <f>IF(MAX(B4461:I4461) = B4461, 1, 0)</f>
        <v>1</v>
      </c>
    </row>
    <row r="4461" spans="1:10" x14ac:dyDescent="0.25">
      <c r="A4461" t="s">
        <v>1913</v>
      </c>
      <c r="B4461">
        <v>58.568733219999999</v>
      </c>
      <c r="C4461">
        <v>7.2811441419999996</v>
      </c>
      <c r="D4461">
        <v>6.4320197109999997</v>
      </c>
      <c r="E4461">
        <v>4.0222840309999999</v>
      </c>
      <c r="F4461">
        <v>5.5832443239999998</v>
      </c>
      <c r="G4461">
        <v>1.8120229240000001</v>
      </c>
      <c r="H4461">
        <v>5.3635129929999996</v>
      </c>
      <c r="I4461">
        <v>20.806194309999999</v>
      </c>
      <c r="J4461">
        <f>IF(MAX(B4462:I4462) = B4462, 1, 0)</f>
        <v>1</v>
      </c>
    </row>
    <row r="4462" spans="1:10" x14ac:dyDescent="0.25">
      <c r="A4462" t="s">
        <v>1912</v>
      </c>
      <c r="B4462">
        <v>80.133155819999999</v>
      </c>
      <c r="C4462">
        <v>6.9842710490000002</v>
      </c>
      <c r="D4462">
        <v>6.3058505059999996</v>
      </c>
      <c r="E4462">
        <v>2.5479941369999999</v>
      </c>
      <c r="F4462">
        <v>3.201061964</v>
      </c>
      <c r="G4462">
        <v>1.7637088299999999</v>
      </c>
      <c r="H4462">
        <v>1.823829889</v>
      </c>
      <c r="I4462">
        <v>9.3499984739999995</v>
      </c>
      <c r="J4462">
        <f>IF(MAX(B4463:I4463) = B4463, 1, 0)</f>
        <v>1</v>
      </c>
    </row>
    <row r="4463" spans="1:10" x14ac:dyDescent="0.25">
      <c r="A4463" t="s">
        <v>1911</v>
      </c>
      <c r="B4463">
        <v>96.889831540000003</v>
      </c>
      <c r="C4463">
        <v>6.3874230379999997</v>
      </c>
      <c r="D4463">
        <v>5.960244179</v>
      </c>
      <c r="E4463">
        <v>2.2238838670000001</v>
      </c>
      <c r="F4463">
        <v>0.488755524</v>
      </c>
      <c r="G4463">
        <v>0.60428935299999997</v>
      </c>
      <c r="H4463">
        <v>0.59466993800000001</v>
      </c>
      <c r="I4463">
        <v>0.67526495499999994</v>
      </c>
      <c r="J4463">
        <f>IF(MAX(B4464:I4464) = B4464, 1, 0)</f>
        <v>1</v>
      </c>
    </row>
    <row r="4464" spans="1:10" x14ac:dyDescent="0.25">
      <c r="A4464" t="s">
        <v>1910</v>
      </c>
      <c r="B4464">
        <v>93.910285950000002</v>
      </c>
      <c r="C4464">
        <v>6.7493481639999997</v>
      </c>
      <c r="D4464">
        <v>6.0852322579999996</v>
      </c>
      <c r="E4464">
        <v>2.3349499699999998</v>
      </c>
      <c r="F4464">
        <v>1.3535976409999999</v>
      </c>
      <c r="G4464">
        <v>0.90451288200000002</v>
      </c>
      <c r="H4464">
        <v>0.83947777700000004</v>
      </c>
      <c r="I4464">
        <v>0.88225763999999995</v>
      </c>
      <c r="J4464">
        <f>IF(MAX(B4465:I4465) = B4465, 1, 0)</f>
        <v>1</v>
      </c>
    </row>
    <row r="4465" spans="1:10" x14ac:dyDescent="0.25">
      <c r="A4465" t="s">
        <v>1909</v>
      </c>
      <c r="B4465">
        <v>99.860992429999996</v>
      </c>
      <c r="C4465">
        <v>6.2629246710000004</v>
      </c>
      <c r="D4465">
        <v>5.8801665310000004</v>
      </c>
      <c r="E4465">
        <v>2.1531307700000002</v>
      </c>
      <c r="F4465">
        <v>3.6224755999999997E-2</v>
      </c>
      <c r="G4465">
        <v>1.3331512E-2</v>
      </c>
      <c r="H4465">
        <v>2.2338647E-2</v>
      </c>
      <c r="I4465">
        <v>9.3404170000000002E-3</v>
      </c>
      <c r="J4465">
        <f>IF(MAX(B4466:I4466) = B4466, 1, 0)</f>
        <v>1</v>
      </c>
    </row>
    <row r="4466" spans="1:10" x14ac:dyDescent="0.25">
      <c r="A4466" t="s">
        <v>1908</v>
      </c>
      <c r="B4466">
        <v>85.063949579999999</v>
      </c>
      <c r="C4466">
        <v>10.31448936</v>
      </c>
      <c r="D4466">
        <v>6.2541060450000003</v>
      </c>
      <c r="E4466">
        <v>3.4257140160000001</v>
      </c>
      <c r="F4466">
        <v>1.5111325980000001</v>
      </c>
      <c r="G4466">
        <v>0.76090318000000001</v>
      </c>
      <c r="H4466">
        <v>1.1441725490000001</v>
      </c>
      <c r="I4466">
        <v>0.83875823000000005</v>
      </c>
      <c r="J4466">
        <f>IF(MAX(B4467:I4467) = B4467, 1, 0)</f>
        <v>1</v>
      </c>
    </row>
    <row r="4467" spans="1:10" x14ac:dyDescent="0.25">
      <c r="A4467" t="s">
        <v>1907</v>
      </c>
      <c r="B4467">
        <v>93.054443359999993</v>
      </c>
      <c r="C4467">
        <v>6.8233289719999997</v>
      </c>
      <c r="D4467">
        <v>6.0896801949999997</v>
      </c>
      <c r="E4467">
        <v>2.379799604</v>
      </c>
      <c r="F4467">
        <v>1.2496600149999999</v>
      </c>
      <c r="G4467">
        <v>0.67748016099999997</v>
      </c>
      <c r="H4467">
        <v>0.63910448600000003</v>
      </c>
      <c r="I4467">
        <v>1.985727072</v>
      </c>
      <c r="J4467">
        <f>IF(MAX(B4468:I4468) = B4468, 1, 0)</f>
        <v>1</v>
      </c>
    </row>
    <row r="4468" spans="1:10" x14ac:dyDescent="0.25">
      <c r="A4468" t="s">
        <v>1906</v>
      </c>
      <c r="B4468">
        <v>97.404579159999997</v>
      </c>
      <c r="C4468">
        <v>6.5646452899999996</v>
      </c>
      <c r="D4468">
        <v>6.0188870430000003</v>
      </c>
      <c r="E4468">
        <v>2.1653411390000001</v>
      </c>
      <c r="F4468">
        <v>0.41711899600000002</v>
      </c>
      <c r="G4468">
        <v>0.17200842499999999</v>
      </c>
      <c r="H4468">
        <v>0.17599825599999999</v>
      </c>
      <c r="I4468">
        <v>0.77930271600000001</v>
      </c>
      <c r="J4468">
        <f>IF(MAX(B4469:I4469) = B4469, 1, 0)</f>
        <v>0</v>
      </c>
    </row>
    <row r="4469" spans="1:10" x14ac:dyDescent="0.25">
      <c r="A4469" t="s">
        <v>1905</v>
      </c>
      <c r="B4469">
        <v>2.855745792</v>
      </c>
      <c r="C4469">
        <v>7.0336303710000001</v>
      </c>
      <c r="D4469">
        <v>6.9220938680000001</v>
      </c>
      <c r="E4469">
        <v>57.996006010000002</v>
      </c>
      <c r="F4469">
        <v>1.6382114889999999</v>
      </c>
      <c r="G4469">
        <v>16.464279170000001</v>
      </c>
      <c r="H4469">
        <v>1.0818359850000001</v>
      </c>
      <c r="I4469">
        <v>44.888729099999999</v>
      </c>
      <c r="J4469">
        <f>IF(MAX(B4470:I4470) = B4470, 1, 0)</f>
        <v>0</v>
      </c>
    </row>
    <row r="4470" spans="1:10" x14ac:dyDescent="0.25">
      <c r="A4470" t="s">
        <v>1904</v>
      </c>
      <c r="B4470">
        <v>1.274633288</v>
      </c>
      <c r="C4470">
        <v>6.6196484570000003</v>
      </c>
      <c r="D4470">
        <v>5.9644761089999996</v>
      </c>
      <c r="E4470">
        <v>2.3221588130000002</v>
      </c>
      <c r="F4470">
        <v>0.44838866599999999</v>
      </c>
      <c r="G4470">
        <v>94.877357480000001</v>
      </c>
      <c r="H4470">
        <v>0.48525732799999999</v>
      </c>
      <c r="I4470">
        <v>1.402885795</v>
      </c>
      <c r="J4470">
        <f>IF(MAX(B4471:I4471) = B4471, 1, 0)</f>
        <v>1</v>
      </c>
    </row>
    <row r="4471" spans="1:10" x14ac:dyDescent="0.25">
      <c r="A4471" t="s">
        <v>1903</v>
      </c>
      <c r="B4471">
        <v>99.813087460000006</v>
      </c>
      <c r="C4471">
        <v>6.2876768109999999</v>
      </c>
      <c r="D4471">
        <v>5.8864812850000003</v>
      </c>
      <c r="E4471">
        <v>2.1563866140000001</v>
      </c>
      <c r="F4471">
        <v>2.4020277E-2</v>
      </c>
      <c r="G4471">
        <v>9.3834850000000004E-3</v>
      </c>
      <c r="H4471">
        <v>1.0174396E-2</v>
      </c>
      <c r="I4471">
        <v>8.9303739999999996E-3</v>
      </c>
      <c r="J4471">
        <f>IF(MAX(B4472:I4472) = B4472, 1, 0)</f>
        <v>0</v>
      </c>
    </row>
    <row r="4472" spans="1:10" x14ac:dyDescent="0.25">
      <c r="A4472" t="s">
        <v>1902</v>
      </c>
      <c r="B4472">
        <v>8.3573074340000009</v>
      </c>
      <c r="C4472">
        <v>6.8799719809999997</v>
      </c>
      <c r="D4472">
        <v>6.801737309</v>
      </c>
      <c r="E4472">
        <v>3.2497987749999999</v>
      </c>
      <c r="F4472">
        <v>7.6007442469999997</v>
      </c>
      <c r="G4472">
        <v>39.226169589999998</v>
      </c>
      <c r="H4472">
        <v>3.282909155</v>
      </c>
      <c r="I4472">
        <v>35.03204727</v>
      </c>
      <c r="J4472">
        <f>IF(MAX(B4473:I4473) = B4473, 1, 0)</f>
        <v>1</v>
      </c>
    </row>
    <row r="4473" spans="1:10" x14ac:dyDescent="0.25">
      <c r="A4473" t="s">
        <v>1901</v>
      </c>
      <c r="B4473">
        <v>98.830169679999997</v>
      </c>
      <c r="C4473">
        <v>6.4010300640000004</v>
      </c>
      <c r="D4473">
        <v>5.9498119349999996</v>
      </c>
      <c r="E4473">
        <v>2.1701684000000001</v>
      </c>
      <c r="F4473">
        <v>0.28568053199999999</v>
      </c>
      <c r="G4473">
        <v>0.145901948</v>
      </c>
      <c r="H4473">
        <v>0.136525497</v>
      </c>
      <c r="I4473">
        <v>3.0904179E-2</v>
      </c>
      <c r="J4473">
        <f>IF(MAX(B4474:I4474) = B4474, 1, 0)</f>
        <v>1</v>
      </c>
    </row>
    <row r="4474" spans="1:10" x14ac:dyDescent="0.25">
      <c r="A4474" t="s">
        <v>1900</v>
      </c>
      <c r="B4474">
        <v>99.297706599999998</v>
      </c>
      <c r="C4474">
        <v>6.281346321</v>
      </c>
      <c r="D4474">
        <v>5.9263710979999997</v>
      </c>
      <c r="E4474">
        <v>2.2047441010000002</v>
      </c>
      <c r="F4474">
        <v>8.0500430999999997E-2</v>
      </c>
      <c r="G4474">
        <v>0.10545729099999999</v>
      </c>
      <c r="H4474">
        <v>7.2976745999999995E-2</v>
      </c>
      <c r="I4474">
        <v>5.5804890000000003E-2</v>
      </c>
      <c r="J4474">
        <f>IF(MAX(B4475:I4475) = B4475, 1, 0)</f>
        <v>1</v>
      </c>
    </row>
    <row r="4475" spans="1:10" x14ac:dyDescent="0.25">
      <c r="A4475" t="s">
        <v>1899</v>
      </c>
      <c r="B4475">
        <v>96.31201935</v>
      </c>
      <c r="C4475">
        <v>6.371367931</v>
      </c>
      <c r="D4475">
        <v>6.0514545440000003</v>
      </c>
      <c r="E4475">
        <v>2.279210806</v>
      </c>
      <c r="F4475">
        <v>0.43115439999999999</v>
      </c>
      <c r="G4475">
        <v>1.6481049059999999</v>
      </c>
      <c r="H4475">
        <v>0.327294052</v>
      </c>
      <c r="I4475">
        <v>0.14880302500000001</v>
      </c>
      <c r="J4475">
        <f>IF(MAX(B4476:I4476) = B4476, 1, 0)</f>
        <v>0</v>
      </c>
    </row>
    <row r="4476" spans="1:10" x14ac:dyDescent="0.25">
      <c r="A4476" t="s">
        <v>1898</v>
      </c>
      <c r="B4476">
        <v>0.263997853</v>
      </c>
      <c r="C4476">
        <v>6.4994826320000003</v>
      </c>
      <c r="D4476">
        <v>5.9151511189999999</v>
      </c>
      <c r="E4476">
        <v>2.1684939860000001</v>
      </c>
      <c r="F4476">
        <v>91.800132750000003</v>
      </c>
      <c r="G4476">
        <v>0.59526062000000002</v>
      </c>
      <c r="H4476">
        <v>5.4271582999999998E-2</v>
      </c>
      <c r="I4476">
        <v>6.6241688730000003</v>
      </c>
      <c r="J4476">
        <f>IF(MAX(B4477:I4477) = B4477, 1, 0)</f>
        <v>1</v>
      </c>
    </row>
    <row r="4477" spans="1:10" x14ac:dyDescent="0.25">
      <c r="A4477" t="s">
        <v>1897</v>
      </c>
      <c r="B4477">
        <v>98.613670350000007</v>
      </c>
      <c r="C4477">
        <v>6.4962906839999999</v>
      </c>
      <c r="D4477">
        <v>5.9099473949999997</v>
      </c>
      <c r="E4477">
        <v>2.1911327840000001</v>
      </c>
      <c r="F4477">
        <v>0.14586944900000001</v>
      </c>
      <c r="G4477">
        <v>0.16935731500000001</v>
      </c>
      <c r="H4477">
        <v>0.24538500599999999</v>
      </c>
      <c r="I4477">
        <v>0.109267697</v>
      </c>
      <c r="J4477">
        <f>IF(MAX(B4478:I4478) = B4478, 1, 0)</f>
        <v>1</v>
      </c>
    </row>
    <row r="4478" spans="1:10" x14ac:dyDescent="0.25">
      <c r="A4478" t="s">
        <v>1896</v>
      </c>
      <c r="B4478">
        <v>99.039840699999999</v>
      </c>
      <c r="C4478">
        <v>6.3026695249999998</v>
      </c>
      <c r="D4478">
        <v>5.9601249689999998</v>
      </c>
      <c r="E4478">
        <v>2.1977462769999998</v>
      </c>
      <c r="F4478">
        <v>0.113678664</v>
      </c>
      <c r="G4478">
        <v>0.18912620799999999</v>
      </c>
      <c r="H4478">
        <v>0.127347037</v>
      </c>
      <c r="I4478">
        <v>3.3311742999999998E-2</v>
      </c>
      <c r="J4478">
        <f>IF(MAX(B4479:I4479) = B4479, 1, 0)</f>
        <v>0</v>
      </c>
    </row>
    <row r="4479" spans="1:10" x14ac:dyDescent="0.25">
      <c r="A4479" t="s">
        <v>1895</v>
      </c>
      <c r="B4479">
        <v>13.526229860000001</v>
      </c>
      <c r="C4479">
        <v>7.7731795310000003</v>
      </c>
      <c r="D4479">
        <v>7.7179203029999996</v>
      </c>
      <c r="E4479">
        <v>13.30492973</v>
      </c>
      <c r="F4479">
        <v>57.65239716</v>
      </c>
      <c r="G4479">
        <v>2.6908099650000001</v>
      </c>
      <c r="H4479">
        <v>3.0769548420000001</v>
      </c>
      <c r="I4479">
        <v>2.3594512939999999</v>
      </c>
      <c r="J4479">
        <f>IF(MAX(B4480:I4480) = B4480, 1, 0)</f>
        <v>1</v>
      </c>
    </row>
    <row r="4480" spans="1:10" x14ac:dyDescent="0.25">
      <c r="A4480" t="s">
        <v>1894</v>
      </c>
      <c r="B4480">
        <v>94.405052190000006</v>
      </c>
      <c r="C4480">
        <v>6.5024909969999998</v>
      </c>
      <c r="D4480">
        <v>6.1097245219999996</v>
      </c>
      <c r="E4480">
        <v>2.3149540420000001</v>
      </c>
      <c r="F4480">
        <v>1.6042882199999999</v>
      </c>
      <c r="G4480">
        <v>0.81641089899999997</v>
      </c>
      <c r="H4480">
        <v>1.372251034</v>
      </c>
      <c r="I4480">
        <v>0.15319469599999999</v>
      </c>
      <c r="J4480">
        <f>IF(MAX(B4481:I4481) = B4481, 1, 0)</f>
        <v>1</v>
      </c>
    </row>
    <row r="4481" spans="1:10" x14ac:dyDescent="0.25">
      <c r="A4481" t="s">
        <v>1893</v>
      </c>
      <c r="B4481">
        <v>96.707061769999996</v>
      </c>
      <c r="C4481">
        <v>6.4743876460000003</v>
      </c>
      <c r="D4481">
        <v>5.9626941679999996</v>
      </c>
      <c r="E4481">
        <v>2.2061560149999999</v>
      </c>
      <c r="F4481">
        <v>1.623037219</v>
      </c>
      <c r="G4481">
        <v>0.47055017900000001</v>
      </c>
      <c r="H4481">
        <v>0.13591416200000001</v>
      </c>
      <c r="I4481">
        <v>0.199300587</v>
      </c>
      <c r="J4481">
        <f>IF(MAX(B4482:I4482) = B4482, 1, 0)</f>
        <v>1</v>
      </c>
    </row>
    <row r="4482" spans="1:10" x14ac:dyDescent="0.25">
      <c r="A4482" t="s">
        <v>1892</v>
      </c>
      <c r="B4482">
        <v>96.690505979999998</v>
      </c>
      <c r="C4482">
        <v>7.0144057269999998</v>
      </c>
      <c r="D4482">
        <v>6.0955119130000002</v>
      </c>
      <c r="E4482">
        <v>2.1983256340000001</v>
      </c>
      <c r="F4482">
        <v>0.30647018599999998</v>
      </c>
      <c r="G4482">
        <v>0.461753517</v>
      </c>
      <c r="H4482">
        <v>0.26194778099999999</v>
      </c>
      <c r="I4482">
        <v>9.4441920999999998E-2</v>
      </c>
      <c r="J4482">
        <f>IF(MAX(B4483:I4483) = B4483, 1, 0)</f>
        <v>0</v>
      </c>
    </row>
    <row r="4483" spans="1:10" x14ac:dyDescent="0.25">
      <c r="A4483" t="s">
        <v>1891</v>
      </c>
      <c r="B4483">
        <v>5.916142464</v>
      </c>
      <c r="C4483">
        <v>7.5202016829999998</v>
      </c>
      <c r="D4483">
        <v>6.4841976170000004</v>
      </c>
      <c r="E4483">
        <v>4.4775972370000003</v>
      </c>
      <c r="F4483">
        <v>4.5945286750000003</v>
      </c>
      <c r="G4483">
        <v>4.0075135230000001</v>
      </c>
      <c r="H4483">
        <v>2.03937006</v>
      </c>
      <c r="I4483">
        <v>74.258613589999996</v>
      </c>
      <c r="J4483">
        <f>IF(MAX(B4484:I4484) = B4484, 1, 0)</f>
        <v>1</v>
      </c>
    </row>
    <row r="4484" spans="1:10" x14ac:dyDescent="0.25">
      <c r="A4484" t="s">
        <v>1890</v>
      </c>
      <c r="B4484">
        <v>99.018150329999997</v>
      </c>
      <c r="C4484">
        <v>6.3463578219999999</v>
      </c>
      <c r="D4484">
        <v>5.8829665179999999</v>
      </c>
      <c r="E4484">
        <v>2.1524443629999999</v>
      </c>
      <c r="F4484">
        <v>0.71257782000000003</v>
      </c>
      <c r="G4484">
        <v>2.2594494999999999E-2</v>
      </c>
      <c r="H4484">
        <v>1.3980239E-2</v>
      </c>
      <c r="I4484">
        <v>5.7484600000000004E-3</v>
      </c>
      <c r="J4484">
        <f>IF(MAX(B4485:I4485) = B4485, 1, 0)</f>
        <v>1</v>
      </c>
    </row>
    <row r="4485" spans="1:10" x14ac:dyDescent="0.25">
      <c r="A4485" t="s">
        <v>1889</v>
      </c>
      <c r="B4485">
        <v>99.284652710000003</v>
      </c>
      <c r="C4485">
        <v>6.3833608630000001</v>
      </c>
      <c r="D4485">
        <v>5.8879466059999999</v>
      </c>
      <c r="E4485">
        <v>2.1564960480000002</v>
      </c>
      <c r="F4485">
        <v>0.15548120400000001</v>
      </c>
      <c r="G4485">
        <v>8.3796747000000005E-2</v>
      </c>
      <c r="H4485">
        <v>0.12192955599999999</v>
      </c>
      <c r="I4485">
        <v>2.8278655999999999E-2</v>
      </c>
      <c r="J4485">
        <f>IF(MAX(B4486:I4486) = B4486, 1, 0)</f>
        <v>1</v>
      </c>
    </row>
    <row r="4486" spans="1:10" x14ac:dyDescent="0.25">
      <c r="A4486" t="s">
        <v>1888</v>
      </c>
      <c r="B4486">
        <v>99.904098509999997</v>
      </c>
      <c r="C4486">
        <v>6.2608823779999998</v>
      </c>
      <c r="D4486">
        <v>5.8790755270000004</v>
      </c>
      <c r="E4486">
        <v>2.1525020600000002</v>
      </c>
      <c r="F4486">
        <v>2.0460669000000001E-2</v>
      </c>
      <c r="G4486">
        <v>9.8312750000000004E-3</v>
      </c>
      <c r="H4486">
        <v>7.05757E-3</v>
      </c>
      <c r="I4486">
        <v>9.8447359999999998E-3</v>
      </c>
      <c r="J4486">
        <f>IF(MAX(B4487:I4487) = B4487, 1, 0)</f>
        <v>1</v>
      </c>
    </row>
    <row r="4487" spans="1:10" x14ac:dyDescent="0.25">
      <c r="A4487" t="s">
        <v>1887</v>
      </c>
      <c r="B4487">
        <v>94.303314209999996</v>
      </c>
      <c r="C4487">
        <v>6.4187936780000001</v>
      </c>
      <c r="D4487">
        <v>6.0617790219999996</v>
      </c>
      <c r="E4487">
        <v>2.6534912589999999</v>
      </c>
      <c r="F4487">
        <v>1.5586808919999999</v>
      </c>
      <c r="G4487">
        <v>0.35088038399999999</v>
      </c>
      <c r="H4487">
        <v>0.85800868299999999</v>
      </c>
      <c r="I4487">
        <v>0.58626025900000001</v>
      </c>
      <c r="J4487">
        <f>IF(MAX(B4488:I4488) = B4488, 1, 0)</f>
        <v>1</v>
      </c>
    </row>
    <row r="4488" spans="1:10" x14ac:dyDescent="0.25">
      <c r="A4488" t="s">
        <v>1886</v>
      </c>
      <c r="B4488">
        <v>99.721199040000002</v>
      </c>
      <c r="C4488">
        <v>6.2809286120000003</v>
      </c>
      <c r="D4488">
        <v>5.8833231929999998</v>
      </c>
      <c r="E4488">
        <v>2.156331539</v>
      </c>
      <c r="F4488">
        <v>4.8092893999999997E-2</v>
      </c>
      <c r="G4488">
        <v>4.6652786000000002E-2</v>
      </c>
      <c r="H4488">
        <v>4.5277524999999999E-2</v>
      </c>
      <c r="I4488">
        <v>2.6346748999999999E-2</v>
      </c>
      <c r="J4488">
        <f>IF(MAX(B4489:I4489) = B4489, 1, 0)</f>
        <v>1</v>
      </c>
    </row>
    <row r="4489" spans="1:10" x14ac:dyDescent="0.25">
      <c r="A4489" t="s">
        <v>1885</v>
      </c>
      <c r="B4489">
        <v>99.902771000000001</v>
      </c>
      <c r="C4489">
        <v>6.2542796129999996</v>
      </c>
      <c r="D4489">
        <v>5.8773202900000001</v>
      </c>
      <c r="E4489">
        <v>2.1598253249999999</v>
      </c>
      <c r="F4489">
        <v>2.076277E-2</v>
      </c>
      <c r="G4489">
        <v>2.2732859999999998E-3</v>
      </c>
      <c r="H4489">
        <v>5.8446909999999999E-3</v>
      </c>
      <c r="I4489">
        <v>1.3129139E-2</v>
      </c>
      <c r="J4489">
        <f>IF(MAX(B4490:I4490) = B4490, 1, 0)</f>
        <v>0</v>
      </c>
    </row>
    <row r="4490" spans="1:10" x14ac:dyDescent="0.25">
      <c r="A4490" t="s">
        <v>1884</v>
      </c>
      <c r="B4490">
        <v>1.392006874</v>
      </c>
      <c r="C4490">
        <v>6.8630828859999999</v>
      </c>
      <c r="D4490">
        <v>6.031994343</v>
      </c>
      <c r="E4490">
        <v>2.3240914340000001</v>
      </c>
      <c r="F4490">
        <v>33.881221770000003</v>
      </c>
      <c r="G4490">
        <v>11.274786000000001</v>
      </c>
      <c r="H4490">
        <v>0.97032326499999999</v>
      </c>
      <c r="I4490">
        <v>50.336410520000001</v>
      </c>
      <c r="J4490">
        <f>IF(MAX(B4491:I4491) = B4491, 1, 0)</f>
        <v>0</v>
      </c>
    </row>
    <row r="4491" spans="1:10" x14ac:dyDescent="0.25">
      <c r="A4491" t="s">
        <v>1883</v>
      </c>
      <c r="B4491">
        <v>35.202713009999997</v>
      </c>
      <c r="C4491">
        <v>86.57769012</v>
      </c>
      <c r="D4491">
        <v>6.1603822709999996</v>
      </c>
      <c r="E4491">
        <v>2.7430312630000002</v>
      </c>
      <c r="F4491">
        <v>6.0194244379999997</v>
      </c>
      <c r="G4491">
        <v>1.0628975629999999</v>
      </c>
      <c r="H4491">
        <v>1.142338514</v>
      </c>
      <c r="I4491">
        <v>0.99915999200000005</v>
      </c>
      <c r="J4491">
        <f>IF(MAX(B4492:I4492) = B4492, 1, 0)</f>
        <v>1</v>
      </c>
    </row>
    <row r="4492" spans="1:10" x14ac:dyDescent="0.25">
      <c r="A4492" t="s">
        <v>1882</v>
      </c>
      <c r="B4492">
        <v>81.248214719999993</v>
      </c>
      <c r="C4492">
        <v>7.9362406730000004</v>
      </c>
      <c r="D4492">
        <v>6.21053648</v>
      </c>
      <c r="E4492">
        <v>2.3134500980000001</v>
      </c>
      <c r="F4492">
        <v>1.1691648960000001</v>
      </c>
      <c r="G4492">
        <v>1.391982794</v>
      </c>
      <c r="H4492">
        <v>0.93017828499999999</v>
      </c>
      <c r="I4492">
        <v>10.86459541</v>
      </c>
      <c r="J4492">
        <f>IF(MAX(B4493:I4493) = B4493, 1, 0)</f>
        <v>0</v>
      </c>
    </row>
    <row r="4493" spans="1:10" x14ac:dyDescent="0.25">
      <c r="A4493" t="s">
        <v>1881</v>
      </c>
      <c r="B4493">
        <v>1.29202354</v>
      </c>
      <c r="C4493">
        <v>99.663070680000004</v>
      </c>
      <c r="D4493">
        <v>6.1849160190000001</v>
      </c>
      <c r="E4493">
        <v>2.1614627839999998</v>
      </c>
      <c r="F4493">
        <v>7.6034880999999999E-2</v>
      </c>
      <c r="G4493">
        <v>9.6474252999999996E-2</v>
      </c>
      <c r="H4493">
        <v>0.118133299</v>
      </c>
      <c r="I4493">
        <v>9.0111374999999994E-2</v>
      </c>
      <c r="J4493">
        <f>IF(MAX(B4494:I4494) = B4494, 1, 0)</f>
        <v>1</v>
      </c>
    </row>
    <row r="4494" spans="1:10" x14ac:dyDescent="0.25">
      <c r="A4494" t="s">
        <v>1880</v>
      </c>
      <c r="B4494">
        <v>99.322540279999998</v>
      </c>
      <c r="C4494">
        <v>6.389461517</v>
      </c>
      <c r="D4494">
        <v>5.9118061070000003</v>
      </c>
      <c r="E4494">
        <v>2.1640739440000001</v>
      </c>
      <c r="F4494">
        <v>7.5557388000000003E-2</v>
      </c>
      <c r="G4494">
        <v>2.7313345999999999E-2</v>
      </c>
      <c r="H4494">
        <v>2.5003227999999999E-2</v>
      </c>
      <c r="I4494">
        <v>0.12278212600000001</v>
      </c>
      <c r="J4494">
        <f>IF(MAX(B4495:I4495) = B4495, 1, 0)</f>
        <v>1</v>
      </c>
    </row>
    <row r="4495" spans="1:10" x14ac:dyDescent="0.25">
      <c r="A4495" t="s">
        <v>1879</v>
      </c>
      <c r="B4495">
        <v>35.522968290000001</v>
      </c>
      <c r="C4495">
        <v>33.54673004</v>
      </c>
      <c r="D4495">
        <v>7.4516587259999998</v>
      </c>
      <c r="E4495">
        <v>3.2638986110000001</v>
      </c>
      <c r="F4495">
        <v>5.9007987980000003</v>
      </c>
      <c r="G4495">
        <v>7.1350827219999999</v>
      </c>
      <c r="H4495">
        <v>5.3832950589999999</v>
      </c>
      <c r="I4495">
        <v>15.75821972</v>
      </c>
      <c r="J4495">
        <f>IF(MAX(B4496:I4496) = B4496, 1, 0)</f>
        <v>1</v>
      </c>
    </row>
    <row r="4496" spans="1:10" x14ac:dyDescent="0.25">
      <c r="A4496" t="s">
        <v>1878</v>
      </c>
      <c r="B4496">
        <v>85.552673339999998</v>
      </c>
      <c r="C4496">
        <v>9.7493085859999997</v>
      </c>
      <c r="D4496">
        <v>6.4548745160000003</v>
      </c>
      <c r="E4496">
        <v>2.520953655</v>
      </c>
      <c r="F4496">
        <v>3.0189430709999998</v>
      </c>
      <c r="G4496">
        <v>1.103036165</v>
      </c>
      <c r="H4496">
        <v>0.71977132600000004</v>
      </c>
      <c r="I4496">
        <v>1.360999227</v>
      </c>
      <c r="J4496">
        <f>IF(MAX(B4497:I4497) = B4497, 1, 0)</f>
        <v>1</v>
      </c>
    </row>
    <row r="4497" spans="1:10" x14ac:dyDescent="0.25">
      <c r="A4497" t="s">
        <v>1877</v>
      </c>
      <c r="B4497">
        <v>98.431221010000002</v>
      </c>
      <c r="C4497">
        <v>6.3135633469999997</v>
      </c>
      <c r="D4497">
        <v>5.9245882029999999</v>
      </c>
      <c r="E4497">
        <v>2.1922183039999998</v>
      </c>
      <c r="F4497">
        <v>0.78077882499999995</v>
      </c>
      <c r="G4497">
        <v>0.108474694</v>
      </c>
      <c r="H4497">
        <v>0.17104439399999999</v>
      </c>
      <c r="I4497">
        <v>0.10311342799999999</v>
      </c>
      <c r="J4497">
        <f>IF(MAX(B4498:I4498) = B4498, 1, 0)</f>
        <v>1</v>
      </c>
    </row>
    <row r="4498" spans="1:10" x14ac:dyDescent="0.25">
      <c r="A4498" t="s">
        <v>1876</v>
      </c>
      <c r="B4498">
        <v>96.843589780000002</v>
      </c>
      <c r="C4498">
        <v>6.4718170170000002</v>
      </c>
      <c r="D4498">
        <v>6.0535802839999997</v>
      </c>
      <c r="E4498">
        <v>2.4281470779999998</v>
      </c>
      <c r="F4498">
        <v>0.31181544100000003</v>
      </c>
      <c r="G4498">
        <v>0.24935421299999999</v>
      </c>
      <c r="H4498">
        <v>0.255700082</v>
      </c>
      <c r="I4498">
        <v>0.55353695199999997</v>
      </c>
      <c r="J4498">
        <f>IF(MAX(B4499:I4499) = B4499, 1, 0)</f>
        <v>1</v>
      </c>
    </row>
    <row r="4499" spans="1:10" x14ac:dyDescent="0.25">
      <c r="A4499" t="s">
        <v>1875</v>
      </c>
      <c r="B4499">
        <v>99.626823430000002</v>
      </c>
      <c r="C4499">
        <v>6.2925772670000004</v>
      </c>
      <c r="D4499">
        <v>5.8872265820000003</v>
      </c>
      <c r="E4499">
        <v>2.16435194</v>
      </c>
      <c r="F4499">
        <v>6.7973927000000003E-2</v>
      </c>
      <c r="G4499">
        <v>4.3061543000000001E-2</v>
      </c>
      <c r="H4499">
        <v>6.9219037999999997E-2</v>
      </c>
      <c r="I4499">
        <v>2.0488935E-2</v>
      </c>
      <c r="J4499">
        <f>IF(MAX(B4500:I4500) = B4500, 1, 0)</f>
        <v>0</v>
      </c>
    </row>
    <row r="4500" spans="1:10" x14ac:dyDescent="0.25">
      <c r="A4500" t="s">
        <v>1874</v>
      </c>
      <c r="B4500">
        <v>11.07814121</v>
      </c>
      <c r="C4500">
        <v>88.218513490000007</v>
      </c>
      <c r="D4500">
        <v>10.01828194</v>
      </c>
      <c r="E4500">
        <v>3.0515699390000002</v>
      </c>
      <c r="F4500">
        <v>9.5190792080000008</v>
      </c>
      <c r="G4500">
        <v>2.2737319469999999</v>
      </c>
      <c r="H4500">
        <v>1.314973712</v>
      </c>
      <c r="I4500">
        <v>9.8730030059999994</v>
      </c>
      <c r="J4500">
        <f>IF(MAX(B4501:I4501) = B4501, 1, 0)</f>
        <v>1</v>
      </c>
    </row>
    <row r="4501" spans="1:10" x14ac:dyDescent="0.25">
      <c r="A4501" t="s">
        <v>1873</v>
      </c>
      <c r="B4501">
        <v>99.902954100000002</v>
      </c>
      <c r="C4501">
        <v>6.2639293670000002</v>
      </c>
      <c r="D4501">
        <v>5.8802504539999996</v>
      </c>
      <c r="E4501">
        <v>2.1524758340000001</v>
      </c>
      <c r="F4501">
        <v>1.9290282999999998E-2</v>
      </c>
      <c r="G4501">
        <v>1.0221786E-2</v>
      </c>
      <c r="H4501">
        <v>6.9001590000000003E-3</v>
      </c>
      <c r="I4501">
        <v>2.8375940000000001E-3</v>
      </c>
      <c r="J4501">
        <f>IF(MAX(B4502:I4502) = B4502, 1, 0)</f>
        <v>1</v>
      </c>
    </row>
    <row r="4502" spans="1:10" x14ac:dyDescent="0.25">
      <c r="A4502" t="s">
        <v>1872</v>
      </c>
      <c r="B4502">
        <v>95.679168700000005</v>
      </c>
      <c r="C4502">
        <v>6.470181942</v>
      </c>
      <c r="D4502">
        <v>6.0715260510000002</v>
      </c>
      <c r="E4502">
        <v>2.871269464</v>
      </c>
      <c r="F4502">
        <v>0.35175260899999999</v>
      </c>
      <c r="G4502">
        <v>0.425794214</v>
      </c>
      <c r="H4502">
        <v>0.32183405799999998</v>
      </c>
      <c r="I4502">
        <v>0.186345339</v>
      </c>
      <c r="J4502">
        <f>IF(MAX(B4503:I4503) = B4503, 1, 0)</f>
        <v>1</v>
      </c>
    </row>
    <row r="4503" spans="1:10" x14ac:dyDescent="0.25">
      <c r="A4503" t="s">
        <v>1871</v>
      </c>
      <c r="B4503">
        <v>99.663040159999994</v>
      </c>
      <c r="C4503">
        <v>6.3016972539999996</v>
      </c>
      <c r="D4503">
        <v>5.8842673300000001</v>
      </c>
      <c r="E4503">
        <v>2.1554338930000001</v>
      </c>
      <c r="F4503">
        <v>5.4195128000000002E-2</v>
      </c>
      <c r="G4503">
        <v>5.3568537999999999E-2</v>
      </c>
      <c r="H4503">
        <v>5.5700127000000002E-2</v>
      </c>
      <c r="I4503">
        <v>2.0613253000000002E-2</v>
      </c>
      <c r="J4503">
        <f>IF(MAX(B4504:I4504) = B4504, 1, 0)</f>
        <v>1</v>
      </c>
    </row>
    <row r="4504" spans="1:10" x14ac:dyDescent="0.25">
      <c r="A4504" t="s">
        <v>1870</v>
      </c>
      <c r="B4504">
        <v>99.538024899999996</v>
      </c>
      <c r="C4504">
        <v>6.295415878</v>
      </c>
      <c r="D4504">
        <v>5.8865160940000001</v>
      </c>
      <c r="E4504">
        <v>2.1595141889999998</v>
      </c>
      <c r="F4504">
        <v>7.2295791999999998E-2</v>
      </c>
      <c r="G4504">
        <v>7.1038275999999997E-2</v>
      </c>
      <c r="H4504">
        <v>9.0194702000000002E-2</v>
      </c>
      <c r="I4504">
        <v>6.8329058999999998E-2</v>
      </c>
      <c r="J4504">
        <f>IF(MAX(B4505:I4505) = B4505, 1, 0)</f>
        <v>0</v>
      </c>
    </row>
    <row r="4505" spans="1:10" x14ac:dyDescent="0.25">
      <c r="A4505" t="s">
        <v>1869</v>
      </c>
      <c r="B4505">
        <v>0.76076972499999995</v>
      </c>
      <c r="C4505">
        <v>6.3005628590000002</v>
      </c>
      <c r="D4505">
        <v>6.138452053</v>
      </c>
      <c r="E4505">
        <v>2.2792041300000001</v>
      </c>
      <c r="F4505">
        <v>0.386552334</v>
      </c>
      <c r="G4505">
        <v>6.9582373000000003E-2</v>
      </c>
      <c r="H4505">
        <v>0.14577101200000001</v>
      </c>
      <c r="I4505">
        <v>97.416793819999995</v>
      </c>
      <c r="J4505">
        <f>IF(MAX(B4506:I4506) = B4506, 1, 0)</f>
        <v>1</v>
      </c>
    </row>
    <row r="4506" spans="1:10" x14ac:dyDescent="0.25">
      <c r="A4506" t="s">
        <v>1868</v>
      </c>
      <c r="B4506">
        <v>83.853164669999998</v>
      </c>
      <c r="C4506">
        <v>9.2980403900000006</v>
      </c>
      <c r="D4506">
        <v>6.3701858519999996</v>
      </c>
      <c r="E4506">
        <v>2.2711043360000001</v>
      </c>
      <c r="F4506">
        <v>0.84474152300000005</v>
      </c>
      <c r="G4506">
        <v>5.8118901249999997</v>
      </c>
      <c r="H4506">
        <v>1.1037768130000001</v>
      </c>
      <c r="I4506">
        <v>1.7085418699999999</v>
      </c>
      <c r="J4506">
        <f>IF(MAX(B4507:I4507) = B4507, 1, 0)</f>
        <v>1</v>
      </c>
    </row>
    <row r="4507" spans="1:10" x14ac:dyDescent="0.25">
      <c r="A4507" t="s">
        <v>1867</v>
      </c>
      <c r="B4507">
        <v>99.484901429999994</v>
      </c>
      <c r="C4507">
        <v>6.2990679739999997</v>
      </c>
      <c r="D4507">
        <v>5.891556263</v>
      </c>
      <c r="E4507">
        <v>2.158217192</v>
      </c>
      <c r="F4507">
        <v>7.1300036999999997E-2</v>
      </c>
      <c r="G4507">
        <v>0.108829804</v>
      </c>
      <c r="H4507">
        <v>8.3828181000000002E-2</v>
      </c>
      <c r="I4507">
        <v>7.4592254999999996E-2</v>
      </c>
      <c r="J4507">
        <f>IF(MAX(B4508:I4508) = B4508, 1, 0)</f>
        <v>1</v>
      </c>
    </row>
    <row r="4508" spans="1:10" x14ac:dyDescent="0.25">
      <c r="A4508" t="s">
        <v>1866</v>
      </c>
      <c r="B4508">
        <v>99.912696839999995</v>
      </c>
      <c r="C4508">
        <v>6.2623782160000001</v>
      </c>
      <c r="D4508">
        <v>5.8771481510000001</v>
      </c>
      <c r="E4508">
        <v>2.1515672210000001</v>
      </c>
      <c r="F4508">
        <v>1.1733519E-2</v>
      </c>
      <c r="G4508">
        <v>1.4107776000000001E-2</v>
      </c>
      <c r="H4508">
        <v>1.3785767000000001E-2</v>
      </c>
      <c r="I4508">
        <v>4.3016850000000004E-3</v>
      </c>
      <c r="J4508">
        <f>IF(MAX(B4509:I4509) = B4509, 1, 0)</f>
        <v>1</v>
      </c>
    </row>
    <row r="4509" spans="1:10" x14ac:dyDescent="0.25">
      <c r="A4509" t="s">
        <v>1865</v>
      </c>
      <c r="B4509">
        <v>96.612350460000002</v>
      </c>
      <c r="C4509">
        <v>6.5707907680000002</v>
      </c>
      <c r="D4509">
        <v>5.9967732429999998</v>
      </c>
      <c r="E4509">
        <v>2.2679364679999998</v>
      </c>
      <c r="F4509">
        <v>0.452025503</v>
      </c>
      <c r="G4509">
        <v>0.48414558200000002</v>
      </c>
      <c r="H4509">
        <v>0.47860777399999999</v>
      </c>
      <c r="I4509">
        <v>0.63716977799999996</v>
      </c>
      <c r="J4509">
        <f>IF(MAX(B4510:I4510) = B4510, 1, 0)</f>
        <v>1</v>
      </c>
    </row>
    <row r="4510" spans="1:10" x14ac:dyDescent="0.25">
      <c r="A4510" t="s">
        <v>1864</v>
      </c>
      <c r="B4510">
        <v>98.202156070000001</v>
      </c>
      <c r="C4510">
        <v>6.4074606899999997</v>
      </c>
      <c r="D4510">
        <v>5.9099345210000003</v>
      </c>
      <c r="E4510">
        <v>2.190302134</v>
      </c>
      <c r="F4510">
        <v>0.44010564699999999</v>
      </c>
      <c r="G4510">
        <v>0.27941364000000002</v>
      </c>
      <c r="H4510">
        <v>0.39031302899999998</v>
      </c>
      <c r="I4510">
        <v>0.14512519500000001</v>
      </c>
      <c r="J4510">
        <f>IF(MAX(B4511:I4511) = B4511, 1, 0)</f>
        <v>1</v>
      </c>
    </row>
    <row r="4511" spans="1:10" x14ac:dyDescent="0.25">
      <c r="A4511" t="s">
        <v>1863</v>
      </c>
      <c r="B4511">
        <v>99.345123290000004</v>
      </c>
      <c r="C4511">
        <v>6.5078220370000004</v>
      </c>
      <c r="D4511">
        <v>5.8842802049999996</v>
      </c>
      <c r="E4511">
        <v>2.1533863539999998</v>
      </c>
      <c r="F4511">
        <v>3.5170949999999999E-2</v>
      </c>
      <c r="G4511">
        <v>2.3475721000000001E-2</v>
      </c>
      <c r="H4511">
        <v>2.7402691999999999E-2</v>
      </c>
      <c r="I4511">
        <v>2.3585473999999999E-2</v>
      </c>
      <c r="J4511">
        <f>IF(MAX(B4512:I4512) = B4512, 1, 0)</f>
        <v>1</v>
      </c>
    </row>
    <row r="4512" spans="1:10" x14ac:dyDescent="0.25">
      <c r="A4512" t="s">
        <v>1862</v>
      </c>
      <c r="B4512">
        <v>97.194717409999996</v>
      </c>
      <c r="C4512">
        <v>6.3171477319999996</v>
      </c>
      <c r="D4512">
        <v>5.88633585</v>
      </c>
      <c r="E4512">
        <v>2.1724791529999998</v>
      </c>
      <c r="F4512">
        <v>0.164464995</v>
      </c>
      <c r="G4512">
        <v>5.1031984000000002E-2</v>
      </c>
      <c r="H4512">
        <v>9.2207417E-2</v>
      </c>
      <c r="I4512">
        <v>2.2524280550000002</v>
      </c>
      <c r="J4512">
        <f>IF(MAX(B4513:I4513) = B4513, 1, 0)</f>
        <v>0</v>
      </c>
    </row>
    <row r="4513" spans="1:10" x14ac:dyDescent="0.25">
      <c r="A4513" t="s">
        <v>1861</v>
      </c>
      <c r="B4513">
        <v>3.3100414279999999</v>
      </c>
      <c r="C4513">
        <v>9.4661064150000005</v>
      </c>
      <c r="D4513">
        <v>6.1987695690000004</v>
      </c>
      <c r="E4513">
        <v>2.8155264849999999</v>
      </c>
      <c r="F4513">
        <v>1.4171893600000001</v>
      </c>
      <c r="G4513">
        <v>71.965118410000002</v>
      </c>
      <c r="H4513">
        <v>2.761893272</v>
      </c>
      <c r="I4513">
        <v>12.528581620000001</v>
      </c>
      <c r="J4513">
        <f>IF(MAX(B4514:I4514) = B4514, 1, 0)</f>
        <v>1</v>
      </c>
    </row>
    <row r="4514" spans="1:10" x14ac:dyDescent="0.25">
      <c r="A4514" t="s">
        <v>1860</v>
      </c>
      <c r="B4514">
        <v>97.970893860000004</v>
      </c>
      <c r="C4514">
        <v>6.4194269180000001</v>
      </c>
      <c r="D4514">
        <v>5.9263453479999999</v>
      </c>
      <c r="E4514">
        <v>2.1754415040000001</v>
      </c>
      <c r="F4514">
        <v>0.33215710500000001</v>
      </c>
      <c r="G4514">
        <v>0.29412269600000002</v>
      </c>
      <c r="H4514">
        <v>0.369266808</v>
      </c>
      <c r="I4514">
        <v>0.47235140199999998</v>
      </c>
      <c r="J4514">
        <f>IF(MAX(B4515:I4515) = B4515, 1, 0)</f>
        <v>1</v>
      </c>
    </row>
    <row r="4515" spans="1:10" x14ac:dyDescent="0.25">
      <c r="A4515" t="s">
        <v>1859</v>
      </c>
      <c r="B4515">
        <v>99.922241209999996</v>
      </c>
      <c r="C4515">
        <v>6.2561416630000002</v>
      </c>
      <c r="D4515">
        <v>5.8774328230000004</v>
      </c>
      <c r="E4515">
        <v>2.152568579</v>
      </c>
      <c r="F4515">
        <v>1.9620044E-2</v>
      </c>
      <c r="G4515">
        <v>1.1843696000000001E-2</v>
      </c>
      <c r="H4515">
        <v>7.981363E-3</v>
      </c>
      <c r="I4515">
        <v>3.196454E-3</v>
      </c>
      <c r="J4515">
        <f>IF(MAX(B4516:I4516) = B4516, 1, 0)</f>
        <v>1</v>
      </c>
    </row>
    <row r="4516" spans="1:10" x14ac:dyDescent="0.25">
      <c r="A4516" t="s">
        <v>1858</v>
      </c>
      <c r="B4516">
        <v>98.705207819999998</v>
      </c>
      <c r="C4516">
        <v>6.6431961060000004</v>
      </c>
      <c r="D4516">
        <v>5.9112243649999998</v>
      </c>
      <c r="E4516">
        <v>2.1724369530000001</v>
      </c>
      <c r="F4516">
        <v>9.9323459000000003E-2</v>
      </c>
      <c r="G4516">
        <v>9.4916753000000006E-2</v>
      </c>
      <c r="H4516">
        <v>9.2733397999999995E-2</v>
      </c>
      <c r="I4516">
        <v>7.1480355999999995E-2</v>
      </c>
      <c r="J4516">
        <f>IF(MAX(B4517:I4517) = B4517, 1, 0)</f>
        <v>1</v>
      </c>
    </row>
    <row r="4517" spans="1:10" x14ac:dyDescent="0.25">
      <c r="A4517" t="s">
        <v>1857</v>
      </c>
      <c r="B4517">
        <v>99.1840744</v>
      </c>
      <c r="C4517">
        <v>6.2899618149999998</v>
      </c>
      <c r="D4517">
        <v>5.9021253590000002</v>
      </c>
      <c r="E4517">
        <v>2.1806552410000002</v>
      </c>
      <c r="F4517">
        <v>0.30081543300000002</v>
      </c>
      <c r="G4517">
        <v>0.10236802</v>
      </c>
      <c r="H4517">
        <v>9.3207866E-2</v>
      </c>
      <c r="I4517">
        <v>5.8526217999999998E-2</v>
      </c>
      <c r="J4517">
        <f>IF(MAX(B4518:I4518) = B4518, 1, 0)</f>
        <v>1</v>
      </c>
    </row>
    <row r="4518" spans="1:10" x14ac:dyDescent="0.25">
      <c r="A4518" t="s">
        <v>1856</v>
      </c>
      <c r="B4518">
        <v>96.249526979999999</v>
      </c>
      <c r="C4518">
        <v>7.2246084210000001</v>
      </c>
      <c r="D4518">
        <v>5.9781880379999999</v>
      </c>
      <c r="E4518">
        <v>2.2206046580000001</v>
      </c>
      <c r="F4518">
        <v>0.49508476299999998</v>
      </c>
      <c r="G4518">
        <v>0.35436055100000002</v>
      </c>
      <c r="H4518">
        <v>0.357423991</v>
      </c>
      <c r="I4518">
        <v>0.22564046099999999</v>
      </c>
      <c r="J4518">
        <f>IF(MAX(B4519:I4519) = B4519, 1, 0)</f>
        <v>1</v>
      </c>
    </row>
    <row r="4519" spans="1:10" x14ac:dyDescent="0.25">
      <c r="A4519" t="s">
        <v>1855</v>
      </c>
      <c r="B4519">
        <v>99.778312679999999</v>
      </c>
      <c r="C4519">
        <v>6.2900009160000003</v>
      </c>
      <c r="D4519">
        <v>5.8866868019999998</v>
      </c>
      <c r="E4519">
        <v>2.1526098249999999</v>
      </c>
      <c r="F4519">
        <v>1.9638528999999998E-2</v>
      </c>
      <c r="G4519">
        <v>1.9491405999999999E-2</v>
      </c>
      <c r="H4519">
        <v>1.2842012999999999E-2</v>
      </c>
      <c r="I4519">
        <v>4.2725201999999997E-2</v>
      </c>
      <c r="J4519">
        <f>IF(MAX(B4520:I4520) = B4520, 1, 0)</f>
        <v>1</v>
      </c>
    </row>
    <row r="4520" spans="1:10" x14ac:dyDescent="0.25">
      <c r="A4520" t="s">
        <v>1854</v>
      </c>
      <c r="B4520">
        <v>85.070991520000007</v>
      </c>
      <c r="C4520">
        <v>10.01211071</v>
      </c>
      <c r="D4520">
        <v>6.3802652359999996</v>
      </c>
      <c r="E4520">
        <v>2.4749727250000002</v>
      </c>
      <c r="F4520">
        <v>1.9254869219999999</v>
      </c>
      <c r="G4520">
        <v>2.6325113770000002</v>
      </c>
      <c r="H4520">
        <v>1.055849195</v>
      </c>
      <c r="I4520">
        <v>1.045217037</v>
      </c>
      <c r="J4520">
        <f>IF(MAX(B4521:I4521) = B4521, 1, 0)</f>
        <v>0</v>
      </c>
    </row>
    <row r="4521" spans="1:10" x14ac:dyDescent="0.25">
      <c r="A4521" t="s">
        <v>1853</v>
      </c>
      <c r="B4521">
        <v>0.33824047400000001</v>
      </c>
      <c r="C4521">
        <v>7.0441036219999997</v>
      </c>
      <c r="D4521">
        <v>6.1592292789999998</v>
      </c>
      <c r="E4521">
        <v>2.5795335769999999</v>
      </c>
      <c r="F4521">
        <v>0.44825530099999999</v>
      </c>
      <c r="G4521">
        <v>1.058813453</v>
      </c>
      <c r="H4521">
        <v>4.1385312079999999</v>
      </c>
      <c r="I4521">
        <v>90.466758729999995</v>
      </c>
      <c r="J4521">
        <f>IF(MAX(B4522:I4522) = B4522, 1, 0)</f>
        <v>1</v>
      </c>
    </row>
    <row r="4522" spans="1:10" x14ac:dyDescent="0.25">
      <c r="A4522" t="s">
        <v>1852</v>
      </c>
      <c r="B4522">
        <v>97.344032290000001</v>
      </c>
      <c r="C4522">
        <v>6.9799704550000001</v>
      </c>
      <c r="D4522">
        <v>5.9487452510000001</v>
      </c>
      <c r="E4522">
        <v>2.21749258</v>
      </c>
      <c r="F4522">
        <v>0.17068877800000001</v>
      </c>
      <c r="G4522">
        <v>0.16249598600000001</v>
      </c>
      <c r="H4522">
        <v>0.217629567</v>
      </c>
      <c r="I4522">
        <v>0.30581968999999998</v>
      </c>
      <c r="J4522">
        <f>IF(MAX(B4523:I4523) = B4523, 1, 0)</f>
        <v>0</v>
      </c>
    </row>
    <row r="4523" spans="1:10" x14ac:dyDescent="0.25">
      <c r="A4523" t="s">
        <v>1851</v>
      </c>
      <c r="B4523">
        <v>0.98244863699999996</v>
      </c>
      <c r="C4523">
        <v>7.572440147</v>
      </c>
      <c r="D4523">
        <v>5.9887509349999997</v>
      </c>
      <c r="E4523">
        <v>2.3676097390000002</v>
      </c>
      <c r="F4523">
        <v>0.68489891300000005</v>
      </c>
      <c r="G4523">
        <v>0.820612907</v>
      </c>
      <c r="H4523">
        <v>2.7169229979999998</v>
      </c>
      <c r="I4523">
        <v>91.400573730000005</v>
      </c>
      <c r="J4523">
        <f>IF(MAX(B4524:I4524) = B4524, 1, 0)</f>
        <v>1</v>
      </c>
    </row>
    <row r="4524" spans="1:10" x14ac:dyDescent="0.25">
      <c r="A4524" t="s">
        <v>1850</v>
      </c>
      <c r="B4524">
        <v>98.087005619999999</v>
      </c>
      <c r="C4524">
        <v>6.4886875149999996</v>
      </c>
      <c r="D4524">
        <v>6.0097417829999999</v>
      </c>
      <c r="E4524">
        <v>2.180941105</v>
      </c>
      <c r="F4524">
        <v>0.20027139799999999</v>
      </c>
      <c r="G4524">
        <v>0.25401368699999999</v>
      </c>
      <c r="H4524">
        <v>0.41725319599999999</v>
      </c>
      <c r="I4524">
        <v>0.10768923900000001</v>
      </c>
      <c r="J4524">
        <f>IF(MAX(B4525:I4525) = B4525, 1, 0)</f>
        <v>1</v>
      </c>
    </row>
    <row r="4525" spans="1:10" x14ac:dyDescent="0.25">
      <c r="A4525" t="s">
        <v>1849</v>
      </c>
      <c r="B4525">
        <v>80.164009089999993</v>
      </c>
      <c r="C4525">
        <v>6.4338026050000003</v>
      </c>
      <c r="D4525">
        <v>5.9215350149999999</v>
      </c>
      <c r="E4525">
        <v>5.3292284009999999</v>
      </c>
      <c r="F4525">
        <v>0.28507188</v>
      </c>
      <c r="G4525">
        <v>0.149659559</v>
      </c>
      <c r="H4525">
        <v>0.21226352500000001</v>
      </c>
      <c r="I4525">
        <v>12.111351969999999</v>
      </c>
      <c r="J4525">
        <f>IF(MAX(B4526:I4526) = B4526, 1, 0)</f>
        <v>1</v>
      </c>
    </row>
    <row r="4526" spans="1:10" x14ac:dyDescent="0.25">
      <c r="A4526" t="s">
        <v>1848</v>
      </c>
      <c r="B4526">
        <v>99.976379390000005</v>
      </c>
      <c r="C4526">
        <v>6.2547297479999999</v>
      </c>
      <c r="D4526">
        <v>5.8752927780000004</v>
      </c>
      <c r="E4526">
        <v>2.1489944460000001</v>
      </c>
      <c r="F4526">
        <v>2.7321099999999998E-3</v>
      </c>
      <c r="G4526">
        <v>2.3725640000000002E-3</v>
      </c>
      <c r="H4526">
        <v>1.956209E-3</v>
      </c>
      <c r="I4526">
        <v>1.891649E-3</v>
      </c>
      <c r="J4526">
        <f>IF(MAX(B4527:I4527) = B4527, 1, 0)</f>
        <v>1</v>
      </c>
    </row>
    <row r="4527" spans="1:10" x14ac:dyDescent="0.25">
      <c r="A4527" t="s">
        <v>1847</v>
      </c>
      <c r="B4527">
        <v>99.539642330000007</v>
      </c>
      <c r="C4527">
        <v>6.2749719620000004</v>
      </c>
      <c r="D4527">
        <v>5.8859272000000002</v>
      </c>
      <c r="E4527">
        <v>2.178358555</v>
      </c>
      <c r="F4527">
        <v>9.9237650999999996E-2</v>
      </c>
      <c r="G4527">
        <v>4.3336645E-2</v>
      </c>
      <c r="H4527">
        <v>4.5229002999999997E-2</v>
      </c>
      <c r="I4527">
        <v>9.2141896000000001E-2</v>
      </c>
      <c r="J4527">
        <f>IF(MAX(B4528:I4528) = B4528, 1, 0)</f>
        <v>1</v>
      </c>
    </row>
    <row r="4528" spans="1:10" x14ac:dyDescent="0.25">
      <c r="A4528" t="s">
        <v>1846</v>
      </c>
      <c r="B4528">
        <v>98.474464420000004</v>
      </c>
      <c r="C4528">
        <v>6.4062671660000001</v>
      </c>
      <c r="D4528">
        <v>5.9300546650000001</v>
      </c>
      <c r="E4528">
        <v>2.2043964859999998</v>
      </c>
      <c r="F4528">
        <v>0.29546070099999999</v>
      </c>
      <c r="G4528">
        <v>0.18233627099999999</v>
      </c>
      <c r="H4528">
        <v>0.24601493799999999</v>
      </c>
      <c r="I4528">
        <v>0.16144265199999999</v>
      </c>
      <c r="J4528">
        <f>IF(MAX(B4529:I4529) = B4529, 1, 0)</f>
        <v>1</v>
      </c>
    </row>
    <row r="4529" spans="1:10" x14ac:dyDescent="0.25">
      <c r="A4529" t="s">
        <v>1845</v>
      </c>
      <c r="B4529">
        <v>97.674743649999996</v>
      </c>
      <c r="C4529">
        <v>6.3449697489999997</v>
      </c>
      <c r="D4529">
        <v>6.0200219150000001</v>
      </c>
      <c r="E4529">
        <v>2.2759969230000001</v>
      </c>
      <c r="F4529">
        <v>0.28018447800000001</v>
      </c>
      <c r="G4529">
        <v>0.248020515</v>
      </c>
      <c r="H4529">
        <v>0.228733152</v>
      </c>
      <c r="I4529">
        <v>0.57979446599999995</v>
      </c>
      <c r="J4529">
        <f>IF(MAX(B4530:I4530) = B4530, 1, 0)</f>
        <v>0</v>
      </c>
    </row>
    <row r="4530" spans="1:10" x14ac:dyDescent="0.25">
      <c r="A4530" t="s">
        <v>1844</v>
      </c>
      <c r="B4530">
        <v>8.9597173000000002E-2</v>
      </c>
      <c r="C4530">
        <v>6.324384212</v>
      </c>
      <c r="D4530">
        <v>5.8990798</v>
      </c>
      <c r="E4530">
        <v>2.2124814989999999</v>
      </c>
      <c r="F4530">
        <v>98.688865660000005</v>
      </c>
      <c r="G4530">
        <v>0.35871443200000003</v>
      </c>
      <c r="H4530">
        <v>0.266767323</v>
      </c>
      <c r="I4530">
        <v>0.171918407</v>
      </c>
      <c r="J4530">
        <f>IF(MAX(B4531:I4531) = B4531, 1, 0)</f>
        <v>1</v>
      </c>
    </row>
    <row r="4531" spans="1:10" x14ac:dyDescent="0.25">
      <c r="A4531" t="s">
        <v>1843</v>
      </c>
      <c r="B4531">
        <v>80.510437010000004</v>
      </c>
      <c r="C4531">
        <v>6.996015549</v>
      </c>
      <c r="D4531">
        <v>6.3075122830000003</v>
      </c>
      <c r="E4531">
        <v>2.4087448120000001</v>
      </c>
      <c r="F4531">
        <v>3.1259574890000001</v>
      </c>
      <c r="G4531">
        <v>11.07862473</v>
      </c>
      <c r="H4531">
        <v>1.5273427959999999</v>
      </c>
      <c r="I4531">
        <v>0.40766861999999998</v>
      </c>
      <c r="J4531">
        <f>IF(MAX(B4532:I4532) = B4532, 1, 0)</f>
        <v>1</v>
      </c>
    </row>
    <row r="4532" spans="1:10" x14ac:dyDescent="0.25">
      <c r="A4532" t="s">
        <v>1842</v>
      </c>
      <c r="B4532">
        <v>97.16218567</v>
      </c>
      <c r="C4532">
        <v>6.5636982919999998</v>
      </c>
      <c r="D4532">
        <v>6.0502266880000004</v>
      </c>
      <c r="E4532">
        <v>2.1897919180000001</v>
      </c>
      <c r="F4532">
        <v>0.48784160599999998</v>
      </c>
      <c r="G4532">
        <v>0.43690139099999997</v>
      </c>
      <c r="H4532">
        <v>0.42061135199999999</v>
      </c>
      <c r="I4532">
        <v>0.28057032799999998</v>
      </c>
      <c r="J4532">
        <f>IF(MAX(B4533:I4533) = B4533, 1, 0)</f>
        <v>1</v>
      </c>
    </row>
    <row r="4533" spans="1:10" x14ac:dyDescent="0.25">
      <c r="A4533" t="s">
        <v>1841</v>
      </c>
      <c r="B4533">
        <v>95.373878480000002</v>
      </c>
      <c r="C4533">
        <v>6.7566623689999998</v>
      </c>
      <c r="D4533">
        <v>5.9330596919999996</v>
      </c>
      <c r="E4533">
        <v>2.194787979</v>
      </c>
      <c r="F4533">
        <v>0.115184046</v>
      </c>
      <c r="G4533">
        <v>0.2529594</v>
      </c>
      <c r="H4533">
        <v>0.31809061799999999</v>
      </c>
      <c r="I4533">
        <v>2.6612441539999998</v>
      </c>
      <c r="J4533">
        <f>IF(MAX(B4534:I4534) = B4534, 1, 0)</f>
        <v>1</v>
      </c>
    </row>
    <row r="4534" spans="1:10" x14ac:dyDescent="0.25">
      <c r="A4534" t="s">
        <v>1840</v>
      </c>
      <c r="B4534">
        <v>99.402786250000005</v>
      </c>
      <c r="C4534">
        <v>6.2962026599999996</v>
      </c>
      <c r="D4534">
        <v>5.9217443469999997</v>
      </c>
      <c r="E4534">
        <v>2.1617107390000001</v>
      </c>
      <c r="F4534">
        <v>6.1487697000000001E-2</v>
      </c>
      <c r="G4534">
        <v>0.129742578</v>
      </c>
      <c r="H4534">
        <v>6.9869913000000006E-2</v>
      </c>
      <c r="I4534">
        <v>7.2740465000000004E-2</v>
      </c>
      <c r="J4534">
        <f>IF(MAX(B4535:I4535) = B4535, 1, 0)</f>
        <v>0</v>
      </c>
    </row>
    <row r="4535" spans="1:10" x14ac:dyDescent="0.25">
      <c r="A4535" t="s">
        <v>1839</v>
      </c>
      <c r="B4535">
        <v>9.1400057000000007E-2</v>
      </c>
      <c r="C4535">
        <v>6.2620759010000002</v>
      </c>
      <c r="D4535">
        <v>5.8893280030000001</v>
      </c>
      <c r="E4535">
        <v>99.996803279999995</v>
      </c>
      <c r="F4535">
        <v>7.0841677000000006E-2</v>
      </c>
      <c r="G4535">
        <v>2.9064621999999998E-2</v>
      </c>
      <c r="H4535">
        <v>9.3625425999999998E-2</v>
      </c>
      <c r="I4535">
        <v>0.45636030999999999</v>
      </c>
      <c r="J4535">
        <f>IF(MAX(B4536:I4536) = B4536, 1, 0)</f>
        <v>1</v>
      </c>
    </row>
    <row r="4536" spans="1:10" x14ac:dyDescent="0.25">
      <c r="A4536" t="s">
        <v>1838</v>
      </c>
      <c r="B4536">
        <v>99.480316160000001</v>
      </c>
      <c r="C4536">
        <v>6.3278121949999999</v>
      </c>
      <c r="D4536">
        <v>5.8902955060000002</v>
      </c>
      <c r="E4536">
        <v>2.1513688559999999</v>
      </c>
      <c r="F4536">
        <v>7.2000368999999995E-2</v>
      </c>
      <c r="G4536">
        <v>2.9217033E-2</v>
      </c>
      <c r="H4536">
        <v>6.7603811999999999E-2</v>
      </c>
      <c r="I4536">
        <v>0.14405126900000001</v>
      </c>
      <c r="J4536">
        <f>IF(MAX(B4537:I4537) = B4537, 1, 0)</f>
        <v>1</v>
      </c>
    </row>
    <row r="4537" spans="1:10" x14ac:dyDescent="0.25">
      <c r="A4537" t="s">
        <v>1837</v>
      </c>
      <c r="B4537">
        <v>99.395164489999999</v>
      </c>
      <c r="C4537">
        <v>6.2894401550000003</v>
      </c>
      <c r="D4537">
        <v>5.890308857</v>
      </c>
      <c r="E4537">
        <v>2.1577985289999999</v>
      </c>
      <c r="F4537">
        <v>8.5511290000000004E-2</v>
      </c>
      <c r="G4537">
        <v>0.286337495</v>
      </c>
      <c r="H4537">
        <v>6.4829729000000003E-2</v>
      </c>
      <c r="I4537">
        <v>1.5310056000000001E-2</v>
      </c>
      <c r="J4537">
        <f>IF(MAX(B4538:I4538) = B4538, 1, 0)</f>
        <v>0</v>
      </c>
    </row>
    <row r="4538" spans="1:10" x14ac:dyDescent="0.25">
      <c r="A4538" t="s">
        <v>1836</v>
      </c>
      <c r="B4538">
        <v>16.371124269999999</v>
      </c>
      <c r="C4538">
        <v>11.961231229999999</v>
      </c>
      <c r="D4538">
        <v>6.5932259560000004</v>
      </c>
      <c r="E4538">
        <v>2.8593468670000002</v>
      </c>
      <c r="F4538">
        <v>1.1791858669999999</v>
      </c>
      <c r="G4538">
        <v>3.2713723180000001</v>
      </c>
      <c r="H4538">
        <v>10.66544914</v>
      </c>
      <c r="I4538">
        <v>56.363105769999997</v>
      </c>
      <c r="J4538">
        <f>IF(MAX(B4539:I4539) = B4539, 1, 0)</f>
        <v>0</v>
      </c>
    </row>
    <row r="4539" spans="1:10" x14ac:dyDescent="0.25">
      <c r="A4539" t="s">
        <v>1835</v>
      </c>
      <c r="B4539">
        <v>2.2487261300000001</v>
      </c>
      <c r="C4539">
        <v>8.2521419530000006</v>
      </c>
      <c r="D4539">
        <v>6.8510918619999996</v>
      </c>
      <c r="E4539">
        <v>2.6865265370000002</v>
      </c>
      <c r="F4539">
        <v>4.3738837239999997</v>
      </c>
      <c r="G4539">
        <v>11.44079399</v>
      </c>
      <c r="H4539">
        <v>2.6795451639999999</v>
      </c>
      <c r="I4539">
        <v>71.730751040000001</v>
      </c>
      <c r="J4539">
        <f>IF(MAX(B4540:I4540) = B4540, 1, 0)</f>
        <v>1</v>
      </c>
    </row>
    <row r="4540" spans="1:10" x14ac:dyDescent="0.25">
      <c r="A4540" t="s">
        <v>1834</v>
      </c>
      <c r="B4540">
        <v>99.685691829999996</v>
      </c>
      <c r="C4540">
        <v>6.2866916660000003</v>
      </c>
      <c r="D4540">
        <v>5.8880438799999997</v>
      </c>
      <c r="E4540">
        <v>2.1578550339999998</v>
      </c>
      <c r="F4540">
        <v>4.5269775999999998E-2</v>
      </c>
      <c r="G4540">
        <v>5.4623034000000001E-2</v>
      </c>
      <c r="H4540">
        <v>4.5090041999999997E-2</v>
      </c>
      <c r="I4540">
        <v>2.7776716E-2</v>
      </c>
      <c r="J4540">
        <f>IF(MAX(B4541:I4541) = B4541, 1, 0)</f>
        <v>1</v>
      </c>
    </row>
    <row r="4541" spans="1:10" x14ac:dyDescent="0.25">
      <c r="A4541" t="s">
        <v>1833</v>
      </c>
      <c r="B4541">
        <v>99.567672729999998</v>
      </c>
      <c r="C4541">
        <v>6.2908000949999998</v>
      </c>
      <c r="D4541">
        <v>5.8862462039999999</v>
      </c>
      <c r="E4541">
        <v>2.1711411479999998</v>
      </c>
      <c r="F4541">
        <v>0.10201241799999999</v>
      </c>
      <c r="G4541">
        <v>6.2829509000000006E-2</v>
      </c>
      <c r="H4541">
        <v>4.2980768000000003E-2</v>
      </c>
      <c r="I4541">
        <v>3.5791084000000001E-2</v>
      </c>
      <c r="J4541">
        <f>IF(MAX(B4542:I4542) = B4542, 1, 0)</f>
        <v>0</v>
      </c>
    </row>
    <row r="4542" spans="1:10" x14ac:dyDescent="0.25">
      <c r="A4542" t="s">
        <v>1832</v>
      </c>
      <c r="B4542">
        <v>1.9372384549999999</v>
      </c>
      <c r="C4542">
        <v>6.7481389050000002</v>
      </c>
      <c r="D4542">
        <v>6.2222571369999997</v>
      </c>
      <c r="E4542">
        <v>99.908134459999999</v>
      </c>
      <c r="F4542">
        <v>1.661619186</v>
      </c>
      <c r="G4542">
        <v>2.7232546809999998</v>
      </c>
      <c r="H4542">
        <v>1.6251165869999999</v>
      </c>
      <c r="I4542">
        <v>14.51117706</v>
      </c>
      <c r="J4542">
        <f>IF(MAX(B4543:I4543) = B4543, 1, 0)</f>
        <v>1</v>
      </c>
    </row>
    <row r="4543" spans="1:10" x14ac:dyDescent="0.25">
      <c r="A4543" t="s">
        <v>1831</v>
      </c>
      <c r="B4543">
        <v>96.823799129999998</v>
      </c>
      <c r="C4543">
        <v>6.5912117959999996</v>
      </c>
      <c r="D4543">
        <v>6.1063623429999998</v>
      </c>
      <c r="E4543">
        <v>2.2694220540000001</v>
      </c>
      <c r="F4543">
        <v>0.43849661899999998</v>
      </c>
      <c r="G4543">
        <v>0.34901821599999999</v>
      </c>
      <c r="H4543">
        <v>0.25382944899999998</v>
      </c>
      <c r="I4543">
        <v>0.46880132000000002</v>
      </c>
      <c r="J4543">
        <f>IF(MAX(B4544:I4544) = B4544, 1, 0)</f>
        <v>1</v>
      </c>
    </row>
    <row r="4544" spans="1:10" x14ac:dyDescent="0.25">
      <c r="A4544" t="s">
        <v>1830</v>
      </c>
      <c r="B4544">
        <v>99.763046259999996</v>
      </c>
      <c r="C4544">
        <v>6.2931222919999996</v>
      </c>
      <c r="D4544">
        <v>5.8809671400000001</v>
      </c>
      <c r="E4544">
        <v>2.151217699</v>
      </c>
      <c r="F4544">
        <v>3.6907870000000002E-2</v>
      </c>
      <c r="G4544">
        <v>5.3799011000000001E-2</v>
      </c>
      <c r="H4544">
        <v>2.5443337999999999E-2</v>
      </c>
      <c r="I4544">
        <v>7.6722200000000004E-3</v>
      </c>
      <c r="J4544">
        <f>IF(MAX(B4545:I4545) = B4545, 1, 0)</f>
        <v>1</v>
      </c>
    </row>
    <row r="4545" spans="1:10" x14ac:dyDescent="0.25">
      <c r="A4545" t="s">
        <v>1829</v>
      </c>
      <c r="B4545">
        <v>98.440597530000005</v>
      </c>
      <c r="C4545">
        <v>6.3784718509999996</v>
      </c>
      <c r="D4545">
        <v>5.9619240759999999</v>
      </c>
      <c r="E4545">
        <v>2.2125182149999998</v>
      </c>
      <c r="F4545">
        <v>0.1878158</v>
      </c>
      <c r="G4545">
        <v>0.269793332</v>
      </c>
      <c r="H4545">
        <v>0.27810564599999998</v>
      </c>
      <c r="I4545">
        <v>0.12610094199999999</v>
      </c>
      <c r="J4545">
        <f>IF(MAX(B4546:I4546) = B4546, 1, 0)</f>
        <v>0</v>
      </c>
    </row>
    <row r="4546" spans="1:10" x14ac:dyDescent="0.25">
      <c r="A4546" t="s">
        <v>1828</v>
      </c>
      <c r="B4546">
        <v>9.5873012539999998</v>
      </c>
      <c r="C4546">
        <v>6.9927468299999997</v>
      </c>
      <c r="D4546">
        <v>6.0907745359999996</v>
      </c>
      <c r="E4546">
        <v>6.0442552569999997</v>
      </c>
      <c r="F4546">
        <v>68.268898010000001</v>
      </c>
      <c r="G4546">
        <v>2.4504618640000002</v>
      </c>
      <c r="H4546">
        <v>2.114711523</v>
      </c>
      <c r="I4546">
        <v>8.0835933690000008</v>
      </c>
      <c r="J4546">
        <f>IF(MAX(B4547:I4547) = B4547, 1, 0)</f>
        <v>1</v>
      </c>
    </row>
    <row r="4547" spans="1:10" x14ac:dyDescent="0.25">
      <c r="A4547" t="s">
        <v>1827</v>
      </c>
      <c r="B4547">
        <v>98.93156433</v>
      </c>
      <c r="C4547">
        <v>6.3321895599999998</v>
      </c>
      <c r="D4547">
        <v>5.9210653310000003</v>
      </c>
      <c r="E4547">
        <v>2.1790075299999998</v>
      </c>
      <c r="F4547">
        <v>0.198722497</v>
      </c>
      <c r="G4547">
        <v>0.158172488</v>
      </c>
      <c r="H4547">
        <v>0.25918981400000002</v>
      </c>
      <c r="I4547">
        <v>6.3162670000000004E-2</v>
      </c>
      <c r="J4547">
        <f>IF(MAX(B4548:I4548) = B4548, 1, 0)</f>
        <v>1</v>
      </c>
    </row>
    <row r="4548" spans="1:10" x14ac:dyDescent="0.25">
      <c r="A4548" t="s">
        <v>1826</v>
      </c>
      <c r="B4548">
        <v>96.716140749999994</v>
      </c>
      <c r="C4548">
        <v>6.8074746130000001</v>
      </c>
      <c r="D4548">
        <v>6.0227470399999996</v>
      </c>
      <c r="E4548">
        <v>2.227668762</v>
      </c>
      <c r="F4548">
        <v>0.82748418999999995</v>
      </c>
      <c r="G4548">
        <v>0.262203246</v>
      </c>
      <c r="H4548">
        <v>0.317032129</v>
      </c>
      <c r="I4548">
        <v>0.16108845199999999</v>
      </c>
      <c r="J4548">
        <f>IF(MAX(B4549:I4549) = B4549, 1, 0)</f>
        <v>1</v>
      </c>
    </row>
    <row r="4549" spans="1:10" x14ac:dyDescent="0.25">
      <c r="A4549" t="s">
        <v>1825</v>
      </c>
      <c r="B4549">
        <v>46.862251280000002</v>
      </c>
      <c r="C4549">
        <v>33.9904747</v>
      </c>
      <c r="D4549">
        <v>7.7837285999999999</v>
      </c>
      <c r="E4549">
        <v>3.8697075839999999</v>
      </c>
      <c r="F4549">
        <v>2.0908174509999999</v>
      </c>
      <c r="G4549">
        <v>12.68635845</v>
      </c>
      <c r="H4549">
        <v>2.0707006450000001</v>
      </c>
      <c r="I4549">
        <v>3.8212115760000001</v>
      </c>
      <c r="J4549">
        <f>IF(MAX(B4550:I4550) = B4550, 1, 0)</f>
        <v>1</v>
      </c>
    </row>
    <row r="4550" spans="1:10" x14ac:dyDescent="0.25">
      <c r="A4550" t="s">
        <v>1824</v>
      </c>
      <c r="B4550">
        <v>80.780021669999996</v>
      </c>
      <c r="C4550">
        <v>6.6591949460000004</v>
      </c>
      <c r="D4550">
        <v>6.3639178279999999</v>
      </c>
      <c r="E4550">
        <v>3.9758994580000002</v>
      </c>
      <c r="F4550">
        <v>1.720958352</v>
      </c>
      <c r="G4550">
        <v>1.1776237490000001</v>
      </c>
      <c r="H4550">
        <v>1.273919225</v>
      </c>
      <c r="I4550">
        <v>8.5490484240000004</v>
      </c>
      <c r="J4550">
        <f>IF(MAX(B4551:I4551) = B4551, 1, 0)</f>
        <v>1</v>
      </c>
    </row>
    <row r="4551" spans="1:10" x14ac:dyDescent="0.25">
      <c r="A4551" t="s">
        <v>1823</v>
      </c>
      <c r="B4551">
        <v>99.861190800000003</v>
      </c>
      <c r="C4551">
        <v>6.2717943189999996</v>
      </c>
      <c r="D4551">
        <v>5.8806061740000004</v>
      </c>
      <c r="E4551">
        <v>2.152172089</v>
      </c>
      <c r="F4551">
        <v>2.6227522999999999E-2</v>
      </c>
      <c r="G4551">
        <v>1.5999981999999999E-2</v>
      </c>
      <c r="H4551">
        <v>1.1468035E-2</v>
      </c>
      <c r="I4551">
        <v>1.1827850000000001E-2</v>
      </c>
      <c r="J4551">
        <f>IF(MAX(B4552:I4552) = B4552, 1, 0)</f>
        <v>1</v>
      </c>
    </row>
    <row r="4552" spans="1:10" x14ac:dyDescent="0.25">
      <c r="A4552" t="s">
        <v>1822</v>
      </c>
      <c r="B4552">
        <v>98.240119930000006</v>
      </c>
      <c r="C4552">
        <v>6.6049756999999998</v>
      </c>
      <c r="D4552">
        <v>5.9150338170000003</v>
      </c>
      <c r="E4552">
        <v>2.1732182500000001</v>
      </c>
      <c r="F4552">
        <v>0.222351938</v>
      </c>
      <c r="G4552">
        <v>0.205032408</v>
      </c>
      <c r="H4552">
        <v>0.12132683399999999</v>
      </c>
      <c r="I4552">
        <v>0.33377486499999998</v>
      </c>
      <c r="J4552">
        <f>IF(MAX(B4553:I4553) = B4553, 1, 0)</f>
        <v>1</v>
      </c>
    </row>
    <row r="4553" spans="1:10" x14ac:dyDescent="0.25">
      <c r="A4553" t="s">
        <v>1821</v>
      </c>
      <c r="B4553">
        <v>98.936836240000005</v>
      </c>
      <c r="C4553">
        <v>6.3517651559999999</v>
      </c>
      <c r="D4553">
        <v>5.9013152120000001</v>
      </c>
      <c r="E4553">
        <v>2.2401061059999998</v>
      </c>
      <c r="F4553">
        <v>8.2806244000000001E-2</v>
      </c>
      <c r="G4553">
        <v>0.13019375499999999</v>
      </c>
      <c r="H4553">
        <v>0.10672213899999999</v>
      </c>
      <c r="I4553">
        <v>0.17092502100000001</v>
      </c>
      <c r="J4553">
        <f>IF(MAX(B4554:I4554) = B4554, 1, 0)</f>
        <v>0</v>
      </c>
    </row>
    <row r="4554" spans="1:10" x14ac:dyDescent="0.25">
      <c r="A4554" t="s">
        <v>1820</v>
      </c>
      <c r="B4554">
        <v>0.55459767599999998</v>
      </c>
      <c r="C4554">
        <v>6.3541741370000002</v>
      </c>
      <c r="D4554">
        <v>5.9356136319999999</v>
      </c>
      <c r="E4554">
        <v>8.5940074919999994</v>
      </c>
      <c r="F4554">
        <v>0.24104709899999999</v>
      </c>
      <c r="G4554">
        <v>0.37179482000000003</v>
      </c>
      <c r="H4554">
        <v>0.17654155199999999</v>
      </c>
      <c r="I4554">
        <v>88.104347230000002</v>
      </c>
      <c r="J4554">
        <f>IF(MAX(B4555:I4555) = B4555, 1, 0)</f>
        <v>0</v>
      </c>
    </row>
    <row r="4555" spans="1:10" x14ac:dyDescent="0.25">
      <c r="A4555" t="s">
        <v>1819</v>
      </c>
      <c r="B4555">
        <v>2.7014553549999998</v>
      </c>
      <c r="C4555">
        <v>9.6133489609999998</v>
      </c>
      <c r="D4555">
        <v>6.3190641400000001</v>
      </c>
      <c r="E4555">
        <v>3.3943150040000001</v>
      </c>
      <c r="F4555">
        <v>6.9220962520000002</v>
      </c>
      <c r="G4555">
        <v>2.7827155590000001</v>
      </c>
      <c r="H4555">
        <v>6.5214939120000004</v>
      </c>
      <c r="I4555">
        <v>71.20109558</v>
      </c>
      <c r="J4555">
        <f>IF(MAX(B4556:I4556) = B4556, 1, 0)</f>
        <v>0</v>
      </c>
    </row>
    <row r="4556" spans="1:10" x14ac:dyDescent="0.25">
      <c r="A4556" t="s">
        <v>1818</v>
      </c>
      <c r="B4556">
        <v>2.8308310510000001</v>
      </c>
      <c r="C4556">
        <v>8.3988180159999999</v>
      </c>
      <c r="D4556">
        <v>26.322925569999999</v>
      </c>
      <c r="E4556">
        <v>15.35139942</v>
      </c>
      <c r="F4556">
        <v>9.3965368270000003</v>
      </c>
      <c r="G4556">
        <v>8.0232181550000004</v>
      </c>
      <c r="H4556">
        <v>6.0205674169999996</v>
      </c>
      <c r="I4556">
        <v>29.261180880000001</v>
      </c>
      <c r="J4556">
        <f>IF(MAX(B4557:I4557) = B4557, 1, 0)</f>
        <v>0</v>
      </c>
    </row>
    <row r="4557" spans="1:10" x14ac:dyDescent="0.25">
      <c r="A4557" t="s">
        <v>1817</v>
      </c>
      <c r="B4557">
        <v>6.4495086669999999</v>
      </c>
      <c r="C4557">
        <v>6.3525104519999998</v>
      </c>
      <c r="D4557">
        <v>5.9622359280000001</v>
      </c>
      <c r="E4557">
        <v>2.3423793320000001</v>
      </c>
      <c r="F4557">
        <v>0.49220329499999999</v>
      </c>
      <c r="G4557">
        <v>88.343658450000007</v>
      </c>
      <c r="H4557">
        <v>0.67067825800000003</v>
      </c>
      <c r="I4557">
        <v>2.987517118</v>
      </c>
      <c r="J4557">
        <f>IF(MAX(B4558:I4558) = B4558, 1, 0)</f>
        <v>1</v>
      </c>
    </row>
    <row r="4558" spans="1:10" x14ac:dyDescent="0.25">
      <c r="A4558" t="s">
        <v>1816</v>
      </c>
      <c r="B4558">
        <v>55.141895290000001</v>
      </c>
      <c r="C4558">
        <v>8.9585733409999992</v>
      </c>
      <c r="D4558">
        <v>7.3042273519999998</v>
      </c>
      <c r="E4558">
        <v>5.9926300049999996</v>
      </c>
      <c r="F4558">
        <v>4.4627828599999999</v>
      </c>
      <c r="G4558">
        <v>8.5441198350000001</v>
      </c>
      <c r="H4558">
        <v>5.1986904139999996</v>
      </c>
      <c r="I4558">
        <v>11.198444370000001</v>
      </c>
      <c r="J4558">
        <f>IF(MAX(B4559:I4559) = B4559, 1, 0)</f>
        <v>1</v>
      </c>
    </row>
    <row r="4559" spans="1:10" x14ac:dyDescent="0.25">
      <c r="A4559" t="s">
        <v>1815</v>
      </c>
      <c r="B4559">
        <v>99.208801269999995</v>
      </c>
      <c r="C4559">
        <v>6.355248928</v>
      </c>
      <c r="D4559">
        <v>5.9048867229999997</v>
      </c>
      <c r="E4559">
        <v>2.1671137809999999</v>
      </c>
      <c r="F4559">
        <v>9.8417871000000004E-2</v>
      </c>
      <c r="G4559">
        <v>0.116209544</v>
      </c>
      <c r="H4559">
        <v>0.141079962</v>
      </c>
      <c r="I4559">
        <v>8.3731972000000002E-2</v>
      </c>
      <c r="J4559">
        <f>IF(MAX(B4560:I4560) = B4560, 1, 0)</f>
        <v>0</v>
      </c>
    </row>
    <row r="4560" spans="1:10" x14ac:dyDescent="0.25">
      <c r="A4560" t="s">
        <v>1814</v>
      </c>
      <c r="B4560">
        <v>17.58133316</v>
      </c>
      <c r="C4560">
        <v>7.7053084370000002</v>
      </c>
      <c r="D4560">
        <v>6.1647171969999999</v>
      </c>
      <c r="E4560">
        <v>2.452280521</v>
      </c>
      <c r="F4560">
        <v>11.03569508</v>
      </c>
      <c r="G4560">
        <v>4.62625742</v>
      </c>
      <c r="H4560">
        <v>5.0582399369999997</v>
      </c>
      <c r="I4560">
        <v>57.374065399999999</v>
      </c>
      <c r="J4560">
        <f>IF(MAX(B4561:I4561) = B4561, 1, 0)</f>
        <v>1</v>
      </c>
    </row>
    <row r="4561" spans="1:10" x14ac:dyDescent="0.25">
      <c r="A4561" t="s">
        <v>1813</v>
      </c>
      <c r="B4561">
        <v>72.556182860000007</v>
      </c>
      <c r="C4561">
        <v>6.6581406589999999</v>
      </c>
      <c r="D4561">
        <v>6.2763967510000001</v>
      </c>
      <c r="E4561">
        <v>18.867706299999998</v>
      </c>
      <c r="F4561">
        <v>5.0957536699999997</v>
      </c>
      <c r="G4561">
        <v>1.324983716</v>
      </c>
      <c r="H4561">
        <v>1.432433724</v>
      </c>
      <c r="I4561">
        <v>1.23372674</v>
      </c>
      <c r="J4561">
        <f>IF(MAX(B4562:I4562) = B4562, 1, 0)</f>
        <v>1</v>
      </c>
    </row>
    <row r="4562" spans="1:10" x14ac:dyDescent="0.25">
      <c r="A4562" t="s">
        <v>1812</v>
      </c>
      <c r="B4562">
        <v>99.690719599999994</v>
      </c>
      <c r="C4562">
        <v>6.3126182560000004</v>
      </c>
      <c r="D4562">
        <v>5.8845305440000004</v>
      </c>
      <c r="E4562">
        <v>2.1634335519999999</v>
      </c>
      <c r="F4562">
        <v>4.2816716999999997E-2</v>
      </c>
      <c r="G4562">
        <v>2.4878211000000001E-2</v>
      </c>
      <c r="H4562">
        <v>2.9347569E-2</v>
      </c>
      <c r="I4562">
        <v>1.0692783000000001E-2</v>
      </c>
      <c r="J4562">
        <f>IF(MAX(B4563:I4563) = B4563, 1, 0)</f>
        <v>1</v>
      </c>
    </row>
    <row r="4563" spans="1:10" x14ac:dyDescent="0.25">
      <c r="A4563" t="s">
        <v>1811</v>
      </c>
      <c r="B4563">
        <v>89.132873540000006</v>
      </c>
      <c r="C4563">
        <v>7.9906978610000001</v>
      </c>
      <c r="D4563">
        <v>6.0552711490000002</v>
      </c>
      <c r="E4563">
        <v>2.3492813109999999</v>
      </c>
      <c r="F4563">
        <v>2.0039625170000002</v>
      </c>
      <c r="G4563">
        <v>0.71616864199999997</v>
      </c>
      <c r="H4563">
        <v>3.4206099509999999</v>
      </c>
      <c r="I4563">
        <v>0.53586036000000004</v>
      </c>
      <c r="J4563">
        <f>IF(MAX(B4564:I4564) = B4564, 1, 0)</f>
        <v>1</v>
      </c>
    </row>
    <row r="4564" spans="1:10" x14ac:dyDescent="0.25">
      <c r="A4564" t="s">
        <v>1810</v>
      </c>
      <c r="B4564">
        <v>99.811943049999996</v>
      </c>
      <c r="C4564">
        <v>6.2852540020000003</v>
      </c>
      <c r="D4564">
        <v>5.8805484769999996</v>
      </c>
      <c r="E4564">
        <v>2.1528470519999998</v>
      </c>
      <c r="F4564">
        <v>2.6268445000000001E-2</v>
      </c>
      <c r="G4564">
        <v>2.5532465000000001E-2</v>
      </c>
      <c r="H4564">
        <v>2.8324675000000001E-2</v>
      </c>
      <c r="I4564">
        <v>5.9900439999999999E-3</v>
      </c>
      <c r="J4564">
        <f>IF(MAX(B4565:I4565) = B4565, 1, 0)</f>
        <v>0</v>
      </c>
    </row>
    <row r="4565" spans="1:10" x14ac:dyDescent="0.25">
      <c r="A4565" t="s">
        <v>1809</v>
      </c>
      <c r="B4565">
        <v>33.740871429999999</v>
      </c>
      <c r="C4565">
        <v>7.1446232800000002</v>
      </c>
      <c r="D4565">
        <v>8.4143362049999997</v>
      </c>
      <c r="E4565">
        <v>82.467514039999998</v>
      </c>
      <c r="F4565">
        <v>19.932195660000001</v>
      </c>
      <c r="G4565">
        <v>0.48097237900000001</v>
      </c>
      <c r="H4565">
        <v>0.25136464800000002</v>
      </c>
      <c r="I4565">
        <v>0.59884959500000001</v>
      </c>
      <c r="J4565">
        <f>IF(MAX(B4566:I4566) = B4566, 1, 0)</f>
        <v>1</v>
      </c>
    </row>
    <row r="4566" spans="1:10" x14ac:dyDescent="0.25">
      <c r="A4566" t="s">
        <v>1808</v>
      </c>
      <c r="B4566">
        <v>97.90403748</v>
      </c>
      <c r="C4566">
        <v>6.4871058460000004</v>
      </c>
      <c r="D4566">
        <v>6.0223364830000001</v>
      </c>
      <c r="E4566">
        <v>2.1888880730000002</v>
      </c>
      <c r="F4566">
        <v>0.45727855000000001</v>
      </c>
      <c r="G4566">
        <v>0.31950905899999998</v>
      </c>
      <c r="H4566">
        <v>0.29019165000000002</v>
      </c>
      <c r="I4566">
        <v>3.9032601E-2</v>
      </c>
      <c r="J4566">
        <f>IF(MAX(B4567:I4567) = B4567, 1, 0)</f>
        <v>1</v>
      </c>
    </row>
    <row r="4567" spans="1:10" x14ac:dyDescent="0.25">
      <c r="A4567" t="s">
        <v>1807</v>
      </c>
      <c r="B4567">
        <v>87.055130000000005</v>
      </c>
      <c r="C4567">
        <v>7.2581677439999996</v>
      </c>
      <c r="D4567">
        <v>6.1690416340000001</v>
      </c>
      <c r="E4567">
        <v>2.5754625799999999</v>
      </c>
      <c r="F4567">
        <v>0.90333837299999997</v>
      </c>
      <c r="G4567">
        <v>1.1806707380000001</v>
      </c>
      <c r="H4567">
        <v>0.87589097000000005</v>
      </c>
      <c r="I4567">
        <v>6.0474371910000002</v>
      </c>
      <c r="J4567">
        <f>IF(MAX(B4568:I4568) = B4568, 1, 0)</f>
        <v>1</v>
      </c>
    </row>
    <row r="4568" spans="1:10" x14ac:dyDescent="0.25">
      <c r="A4568" t="s">
        <v>1806</v>
      </c>
      <c r="B4568">
        <v>99.797889710000007</v>
      </c>
      <c r="C4568">
        <v>6.2738218310000002</v>
      </c>
      <c r="D4568">
        <v>5.8927612299999996</v>
      </c>
      <c r="E4568">
        <v>2.152530193</v>
      </c>
      <c r="F4568">
        <v>1.9185921000000002E-2</v>
      </c>
      <c r="G4568">
        <v>2.7245815999999999E-2</v>
      </c>
      <c r="H4568">
        <v>2.0767555E-2</v>
      </c>
      <c r="I4568">
        <v>2.3752056000000001E-2</v>
      </c>
      <c r="J4568">
        <f>IF(MAX(B4569:I4569) = B4569, 1, 0)</f>
        <v>1</v>
      </c>
    </row>
    <row r="4569" spans="1:10" x14ac:dyDescent="0.25">
      <c r="A4569" t="s">
        <v>1805</v>
      </c>
      <c r="B4569">
        <v>99.728134159999996</v>
      </c>
      <c r="C4569">
        <v>6.2860460280000003</v>
      </c>
      <c r="D4569">
        <v>5.8826069829999996</v>
      </c>
      <c r="E4569">
        <v>2.1552813049999999</v>
      </c>
      <c r="F4569">
        <v>2.6358787000000002E-2</v>
      </c>
      <c r="G4569">
        <v>3.7626695000000002E-2</v>
      </c>
      <c r="H4569">
        <v>7.8572370000000002E-2</v>
      </c>
      <c r="I4569">
        <v>1.2199662999999999E-2</v>
      </c>
      <c r="J4569">
        <f>IF(MAX(B4570:I4570) = B4570, 1, 0)</f>
        <v>1</v>
      </c>
    </row>
    <row r="4570" spans="1:10" x14ac:dyDescent="0.25">
      <c r="A4570" t="s">
        <v>1804</v>
      </c>
      <c r="B4570">
        <v>96.501655580000005</v>
      </c>
      <c r="C4570">
        <v>6.5561628340000002</v>
      </c>
      <c r="D4570">
        <v>6.0277729029999998</v>
      </c>
      <c r="E4570">
        <v>2.2329738140000002</v>
      </c>
      <c r="F4570">
        <v>0.49655941100000001</v>
      </c>
      <c r="G4570">
        <v>0.79654639999999999</v>
      </c>
      <c r="H4570">
        <v>0.40014883899999998</v>
      </c>
      <c r="I4570">
        <v>0.52662771900000005</v>
      </c>
      <c r="J4570">
        <f>IF(MAX(B4571:I4571) = B4571, 1, 0)</f>
        <v>0</v>
      </c>
    </row>
    <row r="4571" spans="1:10" x14ac:dyDescent="0.25">
      <c r="A4571" t="s">
        <v>1803</v>
      </c>
      <c r="B4571">
        <v>0.22079895399999999</v>
      </c>
      <c r="C4571">
        <v>6.4934687609999999</v>
      </c>
      <c r="D4571">
        <v>5.9704470629999999</v>
      </c>
      <c r="E4571">
        <v>2.1785657409999999</v>
      </c>
      <c r="F4571">
        <v>0.13761416100000001</v>
      </c>
      <c r="G4571">
        <v>0.201136962</v>
      </c>
      <c r="H4571">
        <v>1.1774287219999999</v>
      </c>
      <c r="I4571">
        <v>97.431854250000001</v>
      </c>
      <c r="J4571">
        <f>IF(MAX(B4572:I4572) = B4572, 1, 0)</f>
        <v>0</v>
      </c>
    </row>
    <row r="4572" spans="1:10" x14ac:dyDescent="0.25">
      <c r="A4572" t="s">
        <v>1802</v>
      </c>
      <c r="B4572">
        <v>3.5680629999999998E-3</v>
      </c>
      <c r="C4572">
        <v>6.2534341810000003</v>
      </c>
      <c r="D4572">
        <v>5.875597</v>
      </c>
      <c r="E4572">
        <v>2.149474144</v>
      </c>
      <c r="F4572">
        <v>2.3594890000000002E-3</v>
      </c>
      <c r="G4572">
        <v>3.4725400000000001E-3</v>
      </c>
      <c r="H4572">
        <v>7.1145399999999999E-3</v>
      </c>
      <c r="I4572">
        <v>99.968955989999998</v>
      </c>
      <c r="J4572">
        <f>IF(MAX(B4573:I4573) = B4573, 1, 0)</f>
        <v>1</v>
      </c>
    </row>
    <row r="4573" spans="1:10" x14ac:dyDescent="0.25">
      <c r="A4573" t="s">
        <v>1801</v>
      </c>
      <c r="B4573">
        <v>89.670356749999996</v>
      </c>
      <c r="C4573">
        <v>7.3739237790000001</v>
      </c>
      <c r="D4573">
        <v>6.358244419</v>
      </c>
      <c r="E4573">
        <v>2.666901588</v>
      </c>
      <c r="F4573">
        <v>2.3140680790000001</v>
      </c>
      <c r="G4573">
        <v>1.076427102</v>
      </c>
      <c r="H4573">
        <v>0.76253855199999998</v>
      </c>
      <c r="I4573">
        <v>1.3101371530000001</v>
      </c>
      <c r="J4573">
        <f>IF(MAX(B4574:I4574) = B4574, 1, 0)</f>
        <v>1</v>
      </c>
    </row>
    <row r="4574" spans="1:10" x14ac:dyDescent="0.25">
      <c r="A4574" t="s">
        <v>1800</v>
      </c>
      <c r="B4574">
        <v>99.332206729999996</v>
      </c>
      <c r="C4574">
        <v>6.3731851580000001</v>
      </c>
      <c r="D4574">
        <v>5.8908872600000004</v>
      </c>
      <c r="E4574">
        <v>2.1560611719999998</v>
      </c>
      <c r="F4574">
        <v>0.100163065</v>
      </c>
      <c r="G4574">
        <v>7.4889362000000001E-2</v>
      </c>
      <c r="H4574">
        <v>9.2827967999999997E-2</v>
      </c>
      <c r="I4574">
        <v>8.7373078000000007E-2</v>
      </c>
      <c r="J4574">
        <f>IF(MAX(B4575:I4575) = B4575, 1, 0)</f>
        <v>0</v>
      </c>
    </row>
    <row r="4575" spans="1:10" x14ac:dyDescent="0.25">
      <c r="A4575" t="s">
        <v>1799</v>
      </c>
      <c r="B4575">
        <v>47.99105453</v>
      </c>
      <c r="C4575">
        <v>80.843246460000003</v>
      </c>
      <c r="D4575">
        <v>6.250956059</v>
      </c>
      <c r="E4575">
        <v>2.3067274090000001</v>
      </c>
      <c r="F4575">
        <v>0.47850352499999999</v>
      </c>
      <c r="G4575">
        <v>0.51901030500000001</v>
      </c>
      <c r="H4575">
        <v>0.89185255799999996</v>
      </c>
      <c r="I4575">
        <v>0.48254784899999997</v>
      </c>
      <c r="J4575">
        <f>IF(MAX(B4576:I4576) = B4576, 1, 0)</f>
        <v>1</v>
      </c>
    </row>
    <row r="4576" spans="1:10" x14ac:dyDescent="0.25">
      <c r="A4576" t="s">
        <v>1798</v>
      </c>
      <c r="B4576">
        <v>99.417396550000007</v>
      </c>
      <c r="C4576">
        <v>6.3928961749999997</v>
      </c>
      <c r="D4576">
        <v>5.8959145550000001</v>
      </c>
      <c r="E4576">
        <v>2.1597678660000001</v>
      </c>
      <c r="F4576">
        <v>4.8847292E-2</v>
      </c>
      <c r="G4576">
        <v>7.3165393999999995E-2</v>
      </c>
      <c r="H4576">
        <v>4.5892204999999998E-2</v>
      </c>
      <c r="I4576">
        <v>3.8086391999999997E-2</v>
      </c>
      <c r="J4576">
        <f>IF(MAX(B4577:I4577) = B4577, 1, 0)</f>
        <v>1</v>
      </c>
    </row>
    <row r="4577" spans="1:10" x14ac:dyDescent="0.25">
      <c r="A4577" t="s">
        <v>1797</v>
      </c>
      <c r="B4577">
        <v>97.307159420000005</v>
      </c>
      <c r="C4577">
        <v>6.5676836969999997</v>
      </c>
      <c r="D4577">
        <v>6.0420446400000003</v>
      </c>
      <c r="E4577">
        <v>2.2239990230000002</v>
      </c>
      <c r="F4577">
        <v>0.245063633</v>
      </c>
      <c r="G4577">
        <v>0.32717540899999997</v>
      </c>
      <c r="H4577">
        <v>0.56445139600000005</v>
      </c>
      <c r="I4577">
        <v>0.24723269</v>
      </c>
      <c r="J4577">
        <f>IF(MAX(B4578:I4578) = B4578, 1, 0)</f>
        <v>1</v>
      </c>
    </row>
    <row r="4578" spans="1:10" x14ac:dyDescent="0.25">
      <c r="A4578" t="s">
        <v>1796</v>
      </c>
      <c r="B4578">
        <v>99.255615230000004</v>
      </c>
      <c r="C4578">
        <v>6.3379669190000003</v>
      </c>
      <c r="D4578">
        <v>5.8997230529999998</v>
      </c>
      <c r="E4578">
        <v>2.16058445</v>
      </c>
      <c r="F4578">
        <v>7.6754794000000001E-2</v>
      </c>
      <c r="G4578">
        <v>0.10033188</v>
      </c>
      <c r="H4578">
        <v>0.16621170900000001</v>
      </c>
      <c r="I4578">
        <v>0.118495084</v>
      </c>
      <c r="J4578">
        <f>IF(MAX(B4579:I4579) = B4579, 1, 0)</f>
        <v>1</v>
      </c>
    </row>
    <row r="4579" spans="1:10" x14ac:dyDescent="0.25">
      <c r="A4579" t="s">
        <v>1795</v>
      </c>
      <c r="B4579">
        <v>94.654205320000003</v>
      </c>
      <c r="C4579">
        <v>7.8672208789999996</v>
      </c>
      <c r="D4579">
        <v>5.9365553860000002</v>
      </c>
      <c r="E4579">
        <v>2.2304935459999999</v>
      </c>
      <c r="F4579">
        <v>1.1251586680000001</v>
      </c>
      <c r="G4579">
        <v>0.198025748</v>
      </c>
      <c r="H4579">
        <v>0.106421612</v>
      </c>
      <c r="I4579">
        <v>0.60742723899999995</v>
      </c>
      <c r="J4579">
        <f>IF(MAX(B4580:I4580) = B4580, 1, 0)</f>
        <v>1</v>
      </c>
    </row>
    <row r="4580" spans="1:10" x14ac:dyDescent="0.25">
      <c r="A4580" t="s">
        <v>1794</v>
      </c>
      <c r="B4580">
        <v>96.528106690000001</v>
      </c>
      <c r="C4580">
        <v>6.5542049410000001</v>
      </c>
      <c r="D4580">
        <v>5.9344406129999996</v>
      </c>
      <c r="E4580">
        <v>2.4025349619999998</v>
      </c>
      <c r="F4580">
        <v>0.39916491500000001</v>
      </c>
      <c r="G4580">
        <v>0.18802207700000001</v>
      </c>
      <c r="H4580">
        <v>0.15912902400000001</v>
      </c>
      <c r="I4580">
        <v>1.173535824</v>
      </c>
      <c r="J4580">
        <f>IF(MAX(B4581:I4581) = B4581, 1, 0)</f>
        <v>1</v>
      </c>
    </row>
    <row r="4581" spans="1:10" x14ac:dyDescent="0.25">
      <c r="A4581" t="s">
        <v>1793</v>
      </c>
      <c r="B4581">
        <v>98.192710880000007</v>
      </c>
      <c r="C4581">
        <v>6.5165085789999999</v>
      </c>
      <c r="D4581">
        <v>5.9445471760000004</v>
      </c>
      <c r="E4581">
        <v>2.2062993049999999</v>
      </c>
      <c r="F4581">
        <v>0.16195525199999999</v>
      </c>
      <c r="G4581">
        <v>0.23861497600000001</v>
      </c>
      <c r="H4581">
        <v>0.17337934699999999</v>
      </c>
      <c r="I4581">
        <v>0.336523026</v>
      </c>
      <c r="J4581">
        <f>IF(MAX(B4582:I4582) = B4582, 1, 0)</f>
        <v>1</v>
      </c>
    </row>
    <row r="4582" spans="1:10" x14ac:dyDescent="0.25">
      <c r="A4582" t="s">
        <v>1792</v>
      </c>
      <c r="B4582">
        <v>97.655426030000001</v>
      </c>
      <c r="C4582">
        <v>6.7587895390000003</v>
      </c>
      <c r="D4582">
        <v>5.9928255080000001</v>
      </c>
      <c r="E4582">
        <v>2.185797215</v>
      </c>
      <c r="F4582">
        <v>0.39319852</v>
      </c>
      <c r="G4582">
        <v>0.35720527200000002</v>
      </c>
      <c r="H4582">
        <v>0.124802276</v>
      </c>
      <c r="I4582">
        <v>5.7428747000000002E-2</v>
      </c>
      <c r="J4582">
        <f>IF(MAX(B4583:I4583) = B4583, 1, 0)</f>
        <v>1</v>
      </c>
    </row>
    <row r="4583" spans="1:10" x14ac:dyDescent="0.25">
      <c r="A4583" t="s">
        <v>1791</v>
      </c>
      <c r="B4583">
        <v>98.900375370000006</v>
      </c>
      <c r="C4583">
        <v>6.3316097259999999</v>
      </c>
      <c r="D4583">
        <v>5.9014797210000003</v>
      </c>
      <c r="E4583">
        <v>2.1752119059999999</v>
      </c>
      <c r="F4583">
        <v>0.233087659</v>
      </c>
      <c r="G4583">
        <v>0.28340736</v>
      </c>
      <c r="H4583">
        <v>0.172514573</v>
      </c>
      <c r="I4583">
        <v>8.7487607999999994E-2</v>
      </c>
      <c r="J4583">
        <f>IF(MAX(B4584:I4584) = B4584, 1, 0)</f>
        <v>0</v>
      </c>
    </row>
    <row r="4584" spans="1:10" x14ac:dyDescent="0.25">
      <c r="A4584" t="s">
        <v>1790</v>
      </c>
      <c r="B4584">
        <v>9.6576528550000003</v>
      </c>
      <c r="C4584">
        <v>81.892303470000002</v>
      </c>
      <c r="D4584">
        <v>10.44985771</v>
      </c>
      <c r="E4584">
        <v>11.7976265</v>
      </c>
      <c r="F4584">
        <v>1.0903549189999999</v>
      </c>
      <c r="G4584">
        <v>1.501676083</v>
      </c>
      <c r="H4584">
        <v>12.60266113</v>
      </c>
      <c r="I4584">
        <v>4.2308883670000004</v>
      </c>
      <c r="J4584">
        <f>IF(MAX(B4585:I4585) = B4585, 1, 0)</f>
        <v>1</v>
      </c>
    </row>
    <row r="4585" spans="1:10" x14ac:dyDescent="0.25">
      <c r="A4585" t="s">
        <v>1789</v>
      </c>
      <c r="B4585">
        <v>71.760124210000001</v>
      </c>
      <c r="C4585">
        <v>6.4599328040000001</v>
      </c>
      <c r="D4585">
        <v>6.1377806660000003</v>
      </c>
      <c r="E4585">
        <v>2.5623440739999999</v>
      </c>
      <c r="F4585">
        <v>5.1415376659999996</v>
      </c>
      <c r="G4585">
        <v>4.0229315760000004</v>
      </c>
      <c r="H4585">
        <v>0.54627740400000002</v>
      </c>
      <c r="I4585">
        <v>16.16061783</v>
      </c>
      <c r="J4585">
        <f>IF(MAX(B4586:I4586) = B4586, 1, 0)</f>
        <v>1</v>
      </c>
    </row>
    <row r="4586" spans="1:10" x14ac:dyDescent="0.25">
      <c r="A4586" t="s">
        <v>1788</v>
      </c>
      <c r="B4586">
        <v>99.384574889999996</v>
      </c>
      <c r="C4586">
        <v>6.3306679729999997</v>
      </c>
      <c r="D4586">
        <v>5.8943414690000004</v>
      </c>
      <c r="E4586">
        <v>2.1614315510000002</v>
      </c>
      <c r="F4586">
        <v>6.9585301000000002E-2</v>
      </c>
      <c r="G4586">
        <v>3.1040015000000001E-2</v>
      </c>
      <c r="H4586">
        <v>3.3357032000000002E-2</v>
      </c>
      <c r="I4586">
        <v>0.22477914399999999</v>
      </c>
      <c r="J4586">
        <f>IF(MAX(B4587:I4587) = B4587, 1, 0)</f>
        <v>1</v>
      </c>
    </row>
    <row r="4587" spans="1:10" x14ac:dyDescent="0.25">
      <c r="A4587" t="s">
        <v>1787</v>
      </c>
      <c r="B4587">
        <v>43.096939089999999</v>
      </c>
      <c r="C4587">
        <v>7.241641521</v>
      </c>
      <c r="D4587">
        <v>6.7944035530000004</v>
      </c>
      <c r="E4587">
        <v>11.90893269</v>
      </c>
      <c r="F4587">
        <v>1.635865688</v>
      </c>
      <c r="G4587">
        <v>10.54532719</v>
      </c>
      <c r="H4587">
        <v>6.6484518049999997</v>
      </c>
      <c r="I4587">
        <v>21.202350620000001</v>
      </c>
      <c r="J4587">
        <f>IF(MAX(B4588:I4588) = B4588, 1, 0)</f>
        <v>1</v>
      </c>
    </row>
    <row r="4588" spans="1:10" x14ac:dyDescent="0.25">
      <c r="A4588" t="s">
        <v>1786</v>
      </c>
      <c r="B4588">
        <v>96.807571409999994</v>
      </c>
      <c r="C4588">
        <v>6.3707480429999999</v>
      </c>
      <c r="D4588">
        <v>5.9219031329999998</v>
      </c>
      <c r="E4588">
        <v>2.3909676069999999</v>
      </c>
      <c r="F4588">
        <v>0.97449475500000005</v>
      </c>
      <c r="G4588">
        <v>0.25920704</v>
      </c>
      <c r="H4588">
        <v>0.13692964599999999</v>
      </c>
      <c r="I4588">
        <v>0.69010788199999995</v>
      </c>
      <c r="J4588">
        <f>IF(MAX(B4589:I4589) = B4589, 1, 0)</f>
        <v>0</v>
      </c>
    </row>
    <row r="4589" spans="1:10" x14ac:dyDescent="0.25">
      <c r="A4589" t="s">
        <v>1785</v>
      </c>
      <c r="B4589">
        <v>2.4952137470000002</v>
      </c>
      <c r="C4589">
        <v>10.589446069999999</v>
      </c>
      <c r="D4589">
        <v>6.8010873790000002</v>
      </c>
      <c r="E4589">
        <v>20.43228912</v>
      </c>
      <c r="F4589">
        <v>25.21088409</v>
      </c>
      <c r="G4589">
        <v>25.384595869999998</v>
      </c>
      <c r="H4589">
        <v>14.992016789999999</v>
      </c>
      <c r="I4589">
        <v>5.7020020479999998</v>
      </c>
      <c r="J4589">
        <f>IF(MAX(B4590:I4590) = B4590, 1, 0)</f>
        <v>1</v>
      </c>
    </row>
    <row r="4590" spans="1:10" x14ac:dyDescent="0.25">
      <c r="A4590" t="s">
        <v>1784</v>
      </c>
      <c r="B4590">
        <v>99.378028869999994</v>
      </c>
      <c r="C4590">
        <v>6.3149094579999998</v>
      </c>
      <c r="D4590">
        <v>5.9085426329999997</v>
      </c>
      <c r="E4590">
        <v>2.1732590200000002</v>
      </c>
      <c r="F4590">
        <v>0.12682865600000001</v>
      </c>
      <c r="G4590">
        <v>6.9094933999999997E-2</v>
      </c>
      <c r="H4590">
        <v>7.6065876000000004E-2</v>
      </c>
      <c r="I4590">
        <v>4.7072749999999997E-2</v>
      </c>
      <c r="J4590">
        <f>IF(MAX(B4591:I4591) = B4591, 1, 0)</f>
        <v>1</v>
      </c>
    </row>
    <row r="4591" spans="1:10" x14ac:dyDescent="0.25">
      <c r="A4591" t="s">
        <v>1783</v>
      </c>
      <c r="B4591">
        <v>98.86829376</v>
      </c>
      <c r="C4591">
        <v>6.3164033890000004</v>
      </c>
      <c r="D4591">
        <v>5.8863973620000003</v>
      </c>
      <c r="E4591">
        <v>2.1704792980000001</v>
      </c>
      <c r="F4591">
        <v>0.26050448399999998</v>
      </c>
      <c r="G4591">
        <v>0.17462001699999999</v>
      </c>
      <c r="H4591">
        <v>0.21440084300000001</v>
      </c>
      <c r="I4591">
        <v>0.24492819599999999</v>
      </c>
      <c r="J4591">
        <f>IF(MAX(B4592:I4592) = B4592, 1, 0)</f>
        <v>1</v>
      </c>
    </row>
    <row r="4592" spans="1:10" x14ac:dyDescent="0.25">
      <c r="A4592" t="s">
        <v>1782</v>
      </c>
      <c r="B4592">
        <v>95.956710819999998</v>
      </c>
      <c r="C4592">
        <v>7.4299349780000004</v>
      </c>
      <c r="D4592">
        <v>5.9995775220000001</v>
      </c>
      <c r="E4592">
        <v>2.1850216389999999</v>
      </c>
      <c r="F4592">
        <v>0.55943197</v>
      </c>
      <c r="G4592">
        <v>0.29542189800000002</v>
      </c>
      <c r="H4592">
        <v>0.155967668</v>
      </c>
      <c r="I4592">
        <v>0.42257770900000002</v>
      </c>
      <c r="J4592">
        <f>IF(MAX(B4593:I4593) = B4593, 1, 0)</f>
        <v>0</v>
      </c>
    </row>
    <row r="4593" spans="1:10" x14ac:dyDescent="0.25">
      <c r="A4593" t="s">
        <v>1781</v>
      </c>
      <c r="B4593">
        <v>8.3220434189999999</v>
      </c>
      <c r="C4593">
        <v>6.7786259649999998</v>
      </c>
      <c r="D4593">
        <v>6.3771171569999998</v>
      </c>
      <c r="E4593">
        <v>11.212717059999999</v>
      </c>
      <c r="F4593">
        <v>68.437843319999999</v>
      </c>
      <c r="G4593">
        <v>2.041193485</v>
      </c>
      <c r="H4593">
        <v>1.423916221</v>
      </c>
      <c r="I4593">
        <v>5.2159886359999996</v>
      </c>
      <c r="J4593">
        <f>IF(MAX(B4594:I4594) = B4594, 1, 0)</f>
        <v>1</v>
      </c>
    </row>
    <row r="4594" spans="1:10" x14ac:dyDescent="0.25">
      <c r="A4594" t="s">
        <v>1780</v>
      </c>
      <c r="B4594">
        <v>98.873550420000001</v>
      </c>
      <c r="C4594">
        <v>6.3095078469999999</v>
      </c>
      <c r="D4594">
        <v>5.9257836340000001</v>
      </c>
      <c r="E4594">
        <v>2.2274601459999999</v>
      </c>
      <c r="F4594">
        <v>0.192454651</v>
      </c>
      <c r="G4594">
        <v>0.254496783</v>
      </c>
      <c r="H4594">
        <v>0.108787604</v>
      </c>
      <c r="I4594">
        <v>5.5948891000000001E-2</v>
      </c>
      <c r="J4594">
        <f>IF(MAX(B4595:I4595) = B4595, 1, 0)</f>
        <v>1</v>
      </c>
    </row>
    <row r="4595" spans="1:10" x14ac:dyDescent="0.25">
      <c r="A4595" t="s">
        <v>1779</v>
      </c>
      <c r="B4595">
        <v>97.978363040000005</v>
      </c>
      <c r="C4595">
        <v>6.4343528750000001</v>
      </c>
      <c r="D4595">
        <v>5.9272503849999998</v>
      </c>
      <c r="E4595">
        <v>2.1669309139999999</v>
      </c>
      <c r="F4595">
        <v>0.184752524</v>
      </c>
      <c r="G4595">
        <v>0.584559143</v>
      </c>
      <c r="H4595">
        <v>0.45601511</v>
      </c>
      <c r="I4595">
        <v>0.231925517</v>
      </c>
      <c r="J4595">
        <f>IF(MAX(B4596:I4596) = B4596, 1, 0)</f>
        <v>0</v>
      </c>
    </row>
    <row r="4596" spans="1:10" x14ac:dyDescent="0.25">
      <c r="A4596" t="s">
        <v>1778</v>
      </c>
      <c r="B4596">
        <v>0.456108809</v>
      </c>
      <c r="C4596">
        <v>6.318956375</v>
      </c>
      <c r="D4596">
        <v>5.9062457080000001</v>
      </c>
      <c r="E4596">
        <v>2.1950564379999999</v>
      </c>
      <c r="F4596">
        <v>96.977859499999994</v>
      </c>
      <c r="G4596">
        <v>0.17147211700000001</v>
      </c>
      <c r="H4596">
        <v>1.027605653</v>
      </c>
      <c r="I4596">
        <v>0.99084043499999996</v>
      </c>
      <c r="J4596">
        <f>IF(MAX(B4597:I4597) = B4597, 1, 0)</f>
        <v>1</v>
      </c>
    </row>
    <row r="4597" spans="1:10" x14ac:dyDescent="0.25">
      <c r="A4597" t="s">
        <v>1777</v>
      </c>
      <c r="B4597">
        <v>88.023338319999993</v>
      </c>
      <c r="C4597">
        <v>7.2287940979999998</v>
      </c>
      <c r="D4597">
        <v>6.0847358700000003</v>
      </c>
      <c r="E4597">
        <v>2.5085797310000002</v>
      </c>
      <c r="F4597">
        <v>3.150550365</v>
      </c>
      <c r="G4597">
        <v>2.6787691119999999</v>
      </c>
      <c r="H4597">
        <v>1.797972798</v>
      </c>
      <c r="I4597">
        <v>0.86990779600000001</v>
      </c>
      <c r="J4597">
        <f>IF(MAX(B4598:I4598) = B4598, 1, 0)</f>
        <v>1</v>
      </c>
    </row>
    <row r="4598" spans="1:10" x14ac:dyDescent="0.25">
      <c r="A4598" t="s">
        <v>1776</v>
      </c>
      <c r="B4598">
        <v>97.66671753</v>
      </c>
      <c r="C4598">
        <v>6.7871422770000001</v>
      </c>
      <c r="D4598">
        <v>5.925302029</v>
      </c>
      <c r="E4598">
        <v>2.2851638790000002</v>
      </c>
      <c r="F4598">
        <v>0.15713326599999999</v>
      </c>
      <c r="G4598">
        <v>0.245588526</v>
      </c>
      <c r="H4598">
        <v>0.200751334</v>
      </c>
      <c r="I4598">
        <v>0.12688866300000001</v>
      </c>
      <c r="J4598">
        <f>IF(MAX(B4599:I4599) = B4599, 1, 0)</f>
        <v>1</v>
      </c>
    </row>
    <row r="4599" spans="1:10" x14ac:dyDescent="0.25">
      <c r="A4599" t="s">
        <v>1775</v>
      </c>
      <c r="B4599">
        <v>99.518486019999997</v>
      </c>
      <c r="C4599">
        <v>6.2999835009999998</v>
      </c>
      <c r="D4599">
        <v>5.8848376269999996</v>
      </c>
      <c r="E4599">
        <v>2.1648616789999999</v>
      </c>
      <c r="F4599">
        <v>5.2458855999999998E-2</v>
      </c>
      <c r="G4599">
        <v>7.7668630000000002E-2</v>
      </c>
      <c r="H4599">
        <v>3.6557185999999998E-2</v>
      </c>
      <c r="I4599">
        <v>0.13256177299999999</v>
      </c>
      <c r="J4599">
        <f>IF(MAX(B4600:I4600) = B4600, 1, 0)</f>
        <v>0</v>
      </c>
    </row>
    <row r="4600" spans="1:10" x14ac:dyDescent="0.25">
      <c r="A4600" t="s">
        <v>1774</v>
      </c>
      <c r="B4600">
        <v>19.257362369999999</v>
      </c>
      <c r="C4600">
        <v>6.4643902779999998</v>
      </c>
      <c r="D4600">
        <v>6.0612249370000004</v>
      </c>
      <c r="E4600">
        <v>99.880210880000007</v>
      </c>
      <c r="F4600">
        <v>1.962503195</v>
      </c>
      <c r="G4600">
        <v>0.60501170199999998</v>
      </c>
      <c r="H4600">
        <v>0.38745903999999998</v>
      </c>
      <c r="I4600">
        <v>3.0559792520000002</v>
      </c>
      <c r="J4600">
        <f>IF(MAX(B4601:I4601) = B4601, 1, 0)</f>
        <v>1</v>
      </c>
    </row>
    <row r="4601" spans="1:10" x14ac:dyDescent="0.25">
      <c r="A4601" t="s">
        <v>1773</v>
      </c>
      <c r="B4601">
        <v>98.530586240000005</v>
      </c>
      <c r="C4601">
        <v>6.3413014409999997</v>
      </c>
      <c r="D4601">
        <v>5.9453349109999998</v>
      </c>
      <c r="E4601">
        <v>2.2351994510000002</v>
      </c>
      <c r="F4601">
        <v>0.26504582199999999</v>
      </c>
      <c r="G4601">
        <v>0.26485922899999997</v>
      </c>
      <c r="H4601">
        <v>0.22795510299999999</v>
      </c>
      <c r="I4601">
        <v>5.7517063E-2</v>
      </c>
      <c r="J4601">
        <f>IF(MAX(B4602:I4602) = B4602, 1, 0)</f>
        <v>1</v>
      </c>
    </row>
    <row r="4602" spans="1:10" x14ac:dyDescent="0.25">
      <c r="A4602" t="s">
        <v>1772</v>
      </c>
      <c r="B4602">
        <v>99.899581909999995</v>
      </c>
      <c r="C4602">
        <v>6.2602481839999999</v>
      </c>
      <c r="D4602">
        <v>5.8784561159999997</v>
      </c>
      <c r="E4602">
        <v>2.1496651170000001</v>
      </c>
      <c r="F4602">
        <v>4.3869231000000002E-2</v>
      </c>
      <c r="G4602">
        <v>5.0284220000000003E-3</v>
      </c>
      <c r="H4602">
        <v>5.5195720000000004E-3</v>
      </c>
      <c r="I4602">
        <v>9.6551290000000001E-3</v>
      </c>
      <c r="J4602">
        <f>IF(MAX(B4603:I4603) = B4603, 1, 0)</f>
        <v>0</v>
      </c>
    </row>
    <row r="4603" spans="1:10" x14ac:dyDescent="0.25">
      <c r="A4603" t="s">
        <v>1771</v>
      </c>
      <c r="B4603">
        <v>5.2596068379999998</v>
      </c>
      <c r="C4603">
        <v>6.4354443549999996</v>
      </c>
      <c r="D4603">
        <v>5.9911618229999997</v>
      </c>
      <c r="E4603">
        <v>19.398239140000001</v>
      </c>
      <c r="F4603">
        <v>0.72466272099999995</v>
      </c>
      <c r="G4603">
        <v>0.269834042</v>
      </c>
      <c r="H4603">
        <v>0.30065235499999998</v>
      </c>
      <c r="I4603">
        <v>76.008781429999999</v>
      </c>
      <c r="J4603">
        <f>IF(MAX(B4604:I4604) = B4604, 1, 0)</f>
        <v>1</v>
      </c>
    </row>
    <row r="4604" spans="1:10" x14ac:dyDescent="0.25">
      <c r="A4604" t="s">
        <v>1770</v>
      </c>
      <c r="B4604">
        <v>99.384910579999996</v>
      </c>
      <c r="C4604">
        <v>6.3665585519999999</v>
      </c>
      <c r="D4604">
        <v>5.9315347669999996</v>
      </c>
      <c r="E4604">
        <v>2.1573269370000001</v>
      </c>
      <c r="F4604">
        <v>6.8118855000000006E-2</v>
      </c>
      <c r="G4604">
        <v>3.5244782000000002E-2</v>
      </c>
      <c r="H4604">
        <v>5.1978771E-2</v>
      </c>
      <c r="I4604">
        <v>4.7053162000000003E-2</v>
      </c>
      <c r="J4604">
        <f>IF(MAX(B4605:I4605) = B4605, 1, 0)</f>
        <v>1</v>
      </c>
    </row>
    <row r="4605" spans="1:10" x14ac:dyDescent="0.25">
      <c r="A4605" t="s">
        <v>1769</v>
      </c>
      <c r="B4605">
        <v>99.922370909999998</v>
      </c>
      <c r="C4605">
        <v>6.2557315830000002</v>
      </c>
      <c r="D4605">
        <v>5.8763904570000003</v>
      </c>
      <c r="E4605">
        <v>2.1510200500000001</v>
      </c>
      <c r="F4605">
        <v>1.5110893E-2</v>
      </c>
      <c r="G4605">
        <v>1.0006615E-2</v>
      </c>
      <c r="H4605">
        <v>8.8551970000000004E-3</v>
      </c>
      <c r="I4605">
        <v>1.7303655000000001E-2</v>
      </c>
      <c r="J4605">
        <f>IF(MAX(B4606:I4606) = B4606, 1, 0)</f>
        <v>0</v>
      </c>
    </row>
    <row r="4606" spans="1:10" x14ac:dyDescent="0.25">
      <c r="A4606" t="s">
        <v>1768</v>
      </c>
      <c r="B4606">
        <v>0.89921951300000003</v>
      </c>
      <c r="C4606">
        <v>6.9129915239999997</v>
      </c>
      <c r="D4606">
        <v>7.1513080599999999</v>
      </c>
      <c r="E4606">
        <v>99.980369569999993</v>
      </c>
      <c r="F4606">
        <v>1.4497373099999999</v>
      </c>
      <c r="G4606">
        <v>1.405050635</v>
      </c>
      <c r="H4606">
        <v>0.75099426499999999</v>
      </c>
      <c r="I4606">
        <v>4.622079372</v>
      </c>
      <c r="J4606">
        <f>IF(MAX(B4607:I4607) = B4607, 1, 0)</f>
        <v>1</v>
      </c>
    </row>
    <row r="4607" spans="1:10" x14ac:dyDescent="0.25">
      <c r="A4607" t="s">
        <v>1767</v>
      </c>
      <c r="B4607">
        <v>99.87248993</v>
      </c>
      <c r="C4607">
        <v>6.2587246890000001</v>
      </c>
      <c r="D4607">
        <v>5.875840664</v>
      </c>
      <c r="E4607">
        <v>2.1514768599999998</v>
      </c>
      <c r="F4607">
        <v>9.7912650000000004E-3</v>
      </c>
      <c r="G4607">
        <v>6.0845120000000003E-3</v>
      </c>
      <c r="H4607">
        <v>9.3927960000000001E-3</v>
      </c>
      <c r="I4607">
        <v>6.9933421999999995E-2</v>
      </c>
      <c r="J4607">
        <f>IF(MAX(B4608:I4608) = B4608, 1, 0)</f>
        <v>1</v>
      </c>
    </row>
    <row r="4608" spans="1:10" x14ac:dyDescent="0.25">
      <c r="A4608" t="s">
        <v>1766</v>
      </c>
      <c r="B4608">
        <v>72.620285030000005</v>
      </c>
      <c r="C4608">
        <v>8.2979917529999998</v>
      </c>
      <c r="D4608">
        <v>6.5338621139999997</v>
      </c>
      <c r="E4608">
        <v>3.3098480700000001</v>
      </c>
      <c r="F4608">
        <v>6.8607091899999997</v>
      </c>
      <c r="G4608">
        <v>1.6069091559999999</v>
      </c>
      <c r="H4608">
        <v>2.1828832629999999</v>
      </c>
      <c r="I4608">
        <v>8.383952141</v>
      </c>
      <c r="J4608">
        <f>IF(MAX(B4609:I4609) = B4609, 1, 0)</f>
        <v>1</v>
      </c>
    </row>
    <row r="4609" spans="1:10" x14ac:dyDescent="0.25">
      <c r="A4609" t="s">
        <v>1765</v>
      </c>
      <c r="B4609">
        <v>96.746849060000002</v>
      </c>
      <c r="C4609">
        <v>6.8076477049999999</v>
      </c>
      <c r="D4609">
        <v>6.0530476569999996</v>
      </c>
      <c r="E4609">
        <v>2.1803977489999999</v>
      </c>
      <c r="F4609">
        <v>0.47741559099999997</v>
      </c>
      <c r="G4609">
        <v>0.73261869000000002</v>
      </c>
      <c r="H4609">
        <v>0.20305046400000001</v>
      </c>
      <c r="I4609">
        <v>0.19768632899999999</v>
      </c>
      <c r="J4609">
        <f>IF(MAX(B4610:I4610) = B4610, 1, 0)</f>
        <v>0</v>
      </c>
    </row>
    <row r="4610" spans="1:10" x14ac:dyDescent="0.25">
      <c r="A4610" t="s">
        <v>1764</v>
      </c>
      <c r="B4610">
        <v>1.013447046</v>
      </c>
      <c r="C4610">
        <v>7.76911211</v>
      </c>
      <c r="D4610">
        <v>9.3276462549999994</v>
      </c>
      <c r="E4610">
        <v>99.109260559999996</v>
      </c>
      <c r="F4610">
        <v>3.9577887060000001</v>
      </c>
      <c r="G4610">
        <v>3.1164865490000002</v>
      </c>
      <c r="H4610">
        <v>5.5954060549999998</v>
      </c>
      <c r="I4610">
        <v>16.440034870000002</v>
      </c>
      <c r="J4610">
        <f>IF(MAX(B4611:I4611) = B4611, 1, 0)</f>
        <v>1</v>
      </c>
    </row>
    <row r="4611" spans="1:10" x14ac:dyDescent="0.25">
      <c r="A4611" t="s">
        <v>1763</v>
      </c>
      <c r="B4611">
        <v>99.659767149999993</v>
      </c>
      <c r="C4611">
        <v>6.3457140919999997</v>
      </c>
      <c r="D4611">
        <v>5.8831858629999996</v>
      </c>
      <c r="E4611">
        <v>2.1542928219999999</v>
      </c>
      <c r="F4611">
        <v>4.6667825000000003E-2</v>
      </c>
      <c r="G4611">
        <v>2.0315857999999999E-2</v>
      </c>
      <c r="H4611">
        <v>2.2807561000000001E-2</v>
      </c>
      <c r="I4611">
        <v>1.8020649E-2</v>
      </c>
      <c r="J4611">
        <f>IF(MAX(B4612:I4612) = B4612, 1, 0)</f>
        <v>1</v>
      </c>
    </row>
    <row r="4612" spans="1:10" x14ac:dyDescent="0.25">
      <c r="A4612" t="s">
        <v>1762</v>
      </c>
      <c r="B4612">
        <v>99.295829769999997</v>
      </c>
      <c r="C4612">
        <v>6.3278818130000003</v>
      </c>
      <c r="D4612">
        <v>5.8993535039999996</v>
      </c>
      <c r="E4612">
        <v>2.1605176930000001</v>
      </c>
      <c r="F4612">
        <v>0.11287651999999999</v>
      </c>
      <c r="G4612">
        <v>6.9371097000000007E-2</v>
      </c>
      <c r="H4612">
        <v>0.13962934900000001</v>
      </c>
      <c r="I4612">
        <v>0.120676018</v>
      </c>
      <c r="J4612">
        <f>IF(MAX(B4613:I4613) = B4613, 1, 0)</f>
        <v>0</v>
      </c>
    </row>
    <row r="4613" spans="1:10" x14ac:dyDescent="0.25">
      <c r="A4613" t="s">
        <v>1761</v>
      </c>
      <c r="B4613">
        <v>0.387911379</v>
      </c>
      <c r="C4613">
        <v>6.6870732310000003</v>
      </c>
      <c r="D4613">
        <v>8.4924106600000009</v>
      </c>
      <c r="E4613">
        <v>99.967918400000002</v>
      </c>
      <c r="F4613">
        <v>0.29234000999999998</v>
      </c>
      <c r="G4613">
        <v>1.156916142</v>
      </c>
      <c r="H4613">
        <v>0.783930719</v>
      </c>
      <c r="I4613">
        <v>7.5853219029999996</v>
      </c>
      <c r="J4613">
        <f>IF(MAX(B4614:I4614) = B4614, 1, 0)</f>
        <v>1</v>
      </c>
    </row>
    <row r="4614" spans="1:10" x14ac:dyDescent="0.25">
      <c r="A4614" t="s">
        <v>1760</v>
      </c>
      <c r="B4614">
        <v>97.673812870000006</v>
      </c>
      <c r="C4614">
        <v>6.450692654</v>
      </c>
      <c r="D4614">
        <v>6.0076603889999998</v>
      </c>
      <c r="E4614">
        <v>2.1885268689999999</v>
      </c>
      <c r="F4614">
        <v>0.37158080900000001</v>
      </c>
      <c r="G4614">
        <v>0.40915742500000002</v>
      </c>
      <c r="H4614">
        <v>0.384993315</v>
      </c>
      <c r="I4614">
        <v>0.28020626300000001</v>
      </c>
      <c r="J4614">
        <f>IF(MAX(B4615:I4615) = B4615, 1, 0)</f>
        <v>1</v>
      </c>
    </row>
    <row r="4615" spans="1:10" x14ac:dyDescent="0.25">
      <c r="A4615" t="s">
        <v>1759</v>
      </c>
      <c r="B4615">
        <v>99.489624019999994</v>
      </c>
      <c r="C4615">
        <v>6.3119421009999996</v>
      </c>
      <c r="D4615">
        <v>5.8938460350000001</v>
      </c>
      <c r="E4615">
        <v>2.1612949370000001</v>
      </c>
      <c r="F4615">
        <v>9.1951877000000001E-2</v>
      </c>
      <c r="G4615">
        <v>0.104649484</v>
      </c>
      <c r="H4615">
        <v>7.0897155000000003E-2</v>
      </c>
      <c r="I4615">
        <v>2.4693998000000002E-2</v>
      </c>
      <c r="J4615">
        <f>IF(MAX(B4616:I4616) = B4616, 1, 0)</f>
        <v>1</v>
      </c>
    </row>
    <row r="4616" spans="1:10" x14ac:dyDescent="0.25">
      <c r="A4616" t="s">
        <v>1758</v>
      </c>
      <c r="B4616">
        <v>96.64877319</v>
      </c>
      <c r="C4616">
        <v>6.6626181600000001</v>
      </c>
      <c r="D4616">
        <v>5.9792814249999999</v>
      </c>
      <c r="E4616">
        <v>2.284925222</v>
      </c>
      <c r="F4616">
        <v>0.50663811000000003</v>
      </c>
      <c r="G4616">
        <v>0.479507446</v>
      </c>
      <c r="H4616">
        <v>0.40697208000000001</v>
      </c>
      <c r="I4616">
        <v>0.44274100700000002</v>
      </c>
      <c r="J4616">
        <f>IF(MAX(B4617:I4617) = B4617, 1, 0)</f>
        <v>0</v>
      </c>
    </row>
    <row r="4617" spans="1:10" x14ac:dyDescent="0.25">
      <c r="A4617" t="s">
        <v>1757</v>
      </c>
      <c r="B4617">
        <v>11.96965599</v>
      </c>
      <c r="C4617">
        <v>6.6149659160000001</v>
      </c>
      <c r="D4617">
        <v>6.1024994850000001</v>
      </c>
      <c r="E4617">
        <v>4.158417225</v>
      </c>
      <c r="F4617">
        <v>2.9138219360000002</v>
      </c>
      <c r="G4617">
        <v>0.80733585399999996</v>
      </c>
      <c r="H4617">
        <v>3.070021391</v>
      </c>
      <c r="I4617">
        <v>75.16233063</v>
      </c>
      <c r="J4617">
        <f>IF(MAX(B4618:I4618) = B4618, 1, 0)</f>
        <v>1</v>
      </c>
    </row>
    <row r="4618" spans="1:10" x14ac:dyDescent="0.25">
      <c r="A4618" t="s">
        <v>1756</v>
      </c>
      <c r="B4618">
        <v>96.79793549</v>
      </c>
      <c r="C4618">
        <v>6.3936815259999999</v>
      </c>
      <c r="D4618">
        <v>5.9465503689999997</v>
      </c>
      <c r="E4618">
        <v>2.2236199380000001</v>
      </c>
      <c r="F4618">
        <v>0.37021180999999997</v>
      </c>
      <c r="G4618">
        <v>0.46142971500000002</v>
      </c>
      <c r="H4618">
        <v>0.48182857000000001</v>
      </c>
      <c r="I4618">
        <v>1.166539073</v>
      </c>
      <c r="J4618">
        <f>IF(MAX(B4619:I4619) = B4619, 1, 0)</f>
        <v>1</v>
      </c>
    </row>
    <row r="4619" spans="1:10" x14ac:dyDescent="0.25">
      <c r="A4619" t="s">
        <v>1755</v>
      </c>
      <c r="B4619">
        <v>99.332267759999993</v>
      </c>
      <c r="C4619">
        <v>6.3145480159999998</v>
      </c>
      <c r="D4619">
        <v>5.8863697049999999</v>
      </c>
      <c r="E4619">
        <v>2.1600544450000001</v>
      </c>
      <c r="F4619">
        <v>7.3506429999999998E-2</v>
      </c>
      <c r="G4619">
        <v>4.3535865999999999E-2</v>
      </c>
      <c r="H4619">
        <v>4.8415776000000001E-2</v>
      </c>
      <c r="I4619">
        <v>0.30319643000000002</v>
      </c>
      <c r="J4619">
        <f>IF(MAX(B4620:I4620) = B4620, 1, 0)</f>
        <v>1</v>
      </c>
    </row>
    <row r="4620" spans="1:10" x14ac:dyDescent="0.25">
      <c r="A4620" t="s">
        <v>1754</v>
      </c>
      <c r="B4620">
        <v>99.960868840000003</v>
      </c>
      <c r="C4620">
        <v>6.2609615329999997</v>
      </c>
      <c r="D4620">
        <v>5.8759284020000004</v>
      </c>
      <c r="E4620">
        <v>2.1487402919999998</v>
      </c>
      <c r="F4620">
        <v>6.6177789999999998E-3</v>
      </c>
      <c r="G4620">
        <v>1.4522999999999999E-3</v>
      </c>
      <c r="H4620">
        <v>1.574333E-3</v>
      </c>
      <c r="I4620">
        <v>1.6218249999999999E-3</v>
      </c>
      <c r="J4620">
        <f>IF(MAX(B4621:I4621) = B4621, 1, 0)</f>
        <v>1</v>
      </c>
    </row>
    <row r="4621" spans="1:10" x14ac:dyDescent="0.25">
      <c r="A4621" t="s">
        <v>1753</v>
      </c>
      <c r="B4621">
        <v>97.403640749999994</v>
      </c>
      <c r="C4621">
        <v>6.3784627909999996</v>
      </c>
      <c r="D4621">
        <v>6.0014877320000002</v>
      </c>
      <c r="E4621">
        <v>2.2232248779999999</v>
      </c>
      <c r="F4621">
        <v>0.439287812</v>
      </c>
      <c r="G4621">
        <v>0.64637178200000001</v>
      </c>
      <c r="H4621">
        <v>0.31836324900000001</v>
      </c>
      <c r="I4621">
        <v>0.355435848</v>
      </c>
      <c r="J4621">
        <f>IF(MAX(B4622:I4622) = B4622, 1, 0)</f>
        <v>1</v>
      </c>
    </row>
    <row r="4622" spans="1:10" x14ac:dyDescent="0.25">
      <c r="A4622" t="s">
        <v>1752</v>
      </c>
      <c r="B4622">
        <v>98.887504579999998</v>
      </c>
      <c r="C4622">
        <v>6.4380831719999998</v>
      </c>
      <c r="D4622">
        <v>5.9390487670000001</v>
      </c>
      <c r="E4622">
        <v>2.1655941009999999</v>
      </c>
      <c r="F4622">
        <v>0.23819161999999999</v>
      </c>
      <c r="G4622">
        <v>0.14166715699999999</v>
      </c>
      <c r="H4622">
        <v>8.2539401999999998E-2</v>
      </c>
      <c r="I4622">
        <v>5.1460723999999999E-2</v>
      </c>
      <c r="J4622">
        <f>IF(MAX(B4623:I4623) = B4623, 1, 0)</f>
        <v>1</v>
      </c>
    </row>
    <row r="4623" spans="1:10" x14ac:dyDescent="0.25">
      <c r="A4623" t="s">
        <v>1751</v>
      </c>
      <c r="B4623">
        <v>92.074905400000006</v>
      </c>
      <c r="C4623">
        <v>7.2377004620000003</v>
      </c>
      <c r="D4623">
        <v>6.3385405539999997</v>
      </c>
      <c r="E4623">
        <v>2.3217782969999998</v>
      </c>
      <c r="F4623">
        <v>1.137091517</v>
      </c>
      <c r="G4623">
        <v>1.3839577439999999</v>
      </c>
      <c r="H4623">
        <v>0.89751082699999996</v>
      </c>
      <c r="I4623">
        <v>0.91780740000000005</v>
      </c>
      <c r="J4623">
        <f>IF(MAX(B4624:I4624) = B4624, 1, 0)</f>
        <v>1</v>
      </c>
    </row>
    <row r="4624" spans="1:10" x14ac:dyDescent="0.25">
      <c r="A4624" t="s">
        <v>1750</v>
      </c>
      <c r="B4624">
        <v>99.872016909999999</v>
      </c>
      <c r="C4624">
        <v>6.2634615900000004</v>
      </c>
      <c r="D4624">
        <v>5.8836545940000002</v>
      </c>
      <c r="E4624">
        <v>2.1513147350000001</v>
      </c>
      <c r="F4624">
        <v>2.0835546999999999E-2</v>
      </c>
      <c r="G4624">
        <v>1.6581317000000002E-2</v>
      </c>
      <c r="H4624">
        <v>1.7785391000000001E-2</v>
      </c>
      <c r="I4624">
        <v>1.060584E-2</v>
      </c>
      <c r="J4624">
        <f>IF(MAX(B4625:I4625) = B4625, 1, 0)</f>
        <v>1</v>
      </c>
    </row>
    <row r="4625" spans="1:10" x14ac:dyDescent="0.25">
      <c r="A4625" t="s">
        <v>1749</v>
      </c>
      <c r="B4625">
        <v>94.222625730000004</v>
      </c>
      <c r="C4625">
        <v>6.6918110850000003</v>
      </c>
      <c r="D4625">
        <v>6.054578781</v>
      </c>
      <c r="E4625">
        <v>2.3880598549999998</v>
      </c>
      <c r="F4625">
        <v>0.33722680799999999</v>
      </c>
      <c r="G4625">
        <v>0.80090248600000002</v>
      </c>
      <c r="H4625">
        <v>1.5262178179999999</v>
      </c>
      <c r="I4625">
        <v>1.028511524</v>
      </c>
      <c r="J4625">
        <f>IF(MAX(B4626:I4626) = B4626, 1, 0)</f>
        <v>1</v>
      </c>
    </row>
    <row r="4626" spans="1:10" x14ac:dyDescent="0.25">
      <c r="A4626" t="s">
        <v>1748</v>
      </c>
      <c r="B4626">
        <v>99.395904540000004</v>
      </c>
      <c r="C4626">
        <v>6.3101387019999997</v>
      </c>
      <c r="D4626">
        <v>5.9033451079999999</v>
      </c>
      <c r="E4626">
        <v>2.1555716989999998</v>
      </c>
      <c r="F4626">
        <v>0.157729551</v>
      </c>
      <c r="G4626">
        <v>0.120232582</v>
      </c>
      <c r="H4626">
        <v>4.1973653999999999E-2</v>
      </c>
      <c r="I4626">
        <v>6.3001633000000001E-2</v>
      </c>
      <c r="J4626">
        <f>IF(MAX(B4627:I4627) = B4627, 1, 0)</f>
        <v>1</v>
      </c>
    </row>
    <row r="4627" spans="1:10" x14ac:dyDescent="0.25">
      <c r="A4627" t="s">
        <v>1747</v>
      </c>
      <c r="B4627">
        <v>94.790359499999994</v>
      </c>
      <c r="C4627">
        <v>7.4362916950000004</v>
      </c>
      <c r="D4627">
        <v>5.983943462</v>
      </c>
      <c r="E4627">
        <v>2.1795830729999999</v>
      </c>
      <c r="F4627">
        <v>0.30767625599999998</v>
      </c>
      <c r="G4627">
        <v>0.79871130000000001</v>
      </c>
      <c r="H4627">
        <v>0.36421072500000001</v>
      </c>
      <c r="I4627">
        <v>1.177619457</v>
      </c>
      <c r="J4627">
        <f>IF(MAX(B4628:I4628) = B4628, 1, 0)</f>
        <v>1</v>
      </c>
    </row>
    <row r="4628" spans="1:10" x14ac:dyDescent="0.25">
      <c r="A4628" t="s">
        <v>1746</v>
      </c>
      <c r="B4628">
        <v>99.633956909999995</v>
      </c>
      <c r="C4628">
        <v>6.2913613320000001</v>
      </c>
      <c r="D4628">
        <v>5.8890481000000001</v>
      </c>
      <c r="E4628">
        <v>2.1674211030000001</v>
      </c>
      <c r="F4628">
        <v>3.5092103999999999E-2</v>
      </c>
      <c r="G4628">
        <v>3.4438430999999999E-2</v>
      </c>
      <c r="H4628">
        <v>4.2431679E-2</v>
      </c>
      <c r="I4628">
        <v>6.9009243999999997E-2</v>
      </c>
      <c r="J4628">
        <f>IF(MAX(B4629:I4629) = B4629, 1, 0)</f>
        <v>1</v>
      </c>
    </row>
    <row r="4629" spans="1:10" x14ac:dyDescent="0.25">
      <c r="A4629" t="s">
        <v>1745</v>
      </c>
      <c r="B4629">
        <v>94.137481690000001</v>
      </c>
      <c r="C4629">
        <v>7.0431947709999996</v>
      </c>
      <c r="D4629">
        <v>6.0574560169999998</v>
      </c>
      <c r="E4629">
        <v>2.214590549</v>
      </c>
      <c r="F4629">
        <v>1.373896837</v>
      </c>
      <c r="G4629">
        <v>1.545901537</v>
      </c>
      <c r="H4629">
        <v>0.38016504000000001</v>
      </c>
      <c r="I4629">
        <v>0.37309414099999999</v>
      </c>
      <c r="J4629">
        <f>IF(MAX(B4630:I4630) = B4630, 1, 0)</f>
        <v>1</v>
      </c>
    </row>
    <row r="4630" spans="1:10" x14ac:dyDescent="0.25">
      <c r="A4630" t="s">
        <v>1744</v>
      </c>
      <c r="B4630">
        <v>99.288131710000002</v>
      </c>
      <c r="C4630">
        <v>6.292226791</v>
      </c>
      <c r="D4630">
        <v>5.9105281830000003</v>
      </c>
      <c r="E4630">
        <v>2.1761071680000001</v>
      </c>
      <c r="F4630">
        <v>0.117178142</v>
      </c>
      <c r="G4630">
        <v>0.113639303</v>
      </c>
      <c r="H4630">
        <v>0.103453197</v>
      </c>
      <c r="I4630">
        <v>0.104561031</v>
      </c>
      <c r="J4630">
        <f>IF(MAX(B4631:I4631) = B4631, 1, 0)</f>
        <v>1</v>
      </c>
    </row>
    <row r="4631" spans="1:10" x14ac:dyDescent="0.25">
      <c r="A4631" t="s">
        <v>1743</v>
      </c>
      <c r="B4631">
        <v>99.549133299999994</v>
      </c>
      <c r="C4631">
        <v>6.3222041129999997</v>
      </c>
      <c r="D4631">
        <v>5.9057922359999999</v>
      </c>
      <c r="E4631">
        <v>2.162219763</v>
      </c>
      <c r="F4631">
        <v>5.7049450000000002E-2</v>
      </c>
      <c r="G4631">
        <v>3.3363975999999997E-2</v>
      </c>
      <c r="H4631">
        <v>6.6054784000000005E-2</v>
      </c>
      <c r="I4631">
        <v>2.0983539999999998E-2</v>
      </c>
      <c r="J4631">
        <f>IF(MAX(B4632:I4632) = B4632, 1, 0)</f>
        <v>1</v>
      </c>
    </row>
    <row r="4632" spans="1:10" x14ac:dyDescent="0.25">
      <c r="A4632" t="s">
        <v>1742</v>
      </c>
      <c r="B4632">
        <v>99.427154540000004</v>
      </c>
      <c r="C4632">
        <v>6.2959418300000003</v>
      </c>
      <c r="D4632">
        <v>5.8797092439999998</v>
      </c>
      <c r="E4632">
        <v>2.1636776919999998</v>
      </c>
      <c r="F4632">
        <v>4.4317338999999997E-2</v>
      </c>
      <c r="G4632">
        <v>6.3239977000000003E-2</v>
      </c>
      <c r="H4632">
        <v>1.8037751000000001E-2</v>
      </c>
      <c r="I4632">
        <v>0.29063707599999999</v>
      </c>
      <c r="J4632">
        <f>IF(MAX(B4633:I4633) = B4633, 1, 0)</f>
        <v>0</v>
      </c>
    </row>
    <row r="4633" spans="1:10" x14ac:dyDescent="0.25">
      <c r="A4633" t="s">
        <v>1741</v>
      </c>
      <c r="B4633">
        <v>8.3887357710000003</v>
      </c>
      <c r="C4633">
        <v>6.5979557040000003</v>
      </c>
      <c r="D4633">
        <v>6.9362878800000001</v>
      </c>
      <c r="E4633">
        <v>4.143783569</v>
      </c>
      <c r="F4633">
        <v>7.1065244669999998</v>
      </c>
      <c r="G4633">
        <v>65.967453000000006</v>
      </c>
      <c r="H4633">
        <v>7.7816181179999999</v>
      </c>
      <c r="I4633">
        <v>2.6962583069999999</v>
      </c>
      <c r="J4633">
        <f>IF(MAX(B4634:I4634) = B4634, 1, 0)</f>
        <v>0</v>
      </c>
    </row>
    <row r="4634" spans="1:10" x14ac:dyDescent="0.25">
      <c r="A4634" t="s">
        <v>1740</v>
      </c>
      <c r="B4634">
        <v>29.793170929999999</v>
      </c>
      <c r="C4634">
        <v>8.7417154309999994</v>
      </c>
      <c r="D4634">
        <v>6.7242169379999996</v>
      </c>
      <c r="E4634">
        <v>2.8911011219999998</v>
      </c>
      <c r="F4634">
        <v>33.337680820000003</v>
      </c>
      <c r="G4634">
        <v>5.0335268969999998</v>
      </c>
      <c r="H4634">
        <v>1.8323524</v>
      </c>
      <c r="I4634">
        <v>21.51617813</v>
      </c>
      <c r="J4634">
        <f>IF(MAX(B4635:I4635) = B4635, 1, 0)</f>
        <v>1</v>
      </c>
    </row>
    <row r="4635" spans="1:10" x14ac:dyDescent="0.25">
      <c r="A4635" t="s">
        <v>1739</v>
      </c>
      <c r="B4635">
        <v>99.675567630000003</v>
      </c>
      <c r="C4635">
        <v>6.3105673790000001</v>
      </c>
      <c r="D4635">
        <v>5.8895502090000003</v>
      </c>
      <c r="E4635">
        <v>2.1545615200000001</v>
      </c>
      <c r="F4635">
        <v>7.1414240000000004E-2</v>
      </c>
      <c r="G4635">
        <v>2.5422525000000001E-2</v>
      </c>
      <c r="H4635">
        <v>1.2679246999999999E-2</v>
      </c>
      <c r="I4635">
        <v>3.3303159999999998E-2</v>
      </c>
      <c r="J4635">
        <f>IF(MAX(B4636:I4636) = B4636, 1, 0)</f>
        <v>1</v>
      </c>
    </row>
    <row r="4636" spans="1:10" x14ac:dyDescent="0.25">
      <c r="A4636" t="s">
        <v>1738</v>
      </c>
      <c r="B4636">
        <v>95.405937190000003</v>
      </c>
      <c r="C4636">
        <v>6.9788193700000001</v>
      </c>
      <c r="D4636">
        <v>5.946684361</v>
      </c>
      <c r="E4636">
        <v>2.2148885730000001</v>
      </c>
      <c r="F4636">
        <v>0.68680769200000003</v>
      </c>
      <c r="G4636">
        <v>1.771049023</v>
      </c>
      <c r="H4636">
        <v>0.156412512</v>
      </c>
      <c r="I4636">
        <v>0.196414277</v>
      </c>
      <c r="J4636">
        <f>IF(MAX(B4637:I4637) = B4637, 1, 0)</f>
        <v>1</v>
      </c>
    </row>
    <row r="4637" spans="1:10" x14ac:dyDescent="0.25">
      <c r="A4637" t="s">
        <v>1737</v>
      </c>
      <c r="B4637">
        <v>96.635185239999998</v>
      </c>
      <c r="C4637">
        <v>6.5040512079999999</v>
      </c>
      <c r="D4637">
        <v>6.0201497079999999</v>
      </c>
      <c r="E4637">
        <v>2.2001118659999999</v>
      </c>
      <c r="F4637">
        <v>0.208619267</v>
      </c>
      <c r="G4637">
        <v>0.36107400099999998</v>
      </c>
      <c r="H4637">
        <v>0.192809016</v>
      </c>
      <c r="I4637">
        <v>1.549138546</v>
      </c>
      <c r="J4637">
        <f>IF(MAX(B4638:I4638) = B4638, 1, 0)</f>
        <v>1</v>
      </c>
    </row>
    <row r="4638" spans="1:10" x14ac:dyDescent="0.25">
      <c r="A4638" t="s">
        <v>1736</v>
      </c>
      <c r="B4638">
        <v>98.940834050000007</v>
      </c>
      <c r="C4638">
        <v>6.3755760190000004</v>
      </c>
      <c r="D4638">
        <v>5.9266924860000003</v>
      </c>
      <c r="E4638">
        <v>2.157381773</v>
      </c>
      <c r="F4638">
        <v>0.30646786100000001</v>
      </c>
      <c r="G4638">
        <v>0.15473885800000001</v>
      </c>
      <c r="H4638">
        <v>9.1650859000000001E-2</v>
      </c>
      <c r="I4638">
        <v>8.8808015000000004E-2</v>
      </c>
      <c r="J4638">
        <f>IF(MAX(B4639:I4639) = B4639, 1, 0)</f>
        <v>1</v>
      </c>
    </row>
    <row r="4639" spans="1:10" x14ac:dyDescent="0.25">
      <c r="A4639" t="s">
        <v>1735</v>
      </c>
      <c r="B4639">
        <v>93.874443049999996</v>
      </c>
      <c r="C4639">
        <v>6.7638502120000004</v>
      </c>
      <c r="D4639">
        <v>6.1261730190000003</v>
      </c>
      <c r="E4639">
        <v>2.4850673680000002</v>
      </c>
      <c r="F4639">
        <v>0.64986395799999996</v>
      </c>
      <c r="G4639">
        <v>0.46104168899999998</v>
      </c>
      <c r="H4639">
        <v>0.454056442</v>
      </c>
      <c r="I4639">
        <v>1.870695829</v>
      </c>
      <c r="J4639">
        <f>IF(MAX(B4640:I4640) = B4640, 1, 0)</f>
        <v>1</v>
      </c>
    </row>
    <row r="4640" spans="1:10" x14ac:dyDescent="0.25">
      <c r="A4640" t="s">
        <v>1734</v>
      </c>
      <c r="B4640">
        <v>82.436035160000003</v>
      </c>
      <c r="C4640">
        <v>6.4954066279999996</v>
      </c>
      <c r="D4640">
        <v>5.9442801479999998</v>
      </c>
      <c r="E4640">
        <v>2.4509472849999998</v>
      </c>
      <c r="F4640">
        <v>1.2543798690000001</v>
      </c>
      <c r="G4640">
        <v>1.194315553</v>
      </c>
      <c r="H4640">
        <v>4.0130572320000004</v>
      </c>
      <c r="I4640">
        <v>9.4926786419999996</v>
      </c>
      <c r="J4640">
        <f>IF(MAX(B4641:I4641) = B4641, 1, 0)</f>
        <v>1</v>
      </c>
    </row>
    <row r="4641" spans="1:10" x14ac:dyDescent="0.25">
      <c r="A4641" t="s">
        <v>1733</v>
      </c>
      <c r="J4641">
        <f>IF(MAX(B4642:I4642) = B4642, 1, 0)</f>
        <v>1</v>
      </c>
    </row>
    <row r="4642" spans="1:10" x14ac:dyDescent="0.25">
      <c r="A4642" t="s">
        <v>1732</v>
      </c>
      <c r="B4642">
        <v>57.963417049999997</v>
      </c>
      <c r="C4642">
        <v>9.0694589610000005</v>
      </c>
      <c r="D4642">
        <v>6.9920868870000001</v>
      </c>
      <c r="E4642">
        <v>8.4004011149999993</v>
      </c>
      <c r="F4642">
        <v>7.4988193509999999</v>
      </c>
      <c r="G4642">
        <v>6.0782527919999998</v>
      </c>
      <c r="H4642">
        <v>0.86402547399999996</v>
      </c>
      <c r="I4642">
        <v>10.139060020000001</v>
      </c>
      <c r="J4642">
        <f>IF(MAX(B4643:I4643) = B4643, 1, 0)</f>
        <v>1</v>
      </c>
    </row>
    <row r="4643" spans="1:10" x14ac:dyDescent="0.25">
      <c r="A4643" t="s">
        <v>1731</v>
      </c>
      <c r="B4643">
        <v>98.583488459999998</v>
      </c>
      <c r="C4643">
        <v>6.3175530430000002</v>
      </c>
      <c r="D4643">
        <v>5.9064636229999996</v>
      </c>
      <c r="E4643">
        <v>2.1741845610000001</v>
      </c>
      <c r="F4643">
        <v>0.14366754900000001</v>
      </c>
      <c r="G4643">
        <v>0.12750536200000001</v>
      </c>
      <c r="H4643">
        <v>9.9733322999999999E-2</v>
      </c>
      <c r="I4643">
        <v>0.740033567</v>
      </c>
      <c r="J4643">
        <f>IF(MAX(B4644:I4644) = B4644, 1, 0)</f>
        <v>1</v>
      </c>
    </row>
    <row r="4644" spans="1:10" x14ac:dyDescent="0.25">
      <c r="A4644" t="s">
        <v>1730</v>
      </c>
      <c r="B4644">
        <v>99.765113830000004</v>
      </c>
      <c r="C4644">
        <v>6.2798142429999997</v>
      </c>
      <c r="D4644">
        <v>5.8881516459999999</v>
      </c>
      <c r="E4644">
        <v>2.1545975209999999</v>
      </c>
      <c r="F4644">
        <v>6.2479179000000003E-2</v>
      </c>
      <c r="G4644">
        <v>1.7971236000000002E-2</v>
      </c>
      <c r="H4644">
        <v>2.0006096000000001E-2</v>
      </c>
      <c r="I4644">
        <v>1.6950139999999999E-2</v>
      </c>
      <c r="J4644">
        <f>IF(MAX(B4645:I4645) = B4645, 1, 0)</f>
        <v>1</v>
      </c>
    </row>
    <row r="4645" spans="1:10" x14ac:dyDescent="0.25">
      <c r="A4645" t="s">
        <v>1729</v>
      </c>
      <c r="B4645">
        <v>86.184539790000002</v>
      </c>
      <c r="C4645">
        <v>7.0322618480000001</v>
      </c>
      <c r="D4645">
        <v>5.983579636</v>
      </c>
      <c r="E4645">
        <v>2.2056732179999998</v>
      </c>
      <c r="F4645">
        <v>0.39117443600000001</v>
      </c>
      <c r="G4645">
        <v>0.30108621699999999</v>
      </c>
      <c r="H4645">
        <v>0.54019683600000001</v>
      </c>
      <c r="I4645">
        <v>10.63628864</v>
      </c>
      <c r="J4645">
        <f>IF(MAX(B4646:I4646) = B4646, 1, 0)</f>
        <v>1</v>
      </c>
    </row>
    <row r="4646" spans="1:10" x14ac:dyDescent="0.25">
      <c r="A4646" t="s">
        <v>1728</v>
      </c>
      <c r="B4646">
        <v>68.257865910000007</v>
      </c>
      <c r="C4646">
        <v>7.3059210779999999</v>
      </c>
      <c r="D4646">
        <v>6.0996236799999997</v>
      </c>
      <c r="E4646">
        <v>3.249392748</v>
      </c>
      <c r="F4646">
        <v>1.71169281</v>
      </c>
      <c r="G4646">
        <v>0.64604103599999996</v>
      </c>
      <c r="H4646">
        <v>2.502735376</v>
      </c>
      <c r="I4646">
        <v>21.365867609999999</v>
      </c>
      <c r="J4646">
        <f>IF(MAX(B4647:I4647) = B4647, 1, 0)</f>
        <v>1</v>
      </c>
    </row>
    <row r="4647" spans="1:10" x14ac:dyDescent="0.25">
      <c r="A4647" t="s">
        <v>1727</v>
      </c>
      <c r="B4647">
        <v>92.240074160000006</v>
      </c>
      <c r="C4647">
        <v>7.6577730180000003</v>
      </c>
      <c r="D4647">
        <v>6.1064667699999999</v>
      </c>
      <c r="E4647">
        <v>2.2223024370000002</v>
      </c>
      <c r="F4647">
        <v>1.0139371159999999</v>
      </c>
      <c r="G4647">
        <v>1.1139000649999999</v>
      </c>
      <c r="H4647">
        <v>1.785443544</v>
      </c>
      <c r="I4647">
        <v>0.45651957399999998</v>
      </c>
      <c r="J4647">
        <f>IF(MAX(B4648:I4648) = B4648, 1, 0)</f>
        <v>1</v>
      </c>
    </row>
    <row r="4648" spans="1:10" x14ac:dyDescent="0.25">
      <c r="A4648" t="s">
        <v>1726</v>
      </c>
      <c r="B4648">
        <v>99.535438540000001</v>
      </c>
      <c r="C4648">
        <v>6.2826180459999996</v>
      </c>
      <c r="D4648">
        <v>5.8783955570000002</v>
      </c>
      <c r="E4648">
        <v>2.149162531</v>
      </c>
      <c r="F4648">
        <v>2.0058119999999999E-2</v>
      </c>
      <c r="G4648">
        <v>0.110022433</v>
      </c>
      <c r="H4648">
        <v>0.203610346</v>
      </c>
      <c r="I4648">
        <v>5.219207E-2</v>
      </c>
      <c r="J4648">
        <f>IF(MAX(B4649:I4649) = B4649, 1, 0)</f>
        <v>1</v>
      </c>
    </row>
    <row r="4649" spans="1:10" x14ac:dyDescent="0.25">
      <c r="A4649" t="s">
        <v>1725</v>
      </c>
      <c r="B4649">
        <v>83.069374080000003</v>
      </c>
      <c r="C4649">
        <v>10.04123688</v>
      </c>
      <c r="D4649">
        <v>5.9398388860000004</v>
      </c>
      <c r="E4649">
        <v>2.9819571969999998</v>
      </c>
      <c r="F4649">
        <v>2.0183100700000001</v>
      </c>
      <c r="G4649">
        <v>0.49212303800000001</v>
      </c>
      <c r="H4649">
        <v>0.53508347300000003</v>
      </c>
      <c r="I4649">
        <v>5.3719396589999997</v>
      </c>
      <c r="J4649">
        <f>IF(MAX(B4650:I4650) = B4650, 1, 0)</f>
        <v>1</v>
      </c>
    </row>
    <row r="4650" spans="1:10" x14ac:dyDescent="0.25">
      <c r="A4650" t="s">
        <v>1724</v>
      </c>
      <c r="B4650">
        <v>99.545066829999996</v>
      </c>
      <c r="C4650">
        <v>6.3141808509999997</v>
      </c>
      <c r="D4650">
        <v>5.8848342899999997</v>
      </c>
      <c r="E4650">
        <v>2.1568145749999998</v>
      </c>
      <c r="F4650">
        <v>0.125793248</v>
      </c>
      <c r="G4650">
        <v>3.8940080000000002E-2</v>
      </c>
      <c r="H4650">
        <v>3.6970801999999997E-2</v>
      </c>
      <c r="I4650">
        <v>6.9727458000000006E-2</v>
      </c>
      <c r="J4650">
        <f>IF(MAX(B4651:I4651) = B4651, 1, 0)</f>
        <v>1</v>
      </c>
    </row>
    <row r="4651" spans="1:10" x14ac:dyDescent="0.25">
      <c r="A4651" t="s">
        <v>1723</v>
      </c>
      <c r="B4651">
        <v>96.793762209999997</v>
      </c>
      <c r="C4651">
        <v>6.5559091570000003</v>
      </c>
      <c r="D4651">
        <v>5.9867277149999998</v>
      </c>
      <c r="E4651">
        <v>2.2182681560000002</v>
      </c>
      <c r="F4651">
        <v>0.38776958</v>
      </c>
      <c r="G4651">
        <v>0.27072638300000001</v>
      </c>
      <c r="H4651">
        <v>0.189055905</v>
      </c>
      <c r="I4651">
        <v>1.2362889050000001</v>
      </c>
      <c r="J4651">
        <f>IF(MAX(B4652:I4652) = B4652, 1, 0)</f>
        <v>1</v>
      </c>
    </row>
    <row r="4652" spans="1:10" x14ac:dyDescent="0.25">
      <c r="A4652" t="s">
        <v>1722</v>
      </c>
      <c r="B4652">
        <v>91.514648440000002</v>
      </c>
      <c r="C4652">
        <v>6.6661872860000004</v>
      </c>
      <c r="D4652">
        <v>6.0839204789999997</v>
      </c>
      <c r="E4652">
        <v>2.288268328</v>
      </c>
      <c r="F4652">
        <v>2.5335767269999998</v>
      </c>
      <c r="G4652">
        <v>2.7737226490000002</v>
      </c>
      <c r="H4652">
        <v>0.61912548499999998</v>
      </c>
      <c r="I4652">
        <v>0.75143361099999995</v>
      </c>
      <c r="J4652">
        <f>IF(MAX(B4653:I4653) = B4653, 1, 0)</f>
        <v>1</v>
      </c>
    </row>
    <row r="4653" spans="1:10" x14ac:dyDescent="0.25">
      <c r="A4653" t="s">
        <v>1721</v>
      </c>
      <c r="B4653">
        <v>99.851158139999995</v>
      </c>
      <c r="C4653">
        <v>6.2798500060000002</v>
      </c>
      <c r="D4653">
        <v>5.8803396220000002</v>
      </c>
      <c r="E4653">
        <v>2.1515839099999998</v>
      </c>
      <c r="F4653">
        <v>3.3222921000000002E-2</v>
      </c>
      <c r="G4653">
        <v>7.9957959999999995E-3</v>
      </c>
      <c r="H4653">
        <v>7.2209980000000002E-3</v>
      </c>
      <c r="I4653">
        <v>1.3883982E-2</v>
      </c>
      <c r="J4653">
        <f>IF(MAX(B4654:I4654) = B4654, 1, 0)</f>
        <v>1</v>
      </c>
    </row>
    <row r="4654" spans="1:10" x14ac:dyDescent="0.25">
      <c r="A4654" t="s">
        <v>1720</v>
      </c>
      <c r="B4654">
        <v>97.428634639999999</v>
      </c>
      <c r="C4654">
        <v>6.6053786280000004</v>
      </c>
      <c r="D4654">
        <v>6.0359497070000003</v>
      </c>
      <c r="E4654">
        <v>2.2228441239999999</v>
      </c>
      <c r="F4654">
        <v>0.72547125800000001</v>
      </c>
      <c r="G4654">
        <v>9.9856049000000002E-2</v>
      </c>
      <c r="H4654">
        <v>0.15736851099999999</v>
      </c>
      <c r="I4654">
        <v>0.22835511</v>
      </c>
      <c r="J4654">
        <f>IF(MAX(B4655:I4655) = B4655, 1, 0)</f>
        <v>1</v>
      </c>
    </row>
    <row r="4655" spans="1:10" x14ac:dyDescent="0.25">
      <c r="A4655" t="s">
        <v>1719</v>
      </c>
      <c r="B4655">
        <v>96.363418580000001</v>
      </c>
      <c r="C4655">
        <v>6.7824101450000001</v>
      </c>
      <c r="D4655">
        <v>6.0296168330000004</v>
      </c>
      <c r="E4655">
        <v>2.2364931110000001</v>
      </c>
      <c r="F4655">
        <v>0.49320799100000001</v>
      </c>
      <c r="G4655">
        <v>0.45521739100000003</v>
      </c>
      <c r="H4655">
        <v>0.42594537100000002</v>
      </c>
      <c r="I4655">
        <v>0.54571902800000005</v>
      </c>
      <c r="J4655">
        <f>IF(MAX(B4656:I4656) = B4656, 1, 0)</f>
        <v>1</v>
      </c>
    </row>
    <row r="4656" spans="1:10" x14ac:dyDescent="0.25">
      <c r="A4656" t="s">
        <v>1718</v>
      </c>
      <c r="B4656">
        <v>99.754623409999994</v>
      </c>
      <c r="C4656">
        <v>6.2740416530000003</v>
      </c>
      <c r="D4656">
        <v>5.8803906440000002</v>
      </c>
      <c r="E4656">
        <v>2.1531915659999998</v>
      </c>
      <c r="F4656">
        <v>3.0104334E-2</v>
      </c>
      <c r="G4656">
        <v>1.6291956999999999E-2</v>
      </c>
      <c r="H4656">
        <v>2.0250893999999998E-2</v>
      </c>
      <c r="I4656">
        <v>9.8187557999999994E-2</v>
      </c>
      <c r="J4656">
        <f>IF(MAX(B4657:I4657) = B4657, 1, 0)</f>
        <v>1</v>
      </c>
    </row>
    <row r="4657" spans="1:10" x14ac:dyDescent="0.25">
      <c r="A4657" t="s">
        <v>1717</v>
      </c>
      <c r="B4657">
        <v>97.453300479999996</v>
      </c>
      <c r="C4657">
        <v>6.4128131870000002</v>
      </c>
      <c r="D4657">
        <v>5.9316596979999998</v>
      </c>
      <c r="E4657">
        <v>2.3009951110000002</v>
      </c>
      <c r="F4657">
        <v>0.19962200499999999</v>
      </c>
      <c r="G4657">
        <v>0.27944505200000003</v>
      </c>
      <c r="H4657">
        <v>0.156723365</v>
      </c>
      <c r="I4657">
        <v>0.94651597700000001</v>
      </c>
      <c r="J4657">
        <f>IF(MAX(B4658:I4658) = B4658, 1, 0)</f>
        <v>1</v>
      </c>
    </row>
    <row r="4658" spans="1:10" x14ac:dyDescent="0.25">
      <c r="A4658" t="s">
        <v>1716</v>
      </c>
      <c r="B4658">
        <v>97.767890929999993</v>
      </c>
      <c r="C4658">
        <v>6.4019112590000002</v>
      </c>
      <c r="D4658">
        <v>5.9862694740000002</v>
      </c>
      <c r="E4658">
        <v>2.1990759369999999</v>
      </c>
      <c r="F4658">
        <v>0.31728506099999998</v>
      </c>
      <c r="G4658">
        <v>0.41390019700000003</v>
      </c>
      <c r="H4658">
        <v>0.30509415299999998</v>
      </c>
      <c r="I4658">
        <v>0.431834579</v>
      </c>
      <c r="J4658">
        <f>IF(MAX(B4659:I4659) = B4659, 1, 0)</f>
        <v>1</v>
      </c>
    </row>
    <row r="4659" spans="1:10" x14ac:dyDescent="0.25">
      <c r="A4659" t="s">
        <v>1715</v>
      </c>
      <c r="B4659">
        <v>86.373435970000003</v>
      </c>
      <c r="C4659">
        <v>6.9792284970000003</v>
      </c>
      <c r="D4659">
        <v>6.343849659</v>
      </c>
      <c r="E4659">
        <v>3.0779573920000001</v>
      </c>
      <c r="F4659">
        <v>6.3042006490000002</v>
      </c>
      <c r="G4659">
        <v>1.0591770410000001</v>
      </c>
      <c r="H4659">
        <v>0.70256674299999999</v>
      </c>
      <c r="I4659">
        <v>0.38491272900000001</v>
      </c>
      <c r="J4659">
        <f>IF(MAX(B4660:I4660) = B4660, 1, 0)</f>
        <v>1</v>
      </c>
    </row>
    <row r="4660" spans="1:10" x14ac:dyDescent="0.25">
      <c r="A4660" t="s">
        <v>1714</v>
      </c>
      <c r="B4660">
        <v>98.916999820000001</v>
      </c>
      <c r="C4660">
        <v>6.3220987319999997</v>
      </c>
      <c r="D4660">
        <v>5.9225788120000002</v>
      </c>
      <c r="E4660">
        <v>2.2225065229999998</v>
      </c>
      <c r="F4660">
        <v>4.0424883000000002E-2</v>
      </c>
      <c r="G4660">
        <v>0.29595807200000002</v>
      </c>
      <c r="H4660">
        <v>0.183450058</v>
      </c>
      <c r="I4660">
        <v>4.8195396000000001E-2</v>
      </c>
      <c r="J4660">
        <f>IF(MAX(B4661:I4661) = B4661, 1, 0)</f>
        <v>1</v>
      </c>
    </row>
    <row r="4661" spans="1:10" x14ac:dyDescent="0.25">
      <c r="A4661" t="s">
        <v>1713</v>
      </c>
      <c r="B4661">
        <v>99.806991580000002</v>
      </c>
      <c r="C4661">
        <v>6.2838525770000002</v>
      </c>
      <c r="D4661">
        <v>5.8804249759999996</v>
      </c>
      <c r="E4661">
        <v>2.1522636409999998</v>
      </c>
      <c r="F4661">
        <v>1.7062760999999999E-2</v>
      </c>
      <c r="G4661">
        <v>4.6685759E-2</v>
      </c>
      <c r="H4661">
        <v>1.9901663E-2</v>
      </c>
      <c r="I4661">
        <v>1.2466227E-2</v>
      </c>
      <c r="J4661">
        <f>IF(MAX(B4662:I4662) = B4662, 1, 0)</f>
        <v>1</v>
      </c>
    </row>
    <row r="4662" spans="1:10" x14ac:dyDescent="0.25">
      <c r="A4662" t="s">
        <v>1712</v>
      </c>
      <c r="B4662">
        <v>99.533363339999994</v>
      </c>
      <c r="C4662">
        <v>6.3123931879999997</v>
      </c>
      <c r="D4662">
        <v>5.9000687599999999</v>
      </c>
      <c r="E4662">
        <v>2.167471409</v>
      </c>
      <c r="F4662">
        <v>5.4847442000000003E-2</v>
      </c>
      <c r="G4662">
        <v>8.6142257E-2</v>
      </c>
      <c r="H4662">
        <v>3.5902243E-2</v>
      </c>
      <c r="I4662">
        <v>3.3559105999999998E-2</v>
      </c>
      <c r="J4662">
        <f>IF(MAX(B4663:I4663) = B4663, 1, 0)</f>
        <v>1</v>
      </c>
    </row>
    <row r="4663" spans="1:10" x14ac:dyDescent="0.25">
      <c r="A4663" t="s">
        <v>1711</v>
      </c>
      <c r="B4663">
        <v>96.48143005</v>
      </c>
      <c r="C4663">
        <v>7.1000280379999996</v>
      </c>
      <c r="D4663">
        <v>5.9755334849999997</v>
      </c>
      <c r="E4663">
        <v>2.2062339780000002</v>
      </c>
      <c r="F4663">
        <v>0.400997192</v>
      </c>
      <c r="G4663">
        <v>0.39105531599999999</v>
      </c>
      <c r="H4663">
        <v>0.35409396900000001</v>
      </c>
      <c r="I4663">
        <v>0.32543280699999999</v>
      </c>
      <c r="J4663">
        <f>IF(MAX(B4664:I4664) = B4664, 1, 0)</f>
        <v>1</v>
      </c>
    </row>
    <row r="4664" spans="1:10" x14ac:dyDescent="0.25">
      <c r="A4664" t="s">
        <v>1710</v>
      </c>
      <c r="B4664">
        <v>99.893119810000002</v>
      </c>
      <c r="C4664">
        <v>6.2609591480000004</v>
      </c>
      <c r="D4664">
        <v>5.8770456309999997</v>
      </c>
      <c r="E4664">
        <v>2.1614453789999999</v>
      </c>
      <c r="F4664">
        <v>7.3378779999999999E-3</v>
      </c>
      <c r="G4664">
        <v>9.2150830000000006E-3</v>
      </c>
      <c r="H4664">
        <v>5.260364E-3</v>
      </c>
      <c r="I4664">
        <v>1.2003486000000001E-2</v>
      </c>
      <c r="J4664">
        <f>IF(MAX(B4665:I4665) = B4665, 1, 0)</f>
        <v>1</v>
      </c>
    </row>
    <row r="4665" spans="1:10" x14ac:dyDescent="0.25">
      <c r="A4665" t="s">
        <v>1709</v>
      </c>
      <c r="B4665">
        <v>99.265983579999997</v>
      </c>
      <c r="C4665">
        <v>6.3149623869999996</v>
      </c>
      <c r="D4665">
        <v>5.8988428119999998</v>
      </c>
      <c r="E4665">
        <v>2.248291016</v>
      </c>
      <c r="F4665">
        <v>4.4237044000000003E-2</v>
      </c>
      <c r="G4665">
        <v>6.1102564999999998E-2</v>
      </c>
      <c r="H4665">
        <v>3.5112549E-2</v>
      </c>
      <c r="I4665">
        <v>7.3565944999999994E-2</v>
      </c>
      <c r="J4665">
        <f>IF(MAX(B4666:I4666) = B4666, 1, 0)</f>
        <v>1</v>
      </c>
    </row>
    <row r="4666" spans="1:10" x14ac:dyDescent="0.25">
      <c r="A4666" t="s">
        <v>1708</v>
      </c>
      <c r="B4666">
        <v>99.046577450000001</v>
      </c>
      <c r="C4666">
        <v>6.3560061450000003</v>
      </c>
      <c r="D4666">
        <v>5.9025349619999998</v>
      </c>
      <c r="E4666">
        <v>2.210632801</v>
      </c>
      <c r="F4666">
        <v>0.10141718399999999</v>
      </c>
      <c r="G4666">
        <v>0.14330282799999999</v>
      </c>
      <c r="H4666">
        <v>0.13115231699999999</v>
      </c>
      <c r="I4666">
        <v>8.8326655000000004E-2</v>
      </c>
      <c r="J4666">
        <f>IF(MAX(B4667:I4667) = B4667, 1, 0)</f>
        <v>1</v>
      </c>
    </row>
    <row r="4667" spans="1:10" x14ac:dyDescent="0.25">
      <c r="A4667" t="s">
        <v>1707</v>
      </c>
      <c r="B4667">
        <v>84.565292360000001</v>
      </c>
      <c r="C4667">
        <v>7.345242023</v>
      </c>
      <c r="D4667">
        <v>6.1943707469999998</v>
      </c>
      <c r="E4667">
        <v>3.0670144559999999</v>
      </c>
      <c r="F4667">
        <v>2.1692922120000002</v>
      </c>
      <c r="G4667">
        <v>1.343763947</v>
      </c>
      <c r="H4667">
        <v>1.5851445200000001</v>
      </c>
      <c r="I4667">
        <v>4.9264183040000002</v>
      </c>
      <c r="J4667">
        <f>IF(MAX(B4668:I4668) = B4668, 1, 0)</f>
        <v>0</v>
      </c>
    </row>
    <row r="4668" spans="1:10" x14ac:dyDescent="0.25">
      <c r="A4668" t="s">
        <v>1706</v>
      </c>
      <c r="B4668">
        <v>16.993005749999998</v>
      </c>
      <c r="C4668">
        <v>33.718158719999998</v>
      </c>
      <c r="D4668">
        <v>20.264261250000001</v>
      </c>
      <c r="E4668">
        <v>25.320821760000001</v>
      </c>
      <c r="F4668">
        <v>10.40718174</v>
      </c>
      <c r="G4668">
        <v>3.4476141930000002</v>
      </c>
      <c r="H4668">
        <v>3.097928762</v>
      </c>
      <c r="I4668">
        <v>2.3922746180000001</v>
      </c>
      <c r="J4668">
        <f>IF(MAX(B4669:I4669) = B4669, 1, 0)</f>
        <v>0</v>
      </c>
    </row>
    <row r="4669" spans="1:10" x14ac:dyDescent="0.25">
      <c r="A4669" t="s">
        <v>1705</v>
      </c>
      <c r="B4669">
        <v>4.5504660609999998</v>
      </c>
      <c r="C4669">
        <v>99.567504880000001</v>
      </c>
      <c r="D4669">
        <v>6.0207428930000004</v>
      </c>
      <c r="E4669">
        <v>2.185011625</v>
      </c>
      <c r="F4669">
        <v>0.116480082</v>
      </c>
      <c r="G4669">
        <v>7.3382988999999996E-2</v>
      </c>
      <c r="H4669">
        <v>7.0134550000000004E-2</v>
      </c>
      <c r="I4669">
        <v>0.120436169</v>
      </c>
      <c r="J4669">
        <f>IF(MAX(B4670:I4670) = B4670, 1, 0)</f>
        <v>1</v>
      </c>
    </row>
    <row r="4670" spans="1:10" x14ac:dyDescent="0.25">
      <c r="A4670" t="s">
        <v>1704</v>
      </c>
      <c r="B4670">
        <v>78.562698359999999</v>
      </c>
      <c r="C4670">
        <v>9.8325920100000008</v>
      </c>
      <c r="D4670">
        <v>6.6494884489999997</v>
      </c>
      <c r="E4670">
        <v>2.513342857</v>
      </c>
      <c r="F4670">
        <v>2.1317930220000001</v>
      </c>
      <c r="G4670">
        <v>3.8071267600000001</v>
      </c>
      <c r="H4670">
        <v>1.5028839110000001</v>
      </c>
      <c r="I4670">
        <v>5.1897416109999996</v>
      </c>
      <c r="J4670">
        <f>IF(MAX(B4671:I4671) = B4671, 1, 0)</f>
        <v>1</v>
      </c>
    </row>
    <row r="4671" spans="1:10" x14ac:dyDescent="0.25">
      <c r="A4671" t="s">
        <v>1703</v>
      </c>
      <c r="B4671">
        <v>95.801368710000006</v>
      </c>
      <c r="C4671">
        <v>6.63775301</v>
      </c>
      <c r="D4671">
        <v>6.0383310320000003</v>
      </c>
      <c r="E4671">
        <v>2.224110365</v>
      </c>
      <c r="F4671">
        <v>0.59822452100000001</v>
      </c>
      <c r="G4671">
        <v>0.59206634800000002</v>
      </c>
      <c r="H4671">
        <v>0.79166662700000001</v>
      </c>
      <c r="I4671">
        <v>0.78526848599999999</v>
      </c>
      <c r="J4671">
        <f>IF(MAX(B4672:I4672) = B4672, 1, 0)</f>
        <v>1</v>
      </c>
    </row>
    <row r="4672" spans="1:10" x14ac:dyDescent="0.25">
      <c r="A4672" t="s">
        <v>1702</v>
      </c>
      <c r="B4672">
        <v>99.633491520000007</v>
      </c>
      <c r="C4672">
        <v>6.2987060550000002</v>
      </c>
      <c r="D4672">
        <v>5.888237953</v>
      </c>
      <c r="E4672">
        <v>2.1519904140000001</v>
      </c>
      <c r="F4672">
        <v>8.2156598999999997E-2</v>
      </c>
      <c r="G4672">
        <v>6.4677551E-2</v>
      </c>
      <c r="H4672">
        <v>4.4038568E-2</v>
      </c>
      <c r="I4672">
        <v>2.9400823999999999E-2</v>
      </c>
      <c r="J4672">
        <f>IF(MAX(B4673:I4673) = B4673, 1, 0)</f>
        <v>1</v>
      </c>
    </row>
    <row r="4673" spans="1:10" x14ac:dyDescent="0.25">
      <c r="A4673" t="s">
        <v>1701</v>
      </c>
      <c r="B4673">
        <v>91.468986509999993</v>
      </c>
      <c r="C4673">
        <v>6.6558332440000001</v>
      </c>
      <c r="D4673">
        <v>6.4529461860000001</v>
      </c>
      <c r="E4673">
        <v>2.2209947109999999</v>
      </c>
      <c r="F4673">
        <v>1.2105007169999999</v>
      </c>
      <c r="G4673">
        <v>3.1826403139999999</v>
      </c>
      <c r="H4673">
        <v>1.036973715</v>
      </c>
      <c r="I4673">
        <v>0.59071648099999996</v>
      </c>
      <c r="J4673">
        <f>IF(MAX(B4674:I4674) = B4674, 1, 0)</f>
        <v>1</v>
      </c>
    </row>
    <row r="4674" spans="1:10" x14ac:dyDescent="0.25">
      <c r="A4674" t="s">
        <v>1700</v>
      </c>
      <c r="B4674">
        <v>99.484718319999999</v>
      </c>
      <c r="C4674">
        <v>6.3308639529999997</v>
      </c>
      <c r="D4674">
        <v>5.8834557529999998</v>
      </c>
      <c r="E4674">
        <v>2.1614739890000001</v>
      </c>
      <c r="F4674">
        <v>7.8048206999999994E-2</v>
      </c>
      <c r="G4674">
        <v>5.0815981000000003E-2</v>
      </c>
      <c r="H4674">
        <v>5.8915082000000001E-2</v>
      </c>
      <c r="I4674">
        <v>9.9571234999999994E-2</v>
      </c>
      <c r="J4674">
        <f>IF(MAX(B4675:I4675) = B4675, 1, 0)</f>
        <v>1</v>
      </c>
    </row>
    <row r="4675" spans="1:10" x14ac:dyDescent="0.25">
      <c r="A4675" t="s">
        <v>1699</v>
      </c>
      <c r="B4675">
        <v>98.963378910000003</v>
      </c>
      <c r="C4675">
        <v>6.4880967140000001</v>
      </c>
      <c r="D4675">
        <v>5.9154086110000001</v>
      </c>
      <c r="E4675">
        <v>2.1654760839999998</v>
      </c>
      <c r="F4675">
        <v>0.176184803</v>
      </c>
      <c r="G4675">
        <v>7.7827133000000007E-2</v>
      </c>
      <c r="H4675">
        <v>8.0384620000000004E-2</v>
      </c>
      <c r="I4675">
        <v>7.1108185000000004E-2</v>
      </c>
      <c r="J4675">
        <f>IF(MAX(B4676:I4676) = B4676, 1, 0)</f>
        <v>1</v>
      </c>
    </row>
    <row r="4676" spans="1:10" x14ac:dyDescent="0.25">
      <c r="A4676" t="s">
        <v>1698</v>
      </c>
      <c r="B4676">
        <v>99.436965939999993</v>
      </c>
      <c r="C4676">
        <v>6.363097668</v>
      </c>
      <c r="D4676">
        <v>5.9145116809999996</v>
      </c>
      <c r="E4676">
        <v>2.1595973970000002</v>
      </c>
      <c r="F4676">
        <v>6.2346760000000001E-2</v>
      </c>
      <c r="G4676">
        <v>2.8356547999999999E-2</v>
      </c>
      <c r="H4676">
        <v>5.0076916999999999E-2</v>
      </c>
      <c r="I4676">
        <v>5.4275833000000002E-2</v>
      </c>
      <c r="J4676">
        <f>IF(MAX(B4677:I4677) = B4677, 1, 0)</f>
        <v>1</v>
      </c>
    </row>
    <row r="4677" spans="1:10" x14ac:dyDescent="0.25">
      <c r="A4677" t="s">
        <v>1697</v>
      </c>
      <c r="B4677">
        <v>99.506065370000002</v>
      </c>
      <c r="C4677">
        <v>6.3199162480000002</v>
      </c>
      <c r="D4677">
        <v>5.907461166</v>
      </c>
      <c r="E4677">
        <v>2.158813715</v>
      </c>
      <c r="F4677">
        <v>5.3105212999999998E-2</v>
      </c>
      <c r="G4677">
        <v>3.3951420000000003E-2</v>
      </c>
      <c r="H4677">
        <v>4.6427093000000003E-2</v>
      </c>
      <c r="I4677">
        <v>9.8330922000000001E-2</v>
      </c>
      <c r="J4677">
        <f>IF(MAX(B4678:I4678) = B4678, 1, 0)</f>
        <v>1</v>
      </c>
    </row>
    <row r="4678" spans="1:10" x14ac:dyDescent="0.25">
      <c r="A4678" t="s">
        <v>1696</v>
      </c>
      <c r="B4678">
        <v>99.679000849999994</v>
      </c>
      <c r="C4678">
        <v>6.2731819150000003</v>
      </c>
      <c r="D4678">
        <v>5.8867597580000002</v>
      </c>
      <c r="E4678">
        <v>2.1583042140000002</v>
      </c>
      <c r="F4678">
        <v>6.0189329E-2</v>
      </c>
      <c r="G4678">
        <v>3.3132512000000003E-2</v>
      </c>
      <c r="H4678">
        <v>4.9849167E-2</v>
      </c>
      <c r="I4678">
        <v>6.4897284E-2</v>
      </c>
      <c r="J4678">
        <f>IF(MAX(B4679:I4679) = B4679, 1, 0)</f>
        <v>1</v>
      </c>
    </row>
    <row r="4679" spans="1:10" x14ac:dyDescent="0.25">
      <c r="A4679" t="s">
        <v>1695</v>
      </c>
      <c r="B4679">
        <v>98.752815249999998</v>
      </c>
      <c r="C4679">
        <v>6.3436031340000003</v>
      </c>
      <c r="D4679">
        <v>5.9168553350000002</v>
      </c>
      <c r="E4679">
        <v>2.2913234230000001</v>
      </c>
      <c r="F4679">
        <v>0.19343501299999999</v>
      </c>
      <c r="G4679">
        <v>7.5208783000000001E-2</v>
      </c>
      <c r="H4679">
        <v>0.106573828</v>
      </c>
      <c r="I4679">
        <v>0.111839876</v>
      </c>
      <c r="J4679">
        <f>IF(MAX(B4680:I4680) = B4680, 1, 0)</f>
        <v>1</v>
      </c>
    </row>
    <row r="4680" spans="1:10" x14ac:dyDescent="0.25">
      <c r="A4680" t="s">
        <v>1694</v>
      </c>
      <c r="B4680">
        <v>99.215171810000001</v>
      </c>
      <c r="C4680">
        <v>6.3276677130000003</v>
      </c>
      <c r="D4680">
        <v>5.922399521</v>
      </c>
      <c r="E4680">
        <v>2.1849420070000001</v>
      </c>
      <c r="F4680">
        <v>0.110367931</v>
      </c>
      <c r="G4680">
        <v>0.105435714</v>
      </c>
      <c r="H4680">
        <v>0.10714557800000001</v>
      </c>
      <c r="I4680">
        <v>5.8509345999999997E-2</v>
      </c>
      <c r="J4680">
        <f>IF(MAX(B4681:I4681) = B4681, 1, 0)</f>
        <v>1</v>
      </c>
    </row>
    <row r="4681" spans="1:10" x14ac:dyDescent="0.25">
      <c r="A4681" t="s">
        <v>1693</v>
      </c>
      <c r="B4681">
        <v>99.232192990000001</v>
      </c>
      <c r="C4681">
        <v>6.3879213330000004</v>
      </c>
      <c r="D4681">
        <v>5.9158420559999998</v>
      </c>
      <c r="E4681">
        <v>2.1605014800000002</v>
      </c>
      <c r="F4681">
        <v>6.3469142000000006E-2</v>
      </c>
      <c r="G4681">
        <v>9.8035648000000003E-2</v>
      </c>
      <c r="H4681">
        <v>0.100918174</v>
      </c>
      <c r="I4681">
        <v>8.2580506999999997E-2</v>
      </c>
      <c r="J4681">
        <f>IF(MAX(B4682:I4682) = B4682, 1, 0)</f>
        <v>1</v>
      </c>
    </row>
    <row r="4682" spans="1:10" x14ac:dyDescent="0.25">
      <c r="A4682" t="s">
        <v>1692</v>
      </c>
      <c r="B4682">
        <v>76.535324099999997</v>
      </c>
      <c r="C4682">
        <v>7.5879678730000002</v>
      </c>
      <c r="D4682">
        <v>6.2969708439999996</v>
      </c>
      <c r="E4682">
        <v>2.8451745509999999</v>
      </c>
      <c r="F4682">
        <v>1.8179044719999999</v>
      </c>
      <c r="G4682">
        <v>1.7363902330000001</v>
      </c>
      <c r="H4682">
        <v>1.204901695</v>
      </c>
      <c r="I4682">
        <v>13.168226239999999</v>
      </c>
      <c r="J4682">
        <f>IF(MAX(B4683:I4683) = B4683, 1, 0)</f>
        <v>1</v>
      </c>
    </row>
    <row r="4683" spans="1:10" x14ac:dyDescent="0.25">
      <c r="A4683" t="s">
        <v>1691</v>
      </c>
      <c r="B4683">
        <v>99.753723140000005</v>
      </c>
      <c r="C4683">
        <v>6.2900848390000004</v>
      </c>
      <c r="D4683">
        <v>5.8846201899999997</v>
      </c>
      <c r="E4683">
        <v>2.1564326290000002</v>
      </c>
      <c r="F4683">
        <v>3.9351694E-2</v>
      </c>
      <c r="G4683">
        <v>2.4564567999999998E-2</v>
      </c>
      <c r="H4683">
        <v>2.1375759000000001E-2</v>
      </c>
      <c r="I4683">
        <v>2.6683717999999999E-2</v>
      </c>
      <c r="J4683">
        <f>IF(MAX(B4684:I4684) = B4684, 1, 0)</f>
        <v>1</v>
      </c>
    </row>
    <row r="4684" spans="1:10" x14ac:dyDescent="0.25">
      <c r="A4684" t="s">
        <v>1690</v>
      </c>
      <c r="B4684">
        <v>98.601158139999995</v>
      </c>
      <c r="C4684">
        <v>6.4372143749999999</v>
      </c>
      <c r="D4684">
        <v>5.9499783519999996</v>
      </c>
      <c r="E4684">
        <v>2.2150976660000001</v>
      </c>
      <c r="F4684">
        <v>0.15864497399999999</v>
      </c>
      <c r="G4684">
        <v>0.13316394400000001</v>
      </c>
      <c r="H4684">
        <v>0.19169436400000001</v>
      </c>
      <c r="I4684">
        <v>0.12750314200000001</v>
      </c>
      <c r="J4684">
        <f>IF(MAX(B4685:I4685) = B4685, 1, 0)</f>
        <v>1</v>
      </c>
    </row>
    <row r="4685" spans="1:10" x14ac:dyDescent="0.25">
      <c r="A4685" t="s">
        <v>1689</v>
      </c>
      <c r="B4685">
        <v>75.02638245</v>
      </c>
      <c r="C4685">
        <v>7.9546704290000001</v>
      </c>
      <c r="D4685">
        <v>6.9348506929999996</v>
      </c>
      <c r="E4685">
        <v>3.0129866600000001</v>
      </c>
      <c r="F4685">
        <v>5.9439239500000003</v>
      </c>
      <c r="G4685">
        <v>2.6178061960000001</v>
      </c>
      <c r="H4685">
        <v>1.3324055669999999</v>
      </c>
      <c r="I4685">
        <v>6.9961404800000002</v>
      </c>
      <c r="J4685">
        <f>IF(MAX(B4686:I4686) = B4686, 1, 0)</f>
        <v>1</v>
      </c>
    </row>
    <row r="4686" spans="1:10" x14ac:dyDescent="0.25">
      <c r="A4686" t="s">
        <v>1688</v>
      </c>
      <c r="B4686">
        <v>75.569084169999996</v>
      </c>
      <c r="C4686">
        <v>6.781246662</v>
      </c>
      <c r="D4686">
        <v>6.3565344809999997</v>
      </c>
      <c r="E4686">
        <v>2.489857674</v>
      </c>
      <c r="F4686">
        <v>2.2204892639999998</v>
      </c>
      <c r="G4686">
        <v>14.56573772</v>
      </c>
      <c r="H4686">
        <v>3.672315121</v>
      </c>
      <c r="I4686">
        <v>0.65027612400000001</v>
      </c>
      <c r="J4686">
        <f>IF(MAX(B4687:I4687) = B4687, 1, 0)</f>
        <v>1</v>
      </c>
    </row>
    <row r="4687" spans="1:10" x14ac:dyDescent="0.25">
      <c r="A4687" t="s">
        <v>1687</v>
      </c>
      <c r="B4687">
        <v>83.282936100000001</v>
      </c>
      <c r="C4687">
        <v>7.5280590060000003</v>
      </c>
      <c r="D4687">
        <v>6.3431081770000004</v>
      </c>
      <c r="E4687">
        <v>3.3995583059999999</v>
      </c>
      <c r="F4687">
        <v>1.7271587850000001</v>
      </c>
      <c r="G4687">
        <v>1.7062060830000001</v>
      </c>
      <c r="H4687">
        <v>1.027941108</v>
      </c>
      <c r="I4687">
        <v>5.415683746</v>
      </c>
      <c r="J4687">
        <f>IF(MAX(B4688:I4688) = B4688, 1, 0)</f>
        <v>1</v>
      </c>
    </row>
    <row r="4688" spans="1:10" x14ac:dyDescent="0.25">
      <c r="A4688" t="s">
        <v>1686</v>
      </c>
      <c r="B4688">
        <v>99.189910889999993</v>
      </c>
      <c r="C4688">
        <v>6.4230046270000001</v>
      </c>
      <c r="D4688">
        <v>5.9300074580000004</v>
      </c>
      <c r="E4688">
        <v>2.1662940979999998</v>
      </c>
      <c r="F4688">
        <v>6.3993311999999997E-2</v>
      </c>
      <c r="G4688">
        <v>6.1993573000000003E-2</v>
      </c>
      <c r="H4688">
        <v>7.0320307999999998E-2</v>
      </c>
      <c r="I4688">
        <v>6.6033803000000002E-2</v>
      </c>
      <c r="J4688">
        <f>IF(MAX(B4689:I4689) = B4689, 1, 0)</f>
        <v>1</v>
      </c>
    </row>
    <row r="4689" spans="1:10" x14ac:dyDescent="0.25">
      <c r="A4689" t="s">
        <v>1685</v>
      </c>
      <c r="B4689">
        <v>93.294143680000005</v>
      </c>
      <c r="C4689">
        <v>7.6262168880000001</v>
      </c>
      <c r="D4689">
        <v>6.1177458759999999</v>
      </c>
      <c r="E4689">
        <v>2.3342742919999999</v>
      </c>
      <c r="F4689">
        <v>1.487530708</v>
      </c>
      <c r="G4689">
        <v>0.77323389099999995</v>
      </c>
      <c r="H4689">
        <v>0.54578375800000001</v>
      </c>
      <c r="I4689">
        <v>0.17966921599999999</v>
      </c>
      <c r="J4689">
        <f>IF(MAX(B4690:I4690) = B4690, 1, 0)</f>
        <v>1</v>
      </c>
    </row>
    <row r="4690" spans="1:10" x14ac:dyDescent="0.25">
      <c r="A4690" t="s">
        <v>1684</v>
      </c>
      <c r="B4690">
        <v>98.147323610000001</v>
      </c>
      <c r="C4690">
        <v>6.3858337399999998</v>
      </c>
      <c r="D4690">
        <v>5.9561548230000003</v>
      </c>
      <c r="E4690">
        <v>2.2560558319999999</v>
      </c>
      <c r="F4690">
        <v>0.32696312700000002</v>
      </c>
      <c r="G4690">
        <v>0.1687188</v>
      </c>
      <c r="H4690">
        <v>0.25123351799999999</v>
      </c>
      <c r="I4690">
        <v>0.26967537400000002</v>
      </c>
      <c r="J4690">
        <f>IF(MAX(B4691:I4691) = B4691, 1, 0)</f>
        <v>1</v>
      </c>
    </row>
    <row r="4691" spans="1:10" x14ac:dyDescent="0.25">
      <c r="A4691" t="s">
        <v>1683</v>
      </c>
      <c r="B4691">
        <v>92.274909969999996</v>
      </c>
      <c r="C4691">
        <v>6.9245176319999997</v>
      </c>
      <c r="D4691">
        <v>6.1100564000000004</v>
      </c>
      <c r="E4691">
        <v>2.3546743389999998</v>
      </c>
      <c r="F4691">
        <v>2.3750715260000002</v>
      </c>
      <c r="G4691">
        <v>0.77540552600000001</v>
      </c>
      <c r="H4691">
        <v>0.36389017099999998</v>
      </c>
      <c r="I4691">
        <v>1.6567789319999999</v>
      </c>
      <c r="J4691">
        <f>IF(MAX(B4692:I4692) = B4692, 1, 0)</f>
        <v>1</v>
      </c>
    </row>
    <row r="4692" spans="1:10" x14ac:dyDescent="0.25">
      <c r="A4692" t="s">
        <v>1682</v>
      </c>
      <c r="B4692">
        <v>96.110824579999999</v>
      </c>
      <c r="C4692">
        <v>7.7342748639999996</v>
      </c>
      <c r="D4692">
        <v>5.9826803210000001</v>
      </c>
      <c r="E4692">
        <v>2.1849665639999998</v>
      </c>
      <c r="F4692">
        <v>0.27466484899999999</v>
      </c>
      <c r="G4692">
        <v>0.195092708</v>
      </c>
      <c r="H4692">
        <v>0.23553822899999999</v>
      </c>
      <c r="I4692">
        <v>0.114698708</v>
      </c>
      <c r="J4692">
        <f>IF(MAX(B4693:I4693) = B4693, 1, 0)</f>
        <v>0</v>
      </c>
    </row>
    <row r="4693" spans="1:10" x14ac:dyDescent="0.25">
      <c r="A4693" t="s">
        <v>1681</v>
      </c>
      <c r="B4693">
        <v>17.611316680000002</v>
      </c>
      <c r="C4693">
        <v>10.65448475</v>
      </c>
      <c r="D4693">
        <v>7.739215851</v>
      </c>
      <c r="E4693">
        <v>2.468778849</v>
      </c>
      <c r="F4693">
        <v>2.997837305</v>
      </c>
      <c r="G4693">
        <v>62.852554320000003</v>
      </c>
      <c r="H4693">
        <v>3.7752695080000001</v>
      </c>
      <c r="I4693">
        <v>0.61244785800000001</v>
      </c>
      <c r="J4693">
        <f>IF(MAX(B4694:I4694) = B4694, 1, 0)</f>
        <v>1</v>
      </c>
    </row>
    <row r="4694" spans="1:10" x14ac:dyDescent="0.25">
      <c r="A4694" t="s">
        <v>1680</v>
      </c>
      <c r="B4694">
        <v>97.620544429999995</v>
      </c>
      <c r="C4694">
        <v>7.045052052</v>
      </c>
      <c r="D4694">
        <v>5.9342069630000003</v>
      </c>
      <c r="E4694">
        <v>2.183897972</v>
      </c>
      <c r="F4694">
        <v>0.199334398</v>
      </c>
      <c r="G4694">
        <v>0.16977088200000001</v>
      </c>
      <c r="H4694">
        <v>0.20235259799999999</v>
      </c>
      <c r="I4694">
        <v>4.0847140999999997E-2</v>
      </c>
      <c r="J4694">
        <f>IF(MAX(B4695:I4695) = B4695, 1, 0)</f>
        <v>1</v>
      </c>
    </row>
    <row r="4695" spans="1:10" x14ac:dyDescent="0.25">
      <c r="A4695" t="s">
        <v>1679</v>
      </c>
      <c r="B4695">
        <v>99.101394650000003</v>
      </c>
      <c r="C4695">
        <v>6.3310885429999999</v>
      </c>
      <c r="D4695">
        <v>5.8984675409999996</v>
      </c>
      <c r="E4695">
        <v>2.1789832119999999</v>
      </c>
      <c r="F4695">
        <v>0.17004388600000001</v>
      </c>
      <c r="G4695">
        <v>0.152889475</v>
      </c>
      <c r="H4695">
        <v>8.0984375999999997E-2</v>
      </c>
      <c r="I4695">
        <v>0.16826528299999999</v>
      </c>
      <c r="J4695">
        <f>IF(MAX(B4696:I4696) = B4696, 1, 0)</f>
        <v>1</v>
      </c>
    </row>
    <row r="4696" spans="1:10" x14ac:dyDescent="0.25">
      <c r="A4696" t="s">
        <v>1678</v>
      </c>
      <c r="B4696">
        <v>99.625198359999999</v>
      </c>
      <c r="C4696">
        <v>6.279716015</v>
      </c>
      <c r="D4696">
        <v>5.8828639980000004</v>
      </c>
      <c r="E4696">
        <v>2.1575629709999999</v>
      </c>
      <c r="F4696">
        <v>8.1544361999999995E-2</v>
      </c>
      <c r="G4696">
        <v>2.1404319000000002E-2</v>
      </c>
      <c r="H4696">
        <v>1.9336692999999999E-2</v>
      </c>
      <c r="I4696">
        <v>0.139628217</v>
      </c>
      <c r="J4696">
        <f>IF(MAX(B4697:I4697) = B4697, 1, 0)</f>
        <v>1</v>
      </c>
    </row>
    <row r="4697" spans="1:10" x14ac:dyDescent="0.25">
      <c r="A4697" t="s">
        <v>1677</v>
      </c>
      <c r="B4697">
        <v>99.79673004</v>
      </c>
      <c r="C4697">
        <v>6.2876911160000004</v>
      </c>
      <c r="D4697">
        <v>5.8813939089999998</v>
      </c>
      <c r="E4697">
        <v>2.152925014</v>
      </c>
      <c r="F4697">
        <v>2.1185353000000001E-2</v>
      </c>
      <c r="G4697">
        <v>1.2964088E-2</v>
      </c>
      <c r="H4697">
        <v>1.5795097000000001E-2</v>
      </c>
      <c r="I4697">
        <v>4.4066302000000002E-2</v>
      </c>
      <c r="J4697">
        <f>IF(MAX(B4698:I4698) = B4698, 1, 0)</f>
        <v>1</v>
      </c>
    </row>
    <row r="4698" spans="1:10" x14ac:dyDescent="0.25">
      <c r="A4698" t="s">
        <v>1676</v>
      </c>
      <c r="B4698">
        <v>99.461570739999999</v>
      </c>
      <c r="C4698">
        <v>6.3156514169999998</v>
      </c>
      <c r="D4698">
        <v>5.8934473990000003</v>
      </c>
      <c r="E4698">
        <v>2.162627697</v>
      </c>
      <c r="F4698">
        <v>0.117734924</v>
      </c>
      <c r="G4698">
        <v>8.1036307000000002E-2</v>
      </c>
      <c r="H4698">
        <v>6.4710437999999995E-2</v>
      </c>
      <c r="I4698">
        <v>4.6150706999999999E-2</v>
      </c>
      <c r="J4698">
        <f>IF(MAX(B4699:I4699) = B4699, 1, 0)</f>
        <v>1</v>
      </c>
    </row>
    <row r="4699" spans="1:10" x14ac:dyDescent="0.25">
      <c r="A4699" t="s">
        <v>1675</v>
      </c>
      <c r="B4699">
        <v>94.726058960000003</v>
      </c>
      <c r="C4699">
        <v>6.3379907610000004</v>
      </c>
      <c r="D4699">
        <v>5.9340810780000002</v>
      </c>
      <c r="E4699">
        <v>2.2379462719999998</v>
      </c>
      <c r="F4699">
        <v>0.82850307199999995</v>
      </c>
      <c r="G4699">
        <v>3.234899521</v>
      </c>
      <c r="H4699">
        <v>0.35376983899999997</v>
      </c>
      <c r="I4699">
        <v>0.23040875799999999</v>
      </c>
      <c r="J4699">
        <f>IF(MAX(B4700:I4700) = B4700, 1, 0)</f>
        <v>0</v>
      </c>
    </row>
    <row r="4700" spans="1:10" x14ac:dyDescent="0.25">
      <c r="A4700" t="s">
        <v>1674</v>
      </c>
      <c r="B4700">
        <v>23.420671460000001</v>
      </c>
      <c r="C4700">
        <v>15.815043449999999</v>
      </c>
      <c r="D4700">
        <v>7.0260629650000004</v>
      </c>
      <c r="E4700">
        <v>32.965888980000003</v>
      </c>
      <c r="F4700">
        <v>3.7651791569999999</v>
      </c>
      <c r="G4700">
        <v>4.1415481569999999</v>
      </c>
      <c r="H4700">
        <v>16.16411209</v>
      </c>
      <c r="I4700">
        <v>15.86962509</v>
      </c>
      <c r="J4700">
        <f>IF(MAX(B4701:I4701) = B4701, 1, 0)</f>
        <v>1</v>
      </c>
    </row>
    <row r="4701" spans="1:10" x14ac:dyDescent="0.25">
      <c r="A4701" t="s">
        <v>1673</v>
      </c>
      <c r="B4701">
        <v>95.653526310000004</v>
      </c>
      <c r="C4701">
        <v>6.6904029850000004</v>
      </c>
      <c r="D4701">
        <v>5.9645862579999998</v>
      </c>
      <c r="E4701">
        <v>2.2652604580000002</v>
      </c>
      <c r="F4701">
        <v>0.329253346</v>
      </c>
      <c r="G4701">
        <v>1.125892758</v>
      </c>
      <c r="H4701">
        <v>0.366382241</v>
      </c>
      <c r="I4701">
        <v>1.0587066409999999</v>
      </c>
      <c r="J4701">
        <f>IF(MAX(B4702:I4702) = B4702, 1, 0)</f>
        <v>0</v>
      </c>
    </row>
    <row r="4702" spans="1:10" x14ac:dyDescent="0.25">
      <c r="A4702" t="s">
        <v>1672</v>
      </c>
      <c r="B4702">
        <v>0.87856435799999999</v>
      </c>
      <c r="C4702">
        <v>98.365356449999993</v>
      </c>
      <c r="D4702">
        <v>7.3398499490000004</v>
      </c>
      <c r="E4702">
        <v>2.3367416859999999</v>
      </c>
      <c r="F4702">
        <v>0.45661067999999999</v>
      </c>
      <c r="G4702">
        <v>0.60804855800000002</v>
      </c>
      <c r="H4702">
        <v>8.5574264529999997</v>
      </c>
      <c r="I4702">
        <v>6.361186504</v>
      </c>
      <c r="J4702">
        <f>IF(MAX(B4703:I4703) = B4703, 1, 0)</f>
        <v>1</v>
      </c>
    </row>
    <row r="4703" spans="1:10" x14ac:dyDescent="0.25">
      <c r="A4703" t="s">
        <v>1671</v>
      </c>
      <c r="B4703">
        <v>99.655105590000005</v>
      </c>
      <c r="C4703">
        <v>6.2685952189999998</v>
      </c>
      <c r="D4703">
        <v>5.8928408619999999</v>
      </c>
      <c r="E4703">
        <v>2.1546492580000001</v>
      </c>
      <c r="F4703">
        <v>2.6551081000000001E-2</v>
      </c>
      <c r="G4703">
        <v>0.10539657600000001</v>
      </c>
      <c r="H4703">
        <v>6.4292296999999998E-2</v>
      </c>
      <c r="I4703">
        <v>4.0566067999999997E-2</v>
      </c>
      <c r="J4703">
        <f>IF(MAX(B4704:I4704) = B4704, 1, 0)</f>
        <v>1</v>
      </c>
    </row>
    <row r="4704" spans="1:10" x14ac:dyDescent="0.25">
      <c r="A4704" t="s">
        <v>1670</v>
      </c>
      <c r="B4704">
        <v>99.837120060000004</v>
      </c>
      <c r="C4704">
        <v>6.2968640330000003</v>
      </c>
      <c r="D4704">
        <v>5.8759322169999999</v>
      </c>
      <c r="E4704">
        <v>2.1510796550000002</v>
      </c>
      <c r="F4704">
        <v>1.6227508000000002E-2</v>
      </c>
      <c r="G4704">
        <v>7.2671710000000002E-3</v>
      </c>
      <c r="H4704">
        <v>7.3946960000000001E-3</v>
      </c>
      <c r="I4704">
        <v>2.5518233000000001E-2</v>
      </c>
      <c r="J4704">
        <f>IF(MAX(B4705:I4705) = B4705, 1, 0)</f>
        <v>1</v>
      </c>
    </row>
    <row r="4705" spans="1:10" x14ac:dyDescent="0.25">
      <c r="A4705" t="s">
        <v>1669</v>
      </c>
      <c r="B4705">
        <v>91.280395510000005</v>
      </c>
      <c r="C4705">
        <v>7.0800347329999997</v>
      </c>
      <c r="D4705">
        <v>6.1813840869999996</v>
      </c>
      <c r="E4705">
        <v>2.580414057</v>
      </c>
      <c r="F4705">
        <v>2.0500047210000001</v>
      </c>
      <c r="G4705">
        <v>0.587987959</v>
      </c>
      <c r="H4705">
        <v>0.79488825799999996</v>
      </c>
      <c r="I4705">
        <v>1.6143414970000001</v>
      </c>
      <c r="J4705">
        <f>IF(MAX(B4706:I4706) = B4706, 1, 0)</f>
        <v>1</v>
      </c>
    </row>
    <row r="4706" spans="1:10" x14ac:dyDescent="0.25">
      <c r="A4706" t="s">
        <v>1668</v>
      </c>
      <c r="B4706">
        <v>64.390533450000007</v>
      </c>
      <c r="C4706">
        <v>16.82604027</v>
      </c>
      <c r="D4706">
        <v>7.0694794649999997</v>
      </c>
      <c r="E4706">
        <v>3.139566898</v>
      </c>
      <c r="F4706">
        <v>2.6583864689999999</v>
      </c>
      <c r="G4706">
        <v>3.9845292570000002</v>
      </c>
      <c r="H4706">
        <v>2.4463868139999998</v>
      </c>
      <c r="I4706">
        <v>7.9603152279999998</v>
      </c>
      <c r="J4706">
        <f>IF(MAX(B4707:I4707) = B4707, 1, 0)</f>
        <v>0</v>
      </c>
    </row>
    <row r="4707" spans="1:10" x14ac:dyDescent="0.25">
      <c r="A4707" t="s">
        <v>1667</v>
      </c>
      <c r="B4707">
        <v>25.062093730000001</v>
      </c>
      <c r="C4707">
        <v>8.4033899309999995</v>
      </c>
      <c r="D4707">
        <v>7.5095162389999999</v>
      </c>
      <c r="E4707">
        <v>7.6680898669999999</v>
      </c>
      <c r="F4707">
        <v>5.9263725279999999</v>
      </c>
      <c r="G4707">
        <v>28.08065796</v>
      </c>
      <c r="H4707">
        <v>4.4996066089999998</v>
      </c>
      <c r="I4707">
        <v>19.49269104</v>
      </c>
      <c r="J4707">
        <f>IF(MAX(B4708:I4708) = B4708, 1, 0)</f>
        <v>1</v>
      </c>
    </row>
    <row r="4708" spans="1:10" x14ac:dyDescent="0.25">
      <c r="A4708" t="s">
        <v>1666</v>
      </c>
      <c r="B4708">
        <v>98.191299439999995</v>
      </c>
      <c r="C4708">
        <v>6.4168744090000001</v>
      </c>
      <c r="D4708">
        <v>6.1218810079999999</v>
      </c>
      <c r="E4708">
        <v>2.2465658190000002</v>
      </c>
      <c r="F4708">
        <v>9.9419675999999998E-2</v>
      </c>
      <c r="G4708">
        <v>0.123192884</v>
      </c>
      <c r="H4708">
        <v>0.10377694699999999</v>
      </c>
      <c r="I4708">
        <v>0.181271181</v>
      </c>
      <c r="J4708">
        <f>IF(MAX(B4709:I4709) = B4709, 1, 0)</f>
        <v>1</v>
      </c>
    </row>
    <row r="4709" spans="1:10" x14ac:dyDescent="0.25">
      <c r="A4709" t="s">
        <v>1665</v>
      </c>
      <c r="B4709">
        <v>95.388435360000003</v>
      </c>
      <c r="C4709">
        <v>6.5664777760000002</v>
      </c>
      <c r="D4709">
        <v>5.9866571430000004</v>
      </c>
      <c r="E4709">
        <v>2.2795443529999999</v>
      </c>
      <c r="F4709">
        <v>0.39128676099999998</v>
      </c>
      <c r="G4709">
        <v>0.99956643599999995</v>
      </c>
      <c r="H4709">
        <v>0.483107746</v>
      </c>
      <c r="I4709">
        <v>1.4002276659999999</v>
      </c>
      <c r="J4709">
        <f>IF(MAX(B4710:I4710) = B4710, 1, 0)</f>
        <v>1</v>
      </c>
    </row>
    <row r="4710" spans="1:10" x14ac:dyDescent="0.25">
      <c r="A4710" t="s">
        <v>1664</v>
      </c>
      <c r="B4710">
        <v>82.191703799999999</v>
      </c>
      <c r="C4710">
        <v>6.7191681860000001</v>
      </c>
      <c r="D4710">
        <v>6.014648438</v>
      </c>
      <c r="E4710">
        <v>2.2452011110000001</v>
      </c>
      <c r="F4710">
        <v>9.2259025569999995</v>
      </c>
      <c r="G4710">
        <v>5.7468652730000001</v>
      </c>
      <c r="H4710">
        <v>0.31514510499999998</v>
      </c>
      <c r="I4710">
        <v>0.93205589099999997</v>
      </c>
      <c r="J4710">
        <f>IF(MAX(B4711:I4711) = B4711, 1, 0)</f>
        <v>1</v>
      </c>
    </row>
    <row r="4711" spans="1:10" x14ac:dyDescent="0.25">
      <c r="A4711" t="s">
        <v>1663</v>
      </c>
      <c r="B4711">
        <v>97.721473689999996</v>
      </c>
      <c r="C4711">
        <v>6.535357952</v>
      </c>
      <c r="D4711">
        <v>5.9221034049999997</v>
      </c>
      <c r="E4711">
        <v>2.2038350109999998</v>
      </c>
      <c r="F4711">
        <v>0.20751517999999999</v>
      </c>
      <c r="G4711">
        <v>0.37353873300000001</v>
      </c>
      <c r="H4711">
        <v>0.156649396</v>
      </c>
      <c r="I4711">
        <v>0.67602592699999997</v>
      </c>
      <c r="J4711">
        <f>IF(MAX(B4712:I4712) = B4712, 1, 0)</f>
        <v>1</v>
      </c>
    </row>
    <row r="4712" spans="1:10" x14ac:dyDescent="0.25">
      <c r="A4712" t="s">
        <v>1662</v>
      </c>
      <c r="B4712">
        <v>98.779022220000002</v>
      </c>
      <c r="C4712">
        <v>6.37539196</v>
      </c>
      <c r="D4712">
        <v>5.9306068420000004</v>
      </c>
      <c r="E4712">
        <v>2.172922373</v>
      </c>
      <c r="F4712">
        <v>0.28341066799999998</v>
      </c>
      <c r="G4712">
        <v>0.13202162100000001</v>
      </c>
      <c r="H4712">
        <v>0.18609742800000001</v>
      </c>
      <c r="I4712">
        <v>0.14050322800000001</v>
      </c>
      <c r="J4712">
        <f>IF(MAX(B4713:I4713) = B4713, 1, 0)</f>
        <v>1</v>
      </c>
    </row>
    <row r="4713" spans="1:10" x14ac:dyDescent="0.25">
      <c r="A4713" t="s">
        <v>1661</v>
      </c>
      <c r="B4713">
        <v>97.098365779999995</v>
      </c>
      <c r="C4713">
        <v>6.5687103269999998</v>
      </c>
      <c r="D4713">
        <v>6.0196375849999999</v>
      </c>
      <c r="E4713">
        <v>2.212878227</v>
      </c>
      <c r="F4713">
        <v>0.51955658199999999</v>
      </c>
      <c r="G4713">
        <v>0.38951587700000001</v>
      </c>
      <c r="H4713">
        <v>0.37208646499999998</v>
      </c>
      <c r="I4713">
        <v>0.40439808399999999</v>
      </c>
      <c r="J4713">
        <f>IF(MAX(B4714:I4714) = B4714, 1, 0)</f>
        <v>1</v>
      </c>
    </row>
    <row r="4714" spans="1:10" x14ac:dyDescent="0.25">
      <c r="A4714" t="s">
        <v>1660</v>
      </c>
      <c r="B4714">
        <v>98.974205019999999</v>
      </c>
      <c r="C4714">
        <v>6.3909373279999997</v>
      </c>
      <c r="D4714">
        <v>5.9100899699999996</v>
      </c>
      <c r="E4714">
        <v>2.1865084170000002</v>
      </c>
      <c r="F4714">
        <v>0.11965284499999999</v>
      </c>
      <c r="G4714">
        <v>7.1666621E-2</v>
      </c>
      <c r="H4714">
        <v>8.1040263000000001E-2</v>
      </c>
      <c r="I4714">
        <v>0.25456434500000003</v>
      </c>
      <c r="J4714">
        <f>IF(MAX(B4715:I4715) = B4715, 1, 0)</f>
        <v>1</v>
      </c>
    </row>
    <row r="4715" spans="1:10" x14ac:dyDescent="0.25">
      <c r="A4715" t="s">
        <v>1659</v>
      </c>
      <c r="B4715">
        <v>99.29123688</v>
      </c>
      <c r="C4715">
        <v>6.3832178119999998</v>
      </c>
      <c r="D4715">
        <v>5.9043397899999999</v>
      </c>
      <c r="E4715">
        <v>2.1628470420000001</v>
      </c>
      <c r="F4715">
        <v>0.12535275500000001</v>
      </c>
      <c r="G4715">
        <v>5.5988185000000003E-2</v>
      </c>
      <c r="H4715">
        <v>5.6007679999999997E-2</v>
      </c>
      <c r="I4715">
        <v>8.0795943999999995E-2</v>
      </c>
      <c r="J4715">
        <f>IF(MAX(B4716:I4716) = B4716, 1, 0)</f>
        <v>1</v>
      </c>
    </row>
    <row r="4716" spans="1:10" x14ac:dyDescent="0.25">
      <c r="A4716" t="s">
        <v>1658</v>
      </c>
      <c r="B4716">
        <v>99.773124690000003</v>
      </c>
      <c r="C4716">
        <v>6.2713980669999998</v>
      </c>
      <c r="D4716">
        <v>5.8853068349999997</v>
      </c>
      <c r="E4716">
        <v>2.1564240460000001</v>
      </c>
      <c r="F4716">
        <v>3.9901730000000003E-2</v>
      </c>
      <c r="G4716">
        <v>2.3466224000000001E-2</v>
      </c>
      <c r="H4716">
        <v>2.4310539999999999E-2</v>
      </c>
      <c r="I4716">
        <v>3.9933097000000001E-2</v>
      </c>
      <c r="J4716">
        <f>IF(MAX(B4717:I4717) = B4717, 1, 0)</f>
        <v>1</v>
      </c>
    </row>
    <row r="4717" spans="1:10" x14ac:dyDescent="0.25">
      <c r="A4717" t="s">
        <v>1657</v>
      </c>
      <c r="B4717">
        <v>95.901290889999999</v>
      </c>
      <c r="C4717">
        <v>6.7568793300000003</v>
      </c>
      <c r="D4717">
        <v>6.0672235490000004</v>
      </c>
      <c r="E4717">
        <v>2.2475728990000001</v>
      </c>
      <c r="F4717">
        <v>0.51548355800000001</v>
      </c>
      <c r="G4717">
        <v>0.38819584299999998</v>
      </c>
      <c r="H4717">
        <v>0.37428766499999999</v>
      </c>
      <c r="I4717">
        <v>1.0172342059999999</v>
      </c>
      <c r="J4717">
        <f>IF(MAX(B4718:I4718) = B4718, 1, 0)</f>
        <v>1</v>
      </c>
    </row>
    <row r="4718" spans="1:10" x14ac:dyDescent="0.25">
      <c r="A4718" t="s">
        <v>1656</v>
      </c>
      <c r="B4718">
        <v>98.027626040000001</v>
      </c>
      <c r="C4718">
        <v>6.4070844649999996</v>
      </c>
      <c r="D4718">
        <v>6.0284624100000004</v>
      </c>
      <c r="E4718">
        <v>2.2391231060000001</v>
      </c>
      <c r="F4718">
        <v>0.29761692899999997</v>
      </c>
      <c r="G4718">
        <v>0.233578175</v>
      </c>
      <c r="H4718">
        <v>0.23206786800000001</v>
      </c>
      <c r="I4718">
        <v>0.19461558800000001</v>
      </c>
      <c r="J4718">
        <f>IF(MAX(B4719:I4719) = B4719, 1, 0)</f>
        <v>1</v>
      </c>
    </row>
    <row r="4719" spans="1:10" x14ac:dyDescent="0.25">
      <c r="A4719" t="s">
        <v>1655</v>
      </c>
      <c r="B4719">
        <v>97.375564580000002</v>
      </c>
      <c r="C4719">
        <v>6.5783238409999996</v>
      </c>
      <c r="D4719">
        <v>6.0035109520000001</v>
      </c>
      <c r="E4719">
        <v>2.2205228809999999</v>
      </c>
      <c r="F4719">
        <v>1.017240167</v>
      </c>
      <c r="G4719">
        <v>0.15790636799999999</v>
      </c>
      <c r="H4719">
        <v>0.13062918200000001</v>
      </c>
      <c r="I4719">
        <v>0.10222466299999999</v>
      </c>
      <c r="J4719">
        <f>IF(MAX(B4720:I4720) = B4720, 1, 0)</f>
        <v>1</v>
      </c>
    </row>
    <row r="4720" spans="1:10" x14ac:dyDescent="0.25">
      <c r="A4720" t="s">
        <v>1654</v>
      </c>
      <c r="B4720">
        <v>89.636222840000002</v>
      </c>
      <c r="C4720">
        <v>7.5188860890000004</v>
      </c>
      <c r="D4720">
        <v>5.9366712570000004</v>
      </c>
      <c r="E4720">
        <v>2.2120006079999999</v>
      </c>
      <c r="F4720">
        <v>6.0649137499999997</v>
      </c>
      <c r="G4720">
        <v>0.89520251799999995</v>
      </c>
      <c r="H4720">
        <v>0.29535150500000001</v>
      </c>
      <c r="I4720">
        <v>0.428253889</v>
      </c>
      <c r="J4720">
        <f>IF(MAX(B4721:I4721) = B4721, 1, 0)</f>
        <v>1</v>
      </c>
    </row>
    <row r="4721" spans="1:10" x14ac:dyDescent="0.25">
      <c r="A4721" t="s">
        <v>1653</v>
      </c>
      <c r="B4721">
        <v>93.038764950000001</v>
      </c>
      <c r="C4721">
        <v>6.672049522</v>
      </c>
      <c r="D4721">
        <v>6.0459208489999998</v>
      </c>
      <c r="E4721">
        <v>2.2834911349999998</v>
      </c>
      <c r="F4721">
        <v>2.5100464819999999</v>
      </c>
      <c r="G4721">
        <v>0.55752205799999999</v>
      </c>
      <c r="H4721">
        <v>0.56514012800000002</v>
      </c>
      <c r="I4721">
        <v>1.624408603</v>
      </c>
      <c r="J4721">
        <f>IF(MAX(B4722:I4722) = B4722, 1, 0)</f>
        <v>1</v>
      </c>
    </row>
    <row r="4722" spans="1:10" x14ac:dyDescent="0.25">
      <c r="A4722" t="s">
        <v>1652</v>
      </c>
      <c r="B4722">
        <v>97.224151610000007</v>
      </c>
      <c r="C4722">
        <v>6.3674426080000002</v>
      </c>
      <c r="D4722">
        <v>5.9085564609999999</v>
      </c>
      <c r="E4722">
        <v>2.1735756400000001</v>
      </c>
      <c r="F4722">
        <v>4.0556270999999998E-2</v>
      </c>
      <c r="G4722">
        <v>6.8180933999999999E-2</v>
      </c>
      <c r="H4722">
        <v>4.995865E-2</v>
      </c>
      <c r="I4722">
        <v>2.2104890350000002</v>
      </c>
      <c r="J4722">
        <f>IF(MAX(B4723:I4723) = B4723, 1, 0)</f>
        <v>1</v>
      </c>
    </row>
    <row r="4723" spans="1:10" x14ac:dyDescent="0.25">
      <c r="A4723" t="s">
        <v>1651</v>
      </c>
      <c r="B4723">
        <v>99.198356630000006</v>
      </c>
      <c r="C4723">
        <v>6.5355224610000002</v>
      </c>
      <c r="D4723">
        <v>5.881233215</v>
      </c>
      <c r="E4723">
        <v>2.1534798149999999</v>
      </c>
      <c r="F4723">
        <v>7.3185444000000002E-2</v>
      </c>
      <c r="G4723">
        <v>6.1425764000000001E-2</v>
      </c>
      <c r="H4723">
        <v>5.4476924000000003E-2</v>
      </c>
      <c r="I4723">
        <v>2.2471718000000002E-2</v>
      </c>
      <c r="J4723">
        <f>IF(MAX(B4724:I4724) = B4724, 1, 0)</f>
        <v>1</v>
      </c>
    </row>
    <row r="4724" spans="1:10" x14ac:dyDescent="0.25">
      <c r="A4724" t="s">
        <v>1650</v>
      </c>
      <c r="B4724">
        <v>99.844451899999996</v>
      </c>
      <c r="C4724">
        <v>6.2626028060000003</v>
      </c>
      <c r="D4724">
        <v>5.8812131880000003</v>
      </c>
      <c r="E4724">
        <v>2.1520006660000002</v>
      </c>
      <c r="F4724">
        <v>1.8338896E-2</v>
      </c>
      <c r="G4724">
        <v>2.9290717000000001E-2</v>
      </c>
      <c r="H4724">
        <v>2.5567778999999999E-2</v>
      </c>
      <c r="I4724">
        <v>2.6162597999999999E-2</v>
      </c>
      <c r="J4724">
        <f>IF(MAX(B4725:I4725) = B4725, 1, 0)</f>
        <v>1</v>
      </c>
    </row>
    <row r="4725" spans="1:10" x14ac:dyDescent="0.25">
      <c r="A4725" t="s">
        <v>1649</v>
      </c>
      <c r="B4725">
        <v>99.873641969999994</v>
      </c>
      <c r="C4725">
        <v>6.2586755749999998</v>
      </c>
      <c r="D4725">
        <v>5.8806056980000001</v>
      </c>
      <c r="E4725">
        <v>2.1537070269999998</v>
      </c>
      <c r="F4725">
        <v>2.0256715000000002E-2</v>
      </c>
      <c r="G4725">
        <v>1.9059861000000001E-2</v>
      </c>
      <c r="H4725">
        <v>3.0357585999999999E-2</v>
      </c>
      <c r="I4725">
        <v>4.2238780000000004E-3</v>
      </c>
      <c r="J4725">
        <f>IF(MAX(B4726:I4726) = B4726, 1, 0)</f>
        <v>1</v>
      </c>
    </row>
    <row r="4726" spans="1:10" x14ac:dyDescent="0.25">
      <c r="A4726" t="s">
        <v>1648</v>
      </c>
      <c r="B4726">
        <v>90.879692079999998</v>
      </c>
      <c r="C4726">
        <v>6.6917786599999998</v>
      </c>
      <c r="D4726">
        <v>6.0866041180000003</v>
      </c>
      <c r="E4726">
        <v>2.353500366</v>
      </c>
      <c r="F4726">
        <v>3.1506764889999999</v>
      </c>
      <c r="G4726">
        <v>1.016850829</v>
      </c>
      <c r="H4726">
        <v>1.302764416</v>
      </c>
      <c r="I4726">
        <v>1.586432219</v>
      </c>
      <c r="J4726">
        <f>IF(MAX(B4727:I4727) = B4727, 1, 0)</f>
        <v>1</v>
      </c>
    </row>
    <row r="4727" spans="1:10" x14ac:dyDescent="0.25">
      <c r="A4727" t="s">
        <v>1647</v>
      </c>
      <c r="B4727">
        <v>99.261520390000001</v>
      </c>
      <c r="C4727">
        <v>6.2908248899999997</v>
      </c>
      <c r="D4727">
        <v>5.9084711070000004</v>
      </c>
      <c r="E4727">
        <v>2.2026388649999999</v>
      </c>
      <c r="F4727">
        <v>0.15297849499999999</v>
      </c>
      <c r="G4727">
        <v>9.1303647000000002E-2</v>
      </c>
      <c r="H4727">
        <v>6.1454356000000002E-2</v>
      </c>
      <c r="I4727">
        <v>8.1252194999999999E-2</v>
      </c>
      <c r="J4727">
        <f>IF(MAX(B4728:I4728) = B4728, 1, 0)</f>
        <v>1</v>
      </c>
    </row>
    <row r="4728" spans="1:10" x14ac:dyDescent="0.25">
      <c r="A4728" t="s">
        <v>1646</v>
      </c>
      <c r="B4728">
        <v>99.525360109999994</v>
      </c>
      <c r="C4728">
        <v>6.4238200189999999</v>
      </c>
      <c r="D4728">
        <v>5.8787660600000002</v>
      </c>
      <c r="E4728">
        <v>2.1511623860000002</v>
      </c>
      <c r="F4728">
        <v>1.5418506E-2</v>
      </c>
      <c r="G4728">
        <v>3.8064717999999997E-2</v>
      </c>
      <c r="H4728">
        <v>3.6386460000000002E-2</v>
      </c>
      <c r="I4728">
        <v>2.2981066000000001E-2</v>
      </c>
      <c r="J4728">
        <f>IF(MAX(B4729:I4729) = B4729, 1, 0)</f>
        <v>1</v>
      </c>
    </row>
    <row r="4729" spans="1:10" x14ac:dyDescent="0.25">
      <c r="A4729" t="s">
        <v>1645</v>
      </c>
      <c r="B4729">
        <v>97.892227169999998</v>
      </c>
      <c r="C4729">
        <v>6.3615412710000001</v>
      </c>
      <c r="D4729">
        <v>5.925386906</v>
      </c>
      <c r="E4729">
        <v>2.182419538</v>
      </c>
      <c r="F4729">
        <v>0.45769676599999998</v>
      </c>
      <c r="G4729">
        <v>0.37388032700000001</v>
      </c>
      <c r="H4729">
        <v>0.22913850799999999</v>
      </c>
      <c r="I4729">
        <v>0.57780647299999999</v>
      </c>
      <c r="J4729">
        <f>IF(MAX(B4730:I4730) = B4730, 1, 0)</f>
        <v>1</v>
      </c>
    </row>
    <row r="4730" spans="1:10" x14ac:dyDescent="0.25">
      <c r="A4730" t="s">
        <v>1644</v>
      </c>
      <c r="B4730">
        <v>97.637214659999998</v>
      </c>
      <c r="C4730">
        <v>6.8729796409999997</v>
      </c>
      <c r="D4730">
        <v>5.9329757689999996</v>
      </c>
      <c r="E4730">
        <v>2.1657338140000002</v>
      </c>
      <c r="F4730">
        <v>0.40776422600000001</v>
      </c>
      <c r="G4730">
        <v>0.40468615299999999</v>
      </c>
      <c r="H4730">
        <v>6.0315016999999999E-2</v>
      </c>
      <c r="I4730">
        <v>9.4370559000000007E-2</v>
      </c>
      <c r="J4730">
        <f>IF(MAX(B4731:I4731) = B4731, 1, 0)</f>
        <v>0</v>
      </c>
    </row>
    <row r="4731" spans="1:10" x14ac:dyDescent="0.25">
      <c r="A4731" t="s">
        <v>1643</v>
      </c>
      <c r="B4731">
        <v>11.66812801</v>
      </c>
      <c r="C4731">
        <v>98.203567500000005</v>
      </c>
      <c r="D4731">
        <v>7.9205026629999997</v>
      </c>
      <c r="E4731">
        <v>2.307991028</v>
      </c>
      <c r="F4731">
        <v>0.53033566499999996</v>
      </c>
      <c r="G4731">
        <v>2.4567713740000001</v>
      </c>
      <c r="H4731">
        <v>1.988748312</v>
      </c>
      <c r="I4731">
        <v>0.19341881599999999</v>
      </c>
      <c r="J4731">
        <f>IF(MAX(B4732:I4732) = B4732, 1, 0)</f>
        <v>0</v>
      </c>
    </row>
    <row r="4732" spans="1:10" x14ac:dyDescent="0.25">
      <c r="A4732" t="s">
        <v>1642</v>
      </c>
      <c r="B4732">
        <v>1.365072608</v>
      </c>
      <c r="C4732">
        <v>7.0634961130000002</v>
      </c>
      <c r="D4732">
        <v>5.9381408689999997</v>
      </c>
      <c r="E4732">
        <v>3.7644882200000001</v>
      </c>
      <c r="F4732">
        <v>0.45912313500000002</v>
      </c>
      <c r="G4732">
        <v>0.309414625</v>
      </c>
      <c r="H4732">
        <v>0.57761442699999999</v>
      </c>
      <c r="I4732">
        <v>91.552734380000004</v>
      </c>
      <c r="J4732">
        <f>IF(MAX(B4733:I4733) = B4733, 1, 0)</f>
        <v>1</v>
      </c>
    </row>
    <row r="4733" spans="1:10" x14ac:dyDescent="0.25">
      <c r="A4733" t="s">
        <v>1641</v>
      </c>
      <c r="B4733">
        <v>84.061065670000005</v>
      </c>
      <c r="C4733">
        <v>6.7596359250000004</v>
      </c>
      <c r="D4733">
        <v>6.3195443149999999</v>
      </c>
      <c r="E4733">
        <v>2.8127937319999998</v>
      </c>
      <c r="F4733">
        <v>6.5354981419999998</v>
      </c>
      <c r="G4733">
        <v>3.446364403</v>
      </c>
      <c r="H4733">
        <v>0.81049817800000001</v>
      </c>
      <c r="I4733">
        <v>1.0800912380000001</v>
      </c>
      <c r="J4733">
        <f>IF(MAX(B4734:I4734) = B4734, 1, 0)</f>
        <v>0</v>
      </c>
    </row>
    <row r="4734" spans="1:10" x14ac:dyDescent="0.25">
      <c r="A4734" t="s">
        <v>1640</v>
      </c>
      <c r="B4734">
        <v>3.0707225000000001E-2</v>
      </c>
      <c r="C4734">
        <v>6.2679505349999998</v>
      </c>
      <c r="D4734">
        <v>5.9352588649999998</v>
      </c>
      <c r="E4734">
        <v>99.996986390000004</v>
      </c>
      <c r="F4734">
        <v>3.4307565999999998E-2</v>
      </c>
      <c r="G4734">
        <v>4.2799166999999999E-2</v>
      </c>
      <c r="H4734">
        <v>3.9920542000000003E-2</v>
      </c>
      <c r="I4734">
        <v>5.1374483999999998E-2</v>
      </c>
      <c r="J4734">
        <f>IF(MAX(B4735:I4735) = B4735, 1, 0)</f>
        <v>0</v>
      </c>
    </row>
    <row r="4735" spans="1:10" x14ac:dyDescent="0.25">
      <c r="A4735" t="s">
        <v>1639</v>
      </c>
      <c r="B4735">
        <v>15.33093452</v>
      </c>
      <c r="C4735">
        <v>7.1116065979999998</v>
      </c>
      <c r="D4735">
        <v>6.0669054989999998</v>
      </c>
      <c r="E4735">
        <v>3.147492647</v>
      </c>
      <c r="F4735">
        <v>2.4707934859999998</v>
      </c>
      <c r="G4735">
        <v>0.60228061700000002</v>
      </c>
      <c r="H4735">
        <v>0.72523003799999997</v>
      </c>
      <c r="I4735">
        <v>76.007835389999997</v>
      </c>
      <c r="J4735">
        <f>IF(MAX(B4736:I4736) = B4736, 1, 0)</f>
        <v>1</v>
      </c>
    </row>
    <row r="4736" spans="1:10" x14ac:dyDescent="0.25">
      <c r="A4736" t="s">
        <v>1638</v>
      </c>
      <c r="B4736">
        <v>99.486343379999994</v>
      </c>
      <c r="C4736">
        <v>6.2876076699999999</v>
      </c>
      <c r="D4736">
        <v>5.8896074299999999</v>
      </c>
      <c r="E4736">
        <v>2.1605036260000001</v>
      </c>
      <c r="F4736">
        <v>7.5347631999999998E-2</v>
      </c>
      <c r="G4736">
        <v>7.6920568999999994E-2</v>
      </c>
      <c r="H4736">
        <v>0.172617257</v>
      </c>
      <c r="I4736">
        <v>3.2453466E-2</v>
      </c>
      <c r="J4736">
        <f>IF(MAX(B4737:I4737) = B4737, 1, 0)</f>
        <v>1</v>
      </c>
    </row>
    <row r="4737" spans="1:10" x14ac:dyDescent="0.25">
      <c r="A4737" t="s">
        <v>1637</v>
      </c>
      <c r="B4737">
        <v>98.890800479999996</v>
      </c>
      <c r="C4737">
        <v>6.3687548639999996</v>
      </c>
      <c r="D4737">
        <v>5.9430084230000002</v>
      </c>
      <c r="E4737">
        <v>2.2160782810000001</v>
      </c>
      <c r="F4737">
        <v>0.226008549</v>
      </c>
      <c r="G4737">
        <v>8.672829E-2</v>
      </c>
      <c r="H4737">
        <v>8.5449575999999999E-2</v>
      </c>
      <c r="I4737">
        <v>7.1132213E-2</v>
      </c>
      <c r="J4737">
        <f>IF(MAX(B4738:I4738) = B4738, 1, 0)</f>
        <v>1</v>
      </c>
    </row>
    <row r="4738" spans="1:10" x14ac:dyDescent="0.25">
      <c r="A4738" t="s">
        <v>1636</v>
      </c>
      <c r="B4738">
        <v>99.783271790000001</v>
      </c>
      <c r="C4738">
        <v>6.266845226</v>
      </c>
      <c r="D4738">
        <v>5.8820996279999997</v>
      </c>
      <c r="E4738">
        <v>2.1547706130000002</v>
      </c>
      <c r="F4738">
        <v>2.4832346000000002E-2</v>
      </c>
      <c r="G4738">
        <v>8.5273124000000006E-2</v>
      </c>
      <c r="H4738">
        <v>2.7461040999999999E-2</v>
      </c>
      <c r="I4738">
        <v>3.005045E-3</v>
      </c>
      <c r="J4738">
        <f>IF(MAX(B4739:I4739) = B4739, 1, 0)</f>
        <v>1</v>
      </c>
    </row>
    <row r="4739" spans="1:10" x14ac:dyDescent="0.25">
      <c r="A4739" t="s">
        <v>1635</v>
      </c>
      <c r="B4739">
        <v>97.032722469999996</v>
      </c>
      <c r="C4739">
        <v>6.3943028450000003</v>
      </c>
      <c r="D4739">
        <v>5.9141263960000003</v>
      </c>
      <c r="E4739">
        <v>2.2445566650000002</v>
      </c>
      <c r="F4739">
        <v>0.35885608200000002</v>
      </c>
      <c r="G4739">
        <v>0.71535056799999996</v>
      </c>
      <c r="H4739">
        <v>0.134231821</v>
      </c>
      <c r="I4739">
        <v>1.055040956</v>
      </c>
      <c r="J4739">
        <f>IF(MAX(B4740:I4740) = B4740, 1, 0)</f>
        <v>1</v>
      </c>
    </row>
    <row r="4740" spans="1:10" x14ac:dyDescent="0.25">
      <c r="A4740" t="s">
        <v>1634</v>
      </c>
      <c r="B4740">
        <v>99.413261410000004</v>
      </c>
      <c r="C4740">
        <v>6.287488937</v>
      </c>
      <c r="D4740">
        <v>5.8879470830000002</v>
      </c>
      <c r="E4740">
        <v>2.1660170559999998</v>
      </c>
      <c r="F4740">
        <v>0.13654509200000001</v>
      </c>
      <c r="G4740">
        <v>0.11935389</v>
      </c>
      <c r="H4740">
        <v>0.10769780700000001</v>
      </c>
      <c r="I4740">
        <v>5.3286727999999998E-2</v>
      </c>
      <c r="J4740">
        <f>IF(MAX(B4741:I4741) = B4741, 1, 0)</f>
        <v>1</v>
      </c>
    </row>
    <row r="4741" spans="1:10" x14ac:dyDescent="0.25">
      <c r="A4741" t="s">
        <v>1633</v>
      </c>
      <c r="B4741">
        <v>90.123374940000005</v>
      </c>
      <c r="C4741">
        <v>7.479205608</v>
      </c>
      <c r="D4741">
        <v>6.359182358</v>
      </c>
      <c r="E4741">
        <v>2.8611640930000002</v>
      </c>
      <c r="F4741">
        <v>1.4106011389999999</v>
      </c>
      <c r="G4741">
        <v>1.0649415250000001</v>
      </c>
      <c r="H4741">
        <v>1.074586987</v>
      </c>
      <c r="I4741">
        <v>0.77375143800000001</v>
      </c>
      <c r="J4741">
        <f>IF(MAX(B4742:I4742) = B4742, 1, 0)</f>
        <v>1</v>
      </c>
    </row>
    <row r="4742" spans="1:10" x14ac:dyDescent="0.25">
      <c r="A4742" t="s">
        <v>1632</v>
      </c>
      <c r="B4742">
        <v>99.265563959999994</v>
      </c>
      <c r="C4742">
        <v>6.2808208470000002</v>
      </c>
      <c r="D4742">
        <v>5.9064035419999996</v>
      </c>
      <c r="E4742">
        <v>2.1675338750000002</v>
      </c>
      <c r="F4742">
        <v>0.155243769</v>
      </c>
      <c r="G4742">
        <v>0.20671242500000001</v>
      </c>
      <c r="H4742">
        <v>7.6712504000000001E-2</v>
      </c>
      <c r="I4742">
        <v>8.4500402000000002E-2</v>
      </c>
      <c r="J4742">
        <f>IF(MAX(B4743:I4743) = B4743, 1, 0)</f>
        <v>1</v>
      </c>
    </row>
    <row r="4743" spans="1:10" x14ac:dyDescent="0.25">
      <c r="A4743" t="s">
        <v>1631</v>
      </c>
      <c r="B4743">
        <v>97.431190490000006</v>
      </c>
      <c r="C4743">
        <v>6.4200172420000001</v>
      </c>
      <c r="D4743">
        <v>5.9448280330000003</v>
      </c>
      <c r="E4743">
        <v>2.240304708</v>
      </c>
      <c r="F4743">
        <v>0.32495832400000002</v>
      </c>
      <c r="G4743">
        <v>0.45891833300000001</v>
      </c>
      <c r="H4743">
        <v>0.23467047499999999</v>
      </c>
      <c r="I4743">
        <v>0.728301227</v>
      </c>
      <c r="J4743">
        <f>IF(MAX(B4744:I4744) = B4744, 1, 0)</f>
        <v>1</v>
      </c>
    </row>
    <row r="4744" spans="1:10" x14ac:dyDescent="0.25">
      <c r="A4744" t="s">
        <v>1630</v>
      </c>
      <c r="B4744">
        <v>99.786972050000003</v>
      </c>
      <c r="C4744">
        <v>6.2816338539999999</v>
      </c>
      <c r="D4744">
        <v>5.8893814090000003</v>
      </c>
      <c r="E4744">
        <v>2.154694557</v>
      </c>
      <c r="F4744">
        <v>2.1030182000000001E-2</v>
      </c>
      <c r="G4744">
        <v>3.0313514E-2</v>
      </c>
      <c r="H4744">
        <v>1.8402004999999999E-2</v>
      </c>
      <c r="I4744">
        <v>1.8595301000000002E-2</v>
      </c>
      <c r="J4744">
        <f>IF(MAX(B4745:I4745) = B4745, 1, 0)</f>
        <v>0</v>
      </c>
    </row>
    <row r="4745" spans="1:10" x14ac:dyDescent="0.25">
      <c r="A4745" t="s">
        <v>1629</v>
      </c>
      <c r="B4745">
        <v>2.8154819010000001</v>
      </c>
      <c r="C4745">
        <v>11.79105663</v>
      </c>
      <c r="D4745">
        <v>6.3407130240000003</v>
      </c>
      <c r="E4745">
        <v>3.8946762079999999</v>
      </c>
      <c r="F4745">
        <v>5.3958883289999999</v>
      </c>
      <c r="G4745">
        <v>3.6408214569999999</v>
      </c>
      <c r="H4745">
        <v>4.5202708239999998</v>
      </c>
      <c r="I4745">
        <v>70.050109860000006</v>
      </c>
      <c r="J4745">
        <f>IF(MAX(B4746:I4746) = B4746, 1, 0)</f>
        <v>1</v>
      </c>
    </row>
    <row r="4746" spans="1:10" x14ac:dyDescent="0.25">
      <c r="A4746" t="s">
        <v>1628</v>
      </c>
      <c r="B4746">
        <v>91.048591610000003</v>
      </c>
      <c r="C4746">
        <v>6.6005959509999999</v>
      </c>
      <c r="D4746">
        <v>6.0668373109999996</v>
      </c>
      <c r="E4746">
        <v>2.601896048</v>
      </c>
      <c r="F4746">
        <v>0.86707907900000003</v>
      </c>
      <c r="G4746">
        <v>1.3952723739999999</v>
      </c>
      <c r="H4746">
        <v>0.57536327799999998</v>
      </c>
      <c r="I4746">
        <v>3.5520441530000002</v>
      </c>
      <c r="J4746">
        <f>IF(MAX(B4747:I4747) = B4747, 1, 0)</f>
        <v>1</v>
      </c>
    </row>
    <row r="4747" spans="1:10" x14ac:dyDescent="0.25">
      <c r="A4747" t="s">
        <v>1627</v>
      </c>
      <c r="B4747">
        <v>99.671508790000004</v>
      </c>
      <c r="C4747">
        <v>6.2886128430000001</v>
      </c>
      <c r="D4747">
        <v>5.8996934889999997</v>
      </c>
      <c r="E4747">
        <v>2.159562588</v>
      </c>
      <c r="F4747">
        <v>4.8841763000000003E-2</v>
      </c>
      <c r="G4747">
        <v>3.1388089000000001E-2</v>
      </c>
      <c r="H4747">
        <v>3.9260260999999998E-2</v>
      </c>
      <c r="I4747">
        <v>2.6743646999999999E-2</v>
      </c>
      <c r="J4747">
        <f>IF(MAX(B4748:I4748) = B4748, 1, 0)</f>
        <v>1</v>
      </c>
    </row>
    <row r="4748" spans="1:10" x14ac:dyDescent="0.25">
      <c r="A4748" t="s">
        <v>1626</v>
      </c>
      <c r="B4748">
        <v>98.839462280000006</v>
      </c>
      <c r="C4748">
        <v>6.3106603620000001</v>
      </c>
      <c r="D4748">
        <v>5.945604801</v>
      </c>
      <c r="E4748">
        <v>2.1730823520000002</v>
      </c>
      <c r="F4748">
        <v>0.22779190499999999</v>
      </c>
      <c r="G4748">
        <v>0.19097262600000001</v>
      </c>
      <c r="H4748">
        <v>0.109071821</v>
      </c>
      <c r="I4748">
        <v>0.239705056</v>
      </c>
      <c r="J4748">
        <f>IF(MAX(B4749:I4749) = B4749, 1, 0)</f>
        <v>1</v>
      </c>
    </row>
    <row r="4749" spans="1:10" x14ac:dyDescent="0.25">
      <c r="A4749" t="s">
        <v>1625</v>
      </c>
      <c r="B4749">
        <v>76.906646730000006</v>
      </c>
      <c r="C4749">
        <v>6.8197069170000004</v>
      </c>
      <c r="D4749">
        <v>6.1482729909999998</v>
      </c>
      <c r="E4749">
        <v>14.793104169999999</v>
      </c>
      <c r="F4749">
        <v>1.402387142</v>
      </c>
      <c r="G4749">
        <v>1.125240445</v>
      </c>
      <c r="H4749">
        <v>2.6233956809999999</v>
      </c>
      <c r="I4749">
        <v>1.660707951</v>
      </c>
      <c r="J4749">
        <f>IF(MAX(B4750:I4750) = B4750, 1, 0)</f>
        <v>1</v>
      </c>
    </row>
    <row r="4750" spans="1:10" x14ac:dyDescent="0.25">
      <c r="A4750" t="s">
        <v>1624</v>
      </c>
      <c r="B4750">
        <v>99.341690060000005</v>
      </c>
      <c r="C4750">
        <v>6.3394656180000002</v>
      </c>
      <c r="D4750">
        <v>5.9026041029999998</v>
      </c>
      <c r="E4750">
        <v>2.1708390710000001</v>
      </c>
      <c r="F4750">
        <v>9.6741415999999997E-2</v>
      </c>
      <c r="G4750">
        <v>8.6084633999999993E-2</v>
      </c>
      <c r="H4750">
        <v>9.4006522999999995E-2</v>
      </c>
      <c r="I4750">
        <v>5.4369691999999997E-2</v>
      </c>
      <c r="J4750">
        <f>IF(MAX(B4751:I4751) = B4751, 1, 0)</f>
        <v>1</v>
      </c>
    </row>
    <row r="4751" spans="1:10" x14ac:dyDescent="0.25">
      <c r="A4751" t="s">
        <v>1623</v>
      </c>
      <c r="B4751">
        <v>99.635528559999997</v>
      </c>
      <c r="C4751">
        <v>6.2663650510000002</v>
      </c>
      <c r="D4751">
        <v>5.8889379499999999</v>
      </c>
      <c r="E4751">
        <v>2.1567916870000001</v>
      </c>
      <c r="F4751">
        <v>6.7931950000000005E-2</v>
      </c>
      <c r="G4751">
        <v>9.1458998999999999E-2</v>
      </c>
      <c r="H4751">
        <v>8.0785587000000006E-2</v>
      </c>
      <c r="I4751">
        <v>2.3969777000000001E-2</v>
      </c>
      <c r="J4751">
        <f>IF(MAX(B4752:I4752) = B4752, 1, 0)</f>
        <v>1</v>
      </c>
    </row>
    <row r="4752" spans="1:10" x14ac:dyDescent="0.25">
      <c r="A4752" t="s">
        <v>1622</v>
      </c>
      <c r="B4752">
        <v>98.817771910000005</v>
      </c>
      <c r="C4752">
        <v>6.4619102479999997</v>
      </c>
      <c r="D4752">
        <v>5.9231524469999997</v>
      </c>
      <c r="E4752">
        <v>2.1753618719999999</v>
      </c>
      <c r="F4752">
        <v>0.149963602</v>
      </c>
      <c r="G4752">
        <v>0.105369031</v>
      </c>
      <c r="H4752">
        <v>0.12335635</v>
      </c>
      <c r="I4752">
        <v>0.16930121200000001</v>
      </c>
      <c r="J4752">
        <f>IF(MAX(B4753:I4753) = B4753, 1, 0)</f>
        <v>1</v>
      </c>
    </row>
    <row r="4753" spans="1:10" x14ac:dyDescent="0.25">
      <c r="A4753" t="s">
        <v>1621</v>
      </c>
      <c r="B4753">
        <v>97.88811493</v>
      </c>
      <c r="C4753">
        <v>6.4127740859999998</v>
      </c>
      <c r="D4753">
        <v>5.9279856679999998</v>
      </c>
      <c r="E4753">
        <v>2.2018351549999999</v>
      </c>
      <c r="F4753">
        <v>0.192402139</v>
      </c>
      <c r="G4753">
        <v>0.380064815</v>
      </c>
      <c r="H4753">
        <v>0.613677323</v>
      </c>
      <c r="I4753">
        <v>0.28670623899999997</v>
      </c>
      <c r="J4753">
        <f>IF(MAX(B4754:I4754) = B4754, 1, 0)</f>
        <v>1</v>
      </c>
    </row>
    <row r="4754" spans="1:10" x14ac:dyDescent="0.25">
      <c r="A4754" t="s">
        <v>1620</v>
      </c>
      <c r="B4754">
        <v>99.489379880000001</v>
      </c>
      <c r="C4754">
        <v>6.3135876660000001</v>
      </c>
      <c r="D4754">
        <v>5.8870005609999998</v>
      </c>
      <c r="E4754">
        <v>2.161123753</v>
      </c>
      <c r="F4754">
        <v>6.4893745000000003E-2</v>
      </c>
      <c r="G4754">
        <v>8.2580842000000002E-2</v>
      </c>
      <c r="H4754">
        <v>8.5029497999999995E-2</v>
      </c>
      <c r="I4754">
        <v>7.5671933999999996E-2</v>
      </c>
      <c r="J4754">
        <f>IF(MAX(B4755:I4755) = B4755, 1, 0)</f>
        <v>1</v>
      </c>
    </row>
    <row r="4755" spans="1:10" x14ac:dyDescent="0.25">
      <c r="A4755" t="s">
        <v>1619</v>
      </c>
      <c r="B4755">
        <v>98.676002499999996</v>
      </c>
      <c r="C4755">
        <v>6.2882556919999999</v>
      </c>
      <c r="D4755">
        <v>5.9072918889999997</v>
      </c>
      <c r="E4755">
        <v>2.1690797810000002</v>
      </c>
      <c r="F4755">
        <v>5.6986872000000001E-2</v>
      </c>
      <c r="G4755">
        <v>8.9355081000000003E-2</v>
      </c>
      <c r="H4755">
        <v>0.173922837</v>
      </c>
      <c r="I4755">
        <v>0.77032822400000001</v>
      </c>
      <c r="J4755">
        <f>IF(MAX(B4756:I4756) = B4756, 1, 0)</f>
        <v>1</v>
      </c>
    </row>
    <row r="4756" spans="1:10" x14ac:dyDescent="0.25">
      <c r="A4756" t="s">
        <v>1618</v>
      </c>
      <c r="B4756">
        <v>91.039321900000004</v>
      </c>
      <c r="C4756">
        <v>7.4051923750000004</v>
      </c>
      <c r="D4756">
        <v>6.1971178050000004</v>
      </c>
      <c r="E4756">
        <v>2.3082053660000001</v>
      </c>
      <c r="F4756">
        <v>0.441672593</v>
      </c>
      <c r="G4756">
        <v>1.095741868</v>
      </c>
      <c r="H4756">
        <v>2.3232371810000001</v>
      </c>
      <c r="I4756">
        <v>1.6253566740000001</v>
      </c>
      <c r="J4756">
        <f>IF(MAX(B4757:I4757) = B4757, 1, 0)</f>
        <v>1</v>
      </c>
    </row>
    <row r="4757" spans="1:10" x14ac:dyDescent="0.25">
      <c r="A4757" t="s">
        <v>1617</v>
      </c>
      <c r="B4757">
        <v>78.911087039999998</v>
      </c>
      <c r="C4757">
        <v>6.8085832599999998</v>
      </c>
      <c r="D4757">
        <v>7.031789303</v>
      </c>
      <c r="E4757">
        <v>2.7366898059999998</v>
      </c>
      <c r="F4757">
        <v>2.2531878949999999</v>
      </c>
      <c r="G4757">
        <v>7.9091730120000001</v>
      </c>
      <c r="H4757">
        <v>1.6837004419999999</v>
      </c>
      <c r="I4757">
        <v>3.579749584</v>
      </c>
      <c r="J4757">
        <f>IF(MAX(B4758:I4758) = B4758, 1, 0)</f>
        <v>0</v>
      </c>
    </row>
    <row r="4758" spans="1:10" x14ac:dyDescent="0.25">
      <c r="A4758" t="s">
        <v>1616</v>
      </c>
      <c r="B4758">
        <v>6.6938743589999996</v>
      </c>
      <c r="C4758">
        <v>7.3005805019999999</v>
      </c>
      <c r="D4758">
        <v>9.6996498110000005</v>
      </c>
      <c r="E4758">
        <v>83.116607669999993</v>
      </c>
      <c r="F4758">
        <v>14.184564590000001</v>
      </c>
      <c r="G4758">
        <v>4.9224486350000003</v>
      </c>
      <c r="H4758">
        <v>4.3615484240000004</v>
      </c>
      <c r="I4758">
        <v>21.92494202</v>
      </c>
      <c r="J4758">
        <f>IF(MAX(B4759:I4759) = B4759, 1, 0)</f>
        <v>1</v>
      </c>
    </row>
    <row r="4759" spans="1:10" x14ac:dyDescent="0.25">
      <c r="A4759" t="s">
        <v>1615</v>
      </c>
      <c r="B4759">
        <v>56.251220699999998</v>
      </c>
      <c r="C4759">
        <v>6.6071639060000003</v>
      </c>
      <c r="D4759">
        <v>6.0151143070000002</v>
      </c>
      <c r="E4759">
        <v>2.4887480740000001</v>
      </c>
      <c r="F4759">
        <v>0.51698136299999997</v>
      </c>
      <c r="G4759">
        <v>37.275230409999999</v>
      </c>
      <c r="H4759">
        <v>0.99950677200000004</v>
      </c>
      <c r="I4759">
        <v>2.8381385799999999</v>
      </c>
      <c r="J4759">
        <f>IF(MAX(B4760:I4760) = B4760, 1, 0)</f>
        <v>1</v>
      </c>
    </row>
    <row r="4760" spans="1:10" x14ac:dyDescent="0.25">
      <c r="A4760" t="s">
        <v>1614</v>
      </c>
      <c r="B4760">
        <v>99.076362610000004</v>
      </c>
      <c r="C4760">
        <v>6.3616604800000003</v>
      </c>
      <c r="D4760">
        <v>5.931041241</v>
      </c>
      <c r="E4760">
        <v>2.160237789</v>
      </c>
      <c r="F4760">
        <v>0.129304111</v>
      </c>
      <c r="G4760">
        <v>9.7450539000000003E-2</v>
      </c>
      <c r="H4760">
        <v>0.12980301699999999</v>
      </c>
      <c r="I4760">
        <v>0.15559592799999999</v>
      </c>
      <c r="J4760">
        <f>IF(MAX(B4761:I4761) = B4761, 1, 0)</f>
        <v>1</v>
      </c>
    </row>
    <row r="4761" spans="1:10" x14ac:dyDescent="0.25">
      <c r="A4761" t="s">
        <v>1613</v>
      </c>
      <c r="B4761">
        <v>98.330512999999996</v>
      </c>
      <c r="C4761">
        <v>6.4798378940000001</v>
      </c>
      <c r="D4761">
        <v>5.9201030729999999</v>
      </c>
      <c r="E4761">
        <v>2.2382545469999999</v>
      </c>
      <c r="F4761">
        <v>0.19569392499999999</v>
      </c>
      <c r="G4761">
        <v>0.15082167099999999</v>
      </c>
      <c r="H4761">
        <v>0.38209903200000001</v>
      </c>
      <c r="I4761">
        <v>7.6401322999999993E-2</v>
      </c>
      <c r="J4761">
        <f>IF(MAX(B4762:I4762) = B4762, 1, 0)</f>
        <v>0</v>
      </c>
    </row>
    <row r="4762" spans="1:10" x14ac:dyDescent="0.25">
      <c r="A4762" t="s">
        <v>1612</v>
      </c>
      <c r="B4762">
        <v>1.17056787</v>
      </c>
      <c r="C4762">
        <v>6.363377571</v>
      </c>
      <c r="D4762">
        <v>5.9859881399999999</v>
      </c>
      <c r="E4762">
        <v>3.622302532</v>
      </c>
      <c r="F4762">
        <v>0.40705549699999999</v>
      </c>
      <c r="G4762">
        <v>90.724250789999999</v>
      </c>
      <c r="H4762">
        <v>2.0679876799999999</v>
      </c>
      <c r="I4762">
        <v>1.3454421759999999</v>
      </c>
      <c r="J4762">
        <f>IF(MAX(B4763:I4763) = B4763, 1, 0)</f>
        <v>0</v>
      </c>
    </row>
    <row r="4763" spans="1:10" x14ac:dyDescent="0.25">
      <c r="A4763" t="s">
        <v>1611</v>
      </c>
      <c r="B4763">
        <v>0.41351136599999999</v>
      </c>
      <c r="C4763">
        <v>6.2755069729999997</v>
      </c>
      <c r="D4763">
        <v>5.8983659739999998</v>
      </c>
      <c r="E4763">
        <v>3.4923527239999999</v>
      </c>
      <c r="F4763">
        <v>0.162619397</v>
      </c>
      <c r="G4763">
        <v>0.29019212700000002</v>
      </c>
      <c r="H4763">
        <v>0.44420483700000002</v>
      </c>
      <c r="I4763">
        <v>95.075729370000005</v>
      </c>
      <c r="J4763">
        <f>IF(MAX(B4764:I4764) = B4764, 1, 0)</f>
        <v>1</v>
      </c>
    </row>
    <row r="4764" spans="1:10" x14ac:dyDescent="0.25">
      <c r="A4764" t="s">
        <v>1610</v>
      </c>
      <c r="B4764">
        <v>68.461692810000002</v>
      </c>
      <c r="C4764">
        <v>8.4083042139999993</v>
      </c>
      <c r="D4764">
        <v>6.8416571619999997</v>
      </c>
      <c r="E4764">
        <v>2.5072526929999999</v>
      </c>
      <c r="F4764">
        <v>1.6486376519999999</v>
      </c>
      <c r="G4764">
        <v>4.9671516420000001</v>
      </c>
      <c r="H4764">
        <v>2.9817197320000002</v>
      </c>
      <c r="I4764">
        <v>14.69552517</v>
      </c>
      <c r="J4764">
        <f>IF(MAX(B4765:I4765) = B4765, 1, 0)</f>
        <v>1</v>
      </c>
    </row>
    <row r="4765" spans="1:10" x14ac:dyDescent="0.25">
      <c r="A4765" t="s">
        <v>1609</v>
      </c>
      <c r="B4765">
        <v>98.572067259999997</v>
      </c>
      <c r="C4765">
        <v>6.4148979190000004</v>
      </c>
      <c r="D4765">
        <v>5.9033756259999999</v>
      </c>
      <c r="E4765">
        <v>2.1786286829999999</v>
      </c>
      <c r="F4765">
        <v>0.203009725</v>
      </c>
      <c r="G4765">
        <v>0.17846752699999999</v>
      </c>
      <c r="H4765">
        <v>0.271810681</v>
      </c>
      <c r="I4765">
        <v>0.27319830699999997</v>
      </c>
      <c r="J4765">
        <f>IF(MAX(B4766:I4766) = B4766, 1, 0)</f>
        <v>1</v>
      </c>
    </row>
    <row r="4766" spans="1:10" x14ac:dyDescent="0.25">
      <c r="A4766" t="s">
        <v>1608</v>
      </c>
      <c r="B4766">
        <v>97.659622189999993</v>
      </c>
      <c r="C4766">
        <v>6.406451702</v>
      </c>
      <c r="D4766">
        <v>6.0245079989999999</v>
      </c>
      <c r="E4766">
        <v>2.1852822299999999</v>
      </c>
      <c r="F4766">
        <v>0.36706766499999999</v>
      </c>
      <c r="G4766">
        <v>0.38031667499999999</v>
      </c>
      <c r="H4766">
        <v>0.50876873700000003</v>
      </c>
      <c r="I4766">
        <v>0.25557822000000002</v>
      </c>
      <c r="J4766">
        <f>IF(MAX(B4767:I4767) = B4767, 1, 0)</f>
        <v>1</v>
      </c>
    </row>
    <row r="4767" spans="1:10" x14ac:dyDescent="0.25">
      <c r="A4767" t="s">
        <v>1607</v>
      </c>
      <c r="B4767">
        <v>46.876834870000003</v>
      </c>
      <c r="C4767">
        <v>20.09571648</v>
      </c>
      <c r="D4767">
        <v>7.9012622830000003</v>
      </c>
      <c r="E4767">
        <v>3.118304491</v>
      </c>
      <c r="F4767">
        <v>3.0133101940000002</v>
      </c>
      <c r="G4767">
        <v>5.9054842000000001</v>
      </c>
      <c r="H4767">
        <v>7.6840906139999996</v>
      </c>
      <c r="I4767">
        <v>13.69233704</v>
      </c>
      <c r="J4767">
        <f>IF(MAX(B4768:I4768) = B4768, 1, 0)</f>
        <v>1</v>
      </c>
    </row>
    <row r="4768" spans="1:10" x14ac:dyDescent="0.25">
      <c r="A4768" t="s">
        <v>1606</v>
      </c>
      <c r="B4768">
        <v>99.216476439999994</v>
      </c>
      <c r="C4768">
        <v>6.3845582009999999</v>
      </c>
      <c r="D4768">
        <v>5.9319844249999996</v>
      </c>
      <c r="E4768">
        <v>2.1597657200000002</v>
      </c>
      <c r="F4768">
        <v>0.125300139</v>
      </c>
      <c r="G4768">
        <v>9.7057186000000004E-2</v>
      </c>
      <c r="H4768">
        <v>7.1298026E-2</v>
      </c>
      <c r="I4768">
        <v>3.2892800999999999E-2</v>
      </c>
      <c r="J4768">
        <f>IF(MAX(B4769:I4769) = B4769, 1, 0)</f>
        <v>1</v>
      </c>
    </row>
    <row r="4769" spans="1:10" x14ac:dyDescent="0.25">
      <c r="A4769" t="s">
        <v>1605</v>
      </c>
      <c r="B4769">
        <v>99.129936220000005</v>
      </c>
      <c r="C4769">
        <v>6.328185081</v>
      </c>
      <c r="D4769">
        <v>5.9014654159999997</v>
      </c>
      <c r="E4769">
        <v>2.1902461049999999</v>
      </c>
      <c r="F4769">
        <v>8.0697886999999996E-2</v>
      </c>
      <c r="G4769">
        <v>0.19477201999999999</v>
      </c>
      <c r="H4769">
        <v>0.130245745</v>
      </c>
      <c r="I4769">
        <v>9.8662362000000003E-2</v>
      </c>
      <c r="J4769">
        <f>IF(MAX(B4770:I4770) = B4770, 1, 0)</f>
        <v>0</v>
      </c>
    </row>
    <row r="4770" spans="1:10" x14ac:dyDescent="0.25">
      <c r="A4770" t="s">
        <v>1604</v>
      </c>
      <c r="B4770">
        <v>0.233822688</v>
      </c>
      <c r="C4770">
        <v>6.4600205419999996</v>
      </c>
      <c r="D4770">
        <v>6.0524663929999996</v>
      </c>
      <c r="E4770">
        <v>2.2961049080000002</v>
      </c>
      <c r="F4770">
        <v>0.35132688299999998</v>
      </c>
      <c r="G4770">
        <v>0.19431298999999999</v>
      </c>
      <c r="H4770">
        <v>0.46892041000000001</v>
      </c>
      <c r="I4770">
        <v>97.392044069999997</v>
      </c>
      <c r="J4770">
        <f>IF(MAX(B4771:I4771) = B4771, 1, 0)</f>
        <v>1</v>
      </c>
    </row>
    <row r="4771" spans="1:10" x14ac:dyDescent="0.25">
      <c r="A4771" t="s">
        <v>1603</v>
      </c>
      <c r="B4771">
        <v>80.952606200000005</v>
      </c>
      <c r="C4771">
        <v>6.8328013419999998</v>
      </c>
      <c r="D4771">
        <v>6.3166527749999997</v>
      </c>
      <c r="E4771">
        <v>2.5881173610000001</v>
      </c>
      <c r="F4771">
        <v>3.2890069479999999</v>
      </c>
      <c r="G4771">
        <v>1.84141624</v>
      </c>
      <c r="H4771">
        <v>2.8493156430000002</v>
      </c>
      <c r="I4771">
        <v>7.4733219149999996</v>
      </c>
      <c r="J4771">
        <f>IF(MAX(B4772:I4772) = B4772, 1, 0)</f>
        <v>1</v>
      </c>
    </row>
    <row r="4772" spans="1:10" x14ac:dyDescent="0.25">
      <c r="A4772" t="s">
        <v>1602</v>
      </c>
      <c r="B4772">
        <v>69.265403750000004</v>
      </c>
      <c r="C4772">
        <v>7.3998289110000002</v>
      </c>
      <c r="D4772">
        <v>6.4865069389999999</v>
      </c>
      <c r="E4772">
        <v>3.457840204</v>
      </c>
      <c r="F4772">
        <v>2.451504946</v>
      </c>
      <c r="G4772">
        <v>15.83368301</v>
      </c>
      <c r="H4772">
        <v>1.447023153</v>
      </c>
      <c r="I4772">
        <v>3.8987908359999999</v>
      </c>
      <c r="J4772">
        <f>IF(MAX(B4773:I4773) = B4773, 1, 0)</f>
        <v>1</v>
      </c>
    </row>
    <row r="4773" spans="1:10" x14ac:dyDescent="0.25">
      <c r="A4773" t="s">
        <v>1601</v>
      </c>
      <c r="B4773">
        <v>91.140846249999996</v>
      </c>
      <c r="C4773">
        <v>7.0562643999999999</v>
      </c>
      <c r="D4773">
        <v>6.4062027930000003</v>
      </c>
      <c r="E4773">
        <v>2.2943024639999998</v>
      </c>
      <c r="F4773">
        <v>2.3298923970000001</v>
      </c>
      <c r="G4773">
        <v>1.6050059800000001</v>
      </c>
      <c r="H4773">
        <v>1.127190471</v>
      </c>
      <c r="I4773">
        <v>0.44207027599999998</v>
      </c>
      <c r="J4773">
        <f>IF(MAX(B4774:I4774) = B4774, 1, 0)</f>
        <v>1</v>
      </c>
    </row>
    <row r="4774" spans="1:10" x14ac:dyDescent="0.25">
      <c r="A4774" t="s">
        <v>1600</v>
      </c>
      <c r="B4774">
        <v>99.618225100000004</v>
      </c>
      <c r="C4774">
        <v>6.2881908419999997</v>
      </c>
      <c r="D4774">
        <v>5.8912615779999999</v>
      </c>
      <c r="E4774">
        <v>2.1545634269999998</v>
      </c>
      <c r="F4774">
        <v>5.3180183999999998E-2</v>
      </c>
      <c r="G4774">
        <v>5.1756915000000001E-2</v>
      </c>
      <c r="H4774">
        <v>7.6668165999999996E-2</v>
      </c>
      <c r="I4774">
        <v>5.7960155999999999E-2</v>
      </c>
      <c r="J4774">
        <f>IF(MAX(B4775:I4775) = B4775, 1, 0)</f>
        <v>1</v>
      </c>
    </row>
    <row r="4775" spans="1:10" x14ac:dyDescent="0.25">
      <c r="A4775" t="s">
        <v>1599</v>
      </c>
      <c r="B4775">
        <v>99.943275450000002</v>
      </c>
      <c r="C4775">
        <v>6.2550678250000002</v>
      </c>
      <c r="D4775">
        <v>5.8760328289999997</v>
      </c>
      <c r="E4775">
        <v>2.149445295</v>
      </c>
      <c r="F4775">
        <v>5.5826210000000003E-3</v>
      </c>
      <c r="G4775">
        <v>6.3514840000000001E-3</v>
      </c>
      <c r="H4775">
        <v>8.7857270000000001E-3</v>
      </c>
      <c r="I4775">
        <v>1.7162291E-2</v>
      </c>
      <c r="J4775">
        <f>IF(MAX(B4776:I4776) = B4776, 1, 0)</f>
        <v>1</v>
      </c>
    </row>
    <row r="4776" spans="1:10" x14ac:dyDescent="0.25">
      <c r="A4776" t="s">
        <v>1598</v>
      </c>
      <c r="B4776">
        <v>89.548019409999995</v>
      </c>
      <c r="C4776">
        <v>9.2582445139999994</v>
      </c>
      <c r="D4776">
        <v>6.5479755400000004</v>
      </c>
      <c r="E4776">
        <v>2.3005867000000002</v>
      </c>
      <c r="F4776">
        <v>0.70154511900000005</v>
      </c>
      <c r="G4776">
        <v>1.394693494</v>
      </c>
      <c r="H4776">
        <v>0.80791479300000002</v>
      </c>
      <c r="I4776">
        <v>0.39409714899999998</v>
      </c>
      <c r="J4776">
        <f>IF(MAX(B4777:I4777) = B4777, 1, 0)</f>
        <v>1</v>
      </c>
    </row>
    <row r="4777" spans="1:10" x14ac:dyDescent="0.25">
      <c r="A4777" t="s">
        <v>1597</v>
      </c>
      <c r="B4777">
        <v>95.297737119999994</v>
      </c>
      <c r="C4777">
        <v>6.6195120809999999</v>
      </c>
      <c r="D4777">
        <v>6.3356256479999997</v>
      </c>
      <c r="E4777">
        <v>2.2155380249999999</v>
      </c>
      <c r="F4777">
        <v>0.80030679699999996</v>
      </c>
      <c r="G4777">
        <v>0.86058163600000004</v>
      </c>
      <c r="H4777">
        <v>0.480257869</v>
      </c>
      <c r="I4777">
        <v>0.42852827900000001</v>
      </c>
      <c r="J4777">
        <f>IF(MAX(B4778:I4778) = B4778, 1, 0)</f>
        <v>1</v>
      </c>
    </row>
    <row r="4778" spans="1:10" x14ac:dyDescent="0.25">
      <c r="A4778" t="s">
        <v>1596</v>
      </c>
      <c r="B4778">
        <v>99.755210880000007</v>
      </c>
      <c r="C4778">
        <v>6.2598748210000004</v>
      </c>
      <c r="D4778">
        <v>5.8786849979999998</v>
      </c>
      <c r="E4778">
        <v>2.1568694110000002</v>
      </c>
      <c r="F4778">
        <v>2.9033976E-2</v>
      </c>
      <c r="G4778">
        <v>0.12534563200000001</v>
      </c>
      <c r="H4778">
        <v>1.7095417000000002E-2</v>
      </c>
      <c r="I4778">
        <v>1.315556E-2</v>
      </c>
      <c r="J4778">
        <f>IF(MAX(B4779:I4779) = B4779, 1, 0)</f>
        <v>1</v>
      </c>
    </row>
    <row r="4779" spans="1:10" x14ac:dyDescent="0.25">
      <c r="A4779" t="s">
        <v>1595</v>
      </c>
      <c r="B4779">
        <v>54.275501249999998</v>
      </c>
      <c r="C4779">
        <v>7.9409165379999997</v>
      </c>
      <c r="D4779">
        <v>6.519220829</v>
      </c>
      <c r="E4779">
        <v>3.0406148430000002</v>
      </c>
      <c r="F4779">
        <v>12.146845819999999</v>
      </c>
      <c r="G4779">
        <v>4.496750832</v>
      </c>
      <c r="H4779">
        <v>1.577151537</v>
      </c>
      <c r="I4779">
        <v>20.363235469999999</v>
      </c>
      <c r="J4779">
        <f>IF(MAX(B4780:I4780) = B4780, 1, 0)</f>
        <v>1</v>
      </c>
    </row>
    <row r="4780" spans="1:10" x14ac:dyDescent="0.25">
      <c r="A4780" t="s">
        <v>1594</v>
      </c>
      <c r="B4780">
        <v>96.007926940000004</v>
      </c>
      <c r="C4780">
        <v>6.7458348270000004</v>
      </c>
      <c r="D4780">
        <v>6.1394696240000002</v>
      </c>
      <c r="E4780">
        <v>2.1824057099999998</v>
      </c>
      <c r="F4780">
        <v>0.47980710900000001</v>
      </c>
      <c r="G4780">
        <v>0.79254072900000005</v>
      </c>
      <c r="H4780">
        <v>0.22772028999999999</v>
      </c>
      <c r="I4780">
        <v>0.73174119000000004</v>
      </c>
      <c r="J4780">
        <f>IF(MAX(B4781:I4781) = B4781, 1, 0)</f>
        <v>0</v>
      </c>
    </row>
    <row r="4781" spans="1:10" x14ac:dyDescent="0.25">
      <c r="A4781" t="s">
        <v>1593</v>
      </c>
      <c r="B4781">
        <v>1.029784918</v>
      </c>
      <c r="C4781">
        <v>6.2678308490000001</v>
      </c>
      <c r="D4781">
        <v>5.8826956749999999</v>
      </c>
      <c r="E4781">
        <v>2.1632909769999999</v>
      </c>
      <c r="F4781">
        <v>4.4052485000000002E-2</v>
      </c>
      <c r="G4781">
        <v>5.1811688000000002E-2</v>
      </c>
      <c r="H4781">
        <v>4.0689901000000001E-2</v>
      </c>
      <c r="I4781">
        <v>98.725708010000005</v>
      </c>
      <c r="J4781">
        <f>IF(MAX(B4782:I4782) = B4782, 1, 0)</f>
        <v>1</v>
      </c>
    </row>
    <row r="4782" spans="1:10" x14ac:dyDescent="0.25">
      <c r="A4782" t="s">
        <v>1592</v>
      </c>
      <c r="B4782">
        <v>99.422637940000001</v>
      </c>
      <c r="C4782">
        <v>6.3090467449999998</v>
      </c>
      <c r="D4782">
        <v>5.8994712829999996</v>
      </c>
      <c r="E4782">
        <v>2.1609358790000002</v>
      </c>
      <c r="F4782">
        <v>7.9716816999999995E-2</v>
      </c>
      <c r="G4782">
        <v>5.4568518000000003E-2</v>
      </c>
      <c r="H4782">
        <v>0.104801476</v>
      </c>
      <c r="I4782">
        <v>0.11187559399999999</v>
      </c>
      <c r="J4782">
        <f>IF(MAX(B4783:I4783) = B4783, 1, 0)</f>
        <v>1</v>
      </c>
    </row>
    <row r="4783" spans="1:10" x14ac:dyDescent="0.25">
      <c r="A4783" t="s">
        <v>1591</v>
      </c>
      <c r="B4783">
        <v>94.004913329999994</v>
      </c>
      <c r="C4783">
        <v>7.2630643839999998</v>
      </c>
      <c r="D4783">
        <v>6.5466456409999996</v>
      </c>
      <c r="E4783">
        <v>2.2078995699999999</v>
      </c>
      <c r="F4783">
        <v>0.31166997600000002</v>
      </c>
      <c r="G4783">
        <v>0.486205518</v>
      </c>
      <c r="H4783">
        <v>0.34151038500000003</v>
      </c>
      <c r="I4783">
        <v>1.0691375729999999</v>
      </c>
      <c r="J4783">
        <f>IF(MAX(B4784:I4784) = B4784, 1, 0)</f>
        <v>1</v>
      </c>
    </row>
    <row r="4784" spans="1:10" x14ac:dyDescent="0.25">
      <c r="A4784" t="s">
        <v>1590</v>
      </c>
      <c r="B4784">
        <v>99.975639340000001</v>
      </c>
      <c r="C4784">
        <v>6.2540316579999997</v>
      </c>
      <c r="D4784">
        <v>5.8748936650000001</v>
      </c>
      <c r="E4784">
        <v>2.148351908</v>
      </c>
      <c r="F4784">
        <v>5.159617E-3</v>
      </c>
      <c r="G4784">
        <v>1.5138510000000001E-3</v>
      </c>
      <c r="H4784">
        <v>4.6942609999999999E-3</v>
      </c>
      <c r="I4784">
        <v>2.9110550000000001E-3</v>
      </c>
      <c r="J4784">
        <f>IF(MAX(B4785:I4785) = B4785, 1, 0)</f>
        <v>1</v>
      </c>
    </row>
    <row r="4785" spans="1:10" x14ac:dyDescent="0.25">
      <c r="A4785" t="s">
        <v>1589</v>
      </c>
      <c r="B4785">
        <v>91.793777469999995</v>
      </c>
      <c r="C4785">
        <v>7.3442072869999997</v>
      </c>
      <c r="D4785">
        <v>6.4359741210000001</v>
      </c>
      <c r="E4785">
        <v>2.2897193429999998</v>
      </c>
      <c r="F4785">
        <v>0.629274428</v>
      </c>
      <c r="G4785">
        <v>0.50757622700000005</v>
      </c>
      <c r="H4785">
        <v>0.69403123899999997</v>
      </c>
      <c r="I4785">
        <v>2.4606628420000001</v>
      </c>
      <c r="J4785">
        <f>IF(MAX(B4786:I4786) = B4786, 1, 0)</f>
        <v>1</v>
      </c>
    </row>
    <row r="4786" spans="1:10" x14ac:dyDescent="0.25">
      <c r="A4786" t="s">
        <v>1588</v>
      </c>
      <c r="B4786">
        <v>89.737350460000002</v>
      </c>
      <c r="C4786">
        <v>8.6710214610000005</v>
      </c>
      <c r="D4786">
        <v>6.3558087350000001</v>
      </c>
      <c r="E4786">
        <v>2.4377579690000002</v>
      </c>
      <c r="F4786">
        <v>0.89377474800000001</v>
      </c>
      <c r="G4786">
        <v>1.1174970870000001</v>
      </c>
      <c r="H4786">
        <v>0.86851429899999999</v>
      </c>
      <c r="I4786">
        <v>1.1235197779999999</v>
      </c>
      <c r="J4786">
        <f>IF(MAX(B4787:I4787) = B4787, 1, 0)</f>
        <v>1</v>
      </c>
    </row>
    <row r="4787" spans="1:10" x14ac:dyDescent="0.25">
      <c r="A4787" t="s">
        <v>1587</v>
      </c>
      <c r="B4787">
        <v>89.084663390000003</v>
      </c>
      <c r="C4787">
        <v>7.1829333310000001</v>
      </c>
      <c r="D4787">
        <v>6.4542927739999998</v>
      </c>
      <c r="E4787">
        <v>3.6026444440000001</v>
      </c>
      <c r="F4787">
        <v>1.6116893290000001</v>
      </c>
      <c r="G4787">
        <v>1.274476409</v>
      </c>
      <c r="H4787">
        <v>0.35712111000000002</v>
      </c>
      <c r="I4787">
        <v>0.72247475400000005</v>
      </c>
      <c r="J4787">
        <f>IF(MAX(B4788:I4788) = B4788, 1, 0)</f>
        <v>1</v>
      </c>
    </row>
    <row r="4788" spans="1:10" x14ac:dyDescent="0.25">
      <c r="A4788" t="s">
        <v>1586</v>
      </c>
      <c r="B4788">
        <v>99.775306700000002</v>
      </c>
      <c r="C4788">
        <v>6.2796535489999998</v>
      </c>
      <c r="D4788">
        <v>5.8848886489999996</v>
      </c>
      <c r="E4788">
        <v>2.1578147410000001</v>
      </c>
      <c r="F4788">
        <v>4.2616426999999998E-2</v>
      </c>
      <c r="G4788">
        <v>2.3329816999999999E-2</v>
      </c>
      <c r="H4788">
        <v>2.5079802000000002E-2</v>
      </c>
      <c r="I4788">
        <v>1.4617537999999999E-2</v>
      </c>
      <c r="J4788">
        <f>IF(MAX(B4789:I4789) = B4789, 1, 0)</f>
        <v>0</v>
      </c>
    </row>
    <row r="4789" spans="1:10" x14ac:dyDescent="0.25">
      <c r="A4789" t="s">
        <v>1585</v>
      </c>
      <c r="B4789">
        <v>25.35575867</v>
      </c>
      <c r="C4789">
        <v>6.644516468</v>
      </c>
      <c r="D4789">
        <v>6.0477147100000002</v>
      </c>
      <c r="E4789">
        <v>3.4582364559999998</v>
      </c>
      <c r="F4789">
        <v>1.1458098889999999</v>
      </c>
      <c r="G4789">
        <v>0.837793648</v>
      </c>
      <c r="H4789">
        <v>1.8219017980000001</v>
      </c>
      <c r="I4789">
        <v>66.191154479999994</v>
      </c>
      <c r="J4789">
        <f>IF(MAX(B4790:I4790) = B4790, 1, 0)</f>
        <v>1</v>
      </c>
    </row>
    <row r="4790" spans="1:10" x14ac:dyDescent="0.25">
      <c r="A4790" t="s">
        <v>1584</v>
      </c>
      <c r="B4790">
        <v>75.895652769999998</v>
      </c>
      <c r="C4790">
        <v>6.7989954949999998</v>
      </c>
      <c r="D4790">
        <v>6.3630194659999999</v>
      </c>
      <c r="E4790">
        <v>6.4431948659999998</v>
      </c>
      <c r="F4790">
        <v>4.6116037370000003</v>
      </c>
      <c r="G4790">
        <v>2.3919186589999999</v>
      </c>
      <c r="H4790">
        <v>2.0773720739999999</v>
      </c>
      <c r="I4790">
        <v>4.706938267</v>
      </c>
      <c r="J4790">
        <f>IF(MAX(B4791:I4791) = B4791, 1, 0)</f>
        <v>1</v>
      </c>
    </row>
    <row r="4791" spans="1:10" x14ac:dyDescent="0.25">
      <c r="A4791" t="s">
        <v>1583</v>
      </c>
      <c r="B4791">
        <v>94.766006469999994</v>
      </c>
      <c r="C4791">
        <v>6.7100925450000002</v>
      </c>
      <c r="D4791">
        <v>6.1028032300000001</v>
      </c>
      <c r="E4791">
        <v>2.3213284019999998</v>
      </c>
      <c r="F4791">
        <v>0.91824477900000001</v>
      </c>
      <c r="G4791">
        <v>0.81975990499999996</v>
      </c>
      <c r="H4791">
        <v>0.33154398200000001</v>
      </c>
      <c r="I4791">
        <v>1.123364568</v>
      </c>
      <c r="J4791">
        <f>IF(MAX(B4792:I4792) = B4792, 1, 0)</f>
        <v>1</v>
      </c>
    </row>
    <row r="4792" spans="1:10" x14ac:dyDescent="0.25">
      <c r="A4792" t="s">
        <v>1582</v>
      </c>
      <c r="B4792">
        <v>99.429801940000004</v>
      </c>
      <c r="C4792">
        <v>6.2688565250000003</v>
      </c>
      <c r="D4792">
        <v>5.8862552639999999</v>
      </c>
      <c r="E4792">
        <v>2.1603751180000001</v>
      </c>
      <c r="F4792">
        <v>6.8162880999999995E-2</v>
      </c>
      <c r="G4792">
        <v>0.226375505</v>
      </c>
      <c r="H4792">
        <v>8.2674570000000003E-2</v>
      </c>
      <c r="I4792">
        <v>8.3089336999999999E-2</v>
      </c>
      <c r="J4792">
        <f>IF(MAX(B4793:I4793) = B4793, 1, 0)</f>
        <v>1</v>
      </c>
    </row>
    <row r="4793" spans="1:10" x14ac:dyDescent="0.25">
      <c r="A4793" t="s">
        <v>1581</v>
      </c>
      <c r="B4793">
        <v>89.925125120000004</v>
      </c>
      <c r="C4793">
        <v>6.9028267860000003</v>
      </c>
      <c r="D4793">
        <v>6.0751223559999996</v>
      </c>
      <c r="E4793">
        <v>2.2439014909999999</v>
      </c>
      <c r="F4793">
        <v>0.97182887799999995</v>
      </c>
      <c r="G4793">
        <v>0.88839626299999996</v>
      </c>
      <c r="H4793">
        <v>0.97475999599999996</v>
      </c>
      <c r="I4793">
        <v>5.1612524989999997</v>
      </c>
      <c r="J4793">
        <f>IF(MAX(B4794:I4794) = B4794, 1, 0)</f>
        <v>1</v>
      </c>
    </row>
    <row r="4794" spans="1:10" x14ac:dyDescent="0.25">
      <c r="A4794" t="s">
        <v>1580</v>
      </c>
      <c r="B4794">
        <v>99.034751889999995</v>
      </c>
      <c r="C4794">
        <v>6.3185863490000003</v>
      </c>
      <c r="D4794">
        <v>5.9408330920000001</v>
      </c>
      <c r="E4794">
        <v>2.17559886</v>
      </c>
      <c r="F4794">
        <v>0.10890571</v>
      </c>
      <c r="G4794">
        <v>0.17181739200000001</v>
      </c>
      <c r="H4794">
        <v>0.186120436</v>
      </c>
      <c r="I4794">
        <v>9.429121E-2</v>
      </c>
      <c r="J4794">
        <f>IF(MAX(B4795:I4795) = B4795, 1, 0)</f>
        <v>1</v>
      </c>
    </row>
    <row r="4795" spans="1:10" x14ac:dyDescent="0.25">
      <c r="A4795" t="s">
        <v>1579</v>
      </c>
      <c r="B4795">
        <v>96.856788640000005</v>
      </c>
      <c r="C4795">
        <v>6.478720665</v>
      </c>
      <c r="D4795">
        <v>5.9777011870000001</v>
      </c>
      <c r="E4795">
        <v>2.1972579959999998</v>
      </c>
      <c r="F4795">
        <v>0.55134594400000003</v>
      </c>
      <c r="G4795">
        <v>0.61448222399999997</v>
      </c>
      <c r="H4795">
        <v>0.485661536</v>
      </c>
      <c r="I4795">
        <v>0.60838758900000001</v>
      </c>
      <c r="J4795">
        <f>IF(MAX(B4796:I4796) = B4796, 1, 0)</f>
        <v>1</v>
      </c>
    </row>
    <row r="4796" spans="1:10" x14ac:dyDescent="0.25">
      <c r="A4796" t="s">
        <v>1578</v>
      </c>
      <c r="B4796">
        <v>92.104080199999999</v>
      </c>
      <c r="C4796">
        <v>6.7129545210000003</v>
      </c>
      <c r="D4796">
        <v>5.9115085599999997</v>
      </c>
      <c r="E4796">
        <v>3.350204706</v>
      </c>
      <c r="F4796">
        <v>0.41444915500000001</v>
      </c>
      <c r="G4796">
        <v>0.29342511300000002</v>
      </c>
      <c r="H4796">
        <v>0.22465211199999999</v>
      </c>
      <c r="I4796">
        <v>2.7792425160000001</v>
      </c>
      <c r="J4796">
        <f>IF(MAX(B4797:I4797) = B4797, 1, 0)</f>
        <v>1</v>
      </c>
    </row>
    <row r="4797" spans="1:10" x14ac:dyDescent="0.25">
      <c r="A4797" t="s">
        <v>1577</v>
      </c>
      <c r="B4797">
        <v>68.840232850000007</v>
      </c>
      <c r="C4797">
        <v>9.9737119669999998</v>
      </c>
      <c r="D4797">
        <v>6.4988040920000003</v>
      </c>
      <c r="E4797">
        <v>2.38385582</v>
      </c>
      <c r="F4797">
        <v>7.2955884930000003</v>
      </c>
      <c r="G4797">
        <v>8.31554985</v>
      </c>
      <c r="H4797">
        <v>1.0363255739999999</v>
      </c>
      <c r="I4797">
        <v>6.2679824829999999</v>
      </c>
      <c r="J4797">
        <f>IF(MAX(B4798:I4798) = B4798, 1, 0)</f>
        <v>1</v>
      </c>
    </row>
    <row r="4798" spans="1:10" x14ac:dyDescent="0.25">
      <c r="A4798" t="s">
        <v>1576</v>
      </c>
      <c r="B4798">
        <v>99.943260190000004</v>
      </c>
      <c r="C4798">
        <v>6.2574772830000001</v>
      </c>
      <c r="D4798">
        <v>5.8767385479999996</v>
      </c>
      <c r="E4798">
        <v>2.149688721</v>
      </c>
      <c r="F4798">
        <v>1.0563583E-2</v>
      </c>
      <c r="G4798">
        <v>7.5613420000000004E-3</v>
      </c>
      <c r="H4798">
        <v>8.1732490000000005E-3</v>
      </c>
      <c r="I4798">
        <v>4.1172689999999998E-3</v>
      </c>
      <c r="J4798">
        <f>IF(MAX(B4799:I4799) = B4799, 1, 0)</f>
        <v>1</v>
      </c>
    </row>
    <row r="4799" spans="1:10" x14ac:dyDescent="0.25">
      <c r="A4799" t="s">
        <v>1575</v>
      </c>
      <c r="B4799">
        <v>95.38859558</v>
      </c>
      <c r="C4799">
        <v>7.9854378700000002</v>
      </c>
      <c r="D4799">
        <v>5.9984011649999998</v>
      </c>
      <c r="E4799">
        <v>2.2205708030000002</v>
      </c>
      <c r="F4799">
        <v>0.18272764999999999</v>
      </c>
      <c r="G4799">
        <v>0.18610723300000001</v>
      </c>
      <c r="H4799">
        <v>0.303411245</v>
      </c>
      <c r="I4799">
        <v>0.31015491499999998</v>
      </c>
      <c r="J4799">
        <f>IF(MAX(B4800:I4800) = B4800, 1, 0)</f>
        <v>1</v>
      </c>
    </row>
    <row r="4800" spans="1:10" x14ac:dyDescent="0.25">
      <c r="A4800" t="s">
        <v>1574</v>
      </c>
      <c r="B4800">
        <v>99.242301940000004</v>
      </c>
      <c r="C4800">
        <v>6.274076462</v>
      </c>
      <c r="D4800">
        <v>5.883300781</v>
      </c>
      <c r="E4800">
        <v>2.1579561229999999</v>
      </c>
      <c r="F4800">
        <v>3.4187868000000003E-2</v>
      </c>
      <c r="G4800">
        <v>4.2247373999999997E-2</v>
      </c>
      <c r="H4800">
        <v>6.2844655999999999E-2</v>
      </c>
      <c r="I4800">
        <v>0.51417625</v>
      </c>
      <c r="J4800">
        <f>IF(MAX(B4801:I4801) = B4801, 1, 0)</f>
        <v>1</v>
      </c>
    </row>
    <row r="4801" spans="1:10" x14ac:dyDescent="0.25">
      <c r="A4801" t="s">
        <v>1573</v>
      </c>
      <c r="B4801">
        <v>97.590896610000001</v>
      </c>
      <c r="C4801">
        <v>6.6449851989999997</v>
      </c>
      <c r="D4801">
        <v>5.9723057749999997</v>
      </c>
      <c r="E4801">
        <v>2.2095131870000002</v>
      </c>
      <c r="F4801">
        <v>0.30048546199999998</v>
      </c>
      <c r="G4801">
        <v>0.12818290299999999</v>
      </c>
      <c r="H4801">
        <v>0.22879454499999999</v>
      </c>
      <c r="I4801">
        <v>0.52804481999999997</v>
      </c>
      <c r="J4801">
        <f>IF(MAX(B4802:I4802) = B4802, 1, 0)</f>
        <v>1</v>
      </c>
    </row>
    <row r="4802" spans="1:10" x14ac:dyDescent="0.25">
      <c r="A4802" t="s">
        <v>1572</v>
      </c>
      <c r="B4802">
        <v>99.066230770000004</v>
      </c>
      <c r="C4802">
        <v>6.3053312300000002</v>
      </c>
      <c r="D4802">
        <v>5.9064307210000004</v>
      </c>
      <c r="E4802">
        <v>2.1706023220000001</v>
      </c>
      <c r="F4802">
        <v>0.46517586700000002</v>
      </c>
      <c r="G4802">
        <v>3.8214233E-2</v>
      </c>
      <c r="H4802">
        <v>7.2558715999999995E-2</v>
      </c>
      <c r="I4802">
        <v>8.8132954999999999E-2</v>
      </c>
      <c r="J4802">
        <f>IF(MAX(B4803:I4803) = B4803, 1, 0)</f>
        <v>1</v>
      </c>
    </row>
    <row r="4803" spans="1:10" x14ac:dyDescent="0.25">
      <c r="A4803" t="s">
        <v>1571</v>
      </c>
      <c r="B4803">
        <v>98.170234679999993</v>
      </c>
      <c r="C4803">
        <v>6.4118027690000003</v>
      </c>
      <c r="D4803">
        <v>5.9203257560000004</v>
      </c>
      <c r="E4803">
        <v>2.1758580209999998</v>
      </c>
      <c r="F4803">
        <v>0.22421756400000001</v>
      </c>
      <c r="G4803">
        <v>0.83072495499999999</v>
      </c>
      <c r="H4803">
        <v>0.18383523800000001</v>
      </c>
      <c r="I4803">
        <v>5.9247367000000002E-2</v>
      </c>
      <c r="J4803">
        <f>IF(MAX(B4804:I4804) = B4804, 1, 0)</f>
        <v>0</v>
      </c>
    </row>
    <row r="4804" spans="1:10" x14ac:dyDescent="0.25">
      <c r="A4804" t="s">
        <v>1570</v>
      </c>
      <c r="B4804">
        <v>31.296957020000001</v>
      </c>
      <c r="C4804">
        <v>7.3161430359999997</v>
      </c>
      <c r="D4804">
        <v>6.4341249469999999</v>
      </c>
      <c r="E4804">
        <v>38.637100220000001</v>
      </c>
      <c r="F4804">
        <v>2.6230385300000001</v>
      </c>
      <c r="G4804">
        <v>21.095882419999999</v>
      </c>
      <c r="H4804">
        <v>1.4491647480000001</v>
      </c>
      <c r="I4804">
        <v>16.634748460000001</v>
      </c>
      <c r="J4804">
        <f>IF(MAX(B4805:I4805) = B4805, 1, 0)</f>
        <v>0</v>
      </c>
    </row>
    <row r="4805" spans="1:10" x14ac:dyDescent="0.25">
      <c r="A4805" t="s">
        <v>1569</v>
      </c>
      <c r="B4805">
        <v>0.64621985000000004</v>
      </c>
      <c r="C4805">
        <v>6.7763032909999996</v>
      </c>
      <c r="D4805">
        <v>6.1596245769999998</v>
      </c>
      <c r="E4805">
        <v>7.4295430180000004</v>
      </c>
      <c r="F4805">
        <v>6.9764623639999996</v>
      </c>
      <c r="G4805">
        <v>1.0833262210000001</v>
      </c>
      <c r="H4805">
        <v>3.5951654909999999</v>
      </c>
      <c r="I4805">
        <v>76.868804929999996</v>
      </c>
      <c r="J4805">
        <f>IF(MAX(B4806:I4806) = B4806, 1, 0)</f>
        <v>1</v>
      </c>
    </row>
    <row r="4806" spans="1:10" x14ac:dyDescent="0.25">
      <c r="A4806" t="s">
        <v>1568</v>
      </c>
      <c r="B4806">
        <v>94.533630369999997</v>
      </c>
      <c r="C4806">
        <v>6.3937411309999996</v>
      </c>
      <c r="D4806">
        <v>6.8023657799999997</v>
      </c>
      <c r="E4806">
        <v>2.306327343</v>
      </c>
      <c r="F4806">
        <v>0.61791133899999995</v>
      </c>
      <c r="G4806">
        <v>0.573565722</v>
      </c>
      <c r="H4806">
        <v>0.360437542</v>
      </c>
      <c r="I4806">
        <v>0.79188346899999995</v>
      </c>
      <c r="J4806">
        <f>IF(MAX(B4807:I4807) = B4807, 1, 0)</f>
        <v>1</v>
      </c>
    </row>
    <row r="4807" spans="1:10" x14ac:dyDescent="0.25">
      <c r="A4807" t="s">
        <v>1567</v>
      </c>
      <c r="B4807">
        <v>98.152656559999997</v>
      </c>
      <c r="C4807">
        <v>6.4119157790000001</v>
      </c>
      <c r="D4807">
        <v>5.9589395520000004</v>
      </c>
      <c r="E4807">
        <v>2.2567434309999999</v>
      </c>
      <c r="F4807">
        <v>0.36685466799999999</v>
      </c>
      <c r="G4807">
        <v>0.32681173099999999</v>
      </c>
      <c r="H4807">
        <v>0.119676851</v>
      </c>
      <c r="I4807">
        <v>0.13778570300000001</v>
      </c>
      <c r="J4807">
        <f>IF(MAX(B4808:I4808) = B4808, 1, 0)</f>
        <v>1</v>
      </c>
    </row>
    <row r="4808" spans="1:10" x14ac:dyDescent="0.25">
      <c r="A4808" t="s">
        <v>1566</v>
      </c>
      <c r="B4808">
        <v>97.470382689999994</v>
      </c>
      <c r="C4808">
        <v>6.5644135480000001</v>
      </c>
      <c r="D4808">
        <v>6.0794239040000004</v>
      </c>
      <c r="E4808">
        <v>2.1897120480000001</v>
      </c>
      <c r="F4808">
        <v>0.60002219700000003</v>
      </c>
      <c r="G4808">
        <v>0.22186988599999999</v>
      </c>
      <c r="H4808">
        <v>0.29901492600000001</v>
      </c>
      <c r="I4808">
        <v>0.119392969</v>
      </c>
      <c r="J4808">
        <f>IF(MAX(B4809:I4809) = B4809, 1, 0)</f>
        <v>0</v>
      </c>
    </row>
    <row r="4809" spans="1:10" x14ac:dyDescent="0.25">
      <c r="A4809" t="s">
        <v>1565</v>
      </c>
      <c r="B4809">
        <v>7.5694856640000001</v>
      </c>
      <c r="C4809">
        <v>37.570373539999999</v>
      </c>
      <c r="D4809">
        <v>8.0540876390000005</v>
      </c>
      <c r="E4809">
        <v>4.0248079299999997</v>
      </c>
      <c r="F4809">
        <v>9.7163696290000008</v>
      </c>
      <c r="G4809">
        <v>13.42837334</v>
      </c>
      <c r="H4809">
        <v>18.162637709999998</v>
      </c>
      <c r="I4809">
        <v>16.00642586</v>
      </c>
      <c r="J4809">
        <f>IF(MAX(B4810:I4810) = B4810, 1, 0)</f>
        <v>1</v>
      </c>
    </row>
    <row r="4810" spans="1:10" x14ac:dyDescent="0.25">
      <c r="A4810" t="s">
        <v>1564</v>
      </c>
      <c r="B4810">
        <v>87.966125489999996</v>
      </c>
      <c r="C4810">
        <v>7.6993761059999999</v>
      </c>
      <c r="D4810">
        <v>6.182785988</v>
      </c>
      <c r="E4810">
        <v>2.5505316260000002</v>
      </c>
      <c r="F4810">
        <v>1.430688739</v>
      </c>
      <c r="G4810">
        <v>2.3855347629999999</v>
      </c>
      <c r="H4810">
        <v>1.8380317690000001</v>
      </c>
      <c r="I4810">
        <v>1.7363883259999999</v>
      </c>
      <c r="J4810">
        <f>IF(MAX(B4811:I4811) = B4811, 1, 0)</f>
        <v>1</v>
      </c>
    </row>
    <row r="4811" spans="1:10" x14ac:dyDescent="0.25">
      <c r="A4811" t="s">
        <v>1563</v>
      </c>
      <c r="B4811">
        <v>99.479301449999994</v>
      </c>
      <c r="C4811">
        <v>6.2795400619999997</v>
      </c>
      <c r="D4811">
        <v>5.88299942</v>
      </c>
      <c r="E4811">
        <v>2.155720949</v>
      </c>
      <c r="F4811">
        <v>6.3301668000000005E-2</v>
      </c>
      <c r="G4811">
        <v>0.13894110900000001</v>
      </c>
      <c r="H4811">
        <v>6.3859141999999994E-2</v>
      </c>
      <c r="I4811">
        <v>0.14779911900000001</v>
      </c>
      <c r="J4811">
        <f>IF(MAX(B4812:I4812) = B4812, 1, 0)</f>
        <v>1</v>
      </c>
    </row>
    <row r="4812" spans="1:10" x14ac:dyDescent="0.25">
      <c r="A4812" t="s">
        <v>1562</v>
      </c>
      <c r="B4812">
        <v>85.521491999999995</v>
      </c>
      <c r="C4812">
        <v>8.1752042770000006</v>
      </c>
      <c r="D4812">
        <v>6.2461171149999997</v>
      </c>
      <c r="E4812">
        <v>2.7669961449999998</v>
      </c>
      <c r="F4812">
        <v>0.82430595200000001</v>
      </c>
      <c r="G4812">
        <v>5.0819325449999999</v>
      </c>
      <c r="H4812">
        <v>0.92246305900000003</v>
      </c>
      <c r="I4812">
        <v>1.5029325490000001</v>
      </c>
      <c r="J4812">
        <f>IF(MAX(B4813:I4813) = B4813, 1, 0)</f>
        <v>1</v>
      </c>
    </row>
    <row r="4813" spans="1:10" x14ac:dyDescent="0.25">
      <c r="A4813" t="s">
        <v>1561</v>
      </c>
      <c r="B4813">
        <v>99.585983279999994</v>
      </c>
      <c r="C4813">
        <v>6.2820167539999998</v>
      </c>
      <c r="D4813">
        <v>5.897542477</v>
      </c>
      <c r="E4813">
        <v>2.1599042420000001</v>
      </c>
      <c r="F4813">
        <v>0.115233682</v>
      </c>
      <c r="G4813">
        <v>5.7345110999999997E-2</v>
      </c>
      <c r="H4813">
        <v>5.8151494999999997E-2</v>
      </c>
      <c r="I4813">
        <v>1.8662629999999999E-2</v>
      </c>
      <c r="J4813">
        <f>IF(MAX(B4814:I4814) = B4814, 1, 0)</f>
        <v>1</v>
      </c>
    </row>
    <row r="4814" spans="1:10" x14ac:dyDescent="0.25">
      <c r="A4814" t="s">
        <v>1560</v>
      </c>
      <c r="B4814">
        <v>99.740737920000001</v>
      </c>
      <c r="C4814">
        <v>6.269974232</v>
      </c>
      <c r="D4814">
        <v>5.8877015110000004</v>
      </c>
      <c r="E4814">
        <v>2.154704094</v>
      </c>
      <c r="F4814">
        <v>9.3595526999999998E-2</v>
      </c>
      <c r="G4814">
        <v>2.3677163000000001E-2</v>
      </c>
      <c r="H4814">
        <v>2.0837752000000001E-2</v>
      </c>
      <c r="I4814">
        <v>2.3953794E-2</v>
      </c>
      <c r="J4814">
        <f>IF(MAX(B4815:I4815) = B4815, 1, 0)</f>
        <v>1</v>
      </c>
    </row>
    <row r="4815" spans="1:10" x14ac:dyDescent="0.25">
      <c r="A4815" t="s">
        <v>1559</v>
      </c>
      <c r="J4815">
        <f>IF(MAX(B4816:I4816) = B4816, 1, 0)</f>
        <v>1</v>
      </c>
    </row>
    <row r="4816" spans="1:10" x14ac:dyDescent="0.25">
      <c r="A4816" t="s">
        <v>1558</v>
      </c>
      <c r="B4816">
        <v>72.012809750000002</v>
      </c>
      <c r="C4816">
        <v>6.73866415</v>
      </c>
      <c r="D4816">
        <v>6.1265082360000003</v>
      </c>
      <c r="E4816">
        <v>2.681447983</v>
      </c>
      <c r="F4816">
        <v>0.78608506899999997</v>
      </c>
      <c r="G4816">
        <v>15.754967690000001</v>
      </c>
      <c r="H4816">
        <v>0.75576341199999997</v>
      </c>
      <c r="I4816">
        <v>7.4994907380000004</v>
      </c>
      <c r="J4816">
        <f>IF(MAX(B4817:I4817) = B4817, 1, 0)</f>
        <v>1</v>
      </c>
    </row>
    <row r="4817" spans="1:10" x14ac:dyDescent="0.25">
      <c r="A4817" t="s">
        <v>1557</v>
      </c>
      <c r="B4817">
        <v>99.362739559999994</v>
      </c>
      <c r="C4817">
        <v>6.3105134960000004</v>
      </c>
      <c r="D4817">
        <v>5.8945322039999999</v>
      </c>
      <c r="E4817">
        <v>2.155499458</v>
      </c>
      <c r="F4817">
        <v>0.24411803500000001</v>
      </c>
      <c r="G4817">
        <v>6.3656919000000006E-2</v>
      </c>
      <c r="H4817">
        <v>7.1642823999999994E-2</v>
      </c>
      <c r="I4817">
        <v>5.9832829999999997E-2</v>
      </c>
      <c r="J4817">
        <f>IF(MAX(B4818:I4818) = B4818, 1, 0)</f>
        <v>1</v>
      </c>
    </row>
    <row r="4818" spans="1:10" x14ac:dyDescent="0.25">
      <c r="A4818" t="s">
        <v>1556</v>
      </c>
      <c r="B4818">
        <v>99.717948910000004</v>
      </c>
      <c r="C4818">
        <v>6.2717757230000002</v>
      </c>
      <c r="D4818">
        <v>5.8874435419999998</v>
      </c>
      <c r="E4818">
        <v>2.1559069160000002</v>
      </c>
      <c r="F4818">
        <v>2.8216053000000001E-2</v>
      </c>
      <c r="G4818">
        <v>2.966148E-2</v>
      </c>
      <c r="H4818">
        <v>3.1517532000000001E-2</v>
      </c>
      <c r="I4818">
        <v>8.8603862000000005E-2</v>
      </c>
      <c r="J4818">
        <f>IF(MAX(B4819:I4819) = B4819, 1, 0)</f>
        <v>1</v>
      </c>
    </row>
    <row r="4819" spans="1:10" x14ac:dyDescent="0.25">
      <c r="A4819" t="s">
        <v>1555</v>
      </c>
      <c r="B4819">
        <v>93.736167910000006</v>
      </c>
      <c r="C4819">
        <v>6.4384303090000001</v>
      </c>
      <c r="D4819">
        <v>6.0579895969999997</v>
      </c>
      <c r="E4819">
        <v>3.0012547970000001</v>
      </c>
      <c r="F4819">
        <v>2.092000723</v>
      </c>
      <c r="G4819">
        <v>0.28575867399999999</v>
      </c>
      <c r="H4819">
        <v>0.41971668600000001</v>
      </c>
      <c r="I4819">
        <v>0.20834161300000001</v>
      </c>
      <c r="J4819">
        <f>IF(MAX(B4820:I4820) = B4820, 1, 0)</f>
        <v>1</v>
      </c>
    </row>
    <row r="4820" spans="1:10" x14ac:dyDescent="0.25">
      <c r="A4820" t="s">
        <v>1554</v>
      </c>
      <c r="B4820">
        <v>88.090698239999995</v>
      </c>
      <c r="C4820">
        <v>7.3159022330000001</v>
      </c>
      <c r="D4820">
        <v>6.6129245760000002</v>
      </c>
      <c r="E4820">
        <v>2.576574564</v>
      </c>
      <c r="F4820">
        <v>3.0636971000000002</v>
      </c>
      <c r="G4820">
        <v>1.560729504</v>
      </c>
      <c r="H4820">
        <v>1.8285485509999999</v>
      </c>
      <c r="I4820">
        <v>0.31099644300000001</v>
      </c>
      <c r="J4820">
        <f>IF(MAX(B4821:I4821) = B4821, 1, 0)</f>
        <v>1</v>
      </c>
    </row>
    <row r="4821" spans="1:10" x14ac:dyDescent="0.25">
      <c r="A4821" t="s">
        <v>1553</v>
      </c>
      <c r="B4821">
        <v>97.793045039999996</v>
      </c>
      <c r="C4821">
        <v>6.6090517039999996</v>
      </c>
      <c r="D4821">
        <v>5.9514899249999997</v>
      </c>
      <c r="E4821">
        <v>2.1817331310000001</v>
      </c>
      <c r="F4821">
        <v>0.49992874300000001</v>
      </c>
      <c r="G4821">
        <v>0.175530508</v>
      </c>
      <c r="H4821">
        <v>0.30628815300000001</v>
      </c>
      <c r="I4821">
        <v>0.21487842500000001</v>
      </c>
      <c r="J4821">
        <f>IF(MAX(B4822:I4822) = B4822, 1, 0)</f>
        <v>0</v>
      </c>
    </row>
    <row r="4822" spans="1:10" x14ac:dyDescent="0.25">
      <c r="A4822" t="s">
        <v>1552</v>
      </c>
      <c r="B4822">
        <v>1.1492794749999999</v>
      </c>
      <c r="C4822">
        <v>6.8937330250000004</v>
      </c>
      <c r="D4822">
        <v>6.1612224580000001</v>
      </c>
      <c r="E4822">
        <v>3.158219576</v>
      </c>
      <c r="F4822">
        <v>2.5110137460000002</v>
      </c>
      <c r="G4822">
        <v>34.389427189999999</v>
      </c>
      <c r="H4822">
        <v>1.563717961</v>
      </c>
      <c r="I4822">
        <v>55.642639160000002</v>
      </c>
      <c r="J4822">
        <f>IF(MAX(B4823:I4823) = B4823, 1, 0)</f>
        <v>1</v>
      </c>
    </row>
    <row r="4823" spans="1:10" x14ac:dyDescent="0.25">
      <c r="A4823" t="s">
        <v>1551</v>
      </c>
      <c r="B4823">
        <v>97.454132079999994</v>
      </c>
      <c r="C4823">
        <v>6.4953761099999996</v>
      </c>
      <c r="D4823">
        <v>6.0120587350000001</v>
      </c>
      <c r="E4823">
        <v>2.2434964179999999</v>
      </c>
      <c r="F4823">
        <v>0.56609052400000004</v>
      </c>
      <c r="G4823">
        <v>0.199423611</v>
      </c>
      <c r="H4823">
        <v>0.202389926</v>
      </c>
      <c r="I4823">
        <v>0.42285016199999997</v>
      </c>
      <c r="J4823">
        <f>IF(MAX(B4824:I4824) = B4824, 1, 0)</f>
        <v>0</v>
      </c>
    </row>
    <row r="4824" spans="1:10" x14ac:dyDescent="0.25">
      <c r="A4824" t="s">
        <v>1550</v>
      </c>
      <c r="B4824">
        <v>24.179584500000001</v>
      </c>
      <c r="C4824">
        <v>7.123628139</v>
      </c>
      <c r="D4824">
        <v>13.14378548</v>
      </c>
      <c r="E4824">
        <v>3.7348310950000001</v>
      </c>
      <c r="F4824">
        <v>50.985599520000001</v>
      </c>
      <c r="G4824">
        <v>2.303550005</v>
      </c>
      <c r="H4824">
        <v>1.2593861820000001</v>
      </c>
      <c r="I4824">
        <v>2.466144323</v>
      </c>
      <c r="J4824">
        <f>IF(MAX(B4825:I4825) = B4825, 1, 0)</f>
        <v>0</v>
      </c>
    </row>
    <row r="4825" spans="1:10" x14ac:dyDescent="0.25">
      <c r="A4825" t="s">
        <v>1549</v>
      </c>
      <c r="B4825">
        <v>0.10403937100000001</v>
      </c>
      <c r="C4825">
        <v>99.680595400000001</v>
      </c>
      <c r="D4825">
        <v>5.9151005740000002</v>
      </c>
      <c r="E4825">
        <v>2.1530070299999999</v>
      </c>
      <c r="F4825">
        <v>0.114340976</v>
      </c>
      <c r="G4825">
        <v>4.3602887999999999E-2</v>
      </c>
      <c r="H4825">
        <v>0.124493301</v>
      </c>
      <c r="I4825">
        <v>1.3992813829999999</v>
      </c>
      <c r="J4825">
        <f>IF(MAX(B4826:I4826) = B4826, 1, 0)</f>
        <v>1</v>
      </c>
    </row>
    <row r="4826" spans="1:10" x14ac:dyDescent="0.25">
      <c r="A4826" t="s">
        <v>1548</v>
      </c>
      <c r="B4826">
        <v>97.067436220000005</v>
      </c>
      <c r="C4826">
        <v>7.0430345540000001</v>
      </c>
      <c r="D4826">
        <v>6.002275944</v>
      </c>
      <c r="E4826">
        <v>2.193535566</v>
      </c>
      <c r="F4826">
        <v>0.31604433100000001</v>
      </c>
      <c r="G4826">
        <v>0.161463842</v>
      </c>
      <c r="H4826">
        <v>0.16392014899999999</v>
      </c>
      <c r="I4826">
        <v>0.315387994</v>
      </c>
      <c r="J4826">
        <f>IF(MAX(B4827:I4827) = B4827, 1, 0)</f>
        <v>0</v>
      </c>
    </row>
    <row r="4827" spans="1:10" x14ac:dyDescent="0.25">
      <c r="A4827" t="s">
        <v>1547</v>
      </c>
      <c r="B4827">
        <v>33.400432590000001</v>
      </c>
      <c r="C4827">
        <v>6.3130908010000004</v>
      </c>
      <c r="D4827">
        <v>5.9028663640000003</v>
      </c>
      <c r="E4827">
        <v>2.1598875519999998</v>
      </c>
      <c r="F4827">
        <v>66.103790279999998</v>
      </c>
      <c r="G4827">
        <v>0.14956805100000001</v>
      </c>
      <c r="H4827">
        <v>4.6508420000000002E-2</v>
      </c>
      <c r="I4827">
        <v>5.9736457E-2</v>
      </c>
      <c r="J4827">
        <f>IF(MAX(B4828:I4828) = B4828, 1, 0)</f>
        <v>1</v>
      </c>
    </row>
    <row r="4828" spans="1:10" x14ac:dyDescent="0.25">
      <c r="A4828" t="s">
        <v>1546</v>
      </c>
      <c r="B4828">
        <v>93.184288019999997</v>
      </c>
      <c r="C4828">
        <v>7.6706213950000004</v>
      </c>
      <c r="D4828">
        <v>6.2930612559999997</v>
      </c>
      <c r="E4828">
        <v>2.2783591749999998</v>
      </c>
      <c r="F4828">
        <v>0.58464747699999997</v>
      </c>
      <c r="G4828">
        <v>0.998379409</v>
      </c>
      <c r="H4828">
        <v>0.64727723599999998</v>
      </c>
      <c r="I4828">
        <v>0.51787561199999999</v>
      </c>
      <c r="J4828">
        <f>IF(MAX(B4829:I4829) = B4829, 1, 0)</f>
        <v>1</v>
      </c>
    </row>
    <row r="4829" spans="1:10" x14ac:dyDescent="0.25">
      <c r="A4829" t="s">
        <v>1545</v>
      </c>
      <c r="B4829">
        <v>86.369979860000001</v>
      </c>
      <c r="C4829">
        <v>9.1387319560000009</v>
      </c>
      <c r="D4829">
        <v>6.3819351199999996</v>
      </c>
      <c r="E4829">
        <v>2.3871850970000001</v>
      </c>
      <c r="F4829">
        <v>1.398915291</v>
      </c>
      <c r="G4829">
        <v>1.210711718</v>
      </c>
      <c r="H4829">
        <v>1.5372043849999999</v>
      </c>
      <c r="I4829">
        <v>2.6396474840000002</v>
      </c>
      <c r="J4829">
        <f>IF(MAX(B4830:I4830) = B4830, 1, 0)</f>
        <v>1</v>
      </c>
    </row>
    <row r="4830" spans="1:10" x14ac:dyDescent="0.25">
      <c r="A4830" t="s">
        <v>1544</v>
      </c>
      <c r="B4830">
        <v>61.238433839999999</v>
      </c>
      <c r="C4830">
        <v>7.6964139940000003</v>
      </c>
      <c r="D4830">
        <v>6.9173650740000001</v>
      </c>
      <c r="E4830">
        <v>3.7765610220000001</v>
      </c>
      <c r="F4830">
        <v>3.2995626929999999</v>
      </c>
      <c r="G4830">
        <v>1.746746302</v>
      </c>
      <c r="H4830">
        <v>1.3085111380000001</v>
      </c>
      <c r="I4830">
        <v>23.1428051</v>
      </c>
      <c r="J4830">
        <f>IF(MAX(B4831:I4831) = B4831, 1, 0)</f>
        <v>1</v>
      </c>
    </row>
    <row r="4831" spans="1:10" x14ac:dyDescent="0.25">
      <c r="A4831" t="s">
        <v>1543</v>
      </c>
      <c r="B4831">
        <v>93.988754270000001</v>
      </c>
      <c r="C4831">
        <v>7.1412816049999996</v>
      </c>
      <c r="D4831">
        <v>6.1616840359999996</v>
      </c>
      <c r="E4831">
        <v>2.2565777300000001</v>
      </c>
      <c r="F4831">
        <v>1.331452012</v>
      </c>
      <c r="G4831">
        <v>0.60162550199999998</v>
      </c>
      <c r="H4831">
        <v>0.39412891900000002</v>
      </c>
      <c r="I4831">
        <v>0.91668593899999995</v>
      </c>
      <c r="J4831">
        <f>IF(MAX(B4832:I4832) = B4832, 1, 0)</f>
        <v>1</v>
      </c>
    </row>
    <row r="4832" spans="1:10" x14ac:dyDescent="0.25">
      <c r="A4832" t="s">
        <v>1542</v>
      </c>
      <c r="B4832">
        <v>98.650436400000004</v>
      </c>
      <c r="C4832">
        <v>6.5364384649999998</v>
      </c>
      <c r="D4832">
        <v>5.9009690279999996</v>
      </c>
      <c r="E4832">
        <v>2.1565384860000001</v>
      </c>
      <c r="F4832">
        <v>0.18099319899999999</v>
      </c>
      <c r="G4832">
        <v>0.203357503</v>
      </c>
      <c r="H4832">
        <v>0.15744845599999999</v>
      </c>
      <c r="I4832">
        <v>0.15275496199999999</v>
      </c>
      <c r="J4832">
        <f>IF(MAX(B4833:I4833) = B4833, 1, 0)</f>
        <v>1</v>
      </c>
    </row>
    <row r="4833" spans="1:10" x14ac:dyDescent="0.25">
      <c r="A4833" t="s">
        <v>1541</v>
      </c>
      <c r="B4833">
        <v>98.280853269999994</v>
      </c>
      <c r="C4833">
        <v>6.5363907809999997</v>
      </c>
      <c r="D4833">
        <v>5.9258270260000003</v>
      </c>
      <c r="E4833">
        <v>2.1649842260000001</v>
      </c>
      <c r="F4833">
        <v>0.182771504</v>
      </c>
      <c r="G4833">
        <v>0.23004894000000001</v>
      </c>
      <c r="H4833">
        <v>0.122399129</v>
      </c>
      <c r="I4833">
        <v>0.434500575</v>
      </c>
      <c r="J4833">
        <f>IF(MAX(B4834:I4834) = B4834, 1, 0)</f>
        <v>1</v>
      </c>
    </row>
    <row r="4834" spans="1:10" x14ac:dyDescent="0.25">
      <c r="A4834" t="s">
        <v>1540</v>
      </c>
      <c r="B4834">
        <v>97.842445369999993</v>
      </c>
      <c r="C4834">
        <v>6.3987073900000002</v>
      </c>
      <c r="D4834">
        <v>5.9327349659999999</v>
      </c>
      <c r="E4834">
        <v>2.1940915580000002</v>
      </c>
      <c r="F4834">
        <v>0.179042056</v>
      </c>
      <c r="G4834">
        <v>0.64066970300000003</v>
      </c>
      <c r="H4834">
        <v>0.179597914</v>
      </c>
      <c r="I4834">
        <v>0.55897009399999997</v>
      </c>
      <c r="J4834">
        <f>IF(MAX(B4835:I4835) = B4835, 1, 0)</f>
        <v>1</v>
      </c>
    </row>
    <row r="4835" spans="1:10" x14ac:dyDescent="0.25">
      <c r="A4835" t="s">
        <v>1539</v>
      </c>
      <c r="B4835">
        <v>96.526504520000003</v>
      </c>
      <c r="C4835">
        <v>6.867938519</v>
      </c>
      <c r="D4835">
        <v>5.9508347510000004</v>
      </c>
      <c r="E4835">
        <v>2.1845710280000001</v>
      </c>
      <c r="F4835">
        <v>0.212871164</v>
      </c>
      <c r="G4835">
        <v>0.21905133099999999</v>
      </c>
      <c r="H4835">
        <v>0.24308289599999999</v>
      </c>
      <c r="I4835">
        <v>1.302418232</v>
      </c>
      <c r="J4835">
        <f>IF(MAX(B4836:I4836) = B4836, 1, 0)</f>
        <v>1</v>
      </c>
    </row>
    <row r="4836" spans="1:10" x14ac:dyDescent="0.25">
      <c r="A4836" t="s">
        <v>1538</v>
      </c>
      <c r="B4836">
        <v>98.393249510000004</v>
      </c>
      <c r="C4836">
        <v>6.5097479820000004</v>
      </c>
      <c r="D4836">
        <v>5.9098453519999996</v>
      </c>
      <c r="E4836">
        <v>2.1555213929999999</v>
      </c>
      <c r="F4836">
        <v>0.14300854499999999</v>
      </c>
      <c r="G4836">
        <v>0.15286108900000001</v>
      </c>
      <c r="H4836">
        <v>0.121978171</v>
      </c>
      <c r="I4836">
        <v>0.56428712599999997</v>
      </c>
      <c r="J4836">
        <f>IF(MAX(B4837:I4837) = B4837, 1, 0)</f>
        <v>1</v>
      </c>
    </row>
    <row r="4837" spans="1:10" x14ac:dyDescent="0.25">
      <c r="A4837" t="s">
        <v>1537</v>
      </c>
      <c r="B4837">
        <v>98.327217099999999</v>
      </c>
      <c r="C4837">
        <v>6.6692852970000001</v>
      </c>
      <c r="D4837">
        <v>5.895226955</v>
      </c>
      <c r="E4837">
        <v>2.1570982929999998</v>
      </c>
      <c r="F4837">
        <v>0.16576869799999999</v>
      </c>
      <c r="G4837">
        <v>0.16593880999999999</v>
      </c>
      <c r="H4837">
        <v>9.4370939000000001E-2</v>
      </c>
      <c r="I4837">
        <v>0.35521921499999998</v>
      </c>
      <c r="J4837">
        <f>IF(MAX(B4838:I4838) = B4838, 1, 0)</f>
        <v>1</v>
      </c>
    </row>
    <row r="4838" spans="1:10" x14ac:dyDescent="0.25">
      <c r="A4838" t="s">
        <v>1536</v>
      </c>
      <c r="B4838">
        <v>98.034111019999997</v>
      </c>
      <c r="C4838">
        <v>6.6644625660000001</v>
      </c>
      <c r="D4838">
        <v>5.9388632770000003</v>
      </c>
      <c r="E4838">
        <v>2.1743607520000001</v>
      </c>
      <c r="F4838">
        <v>0.19144391999999999</v>
      </c>
      <c r="G4838">
        <v>0.20736369499999999</v>
      </c>
      <c r="H4838">
        <v>0.29296952500000001</v>
      </c>
      <c r="I4838">
        <v>0.21786111599999999</v>
      </c>
      <c r="J4838">
        <f>IF(MAX(B4839:I4839) = B4839, 1, 0)</f>
        <v>1</v>
      </c>
    </row>
    <row r="4839" spans="1:10" x14ac:dyDescent="0.25">
      <c r="A4839" t="s">
        <v>1535</v>
      </c>
      <c r="B4839">
        <v>99.272766110000006</v>
      </c>
      <c r="C4839">
        <v>6.2988905910000001</v>
      </c>
      <c r="D4839">
        <v>5.8950471880000004</v>
      </c>
      <c r="E4839">
        <v>2.1554851529999999</v>
      </c>
      <c r="F4839">
        <v>6.8831011999999997E-2</v>
      </c>
      <c r="G4839">
        <v>4.3808587000000003E-2</v>
      </c>
      <c r="H4839">
        <v>6.0472626000000002E-2</v>
      </c>
      <c r="I4839">
        <v>0.37762752199999999</v>
      </c>
      <c r="J4839">
        <f>IF(MAX(B4840:I4840) = B4840, 1, 0)</f>
        <v>1</v>
      </c>
    </row>
    <row r="4840" spans="1:10" x14ac:dyDescent="0.25">
      <c r="A4840" t="s">
        <v>1534</v>
      </c>
      <c r="B4840">
        <v>98.791877749999998</v>
      </c>
      <c r="C4840">
        <v>6.3907794950000003</v>
      </c>
      <c r="D4840">
        <v>5.9129214289999998</v>
      </c>
      <c r="E4840">
        <v>2.188333273</v>
      </c>
      <c r="F4840">
        <v>9.1796516999999994E-2</v>
      </c>
      <c r="G4840">
        <v>0.18893468399999999</v>
      </c>
      <c r="H4840">
        <v>0.13493894000000001</v>
      </c>
      <c r="I4840">
        <v>0.28032326699999999</v>
      </c>
      <c r="J4840">
        <f>IF(MAX(B4841:I4841) = B4841, 1, 0)</f>
        <v>1</v>
      </c>
    </row>
    <row r="4841" spans="1:10" x14ac:dyDescent="0.25">
      <c r="A4841" t="s">
        <v>1533</v>
      </c>
      <c r="B4841">
        <v>76.483573910000004</v>
      </c>
      <c r="C4841">
        <v>9.4770345690000006</v>
      </c>
      <c r="D4841">
        <v>6.5256381030000004</v>
      </c>
      <c r="E4841">
        <v>2.500696182</v>
      </c>
      <c r="F4841">
        <v>1.892555118</v>
      </c>
      <c r="G4841">
        <v>11.374260899999999</v>
      </c>
      <c r="H4841">
        <v>2.1003613470000002</v>
      </c>
      <c r="I4841">
        <v>0.15264514100000001</v>
      </c>
      <c r="J4841">
        <f>IF(MAX(B4842:I4842) = B4842, 1, 0)</f>
        <v>1</v>
      </c>
    </row>
    <row r="4842" spans="1:10" x14ac:dyDescent="0.25">
      <c r="A4842" t="s">
        <v>1532</v>
      </c>
      <c r="B4842">
        <v>98.040695189999994</v>
      </c>
      <c r="C4842">
        <v>6.3968486789999996</v>
      </c>
      <c r="D4842">
        <v>5.9076561930000002</v>
      </c>
      <c r="E4842">
        <v>2.2805089949999999</v>
      </c>
      <c r="F4842">
        <v>0.109937787</v>
      </c>
      <c r="G4842">
        <v>0.34555143100000002</v>
      </c>
      <c r="H4842">
        <v>0.37634015100000001</v>
      </c>
      <c r="I4842">
        <v>0.322255552</v>
      </c>
      <c r="J4842">
        <f>IF(MAX(B4843:I4843) = B4843, 1, 0)</f>
        <v>1</v>
      </c>
    </row>
    <row r="4843" spans="1:10" x14ac:dyDescent="0.25">
      <c r="A4843" t="s">
        <v>1531</v>
      </c>
      <c r="B4843">
        <v>82.181259159999996</v>
      </c>
      <c r="C4843">
        <v>6.4838609700000003</v>
      </c>
      <c r="D4843">
        <v>6.1121020320000001</v>
      </c>
      <c r="E4843">
        <v>2.2822647090000001</v>
      </c>
      <c r="F4843">
        <v>13.477211949999999</v>
      </c>
      <c r="G4843">
        <v>2.2270023819999998</v>
      </c>
      <c r="H4843">
        <v>0.40911972499999999</v>
      </c>
      <c r="I4843">
        <v>0.187942356</v>
      </c>
      <c r="J4843">
        <f>IF(MAX(B4844:I4844) = B4844, 1, 0)</f>
        <v>1</v>
      </c>
    </row>
    <row r="4844" spans="1:10" x14ac:dyDescent="0.25">
      <c r="A4844" t="s">
        <v>1530</v>
      </c>
      <c r="B4844">
        <v>77.658882140000003</v>
      </c>
      <c r="C4844">
        <v>8.5318164830000001</v>
      </c>
      <c r="D4844">
        <v>6.1426148410000003</v>
      </c>
      <c r="E4844">
        <v>2.4881963730000001</v>
      </c>
      <c r="F4844">
        <v>1.5191698069999999</v>
      </c>
      <c r="G4844">
        <v>1.238085747</v>
      </c>
      <c r="H4844">
        <v>0.52684891199999995</v>
      </c>
      <c r="I4844">
        <v>13.398243900000001</v>
      </c>
      <c r="J4844">
        <f>IF(MAX(B4845:I4845) = B4845, 1, 0)</f>
        <v>0</v>
      </c>
    </row>
    <row r="4845" spans="1:10" x14ac:dyDescent="0.25">
      <c r="A4845" t="s">
        <v>1529</v>
      </c>
      <c r="B4845">
        <v>10.276158329999999</v>
      </c>
      <c r="C4845">
        <v>6.8574638370000001</v>
      </c>
      <c r="D4845">
        <v>6.1144604679999999</v>
      </c>
      <c r="E4845">
        <v>3.740885735</v>
      </c>
      <c r="F4845">
        <v>0.97498071200000003</v>
      </c>
      <c r="G4845">
        <v>2.9806108469999999</v>
      </c>
      <c r="H4845">
        <v>1.4845134019999999</v>
      </c>
      <c r="I4845">
        <v>78.498962399999996</v>
      </c>
      <c r="J4845">
        <f>IF(MAX(B4846:I4846) = B4846, 1, 0)</f>
        <v>1</v>
      </c>
    </row>
    <row r="4846" spans="1:10" x14ac:dyDescent="0.25">
      <c r="A4846" t="s">
        <v>1528</v>
      </c>
      <c r="B4846">
        <v>99.346328740000004</v>
      </c>
      <c r="C4846">
        <v>6.2772998810000002</v>
      </c>
      <c r="D4846">
        <v>5.8903555870000002</v>
      </c>
      <c r="E4846">
        <v>2.1540415290000001</v>
      </c>
      <c r="F4846">
        <v>0.29322320200000002</v>
      </c>
      <c r="G4846">
        <v>0.212290585</v>
      </c>
      <c r="H4846">
        <v>2.3414759E-2</v>
      </c>
      <c r="I4846">
        <v>8.1629849999999993E-3</v>
      </c>
      <c r="J4846">
        <f>IF(MAX(B4847:I4847) = B4847, 1, 0)</f>
        <v>0</v>
      </c>
    </row>
    <row r="4847" spans="1:10" x14ac:dyDescent="0.25">
      <c r="A4847" t="s">
        <v>1527</v>
      </c>
      <c r="B4847">
        <v>13.86549187</v>
      </c>
      <c r="C4847">
        <v>6.5144844060000002</v>
      </c>
      <c r="D4847">
        <v>6.1182031630000004</v>
      </c>
      <c r="E4847">
        <v>99.965003969999998</v>
      </c>
      <c r="F4847">
        <v>0.51127308599999999</v>
      </c>
      <c r="G4847">
        <v>1.3844400640000001</v>
      </c>
      <c r="H4847">
        <v>0.44185644400000001</v>
      </c>
      <c r="I4847">
        <v>0.20049831300000001</v>
      </c>
      <c r="J4847">
        <f>IF(MAX(B4848:I4848) = B4848, 1, 0)</f>
        <v>1</v>
      </c>
    </row>
    <row r="4848" spans="1:10" x14ac:dyDescent="0.25">
      <c r="A4848" t="s">
        <v>1526</v>
      </c>
      <c r="B4848">
        <v>95.894248959999999</v>
      </c>
      <c r="C4848">
        <v>6.6466941830000001</v>
      </c>
      <c r="D4848">
        <v>5.92164278</v>
      </c>
      <c r="E4848">
        <v>2.221126795</v>
      </c>
      <c r="F4848">
        <v>0.280414581</v>
      </c>
      <c r="G4848">
        <v>0.71322518599999996</v>
      </c>
      <c r="H4848">
        <v>0.65574920199999998</v>
      </c>
      <c r="I4848">
        <v>1.3269648549999999</v>
      </c>
      <c r="J4848">
        <f>IF(MAX(B4849:I4849) = B4849, 1, 0)</f>
        <v>1</v>
      </c>
    </row>
    <row r="4849" spans="1:10" x14ac:dyDescent="0.25">
      <c r="A4849" t="s">
        <v>1525</v>
      </c>
      <c r="B4849">
        <v>47.493820190000001</v>
      </c>
      <c r="C4849">
        <v>6.9193058010000001</v>
      </c>
      <c r="D4849">
        <v>6.0454311369999996</v>
      </c>
      <c r="E4849">
        <v>2.2750577930000002</v>
      </c>
      <c r="F4849">
        <v>0.68566513100000004</v>
      </c>
      <c r="G4849">
        <v>14.117695810000001</v>
      </c>
      <c r="H4849">
        <v>1.2464485169999999</v>
      </c>
      <c r="I4849">
        <v>34.326938630000001</v>
      </c>
      <c r="J4849">
        <f>IF(MAX(B4850:I4850) = B4850, 1, 0)</f>
        <v>0</v>
      </c>
    </row>
    <row r="4850" spans="1:10" x14ac:dyDescent="0.25">
      <c r="A4850" t="s">
        <v>1524</v>
      </c>
      <c r="B4850">
        <v>22.503858569999998</v>
      </c>
      <c r="C4850">
        <v>91.827804569999998</v>
      </c>
      <c r="D4850">
        <v>7.1794090270000002</v>
      </c>
      <c r="E4850">
        <v>2.815753698</v>
      </c>
      <c r="F4850">
        <v>2.5626709459999999</v>
      </c>
      <c r="G4850">
        <v>2.296802521</v>
      </c>
      <c r="H4850">
        <v>2.9188039300000002</v>
      </c>
      <c r="I4850">
        <v>5.0712323189999999</v>
      </c>
      <c r="J4850">
        <f>IF(MAX(B4851:I4851) = B4851, 1, 0)</f>
        <v>1</v>
      </c>
    </row>
    <row r="4851" spans="1:10" x14ac:dyDescent="0.25">
      <c r="A4851" t="s">
        <v>1523</v>
      </c>
      <c r="B4851">
        <v>99.633018489999998</v>
      </c>
      <c r="C4851">
        <v>6.2829308509999997</v>
      </c>
      <c r="D4851">
        <v>5.8859491349999997</v>
      </c>
      <c r="E4851">
        <v>2.1579127310000001</v>
      </c>
      <c r="F4851">
        <v>4.7525242000000002E-2</v>
      </c>
      <c r="G4851">
        <v>9.0542510000000007E-2</v>
      </c>
      <c r="H4851">
        <v>4.8478770999999997E-2</v>
      </c>
      <c r="I4851">
        <v>5.1746976E-2</v>
      </c>
      <c r="J4851">
        <f>IF(MAX(B4852:I4852) = B4852, 1, 0)</f>
        <v>1</v>
      </c>
    </row>
    <row r="4852" spans="1:10" x14ac:dyDescent="0.25">
      <c r="A4852" t="s">
        <v>1522</v>
      </c>
      <c r="B4852">
        <v>97.913246150000006</v>
      </c>
      <c r="C4852">
        <v>6.7121119499999997</v>
      </c>
      <c r="D4852">
        <v>5.9660429949999996</v>
      </c>
      <c r="E4852">
        <v>2.2578189370000001</v>
      </c>
      <c r="F4852">
        <v>0.12799988700000001</v>
      </c>
      <c r="G4852">
        <v>0.129834071</v>
      </c>
      <c r="H4852">
        <v>0.21506224600000001</v>
      </c>
      <c r="I4852">
        <v>0.12701129899999999</v>
      </c>
      <c r="J4852">
        <f>IF(MAX(B4853:I4853) = B4853, 1, 0)</f>
        <v>1</v>
      </c>
    </row>
    <row r="4853" spans="1:10" x14ac:dyDescent="0.25">
      <c r="A4853" t="s">
        <v>1521</v>
      </c>
      <c r="B4853">
        <v>99.842247009999994</v>
      </c>
      <c r="C4853">
        <v>6.2642254829999997</v>
      </c>
      <c r="D4853">
        <v>5.8800587650000002</v>
      </c>
      <c r="E4853">
        <v>2.1528096200000002</v>
      </c>
      <c r="F4853">
        <v>1.8580883999999999E-2</v>
      </c>
      <c r="G4853">
        <v>2.0323770000000001E-2</v>
      </c>
      <c r="H4853">
        <v>2.9736774000000001E-2</v>
      </c>
      <c r="I4853">
        <v>3.0136347000000001E-2</v>
      </c>
      <c r="J4853">
        <f>IF(MAX(B4854:I4854) = B4854, 1, 0)</f>
        <v>0</v>
      </c>
    </row>
    <row r="4854" spans="1:10" x14ac:dyDescent="0.25">
      <c r="A4854" t="s">
        <v>1520</v>
      </c>
      <c r="B4854">
        <v>10.76985455</v>
      </c>
      <c r="C4854">
        <v>10.52790356</v>
      </c>
      <c r="D4854">
        <v>6.0050110820000002</v>
      </c>
      <c r="E4854">
        <v>2.361150742</v>
      </c>
      <c r="F4854">
        <v>0.71122169499999999</v>
      </c>
      <c r="G4854">
        <v>1.007202387</v>
      </c>
      <c r="H4854">
        <v>2.8355789179999999</v>
      </c>
      <c r="I4854">
        <v>77.056594849999996</v>
      </c>
      <c r="J4854">
        <f>IF(MAX(B4855:I4855) = B4855, 1, 0)</f>
        <v>1</v>
      </c>
    </row>
    <row r="4855" spans="1:10" x14ac:dyDescent="0.25">
      <c r="A4855" t="s">
        <v>1519</v>
      </c>
      <c r="B4855">
        <v>99.839370729999999</v>
      </c>
      <c r="C4855">
        <v>6.2702865599999997</v>
      </c>
      <c r="D4855">
        <v>5.8776574129999997</v>
      </c>
      <c r="E4855">
        <v>2.151338816</v>
      </c>
      <c r="F4855">
        <v>1.8631984000000001E-2</v>
      </c>
      <c r="G4855">
        <v>2.5786615999999998E-2</v>
      </c>
      <c r="H4855">
        <v>2.3839038E-2</v>
      </c>
      <c r="I4855">
        <v>3.2768428000000002E-2</v>
      </c>
      <c r="J4855">
        <f>IF(MAX(B4856:I4856) = B4856, 1, 0)</f>
        <v>0</v>
      </c>
    </row>
    <row r="4856" spans="1:10" x14ac:dyDescent="0.25">
      <c r="A4856" t="s">
        <v>1518</v>
      </c>
      <c r="B4856">
        <v>0.18356987799999999</v>
      </c>
      <c r="C4856">
        <v>6.3603281970000003</v>
      </c>
      <c r="D4856">
        <v>5.9693293570000003</v>
      </c>
      <c r="E4856">
        <v>96.434051510000003</v>
      </c>
      <c r="F4856">
        <v>0.63423746800000003</v>
      </c>
      <c r="G4856">
        <v>0.332891881</v>
      </c>
      <c r="H4856">
        <v>0.63457596299999997</v>
      </c>
      <c r="I4856">
        <v>47.927654269999998</v>
      </c>
      <c r="J4856">
        <f>IF(MAX(B4857:I4857) = B4857, 1, 0)</f>
        <v>1</v>
      </c>
    </row>
    <row r="4857" spans="1:10" x14ac:dyDescent="0.25">
      <c r="A4857" t="s">
        <v>1517</v>
      </c>
      <c r="B4857">
        <v>96.421478269999994</v>
      </c>
      <c r="C4857">
        <v>6.9908871650000002</v>
      </c>
      <c r="D4857">
        <v>6.0480742449999996</v>
      </c>
      <c r="E4857">
        <v>2.2225844860000001</v>
      </c>
      <c r="F4857">
        <v>0.66036212400000005</v>
      </c>
      <c r="G4857">
        <v>0.33169767300000003</v>
      </c>
      <c r="H4857">
        <v>0.121162124</v>
      </c>
      <c r="I4857">
        <v>0.36766254900000001</v>
      </c>
      <c r="J4857">
        <f>IF(MAX(B4858:I4858) = B4858, 1, 0)</f>
        <v>1</v>
      </c>
    </row>
    <row r="4858" spans="1:10" x14ac:dyDescent="0.25">
      <c r="A4858" t="s">
        <v>1516</v>
      </c>
      <c r="B4858">
        <v>98.994178770000005</v>
      </c>
      <c r="C4858">
        <v>6.4419984819999998</v>
      </c>
      <c r="D4858">
        <v>5.9610762599999996</v>
      </c>
      <c r="E4858">
        <v>2.2130722999999999</v>
      </c>
      <c r="F4858">
        <v>6.9006613999999994E-2</v>
      </c>
      <c r="G4858">
        <v>5.1509752999999998E-2</v>
      </c>
      <c r="H4858">
        <v>5.6296754999999997E-2</v>
      </c>
      <c r="I4858">
        <v>8.9923910000000006E-3</v>
      </c>
      <c r="J4858">
        <f>IF(MAX(B4859:I4859) = B4859, 1, 0)</f>
        <v>1</v>
      </c>
    </row>
    <row r="4859" spans="1:10" x14ac:dyDescent="0.25">
      <c r="A4859" t="s">
        <v>1515</v>
      </c>
      <c r="B4859">
        <v>88.374977110000003</v>
      </c>
      <c r="C4859">
        <v>6.3859453200000003</v>
      </c>
      <c r="D4859">
        <v>5.9561247829999999</v>
      </c>
      <c r="E4859">
        <v>2.8346900939999999</v>
      </c>
      <c r="F4859">
        <v>0.62846911000000005</v>
      </c>
      <c r="G4859">
        <v>0.43847989999999998</v>
      </c>
      <c r="H4859">
        <v>0.198572993</v>
      </c>
      <c r="I4859">
        <v>7.8834362029999996</v>
      </c>
      <c r="J4859">
        <f>IF(MAX(B4860:I4860) = B4860, 1, 0)</f>
        <v>1</v>
      </c>
    </row>
    <row r="4860" spans="1:10" x14ac:dyDescent="0.25">
      <c r="A4860" t="s">
        <v>1514</v>
      </c>
      <c r="B4860">
        <v>99.846206670000001</v>
      </c>
      <c r="C4860">
        <v>6.2863297459999998</v>
      </c>
      <c r="D4860">
        <v>5.8791108129999996</v>
      </c>
      <c r="E4860">
        <v>2.1502192020000002</v>
      </c>
      <c r="F4860">
        <v>1.5900780999999999E-2</v>
      </c>
      <c r="G4860">
        <v>9.5982870000000005E-3</v>
      </c>
      <c r="H4860">
        <v>1.5973952E-2</v>
      </c>
      <c r="I4860">
        <v>2.0887334E-2</v>
      </c>
      <c r="J4860">
        <f>IF(MAX(B4861:I4861) = B4861, 1, 0)</f>
        <v>0</v>
      </c>
    </row>
    <row r="4861" spans="1:10" x14ac:dyDescent="0.25">
      <c r="A4861" t="s">
        <v>1513</v>
      </c>
      <c r="B4861">
        <v>14.10280609</v>
      </c>
      <c r="C4861">
        <v>7.230993271</v>
      </c>
      <c r="D4861">
        <v>6.4846439360000003</v>
      </c>
      <c r="E4861">
        <v>64.166519170000001</v>
      </c>
      <c r="F4861">
        <v>1.569840908</v>
      </c>
      <c r="G4861">
        <v>1.389971614</v>
      </c>
      <c r="H4861">
        <v>27.809650420000001</v>
      </c>
      <c r="I4861">
        <v>20.932817459999999</v>
      </c>
      <c r="J4861">
        <f>IF(MAX(B4862:I4862) = B4862, 1, 0)</f>
        <v>1</v>
      </c>
    </row>
    <row r="4862" spans="1:10" x14ac:dyDescent="0.25">
      <c r="A4862" t="s">
        <v>1512</v>
      </c>
      <c r="B4862">
        <v>80.898269650000003</v>
      </c>
      <c r="C4862">
        <v>14.000490190000001</v>
      </c>
      <c r="D4862">
        <v>6.2483887669999998</v>
      </c>
      <c r="E4862">
        <v>2.48077631</v>
      </c>
      <c r="F4862">
        <v>2.8909151550000001</v>
      </c>
      <c r="G4862">
        <v>1.2774404290000001</v>
      </c>
      <c r="H4862">
        <v>0.94823175699999995</v>
      </c>
      <c r="I4862">
        <v>1.6127152440000001</v>
      </c>
      <c r="J4862">
        <f>IF(MAX(B4863:I4863) = B4863, 1, 0)</f>
        <v>1</v>
      </c>
    </row>
    <row r="4863" spans="1:10" x14ac:dyDescent="0.25">
      <c r="A4863" t="s">
        <v>1511</v>
      </c>
      <c r="B4863">
        <v>99.852859499999994</v>
      </c>
      <c r="C4863">
        <v>6.2612614630000003</v>
      </c>
      <c r="D4863">
        <v>5.8835649490000002</v>
      </c>
      <c r="E4863">
        <v>2.1502571110000002</v>
      </c>
      <c r="F4863">
        <v>1.9663027999999999E-2</v>
      </c>
      <c r="G4863">
        <v>2.615485E-2</v>
      </c>
      <c r="H4863">
        <v>2.6416427999999999E-2</v>
      </c>
      <c r="I4863">
        <v>2.0841848E-2</v>
      </c>
      <c r="J4863">
        <f>IF(MAX(B4864:I4864) = B4864, 1, 0)</f>
        <v>1</v>
      </c>
    </row>
    <row r="4864" spans="1:10" x14ac:dyDescent="0.25">
      <c r="A4864" t="s">
        <v>1510</v>
      </c>
      <c r="B4864">
        <v>98.80497742</v>
      </c>
      <c r="C4864">
        <v>6.3189821239999997</v>
      </c>
      <c r="D4864">
        <v>5.9283418660000002</v>
      </c>
      <c r="E4864">
        <v>2.19255662</v>
      </c>
      <c r="F4864">
        <v>0.179251418</v>
      </c>
      <c r="G4864">
        <v>0.139828071</v>
      </c>
      <c r="H4864">
        <v>0.111939177</v>
      </c>
      <c r="I4864">
        <v>0.33686247499999999</v>
      </c>
      <c r="J4864">
        <f>IF(MAX(B4865:I4865) = B4865, 1, 0)</f>
        <v>0</v>
      </c>
    </row>
    <row r="4865" spans="1:10" x14ac:dyDescent="0.25">
      <c r="A4865" t="s">
        <v>1509</v>
      </c>
      <c r="B4865">
        <v>22.41698074</v>
      </c>
      <c r="C4865">
        <v>73.523200990000007</v>
      </c>
      <c r="D4865">
        <v>9.0953607559999998</v>
      </c>
      <c r="E4865">
        <v>2.6367948060000002</v>
      </c>
      <c r="F4865">
        <v>2.335844517</v>
      </c>
      <c r="G4865">
        <v>3.0618479249999999</v>
      </c>
      <c r="H4865">
        <v>6.2742209430000004</v>
      </c>
      <c r="I4865">
        <v>14.127024649999999</v>
      </c>
      <c r="J4865">
        <f>IF(MAX(B4866:I4866) = B4866, 1, 0)</f>
        <v>1</v>
      </c>
    </row>
    <row r="4866" spans="1:10" x14ac:dyDescent="0.25">
      <c r="A4866" t="s">
        <v>1508</v>
      </c>
      <c r="B4866">
        <v>99.982376099999996</v>
      </c>
      <c r="C4866">
        <v>6.252996445</v>
      </c>
      <c r="D4866">
        <v>5.8748736380000004</v>
      </c>
      <c r="E4866">
        <v>2.1482455730000001</v>
      </c>
      <c r="F4866">
        <v>1.7737989999999999E-3</v>
      </c>
      <c r="G4866">
        <v>3.8196760000000001E-3</v>
      </c>
      <c r="H4866">
        <v>3.4108049999999998E-3</v>
      </c>
      <c r="I4866">
        <v>1.014839E-3</v>
      </c>
      <c r="J4866">
        <f>IF(MAX(B4867:I4867) = B4867, 1, 0)</f>
        <v>1</v>
      </c>
    </row>
    <row r="4867" spans="1:10" x14ac:dyDescent="0.25">
      <c r="A4867" t="s">
        <v>1507</v>
      </c>
      <c r="B4867">
        <v>96.852554319999996</v>
      </c>
      <c r="C4867">
        <v>6.542537212</v>
      </c>
      <c r="D4867">
        <v>5.9076628680000001</v>
      </c>
      <c r="E4867">
        <v>2.1651525500000002</v>
      </c>
      <c r="F4867">
        <v>0.233602121</v>
      </c>
      <c r="G4867">
        <v>0.38534468399999999</v>
      </c>
      <c r="H4867">
        <v>1.2036465409999999</v>
      </c>
      <c r="I4867">
        <v>0.61180216099999996</v>
      </c>
      <c r="J4867">
        <f>IF(MAX(B4868:I4868) = B4868, 1, 0)</f>
        <v>1</v>
      </c>
    </row>
    <row r="4868" spans="1:10" x14ac:dyDescent="0.25">
      <c r="A4868" t="s">
        <v>1506</v>
      </c>
      <c r="B4868">
        <v>99.446182250000007</v>
      </c>
      <c r="C4868">
        <v>6.3326163290000004</v>
      </c>
      <c r="D4868">
        <v>5.9104199409999998</v>
      </c>
      <c r="E4868">
        <v>2.161087513</v>
      </c>
      <c r="F4868">
        <v>8.5549310000000003E-2</v>
      </c>
      <c r="G4868">
        <v>9.4788991000000003E-2</v>
      </c>
      <c r="H4868">
        <v>5.6249339000000002E-2</v>
      </c>
      <c r="I4868">
        <v>1.4783193E-2</v>
      </c>
      <c r="J4868">
        <f>IF(MAX(B4869:I4869) = B4869, 1, 0)</f>
        <v>1</v>
      </c>
    </row>
    <row r="4869" spans="1:10" x14ac:dyDescent="0.25">
      <c r="A4869" t="s">
        <v>1505</v>
      </c>
      <c r="B4869">
        <v>99.470886230000005</v>
      </c>
      <c r="C4869">
        <v>6.3497505189999996</v>
      </c>
      <c r="D4869">
        <v>5.906756401</v>
      </c>
      <c r="E4869">
        <v>2.1712307929999999</v>
      </c>
      <c r="F4869">
        <v>4.8073827999999999E-2</v>
      </c>
      <c r="G4869">
        <v>3.0502393999999999E-2</v>
      </c>
      <c r="H4869">
        <v>4.9817923E-2</v>
      </c>
      <c r="I4869">
        <v>4.1074593E-2</v>
      </c>
      <c r="J4869">
        <f>IF(MAX(B4870:I4870) = B4870, 1, 0)</f>
        <v>1</v>
      </c>
    </row>
    <row r="4870" spans="1:10" x14ac:dyDescent="0.25">
      <c r="A4870" t="s">
        <v>1504</v>
      </c>
      <c r="B4870">
        <v>98.109977720000003</v>
      </c>
      <c r="C4870">
        <v>6.4449763300000003</v>
      </c>
      <c r="D4870">
        <v>5.9307518010000004</v>
      </c>
      <c r="E4870">
        <v>2.309439421</v>
      </c>
      <c r="F4870">
        <v>0.25478520999999998</v>
      </c>
      <c r="G4870">
        <v>0.26198712000000002</v>
      </c>
      <c r="H4870">
        <v>0.20699119599999999</v>
      </c>
      <c r="I4870">
        <v>0.115995482</v>
      </c>
      <c r="J4870">
        <f>IF(MAX(B4871:I4871) = B4871, 1, 0)</f>
        <v>1</v>
      </c>
    </row>
    <row r="4871" spans="1:10" x14ac:dyDescent="0.25">
      <c r="A4871" t="s">
        <v>1503</v>
      </c>
      <c r="B4871">
        <v>78.275245670000004</v>
      </c>
      <c r="C4871">
        <v>7.6746740339999997</v>
      </c>
      <c r="D4871">
        <v>6.3332686420000002</v>
      </c>
      <c r="E4871">
        <v>2.263224363</v>
      </c>
      <c r="F4871">
        <v>15.986791609999999</v>
      </c>
      <c r="G4871">
        <v>0.64728289800000005</v>
      </c>
      <c r="H4871">
        <v>0.48768493499999999</v>
      </c>
      <c r="I4871">
        <v>0.47531309700000002</v>
      </c>
      <c r="J4871">
        <f>IF(MAX(B4872:I4872) = B4872, 1, 0)</f>
        <v>1</v>
      </c>
    </row>
    <row r="4872" spans="1:10" x14ac:dyDescent="0.25">
      <c r="A4872" t="s">
        <v>1502</v>
      </c>
      <c r="B4872">
        <v>95.789787290000007</v>
      </c>
      <c r="C4872">
        <v>7.9318141940000002</v>
      </c>
      <c r="D4872">
        <v>5.9290475850000002</v>
      </c>
      <c r="E4872">
        <v>2.2190730570000001</v>
      </c>
      <c r="F4872">
        <v>0.227242678</v>
      </c>
      <c r="G4872">
        <v>0.19552812</v>
      </c>
      <c r="H4872">
        <v>0.170040846</v>
      </c>
      <c r="I4872">
        <v>0.26238492099999999</v>
      </c>
      <c r="J4872">
        <f>IF(MAX(B4873:I4873) = B4873, 1, 0)</f>
        <v>1</v>
      </c>
    </row>
    <row r="4873" spans="1:10" x14ac:dyDescent="0.25">
      <c r="A4873" t="s">
        <v>1501</v>
      </c>
      <c r="B4873">
        <v>97.542114260000005</v>
      </c>
      <c r="C4873">
        <v>6.5449447630000002</v>
      </c>
      <c r="D4873">
        <v>5.9062824249999997</v>
      </c>
      <c r="E4873">
        <v>2.1630330089999998</v>
      </c>
      <c r="F4873">
        <v>6.5228596E-2</v>
      </c>
      <c r="G4873">
        <v>0.19298295700000001</v>
      </c>
      <c r="H4873">
        <v>0.116518766</v>
      </c>
      <c r="I4873">
        <v>1.3762471679999999</v>
      </c>
      <c r="J4873">
        <f>IF(MAX(B4874:I4874) = B4874, 1, 0)</f>
        <v>1</v>
      </c>
    </row>
    <row r="4874" spans="1:10" x14ac:dyDescent="0.25">
      <c r="A4874" t="s">
        <v>1500</v>
      </c>
      <c r="B4874">
        <v>98.848724369999999</v>
      </c>
      <c r="C4874">
        <v>6.4657888410000002</v>
      </c>
      <c r="D4874">
        <v>5.8904886249999997</v>
      </c>
      <c r="E4874">
        <v>2.1540420060000001</v>
      </c>
      <c r="F4874">
        <v>0.179303348</v>
      </c>
      <c r="G4874">
        <v>4.0091991E-2</v>
      </c>
      <c r="H4874">
        <v>0.17489165100000001</v>
      </c>
      <c r="I4874">
        <v>0.27330771100000001</v>
      </c>
      <c r="J4874">
        <f>IF(MAX(B4875:I4875) = B4875, 1, 0)</f>
        <v>1</v>
      </c>
    </row>
    <row r="4875" spans="1:10" x14ac:dyDescent="0.25">
      <c r="A4875" t="s">
        <v>1499</v>
      </c>
      <c r="B4875">
        <v>98.167739870000005</v>
      </c>
      <c r="C4875">
        <v>6.5441379550000001</v>
      </c>
      <c r="D4875">
        <v>5.9413862230000003</v>
      </c>
      <c r="E4875">
        <v>2.1952140330000001</v>
      </c>
      <c r="F4875">
        <v>0.17797862</v>
      </c>
      <c r="G4875">
        <v>0.30300241700000002</v>
      </c>
      <c r="H4875">
        <v>0.17647264900000001</v>
      </c>
      <c r="I4875">
        <v>0.26991996200000001</v>
      </c>
      <c r="J4875">
        <f>IF(MAX(B4876:I4876) = B4876, 1, 0)</f>
        <v>0</v>
      </c>
    </row>
    <row r="4876" spans="1:10" x14ac:dyDescent="0.25">
      <c r="A4876" t="s">
        <v>1498</v>
      </c>
      <c r="B4876">
        <v>5.6592917439999999</v>
      </c>
      <c r="C4876">
        <v>7.1714906689999998</v>
      </c>
      <c r="D4876">
        <v>6.2066740989999998</v>
      </c>
      <c r="E4876">
        <v>4.4540886879999997</v>
      </c>
      <c r="F4876">
        <v>76.555015560000001</v>
      </c>
      <c r="G4876">
        <v>1.6662981509999999</v>
      </c>
      <c r="H4876">
        <v>1.1125268939999999</v>
      </c>
      <c r="I4876">
        <v>7.1520128249999999</v>
      </c>
      <c r="J4876">
        <f>IF(MAX(B4877:I4877) = B4877, 1, 0)</f>
        <v>0</v>
      </c>
    </row>
    <row r="4877" spans="1:10" x14ac:dyDescent="0.25">
      <c r="A4877" t="s">
        <v>1497</v>
      </c>
      <c r="B4877">
        <v>7.5730323789999998</v>
      </c>
      <c r="C4877">
        <v>6.3845858570000003</v>
      </c>
      <c r="D4877">
        <v>5.9098048209999998</v>
      </c>
      <c r="E4877">
        <v>2.201360464</v>
      </c>
      <c r="F4877">
        <v>0.43955454199999999</v>
      </c>
      <c r="G4877">
        <v>0.15520645699999999</v>
      </c>
      <c r="H4877">
        <v>9.4799868999999995E-2</v>
      </c>
      <c r="I4877">
        <v>91.203163149999995</v>
      </c>
      <c r="J4877">
        <f>IF(MAX(B4878:I4878) = B4878, 1, 0)</f>
        <v>1</v>
      </c>
    </row>
    <row r="4878" spans="1:10" x14ac:dyDescent="0.25">
      <c r="A4878" t="s">
        <v>1496</v>
      </c>
      <c r="B4878">
        <v>98.463699340000005</v>
      </c>
      <c r="C4878">
        <v>6.3275575640000001</v>
      </c>
      <c r="D4878">
        <v>6.0621118550000004</v>
      </c>
      <c r="E4878">
        <v>2.1963880059999998</v>
      </c>
      <c r="F4878">
        <v>0.36142095899999999</v>
      </c>
      <c r="G4878">
        <v>0.177618742</v>
      </c>
      <c r="H4878">
        <v>0.12840317200000001</v>
      </c>
      <c r="I4878">
        <v>5.8886821999999998E-2</v>
      </c>
      <c r="J4878">
        <f>IF(MAX(B4879:I4879) = B4879, 1, 0)</f>
        <v>1</v>
      </c>
    </row>
    <row r="4879" spans="1:10" x14ac:dyDescent="0.25">
      <c r="A4879" t="s">
        <v>1495</v>
      </c>
      <c r="B4879">
        <v>99.88015747</v>
      </c>
      <c r="C4879">
        <v>6.2635955809999997</v>
      </c>
      <c r="D4879">
        <v>5.8805718420000002</v>
      </c>
      <c r="E4879">
        <v>2.1516361239999999</v>
      </c>
      <c r="F4879">
        <v>2.3682735999999999E-2</v>
      </c>
      <c r="G4879">
        <v>1.2909240000000001E-2</v>
      </c>
      <c r="H4879">
        <v>1.9267390999999998E-2</v>
      </c>
      <c r="I4879">
        <v>8.7709980000000003E-3</v>
      </c>
      <c r="J4879">
        <f>IF(MAX(B4880:I4880) = B4880, 1, 0)</f>
        <v>1</v>
      </c>
    </row>
    <row r="4880" spans="1:10" x14ac:dyDescent="0.25">
      <c r="A4880" t="s">
        <v>1494</v>
      </c>
      <c r="B4880">
        <v>29.388719559999998</v>
      </c>
      <c r="C4880">
        <v>12.20003605</v>
      </c>
      <c r="D4880">
        <v>6.5153031349999999</v>
      </c>
      <c r="E4880">
        <v>3.244913816</v>
      </c>
      <c r="F4880">
        <v>24.792060849999999</v>
      </c>
      <c r="G4880">
        <v>28.581377029999999</v>
      </c>
      <c r="H4880">
        <v>2.4396109579999998</v>
      </c>
      <c r="I4880">
        <v>1.663650751</v>
      </c>
      <c r="J4880">
        <f>IF(MAX(B4881:I4881) = B4881, 1, 0)</f>
        <v>1</v>
      </c>
    </row>
    <row r="4881" spans="1:10" x14ac:dyDescent="0.25">
      <c r="A4881" t="s">
        <v>1493</v>
      </c>
      <c r="B4881">
        <v>99.809761050000006</v>
      </c>
      <c r="C4881">
        <v>6.2599787710000001</v>
      </c>
      <c r="D4881">
        <v>5.8809094430000002</v>
      </c>
      <c r="E4881">
        <v>2.1581501959999998</v>
      </c>
      <c r="F4881">
        <v>5.3668145E-2</v>
      </c>
      <c r="G4881">
        <v>2.8812435000000001E-2</v>
      </c>
      <c r="H4881">
        <v>2.525053E-2</v>
      </c>
      <c r="I4881">
        <v>1.1911386E-2</v>
      </c>
      <c r="J4881">
        <f>IF(MAX(B4882:I4882) = B4882, 1, 0)</f>
        <v>1</v>
      </c>
    </row>
    <row r="4882" spans="1:10" x14ac:dyDescent="0.25">
      <c r="A4882" t="s">
        <v>1492</v>
      </c>
      <c r="B4882">
        <v>99.899368289999998</v>
      </c>
      <c r="C4882">
        <v>6.2590694429999996</v>
      </c>
      <c r="D4882">
        <v>5.8804621700000004</v>
      </c>
      <c r="E4882">
        <v>2.1524143219999998</v>
      </c>
      <c r="F4882">
        <v>9.0367910000000006E-3</v>
      </c>
      <c r="G4882">
        <v>7.9051469999999995E-3</v>
      </c>
      <c r="H4882">
        <v>6.7865149999999999E-3</v>
      </c>
      <c r="I4882">
        <v>2.8343865999999999E-2</v>
      </c>
      <c r="J4882">
        <f>IF(MAX(B4883:I4883) = B4883, 1, 0)</f>
        <v>1</v>
      </c>
    </row>
    <row r="4883" spans="1:10" x14ac:dyDescent="0.25">
      <c r="A4883" t="s">
        <v>1491</v>
      </c>
      <c r="B4883">
        <v>98.904769900000005</v>
      </c>
      <c r="C4883">
        <v>6.3117833140000004</v>
      </c>
      <c r="D4883">
        <v>5.9013137819999999</v>
      </c>
      <c r="E4883">
        <v>2.1865870950000001</v>
      </c>
      <c r="F4883">
        <v>0.309304148</v>
      </c>
      <c r="G4883">
        <v>7.7044889000000005E-2</v>
      </c>
      <c r="H4883">
        <v>7.9119690000000006E-2</v>
      </c>
      <c r="I4883">
        <v>0.30860421100000002</v>
      </c>
      <c r="J4883">
        <f>IF(MAX(B4884:I4884) = B4884, 1, 0)</f>
        <v>1</v>
      </c>
    </row>
    <row r="4884" spans="1:10" x14ac:dyDescent="0.25">
      <c r="A4884" t="s">
        <v>1490</v>
      </c>
      <c r="B4884">
        <v>92.464859009999998</v>
      </c>
      <c r="C4884">
        <v>6.5667686459999999</v>
      </c>
      <c r="D4884">
        <v>6.0829935070000003</v>
      </c>
      <c r="E4884">
        <v>3.1773734089999999</v>
      </c>
      <c r="F4884">
        <v>1.082155228</v>
      </c>
      <c r="G4884">
        <v>0.706299126</v>
      </c>
      <c r="H4884">
        <v>0.63103467199999996</v>
      </c>
      <c r="I4884">
        <v>1.1354129310000001</v>
      </c>
      <c r="J4884">
        <f>IF(MAX(B4885:I4885) = B4885, 1, 0)</f>
        <v>1</v>
      </c>
    </row>
    <row r="4885" spans="1:10" x14ac:dyDescent="0.25">
      <c r="A4885" t="s">
        <v>1489</v>
      </c>
      <c r="B4885">
        <v>54.337329859999997</v>
      </c>
      <c r="C4885">
        <v>7.0324106220000004</v>
      </c>
      <c r="D4885">
        <v>6.1652193070000001</v>
      </c>
      <c r="E4885">
        <v>2.4100196359999999</v>
      </c>
      <c r="F4885">
        <v>0.87180465500000004</v>
      </c>
      <c r="G4885">
        <v>0.60269558400000001</v>
      </c>
      <c r="H4885">
        <v>1.60156846</v>
      </c>
      <c r="I4885">
        <v>39.530521389999997</v>
      </c>
      <c r="J4885">
        <f>IF(MAX(B4886:I4886) = B4886, 1, 0)</f>
        <v>1</v>
      </c>
    </row>
    <row r="4886" spans="1:10" x14ac:dyDescent="0.25">
      <c r="A4886" t="s">
        <v>1488</v>
      </c>
      <c r="B4886">
        <v>98.988380430000007</v>
      </c>
      <c r="C4886">
        <v>6.3046417239999997</v>
      </c>
      <c r="D4886">
        <v>5.9007506369999998</v>
      </c>
      <c r="E4886">
        <v>2.2139782910000001</v>
      </c>
      <c r="F4886">
        <v>0.11894616500000001</v>
      </c>
      <c r="G4886">
        <v>7.2552434999999998E-2</v>
      </c>
      <c r="H4886">
        <v>5.4787627999999998E-2</v>
      </c>
      <c r="I4886">
        <v>0.37059587199999999</v>
      </c>
      <c r="J4886">
        <f>IF(MAX(B4887:I4887) = B4887, 1, 0)</f>
        <v>1</v>
      </c>
    </row>
    <row r="4887" spans="1:10" x14ac:dyDescent="0.25">
      <c r="A4887" t="s">
        <v>1487</v>
      </c>
      <c r="B4887">
        <v>99.616371150000006</v>
      </c>
      <c r="C4887">
        <v>6.3026299479999999</v>
      </c>
      <c r="D4887">
        <v>5.8893160819999997</v>
      </c>
      <c r="E4887">
        <v>2.160707951</v>
      </c>
      <c r="F4887">
        <v>4.7687750000000001E-2</v>
      </c>
      <c r="G4887">
        <v>6.3245930000000006E-2</v>
      </c>
      <c r="H4887">
        <v>2.8870590000000002E-2</v>
      </c>
      <c r="I4887">
        <v>5.8038916000000003E-2</v>
      </c>
      <c r="J4887">
        <f>IF(MAX(B4888:I4888) = B4888, 1, 0)</f>
        <v>0</v>
      </c>
    </row>
    <row r="4888" spans="1:10" x14ac:dyDescent="0.25">
      <c r="A4888" t="s">
        <v>1486</v>
      </c>
      <c r="B4888">
        <v>4.5109786989999998</v>
      </c>
      <c r="C4888">
        <v>46.261493680000001</v>
      </c>
      <c r="D4888">
        <v>72.741165159999994</v>
      </c>
      <c r="E4888">
        <v>2.4692242150000001</v>
      </c>
      <c r="F4888">
        <v>0.87228316100000003</v>
      </c>
      <c r="G4888">
        <v>5.9593849179999996</v>
      </c>
      <c r="H4888">
        <v>1.077976823</v>
      </c>
      <c r="I4888">
        <v>0.95333427199999998</v>
      </c>
      <c r="J4888">
        <f>IF(MAX(B4889:I4889) = B4889, 1, 0)</f>
        <v>1</v>
      </c>
    </row>
    <row r="4889" spans="1:10" x14ac:dyDescent="0.25">
      <c r="A4889" t="s">
        <v>1485</v>
      </c>
      <c r="B4889">
        <v>99.246322629999995</v>
      </c>
      <c r="C4889">
        <v>6.3704714779999998</v>
      </c>
      <c r="D4889">
        <v>5.9017210010000003</v>
      </c>
      <c r="E4889">
        <v>2.1602246759999999</v>
      </c>
      <c r="F4889">
        <v>0.16796080799999999</v>
      </c>
      <c r="G4889">
        <v>9.3734197000000005E-2</v>
      </c>
      <c r="H4889">
        <v>9.5673300000000003E-2</v>
      </c>
      <c r="I4889">
        <v>4.6171273999999998E-2</v>
      </c>
      <c r="J4889">
        <f>IF(MAX(B4890:I4890) = B4890, 1, 0)</f>
        <v>1</v>
      </c>
    </row>
    <row r="4890" spans="1:10" x14ac:dyDescent="0.25">
      <c r="A4890" t="s">
        <v>1484</v>
      </c>
      <c r="B4890">
        <v>96.773300169999999</v>
      </c>
      <c r="C4890">
        <v>6.4631209370000002</v>
      </c>
      <c r="D4890">
        <v>6.0029811860000004</v>
      </c>
      <c r="E4890">
        <v>2.2329659460000002</v>
      </c>
      <c r="F4890">
        <v>0.79384517700000001</v>
      </c>
      <c r="G4890">
        <v>0.73602527399999995</v>
      </c>
      <c r="H4890">
        <v>0.42428448800000002</v>
      </c>
      <c r="I4890">
        <v>0.23685967899999999</v>
      </c>
      <c r="J4890">
        <f>IF(MAX(B4891:I4891) = B4891, 1, 0)</f>
        <v>1</v>
      </c>
    </row>
    <row r="4891" spans="1:10" x14ac:dyDescent="0.25">
      <c r="A4891" t="s">
        <v>1483</v>
      </c>
      <c r="B4891">
        <v>98.51408386</v>
      </c>
      <c r="C4891">
        <v>6.2749328609999999</v>
      </c>
      <c r="D4891">
        <v>5.8860597610000003</v>
      </c>
      <c r="E4891">
        <v>2.1772804259999998</v>
      </c>
      <c r="F4891">
        <v>4.4855416000000002E-2</v>
      </c>
      <c r="G4891">
        <v>3.3545770000000003E-2</v>
      </c>
      <c r="H4891">
        <v>2.4700249000000001E-2</v>
      </c>
      <c r="I4891">
        <v>1.2056747670000001</v>
      </c>
      <c r="J4891">
        <f>IF(MAX(B4892:I4892) = B4892, 1, 0)</f>
        <v>1</v>
      </c>
    </row>
    <row r="4892" spans="1:10" x14ac:dyDescent="0.25">
      <c r="A4892" t="s">
        <v>1482</v>
      </c>
      <c r="B4892">
        <v>95.354087829999997</v>
      </c>
      <c r="C4892">
        <v>8.3716192249999999</v>
      </c>
      <c r="D4892">
        <v>6.0036983490000004</v>
      </c>
      <c r="E4892">
        <v>2.170841217</v>
      </c>
      <c r="F4892">
        <v>0.18848076499999999</v>
      </c>
      <c r="G4892">
        <v>0.14932896200000001</v>
      </c>
      <c r="H4892">
        <v>0.175909907</v>
      </c>
      <c r="I4892">
        <v>5.4369908000000002E-2</v>
      </c>
      <c r="J4892">
        <f>IF(MAX(B4893:I4893) = B4893, 1, 0)</f>
        <v>1</v>
      </c>
    </row>
    <row r="4893" spans="1:10" x14ac:dyDescent="0.25">
      <c r="A4893" t="s">
        <v>1481</v>
      </c>
      <c r="B4893">
        <v>99.279541019999996</v>
      </c>
      <c r="C4893">
        <v>6.2859163279999999</v>
      </c>
      <c r="D4893">
        <v>5.894037247</v>
      </c>
      <c r="E4893">
        <v>2.166194677</v>
      </c>
      <c r="F4893">
        <v>0.10234571200000001</v>
      </c>
      <c r="G4893">
        <v>7.2669961000000005E-2</v>
      </c>
      <c r="H4893">
        <v>7.4570714999999996E-2</v>
      </c>
      <c r="I4893">
        <v>0.287152827</v>
      </c>
      <c r="J4893">
        <f>IF(MAX(B4894:I4894) = B4894, 1, 0)</f>
        <v>1</v>
      </c>
    </row>
    <row r="4894" spans="1:10" x14ac:dyDescent="0.25">
      <c r="A4894" t="s">
        <v>1480</v>
      </c>
      <c r="B4894">
        <v>97.156547549999999</v>
      </c>
      <c r="C4894">
        <v>6.4654865260000003</v>
      </c>
      <c r="D4894">
        <v>5.9956765169999997</v>
      </c>
      <c r="E4894">
        <v>2.2651882169999999</v>
      </c>
      <c r="F4894">
        <v>0.72614449299999995</v>
      </c>
      <c r="G4894">
        <v>0.50118595399999999</v>
      </c>
      <c r="H4894">
        <v>0.25869733099999997</v>
      </c>
      <c r="I4894">
        <v>0.23389103999999999</v>
      </c>
      <c r="J4894">
        <f>IF(MAX(B4895:I4895) = B4895, 1, 0)</f>
        <v>1</v>
      </c>
    </row>
    <row r="4895" spans="1:10" x14ac:dyDescent="0.25">
      <c r="A4895" t="s">
        <v>1479</v>
      </c>
      <c r="B4895">
        <v>98.779792790000002</v>
      </c>
      <c r="C4895">
        <v>6.3420667650000002</v>
      </c>
      <c r="D4895">
        <v>5.9274683000000001</v>
      </c>
      <c r="E4895">
        <v>2.1680397990000002</v>
      </c>
      <c r="F4895">
        <v>0.18057408899999999</v>
      </c>
      <c r="G4895">
        <v>0.298555613</v>
      </c>
      <c r="H4895">
        <v>0.17398643499999999</v>
      </c>
      <c r="I4895">
        <v>0.17758701700000001</v>
      </c>
      <c r="J4895">
        <f>IF(MAX(B4896:I4896) = B4896, 1, 0)</f>
        <v>0</v>
      </c>
    </row>
    <row r="4896" spans="1:10" x14ac:dyDescent="0.25">
      <c r="A4896" t="s">
        <v>1478</v>
      </c>
      <c r="B4896">
        <v>3.036284685</v>
      </c>
      <c r="C4896">
        <v>8.3546161649999995</v>
      </c>
      <c r="D4896">
        <v>6.1249723429999996</v>
      </c>
      <c r="E4896">
        <v>3.324348927</v>
      </c>
      <c r="F4896">
        <v>0.90976178600000002</v>
      </c>
      <c r="G4896">
        <v>2.1647388940000001</v>
      </c>
      <c r="H4896">
        <v>1.557767272</v>
      </c>
      <c r="I4896">
        <v>84.895988459999998</v>
      </c>
      <c r="J4896">
        <f>IF(MAX(B4897:I4897) = B4897, 1, 0)</f>
        <v>1</v>
      </c>
    </row>
    <row r="4897" spans="1:10" x14ac:dyDescent="0.25">
      <c r="A4897" t="s">
        <v>1477</v>
      </c>
      <c r="B4897">
        <v>96.614608759999996</v>
      </c>
      <c r="C4897">
        <v>6.7724294660000002</v>
      </c>
      <c r="D4897">
        <v>6.0883893970000003</v>
      </c>
      <c r="E4897">
        <v>2.2199430470000001</v>
      </c>
      <c r="F4897">
        <v>0.64657384200000001</v>
      </c>
      <c r="G4897">
        <v>0.42494678499999999</v>
      </c>
      <c r="H4897">
        <v>0.413369447</v>
      </c>
      <c r="I4897">
        <v>0.101727284</v>
      </c>
      <c r="J4897">
        <f>IF(MAX(B4898:I4898) = B4898, 1, 0)</f>
        <v>1</v>
      </c>
    </row>
    <row r="4898" spans="1:10" x14ac:dyDescent="0.25">
      <c r="A4898" t="s">
        <v>1476</v>
      </c>
      <c r="B4898">
        <v>95.555610659999999</v>
      </c>
      <c r="C4898">
        <v>6.5446586609999997</v>
      </c>
      <c r="D4898">
        <v>6.0518083569999996</v>
      </c>
      <c r="E4898">
        <v>2.6085422039999999</v>
      </c>
      <c r="F4898">
        <v>0.76490867100000004</v>
      </c>
      <c r="G4898">
        <v>0.404651284</v>
      </c>
      <c r="H4898">
        <v>0.26048564899999999</v>
      </c>
      <c r="I4898">
        <v>0.57941287799999996</v>
      </c>
      <c r="J4898">
        <f>IF(MAX(B4899:I4899) = B4899, 1, 0)</f>
        <v>1</v>
      </c>
    </row>
    <row r="4899" spans="1:10" x14ac:dyDescent="0.25">
      <c r="A4899" t="s">
        <v>1475</v>
      </c>
      <c r="B4899">
        <v>97.986686710000001</v>
      </c>
      <c r="C4899">
        <v>6.3992218970000003</v>
      </c>
      <c r="D4899">
        <v>6.0397071840000001</v>
      </c>
      <c r="E4899">
        <v>2.1989526750000001</v>
      </c>
      <c r="F4899">
        <v>0.310279429</v>
      </c>
      <c r="G4899">
        <v>0.36173844300000002</v>
      </c>
      <c r="H4899">
        <v>0.26487770700000002</v>
      </c>
      <c r="I4899">
        <v>0.17720446000000001</v>
      </c>
      <c r="J4899">
        <f>IF(MAX(B4900:I4900) = B4900, 1, 0)</f>
        <v>0</v>
      </c>
    </row>
    <row r="4900" spans="1:10" x14ac:dyDescent="0.25">
      <c r="A4900" t="s">
        <v>1474</v>
      </c>
      <c r="B4900">
        <v>1.1711914539999999</v>
      </c>
      <c r="C4900">
        <v>91.655853269999994</v>
      </c>
      <c r="D4900">
        <v>6.0135321619999997</v>
      </c>
      <c r="E4900">
        <v>2.2619919780000002</v>
      </c>
      <c r="F4900">
        <v>1.0047314169999999</v>
      </c>
      <c r="G4900">
        <v>0.37754300200000002</v>
      </c>
      <c r="H4900">
        <v>0.27897870499999999</v>
      </c>
      <c r="I4900">
        <v>37.182338710000003</v>
      </c>
      <c r="J4900">
        <f>IF(MAX(B4901:I4901) = B4901, 1, 0)</f>
        <v>1</v>
      </c>
    </row>
    <row r="4901" spans="1:10" x14ac:dyDescent="0.25">
      <c r="A4901" t="s">
        <v>1473</v>
      </c>
      <c r="B4901">
        <v>99.561134339999995</v>
      </c>
      <c r="C4901">
        <v>6.338685989</v>
      </c>
      <c r="D4901">
        <v>5.8924441339999998</v>
      </c>
      <c r="E4901">
        <v>2.1607427600000002</v>
      </c>
      <c r="F4901">
        <v>5.9296448000000002E-2</v>
      </c>
      <c r="G4901">
        <v>4.5040487999999997E-2</v>
      </c>
      <c r="H4901">
        <v>3.1770992999999997E-2</v>
      </c>
      <c r="I4901">
        <v>3.7787373999999999E-2</v>
      </c>
      <c r="J4901">
        <f>IF(MAX(B4902:I4902) = B4902, 1, 0)</f>
        <v>1</v>
      </c>
    </row>
    <row r="4902" spans="1:10" x14ac:dyDescent="0.25">
      <c r="A4902" t="s">
        <v>1472</v>
      </c>
      <c r="B4902">
        <v>76.785079960000004</v>
      </c>
      <c r="C4902">
        <v>9.7540397639999998</v>
      </c>
      <c r="D4902">
        <v>6.0944991110000002</v>
      </c>
      <c r="E4902">
        <v>2.2522811890000001</v>
      </c>
      <c r="F4902">
        <v>9.6494026179999999</v>
      </c>
      <c r="G4902">
        <v>2.0864140990000002</v>
      </c>
      <c r="H4902">
        <v>2.6725354189999999</v>
      </c>
      <c r="I4902">
        <v>2.2768449780000002</v>
      </c>
      <c r="J4902">
        <f>IF(MAX(B4903:I4903) = B4903, 1, 0)</f>
        <v>0</v>
      </c>
    </row>
    <row r="4903" spans="1:10" x14ac:dyDescent="0.25">
      <c r="A4903" t="s">
        <v>1471</v>
      </c>
      <c r="B4903">
        <v>2.1808876000000001E-2</v>
      </c>
      <c r="C4903">
        <v>6.2524356839999999</v>
      </c>
      <c r="D4903">
        <v>5.8753533359999999</v>
      </c>
      <c r="E4903">
        <v>2.149449825</v>
      </c>
      <c r="F4903">
        <v>1.8806449999999999E-2</v>
      </c>
      <c r="G4903">
        <v>5.0281340000000001E-3</v>
      </c>
      <c r="H4903">
        <v>3.3376170000000002E-3</v>
      </c>
      <c r="I4903">
        <v>99.939201350000005</v>
      </c>
      <c r="J4903">
        <f>IF(MAX(B4904:I4904) = B4904, 1, 0)</f>
        <v>1</v>
      </c>
    </row>
    <row r="4904" spans="1:10" x14ac:dyDescent="0.25">
      <c r="A4904" t="s">
        <v>1470</v>
      </c>
      <c r="B4904">
        <v>98.804222109999998</v>
      </c>
      <c r="C4904">
        <v>6.3185706140000004</v>
      </c>
      <c r="D4904">
        <v>5.901617527</v>
      </c>
      <c r="E4904">
        <v>2.1870002749999999</v>
      </c>
      <c r="F4904">
        <v>0.15466740700000001</v>
      </c>
      <c r="G4904">
        <v>0.22778648100000001</v>
      </c>
      <c r="H4904">
        <v>0.22843791499999999</v>
      </c>
      <c r="I4904">
        <v>0.24824102200000001</v>
      </c>
      <c r="J4904">
        <f>IF(MAX(B4905:I4905) = B4905, 1, 0)</f>
        <v>1</v>
      </c>
    </row>
    <row r="4905" spans="1:10" x14ac:dyDescent="0.25">
      <c r="A4905" t="s">
        <v>1469</v>
      </c>
      <c r="B4905">
        <v>90.682723999999993</v>
      </c>
      <c r="C4905">
        <v>6.4902729990000001</v>
      </c>
      <c r="D4905">
        <v>6.1455669400000001</v>
      </c>
      <c r="E4905">
        <v>3.7596673969999999</v>
      </c>
      <c r="F4905">
        <v>1.301715374</v>
      </c>
      <c r="G4905">
        <v>0.92663866299999997</v>
      </c>
      <c r="H4905">
        <v>1.197082043</v>
      </c>
      <c r="I4905">
        <v>0.67452138699999997</v>
      </c>
      <c r="J4905">
        <f>IF(MAX(B4906:I4906) = B4906, 1, 0)</f>
        <v>1</v>
      </c>
    </row>
    <row r="4906" spans="1:10" x14ac:dyDescent="0.25">
      <c r="A4906" t="s">
        <v>1468</v>
      </c>
      <c r="B4906">
        <v>87.654563899999999</v>
      </c>
      <c r="C4906">
        <v>7.3222289089999997</v>
      </c>
      <c r="D4906">
        <v>6.2240080830000002</v>
      </c>
      <c r="E4906">
        <v>2.3605229849999998</v>
      </c>
      <c r="F4906">
        <v>0.88654917499999997</v>
      </c>
      <c r="G4906">
        <v>2.9280412199999999</v>
      </c>
      <c r="H4906">
        <v>1.2814701799999999</v>
      </c>
      <c r="I4906">
        <v>3.6864659789999998</v>
      </c>
      <c r="J4906">
        <f>IF(MAX(B4907:I4907) = B4907, 1, 0)</f>
        <v>1</v>
      </c>
    </row>
    <row r="4907" spans="1:10" x14ac:dyDescent="0.25">
      <c r="A4907" t="s">
        <v>1467</v>
      </c>
      <c r="B4907">
        <v>98.511138919999993</v>
      </c>
      <c r="C4907">
        <v>6.3542299270000004</v>
      </c>
      <c r="D4907">
        <v>5.9353756899999999</v>
      </c>
      <c r="E4907">
        <v>2.1796925069999999</v>
      </c>
      <c r="F4907">
        <v>0.33807316399999998</v>
      </c>
      <c r="G4907">
        <v>0.381719321</v>
      </c>
      <c r="H4907">
        <v>0.17741410399999999</v>
      </c>
      <c r="I4907">
        <v>0.11892738899999999</v>
      </c>
      <c r="J4907">
        <f>IF(MAX(B4908:I4908) = B4908, 1, 0)</f>
        <v>1</v>
      </c>
    </row>
    <row r="4908" spans="1:10" x14ac:dyDescent="0.25">
      <c r="A4908" t="s">
        <v>1466</v>
      </c>
      <c r="B4908">
        <v>99.840240480000006</v>
      </c>
      <c r="C4908">
        <v>6.2875986099999999</v>
      </c>
      <c r="D4908">
        <v>5.8796081539999996</v>
      </c>
      <c r="E4908">
        <v>2.1515398029999999</v>
      </c>
      <c r="F4908">
        <v>3.1672958000000001E-2</v>
      </c>
      <c r="G4908">
        <v>1.2291349E-2</v>
      </c>
      <c r="H4908">
        <v>8.1663810000000003E-3</v>
      </c>
      <c r="I4908">
        <v>7.9575889999999993E-3</v>
      </c>
      <c r="J4908">
        <f>IF(MAX(B4909:I4909) = B4909, 1, 0)</f>
        <v>1</v>
      </c>
    </row>
    <row r="4909" spans="1:10" x14ac:dyDescent="0.25">
      <c r="A4909" t="s">
        <v>1465</v>
      </c>
      <c r="B4909">
        <v>54.68569565</v>
      </c>
      <c r="C4909">
        <v>8.3596067430000005</v>
      </c>
      <c r="D4909">
        <v>6.2862715720000004</v>
      </c>
      <c r="E4909">
        <v>2.4516971110000001</v>
      </c>
      <c r="F4909">
        <v>1.066802502</v>
      </c>
      <c r="G4909">
        <v>1.2486754659999999</v>
      </c>
      <c r="H4909">
        <v>0.64395040299999995</v>
      </c>
      <c r="I4909">
        <v>36.693542479999998</v>
      </c>
      <c r="J4909">
        <f>IF(MAX(B4910:I4910) = B4910, 1, 0)</f>
        <v>1</v>
      </c>
    </row>
    <row r="4910" spans="1:10" x14ac:dyDescent="0.25">
      <c r="A4910" t="s">
        <v>1464</v>
      </c>
      <c r="B4910">
        <v>98.174484250000006</v>
      </c>
      <c r="C4910">
        <v>6.510139465</v>
      </c>
      <c r="D4910">
        <v>5.9130573269999998</v>
      </c>
      <c r="E4910">
        <v>2.1857113840000002</v>
      </c>
      <c r="F4910">
        <v>0.17172642099999999</v>
      </c>
      <c r="G4910">
        <v>0.244994298</v>
      </c>
      <c r="H4910">
        <v>0.51906543999999999</v>
      </c>
      <c r="I4910">
        <v>0.156241149</v>
      </c>
      <c r="J4910">
        <f>IF(MAX(B4911:I4911) = B4911, 1, 0)</f>
        <v>1</v>
      </c>
    </row>
    <row r="4911" spans="1:10" x14ac:dyDescent="0.25">
      <c r="A4911" t="s">
        <v>1463</v>
      </c>
      <c r="B4911">
        <v>99.064750669999995</v>
      </c>
      <c r="C4911">
        <v>6.3850889210000004</v>
      </c>
      <c r="D4911">
        <v>5.9048633580000001</v>
      </c>
      <c r="E4911">
        <v>2.1724519729999998</v>
      </c>
      <c r="F4911">
        <v>7.2535402999999998E-2</v>
      </c>
      <c r="G4911">
        <v>6.9973177999999997E-2</v>
      </c>
      <c r="H4911">
        <v>6.8939604000000002E-2</v>
      </c>
      <c r="I4911">
        <v>0.29643377700000001</v>
      </c>
      <c r="J4911">
        <f>IF(MAX(B4912:I4912) = B4912, 1, 0)</f>
        <v>1</v>
      </c>
    </row>
    <row r="4912" spans="1:10" x14ac:dyDescent="0.25">
      <c r="A4912" t="s">
        <v>1462</v>
      </c>
      <c r="B4912">
        <v>75.908813480000006</v>
      </c>
      <c r="C4912">
        <v>7.918981552</v>
      </c>
      <c r="D4912">
        <v>7.7922849660000004</v>
      </c>
      <c r="E4912">
        <v>3.4105322359999999</v>
      </c>
      <c r="F4912">
        <v>5.9655761719999996</v>
      </c>
      <c r="G4912">
        <v>4.973988533</v>
      </c>
      <c r="H4912">
        <v>0.90854448099999996</v>
      </c>
      <c r="I4912">
        <v>1.445922852</v>
      </c>
      <c r="J4912">
        <f>IF(MAX(B4913:I4913) = B4913, 1, 0)</f>
        <v>1</v>
      </c>
    </row>
    <row r="4913" spans="1:10" x14ac:dyDescent="0.25">
      <c r="A4913" t="s">
        <v>1461</v>
      </c>
      <c r="B4913">
        <v>37.769065859999998</v>
      </c>
      <c r="C4913">
        <v>13.79628754</v>
      </c>
      <c r="D4913">
        <v>7.1399645810000001</v>
      </c>
      <c r="E4913">
        <v>5.2721700670000002</v>
      </c>
      <c r="F4913">
        <v>4.5549960140000003</v>
      </c>
      <c r="G4913">
        <v>4.5701937680000002</v>
      </c>
      <c r="H4913">
        <v>1.970737934</v>
      </c>
      <c r="I4913">
        <v>31.350990299999999</v>
      </c>
      <c r="J4913">
        <f>IF(MAX(B4914:I4914) = B4914, 1, 0)</f>
        <v>1</v>
      </c>
    </row>
    <row r="4914" spans="1:10" x14ac:dyDescent="0.25">
      <c r="A4914" t="s">
        <v>1460</v>
      </c>
      <c r="B4914">
        <v>99.820343019999996</v>
      </c>
      <c r="C4914">
        <v>6.2807135580000004</v>
      </c>
      <c r="D4914">
        <v>5.8805971149999996</v>
      </c>
      <c r="E4914">
        <v>2.1519348620000001</v>
      </c>
      <c r="F4914">
        <v>4.2319625999999999E-2</v>
      </c>
      <c r="G4914">
        <v>1.5901713000000001E-2</v>
      </c>
      <c r="H4914">
        <v>1.6799479999999999E-2</v>
      </c>
      <c r="I4914">
        <v>1.4567385E-2</v>
      </c>
      <c r="J4914">
        <f>IF(MAX(B4915:I4915) = B4915, 1, 0)</f>
        <v>0</v>
      </c>
    </row>
    <row r="4915" spans="1:10" x14ac:dyDescent="0.25">
      <c r="A4915" t="s">
        <v>1459</v>
      </c>
      <c r="B4915">
        <v>22.650470729999999</v>
      </c>
      <c r="C4915">
        <v>7.2877912519999999</v>
      </c>
      <c r="D4915">
        <v>6.1927208900000004</v>
      </c>
      <c r="E4915">
        <v>2.4915900230000001</v>
      </c>
      <c r="F4915">
        <v>9.9173974989999998</v>
      </c>
      <c r="G4915">
        <v>56.873237609999997</v>
      </c>
      <c r="H4915">
        <v>2.2590029239999998</v>
      </c>
      <c r="I4915">
        <v>4.4883513449999999</v>
      </c>
      <c r="J4915">
        <f>IF(MAX(B4916:I4916) = B4916, 1, 0)</f>
        <v>1</v>
      </c>
    </row>
    <row r="4916" spans="1:10" x14ac:dyDescent="0.25">
      <c r="A4916" t="s">
        <v>1458</v>
      </c>
      <c r="B4916">
        <v>98.68436432</v>
      </c>
      <c r="C4916">
        <v>6.3902072910000003</v>
      </c>
      <c r="D4916">
        <v>5.9423751830000002</v>
      </c>
      <c r="E4916">
        <v>2.19104147</v>
      </c>
      <c r="F4916">
        <v>0.15195626000000001</v>
      </c>
      <c r="G4916">
        <v>0.247340858</v>
      </c>
      <c r="H4916">
        <v>0.14875511799999999</v>
      </c>
      <c r="I4916">
        <v>0.169043005</v>
      </c>
      <c r="J4916">
        <f>IF(MAX(B4917:I4917) = B4917, 1, 0)</f>
        <v>1</v>
      </c>
    </row>
    <row r="4917" spans="1:10" x14ac:dyDescent="0.25">
      <c r="A4917" t="s">
        <v>1457</v>
      </c>
      <c r="B4917">
        <v>94.327476500000003</v>
      </c>
      <c r="C4917">
        <v>7.1981363299999996</v>
      </c>
      <c r="D4917">
        <v>5.9082365039999996</v>
      </c>
      <c r="E4917">
        <v>2.1670396329999999</v>
      </c>
      <c r="F4917">
        <v>0.18460771400000001</v>
      </c>
      <c r="G4917">
        <v>0.14803163699999999</v>
      </c>
      <c r="H4917">
        <v>9.0060747999999996E-2</v>
      </c>
      <c r="I4917">
        <v>3.3389275070000002</v>
      </c>
      <c r="J4917">
        <f>IF(MAX(B4918:I4918) = B4918, 1, 0)</f>
        <v>1</v>
      </c>
    </row>
    <row r="4918" spans="1:10" x14ac:dyDescent="0.25">
      <c r="A4918" t="s">
        <v>1456</v>
      </c>
      <c r="B4918">
        <v>96.479011540000002</v>
      </c>
      <c r="C4918">
        <v>6.6603727340000001</v>
      </c>
      <c r="D4918">
        <v>6.0053391459999999</v>
      </c>
      <c r="E4918">
        <v>2.2661464210000002</v>
      </c>
      <c r="F4918">
        <v>0.74166780700000001</v>
      </c>
      <c r="G4918">
        <v>0.499682128</v>
      </c>
      <c r="H4918">
        <v>0.43882685900000001</v>
      </c>
      <c r="I4918">
        <v>0.31984272600000002</v>
      </c>
      <c r="J4918">
        <f>IF(MAX(B4919:I4919) = B4919, 1, 0)</f>
        <v>1</v>
      </c>
    </row>
    <row r="4919" spans="1:10" x14ac:dyDescent="0.25">
      <c r="A4919" t="s">
        <v>1455</v>
      </c>
      <c r="B4919">
        <v>73.302467350000001</v>
      </c>
      <c r="C4919">
        <v>32.919616699999999</v>
      </c>
      <c r="D4919">
        <v>6.1104927059999996</v>
      </c>
      <c r="E4919">
        <v>2.247737646</v>
      </c>
      <c r="F4919">
        <v>1.6928321120000001</v>
      </c>
      <c r="G4919">
        <v>0.25061237800000002</v>
      </c>
      <c r="H4919">
        <v>0.26140484200000003</v>
      </c>
      <c r="I4919">
        <v>0.37510460600000001</v>
      </c>
      <c r="J4919">
        <f>IF(MAX(B4920:I4920) = B4920, 1, 0)</f>
        <v>1</v>
      </c>
    </row>
    <row r="4920" spans="1:10" x14ac:dyDescent="0.25">
      <c r="A4920" t="s">
        <v>1454</v>
      </c>
      <c r="B4920">
        <v>82.273162839999998</v>
      </c>
      <c r="C4920">
        <v>6.5762758259999998</v>
      </c>
      <c r="D4920">
        <v>6.205279827</v>
      </c>
      <c r="E4920">
        <v>2.5319228169999999</v>
      </c>
      <c r="F4920">
        <v>12.25760365</v>
      </c>
      <c r="G4920">
        <v>1.738838911</v>
      </c>
      <c r="H4920">
        <v>0.92658746199999997</v>
      </c>
      <c r="I4920">
        <v>0.12585858999999999</v>
      </c>
      <c r="J4920">
        <f>IF(MAX(B4921:I4921) = B4921, 1, 0)</f>
        <v>1</v>
      </c>
    </row>
    <row r="4921" spans="1:10" x14ac:dyDescent="0.25">
      <c r="A4921" t="s">
        <v>1453</v>
      </c>
      <c r="B4921">
        <v>98.933425900000003</v>
      </c>
      <c r="C4921">
        <v>6.3252301219999998</v>
      </c>
      <c r="D4921">
        <v>5.9165940279999996</v>
      </c>
      <c r="E4921">
        <v>2.1882121560000001</v>
      </c>
      <c r="F4921">
        <v>0.27829229799999999</v>
      </c>
      <c r="G4921">
        <v>0.10282999299999999</v>
      </c>
      <c r="H4921">
        <v>8.1467576E-2</v>
      </c>
      <c r="I4921">
        <v>0.21019421499999999</v>
      </c>
      <c r="J4921">
        <f>IF(MAX(B4922:I4922) = B4922, 1, 0)</f>
        <v>0</v>
      </c>
    </row>
    <row r="4922" spans="1:10" x14ac:dyDescent="0.25">
      <c r="A4922" t="s">
        <v>1452</v>
      </c>
      <c r="B4922">
        <v>2.0860664839999998</v>
      </c>
      <c r="C4922">
        <v>7.4361085889999998</v>
      </c>
      <c r="D4922">
        <v>6.0203256610000002</v>
      </c>
      <c r="E4922">
        <v>2.4616224770000001</v>
      </c>
      <c r="F4922">
        <v>0.58102256100000005</v>
      </c>
      <c r="G4922">
        <v>2.8605546949999998</v>
      </c>
      <c r="H4922">
        <v>1.2942340370000001</v>
      </c>
      <c r="I4922">
        <v>89.648887630000004</v>
      </c>
      <c r="J4922">
        <f>IF(MAX(B4923:I4923) = B4923, 1, 0)</f>
        <v>1</v>
      </c>
    </row>
    <row r="4923" spans="1:10" x14ac:dyDescent="0.25">
      <c r="A4923" t="s">
        <v>1451</v>
      </c>
      <c r="B4923">
        <v>65.663009639999999</v>
      </c>
      <c r="C4923">
        <v>48.413516999999999</v>
      </c>
      <c r="D4923">
        <v>6.0523872379999997</v>
      </c>
      <c r="E4923">
        <v>2.25435257</v>
      </c>
      <c r="F4923">
        <v>0.76974707799999997</v>
      </c>
      <c r="G4923">
        <v>0.63770842599999999</v>
      </c>
      <c r="H4923">
        <v>0.55600494099999997</v>
      </c>
      <c r="I4923">
        <v>0.86155152300000004</v>
      </c>
      <c r="J4923">
        <f>IF(MAX(B4924:I4924) = B4924, 1, 0)</f>
        <v>1</v>
      </c>
    </row>
    <row r="4924" spans="1:10" x14ac:dyDescent="0.25">
      <c r="A4924" t="s">
        <v>1450</v>
      </c>
      <c r="B4924">
        <v>81.886947629999995</v>
      </c>
      <c r="C4924">
        <v>10.28554535</v>
      </c>
      <c r="D4924">
        <v>6.0666909220000003</v>
      </c>
      <c r="E4924">
        <v>2.3117792609999999</v>
      </c>
      <c r="F4924">
        <v>0.87603259099999997</v>
      </c>
      <c r="G4924">
        <v>0.95854896300000003</v>
      </c>
      <c r="H4924">
        <v>2.0061259269999998</v>
      </c>
      <c r="I4924">
        <v>6.9439845089999999</v>
      </c>
      <c r="J4924">
        <f>IF(MAX(B4925:I4925) = B4925, 1, 0)</f>
        <v>1</v>
      </c>
    </row>
    <row r="4925" spans="1:10" x14ac:dyDescent="0.25">
      <c r="A4925" t="s">
        <v>1449</v>
      </c>
      <c r="B4925">
        <v>99.116691590000002</v>
      </c>
      <c r="C4925">
        <v>6.6501269340000002</v>
      </c>
      <c r="D4925">
        <v>5.880572796</v>
      </c>
      <c r="E4925">
        <v>2.151219368</v>
      </c>
      <c r="F4925">
        <v>1.7048958999999999E-2</v>
      </c>
      <c r="G4925">
        <v>2.3894400999999999E-2</v>
      </c>
      <c r="H4925">
        <v>3.3456922E-2</v>
      </c>
      <c r="I4925">
        <v>1.2110165000000001E-2</v>
      </c>
      <c r="J4925">
        <f>IF(MAX(B4926:I4926) = B4926, 1, 0)</f>
        <v>1</v>
      </c>
    </row>
    <row r="4926" spans="1:10" x14ac:dyDescent="0.25">
      <c r="A4926" t="s">
        <v>1448</v>
      </c>
      <c r="B4926">
        <v>99.855224609999993</v>
      </c>
      <c r="C4926">
        <v>6.2579340930000003</v>
      </c>
      <c r="D4926">
        <v>5.8781142229999999</v>
      </c>
      <c r="E4926">
        <v>2.1534605029999998</v>
      </c>
      <c r="F4926">
        <v>1.6345927E-2</v>
      </c>
      <c r="G4926">
        <v>3.0460384E-2</v>
      </c>
      <c r="H4926">
        <v>3.8091801000000002E-2</v>
      </c>
      <c r="I4926">
        <v>1.6403131000000001E-2</v>
      </c>
      <c r="J4926">
        <f>IF(MAX(B4927:I4927) = B4927, 1, 0)</f>
        <v>1</v>
      </c>
    </row>
    <row r="4927" spans="1:10" x14ac:dyDescent="0.25">
      <c r="A4927" t="s">
        <v>1447</v>
      </c>
      <c r="B4927">
        <v>99.310043329999999</v>
      </c>
      <c r="C4927">
        <v>6.3002676959999997</v>
      </c>
      <c r="D4927">
        <v>5.9108085629999998</v>
      </c>
      <c r="E4927">
        <v>2.1784369950000002</v>
      </c>
      <c r="F4927">
        <v>8.9131497000000004E-2</v>
      </c>
      <c r="G4927">
        <v>0.124079071</v>
      </c>
      <c r="H4927">
        <v>7.3527074999999997E-2</v>
      </c>
      <c r="I4927">
        <v>0.105960652</v>
      </c>
      <c r="J4927">
        <f>IF(MAX(B4928:I4928) = B4928, 1, 0)</f>
        <v>0</v>
      </c>
    </row>
    <row r="4928" spans="1:10" x14ac:dyDescent="0.25">
      <c r="A4928" t="s">
        <v>1446</v>
      </c>
      <c r="B4928">
        <v>0.15560254500000001</v>
      </c>
      <c r="C4928">
        <v>96.18610382</v>
      </c>
      <c r="D4928">
        <v>5.9511384960000004</v>
      </c>
      <c r="E4928">
        <v>2.2023241520000001</v>
      </c>
      <c r="F4928">
        <v>0.16204117200000001</v>
      </c>
      <c r="G4928">
        <v>0.62942695599999998</v>
      </c>
      <c r="H4928">
        <v>0.11976727099999999</v>
      </c>
      <c r="I4928">
        <v>29.657978060000001</v>
      </c>
      <c r="J4928">
        <f>IF(MAX(B4929:I4929) = B4929, 1, 0)</f>
        <v>1</v>
      </c>
    </row>
    <row r="4929" spans="1:10" x14ac:dyDescent="0.25">
      <c r="A4929" t="s">
        <v>1445</v>
      </c>
      <c r="B4929">
        <v>72.390998839999995</v>
      </c>
      <c r="C4929">
        <v>7.5656442640000003</v>
      </c>
      <c r="D4929">
        <v>18.203901290000001</v>
      </c>
      <c r="E4929">
        <v>2.3699109549999999</v>
      </c>
      <c r="F4929">
        <v>1.7132301329999999</v>
      </c>
      <c r="G4929">
        <v>1.42161727</v>
      </c>
      <c r="H4929">
        <v>0.47681325699999999</v>
      </c>
      <c r="I4929">
        <v>1.975329399</v>
      </c>
      <c r="J4929">
        <f>IF(MAX(B4930:I4930) = B4930, 1, 0)</f>
        <v>0</v>
      </c>
    </row>
    <row r="4930" spans="1:10" x14ac:dyDescent="0.25">
      <c r="A4930" t="s">
        <v>1444</v>
      </c>
      <c r="B4930">
        <v>23.256175989999999</v>
      </c>
      <c r="C4930">
        <v>8.4563150409999999</v>
      </c>
      <c r="D4930">
        <v>6.1574664119999998</v>
      </c>
      <c r="E4930">
        <v>3.3994827270000001</v>
      </c>
      <c r="F4930">
        <v>2.3757491110000002</v>
      </c>
      <c r="G4930">
        <v>2.8484017850000001</v>
      </c>
      <c r="H4930">
        <v>1.788068891</v>
      </c>
      <c r="I4930">
        <v>61.896961210000001</v>
      </c>
      <c r="J4930">
        <f>IF(MAX(B4931:I4931) = B4931, 1, 0)</f>
        <v>1</v>
      </c>
    </row>
    <row r="4931" spans="1:10" x14ac:dyDescent="0.25">
      <c r="A4931" t="s">
        <v>1443</v>
      </c>
      <c r="B4931">
        <v>99.027648929999998</v>
      </c>
      <c r="C4931">
        <v>6.3666434289999998</v>
      </c>
      <c r="D4931">
        <v>5.8967308999999997</v>
      </c>
      <c r="E4931">
        <v>2.2005050179999999</v>
      </c>
      <c r="F4931">
        <v>0.125745684</v>
      </c>
      <c r="G4931">
        <v>0.108177729</v>
      </c>
      <c r="H4931">
        <v>7.9907550999999993E-2</v>
      </c>
      <c r="I4931">
        <v>0.19701407800000001</v>
      </c>
      <c r="J4931">
        <f>IF(MAX(B4932:I4932) = B4932, 1, 0)</f>
        <v>1</v>
      </c>
    </row>
    <row r="4932" spans="1:10" x14ac:dyDescent="0.25">
      <c r="A4932" t="s">
        <v>1442</v>
      </c>
      <c r="B4932">
        <v>97.551788329999994</v>
      </c>
      <c r="C4932">
        <v>6.3160567280000004</v>
      </c>
      <c r="D4932">
        <v>5.9321808819999999</v>
      </c>
      <c r="E4932">
        <v>2.178827047</v>
      </c>
      <c r="F4932">
        <v>1.5593167539999999</v>
      </c>
      <c r="G4932">
        <v>7.4704617000000001E-2</v>
      </c>
      <c r="H4932">
        <v>0.35624849800000002</v>
      </c>
      <c r="I4932">
        <v>7.1247204999999994E-2</v>
      </c>
      <c r="J4932">
        <f>IF(MAX(B4933:I4933) = B4933, 1, 0)</f>
        <v>1</v>
      </c>
    </row>
    <row r="4933" spans="1:10" x14ac:dyDescent="0.25">
      <c r="A4933" t="s">
        <v>1441</v>
      </c>
      <c r="B4933">
        <v>91.948822019999994</v>
      </c>
      <c r="C4933">
        <v>6.4720907209999998</v>
      </c>
      <c r="D4933">
        <v>6.0368318560000001</v>
      </c>
      <c r="E4933">
        <v>2.8898701670000002</v>
      </c>
      <c r="F4933">
        <v>0.23052450999999999</v>
      </c>
      <c r="G4933">
        <v>3.0400366779999999</v>
      </c>
      <c r="H4933">
        <v>1.281270742</v>
      </c>
      <c r="I4933">
        <v>0.50488746200000001</v>
      </c>
      <c r="J4933">
        <f>IF(MAX(B4934:I4934) = B4934, 1, 0)</f>
        <v>0</v>
      </c>
    </row>
    <row r="4934" spans="1:10" x14ac:dyDescent="0.25">
      <c r="A4934" t="s">
        <v>1440</v>
      </c>
      <c r="B4934">
        <v>51.355247499999997</v>
      </c>
      <c r="C4934">
        <v>79.71561432</v>
      </c>
      <c r="D4934">
        <v>5.9513192180000001</v>
      </c>
      <c r="E4934">
        <v>2.226363659</v>
      </c>
      <c r="F4934">
        <v>0.40552475999999998</v>
      </c>
      <c r="G4934">
        <v>0.130531803</v>
      </c>
      <c r="H4934">
        <v>0.195026964</v>
      </c>
      <c r="I4934">
        <v>0.13664335</v>
      </c>
      <c r="J4934">
        <f>IF(MAX(B4935:I4935) = B4935, 1, 0)</f>
        <v>1</v>
      </c>
    </row>
    <row r="4935" spans="1:10" x14ac:dyDescent="0.25">
      <c r="A4935" t="s">
        <v>1439</v>
      </c>
      <c r="B4935">
        <v>97.919036869999999</v>
      </c>
      <c r="C4935">
        <v>6.4733147620000002</v>
      </c>
      <c r="D4935">
        <v>6.016674042</v>
      </c>
      <c r="E4935">
        <v>2.2295820709999998</v>
      </c>
      <c r="F4935">
        <v>0.35219430899999998</v>
      </c>
      <c r="G4935">
        <v>0.156226486</v>
      </c>
      <c r="H4935">
        <v>0.14374814899999999</v>
      </c>
      <c r="I4935">
        <v>0.34830614900000001</v>
      </c>
      <c r="J4935">
        <f>IF(MAX(B4936:I4936) = B4936, 1, 0)</f>
        <v>1</v>
      </c>
    </row>
    <row r="4936" spans="1:10" x14ac:dyDescent="0.25">
      <c r="A4936" t="s">
        <v>1438</v>
      </c>
      <c r="B4936">
        <v>97.929000849999994</v>
      </c>
      <c r="C4936">
        <v>6.2637858389999996</v>
      </c>
      <c r="D4936">
        <v>5.8854327199999998</v>
      </c>
      <c r="E4936">
        <v>2.155036688</v>
      </c>
      <c r="F4936">
        <v>1.737103939</v>
      </c>
      <c r="G4936">
        <v>0.22227686599999999</v>
      </c>
      <c r="H4936">
        <v>2.353742E-2</v>
      </c>
      <c r="I4936">
        <v>8.1101400000000001E-3</v>
      </c>
      <c r="J4936">
        <f>IF(MAX(B4937:I4937) = B4937, 1, 0)</f>
        <v>1</v>
      </c>
    </row>
    <row r="4937" spans="1:10" x14ac:dyDescent="0.25">
      <c r="A4937" t="s">
        <v>1437</v>
      </c>
      <c r="B4937">
        <v>97.405662539999994</v>
      </c>
      <c r="C4937">
        <v>6.5522909159999996</v>
      </c>
      <c r="D4937">
        <v>6.0284132960000001</v>
      </c>
      <c r="E4937">
        <v>2.222311258</v>
      </c>
      <c r="F4937">
        <v>0.36484649800000002</v>
      </c>
      <c r="G4937">
        <v>0.34268841100000003</v>
      </c>
      <c r="H4937">
        <v>0.292703241</v>
      </c>
      <c r="I4937">
        <v>0.35556069000000001</v>
      </c>
      <c r="J4937">
        <f>IF(MAX(B4938:I4938) = B4938, 1, 0)</f>
        <v>1</v>
      </c>
    </row>
    <row r="4938" spans="1:10" x14ac:dyDescent="0.25">
      <c r="A4938" t="s">
        <v>1436</v>
      </c>
      <c r="B4938">
        <v>98.343452450000001</v>
      </c>
      <c r="C4938">
        <v>6.4423604010000002</v>
      </c>
      <c r="D4938">
        <v>5.951355457</v>
      </c>
      <c r="E4938">
        <v>2.2120599749999998</v>
      </c>
      <c r="F4938">
        <v>0.32164981999999998</v>
      </c>
      <c r="G4938">
        <v>0.18417604300000001</v>
      </c>
      <c r="H4938">
        <v>0.20730210800000001</v>
      </c>
      <c r="I4938">
        <v>0.15183232699999999</v>
      </c>
      <c r="J4938">
        <f>IF(MAX(B4939:I4939) = B4939, 1, 0)</f>
        <v>1</v>
      </c>
    </row>
    <row r="4939" spans="1:10" x14ac:dyDescent="0.25">
      <c r="A4939" t="s">
        <v>1435</v>
      </c>
      <c r="B4939">
        <v>92.146949770000006</v>
      </c>
      <c r="C4939">
        <v>9.2317523959999992</v>
      </c>
      <c r="D4939">
        <v>6.1325478550000003</v>
      </c>
      <c r="E4939">
        <v>2.2137513160000002</v>
      </c>
      <c r="F4939">
        <v>0.46530359999999998</v>
      </c>
      <c r="G4939">
        <v>0.420761257</v>
      </c>
      <c r="H4939">
        <v>0.50838559900000002</v>
      </c>
      <c r="I4939">
        <v>0.65938693299999995</v>
      </c>
      <c r="J4939">
        <f>IF(MAX(B4940:I4940) = B4940, 1, 0)</f>
        <v>1</v>
      </c>
    </row>
    <row r="4940" spans="1:10" x14ac:dyDescent="0.25">
      <c r="A4940" t="s">
        <v>1434</v>
      </c>
      <c r="B4940">
        <v>99.793716430000003</v>
      </c>
      <c r="C4940">
        <v>6.2870287899999999</v>
      </c>
      <c r="D4940">
        <v>5.8836894040000001</v>
      </c>
      <c r="E4940">
        <v>2.1516013150000002</v>
      </c>
      <c r="F4940">
        <v>2.3825681000000001E-2</v>
      </c>
      <c r="G4940">
        <v>4.2273734E-2</v>
      </c>
      <c r="H4940">
        <v>2.0998618E-2</v>
      </c>
      <c r="I4940">
        <v>9.4555969999999996E-3</v>
      </c>
      <c r="J4940">
        <f>IF(MAX(B4941:I4941) = B4941, 1, 0)</f>
        <v>1</v>
      </c>
    </row>
    <row r="4941" spans="1:10" x14ac:dyDescent="0.25">
      <c r="A4941" t="s">
        <v>1433</v>
      </c>
      <c r="B4941">
        <v>97.432762150000002</v>
      </c>
      <c r="C4941">
        <v>6.5660419460000004</v>
      </c>
      <c r="D4941">
        <v>5.9333147999999998</v>
      </c>
      <c r="E4941">
        <v>2.2910885809999999</v>
      </c>
      <c r="F4941">
        <v>0.53092271099999999</v>
      </c>
      <c r="G4941">
        <v>0.151717201</v>
      </c>
      <c r="H4941">
        <v>0.136849687</v>
      </c>
      <c r="I4941">
        <v>0.51676702500000005</v>
      </c>
      <c r="J4941">
        <f>IF(MAX(B4942:I4942) = B4942, 1, 0)</f>
        <v>1</v>
      </c>
    </row>
    <row r="4942" spans="1:10" x14ac:dyDescent="0.25">
      <c r="A4942" t="s">
        <v>1432</v>
      </c>
      <c r="B4942">
        <v>61.781936649999999</v>
      </c>
      <c r="C4942">
        <v>6.6605939870000004</v>
      </c>
      <c r="D4942">
        <v>6.4078941350000003</v>
      </c>
      <c r="E4942">
        <v>2.4202852250000002</v>
      </c>
      <c r="F4942">
        <v>16.320285800000001</v>
      </c>
      <c r="G4942">
        <v>16.822191239999999</v>
      </c>
      <c r="H4942">
        <v>0.44061219699999998</v>
      </c>
      <c r="I4942">
        <v>1.611600876</v>
      </c>
      <c r="J4942">
        <f>IF(MAX(B4943:I4943) = B4943, 1, 0)</f>
        <v>1</v>
      </c>
    </row>
    <row r="4943" spans="1:10" x14ac:dyDescent="0.25">
      <c r="A4943" t="s">
        <v>1431</v>
      </c>
      <c r="B4943">
        <v>99.833999629999994</v>
      </c>
      <c r="C4943">
        <v>6.2885932919999998</v>
      </c>
      <c r="D4943">
        <v>5.880832195</v>
      </c>
      <c r="E4943">
        <v>2.150580406</v>
      </c>
      <c r="F4943">
        <v>9.5941410000000005E-3</v>
      </c>
      <c r="G4943">
        <v>1.0641482000000001E-2</v>
      </c>
      <c r="H4943">
        <v>1.8437927999999999E-2</v>
      </c>
      <c r="I4943">
        <v>2.5604391000000001E-2</v>
      </c>
      <c r="J4943">
        <f>IF(MAX(B4944:I4944) = B4944, 1, 0)</f>
        <v>1</v>
      </c>
    </row>
    <row r="4944" spans="1:10" x14ac:dyDescent="0.25">
      <c r="A4944" t="s">
        <v>1430</v>
      </c>
      <c r="B4944">
        <v>97.486854550000004</v>
      </c>
      <c r="C4944">
        <v>6.4889178279999999</v>
      </c>
      <c r="D4944">
        <v>5.9421310419999998</v>
      </c>
      <c r="E4944">
        <v>2.311984539</v>
      </c>
      <c r="F4944">
        <v>0.23304815600000001</v>
      </c>
      <c r="G4944">
        <v>0.21373468600000001</v>
      </c>
      <c r="H4944">
        <v>0.17012566300000001</v>
      </c>
      <c r="I4944">
        <v>0.72341650700000004</v>
      </c>
      <c r="J4944">
        <f>IF(MAX(B4945:I4945) = B4945, 1, 0)</f>
        <v>1</v>
      </c>
    </row>
    <row r="4945" spans="1:10" x14ac:dyDescent="0.25">
      <c r="A4945" t="s">
        <v>1429</v>
      </c>
      <c r="B4945">
        <v>98.843040470000005</v>
      </c>
      <c r="C4945">
        <v>6.3373074530000002</v>
      </c>
      <c r="D4945">
        <v>5.9202728269999998</v>
      </c>
      <c r="E4945">
        <v>2.1930549140000002</v>
      </c>
      <c r="F4945">
        <v>0.13913402</v>
      </c>
      <c r="G4945">
        <v>0.26047405600000001</v>
      </c>
      <c r="H4945">
        <v>0.11896026899999999</v>
      </c>
      <c r="I4945">
        <v>0.195311025</v>
      </c>
      <c r="J4945">
        <f>IF(MAX(B4946:I4946) = B4946, 1, 0)</f>
        <v>1</v>
      </c>
    </row>
    <row r="4946" spans="1:10" x14ac:dyDescent="0.25">
      <c r="A4946" t="s">
        <v>1428</v>
      </c>
      <c r="B4946">
        <v>99.716987610000004</v>
      </c>
      <c r="C4946">
        <v>6.2733068469999997</v>
      </c>
      <c r="D4946">
        <v>5.8864641190000002</v>
      </c>
      <c r="E4946">
        <v>2.1546938419999999</v>
      </c>
      <c r="F4946">
        <v>3.0003022000000001E-2</v>
      </c>
      <c r="G4946">
        <v>6.0928485999999997E-2</v>
      </c>
      <c r="H4946">
        <v>4.8373353000000001E-2</v>
      </c>
      <c r="I4946">
        <v>4.3300979000000003E-2</v>
      </c>
      <c r="J4946">
        <f>IF(MAX(B4947:I4947) = B4947, 1, 0)</f>
        <v>0</v>
      </c>
    </row>
    <row r="4947" spans="1:10" x14ac:dyDescent="0.25">
      <c r="A4947" t="s">
        <v>1427</v>
      </c>
      <c r="B4947">
        <v>4.1424980160000002</v>
      </c>
      <c r="C4947">
        <v>8.0446224209999997</v>
      </c>
      <c r="D4947">
        <v>6.3726053240000002</v>
      </c>
      <c r="E4947">
        <v>2.710156918</v>
      </c>
      <c r="F4947">
        <v>1.557603002</v>
      </c>
      <c r="G4947">
        <v>1.5775213239999999</v>
      </c>
      <c r="H4947">
        <v>1.2758922580000001</v>
      </c>
      <c r="I4947">
        <v>85.333663939999994</v>
      </c>
      <c r="J4947">
        <f>IF(MAX(B4948:I4948) = B4948, 1, 0)</f>
        <v>1</v>
      </c>
    </row>
    <row r="4948" spans="1:10" x14ac:dyDescent="0.25">
      <c r="A4948" t="s">
        <v>1426</v>
      </c>
      <c r="B4948">
        <v>92.514434809999997</v>
      </c>
      <c r="C4948">
        <v>6.7349381450000001</v>
      </c>
      <c r="D4948">
        <v>6.0879216190000003</v>
      </c>
      <c r="E4948">
        <v>2.3763933179999999</v>
      </c>
      <c r="F4948">
        <v>0.959651649</v>
      </c>
      <c r="G4948">
        <v>2.2645690439999999</v>
      </c>
      <c r="H4948">
        <v>1.2338811160000001</v>
      </c>
      <c r="I4948">
        <v>0.81105053400000005</v>
      </c>
      <c r="J4948">
        <f>IF(MAX(B4949:I4949) = B4949, 1, 0)</f>
        <v>1</v>
      </c>
    </row>
    <row r="4949" spans="1:10" x14ac:dyDescent="0.25">
      <c r="A4949" t="s">
        <v>1425</v>
      </c>
      <c r="B4949">
        <v>94.368789669999998</v>
      </c>
      <c r="C4949">
        <v>6.5327301029999996</v>
      </c>
      <c r="D4949">
        <v>5.9856681820000004</v>
      </c>
      <c r="E4949">
        <v>2.25763011</v>
      </c>
      <c r="F4949">
        <v>0.43462994700000002</v>
      </c>
      <c r="G4949">
        <v>0.81577527500000002</v>
      </c>
      <c r="H4949">
        <v>0.359752446</v>
      </c>
      <c r="I4949">
        <v>2.8194789889999998</v>
      </c>
      <c r="J4949">
        <f>IF(MAX(B4950:I4950) = B4950, 1, 0)</f>
        <v>0</v>
      </c>
    </row>
    <row r="4950" spans="1:10" x14ac:dyDescent="0.25">
      <c r="A4950" t="s">
        <v>1424</v>
      </c>
      <c r="B4950">
        <v>22.543863300000002</v>
      </c>
      <c r="C4950">
        <v>6.529077053</v>
      </c>
      <c r="D4950">
        <v>6.0427360529999996</v>
      </c>
      <c r="E4950">
        <v>2.3110089299999999</v>
      </c>
      <c r="F4950">
        <v>6.2419095039999997</v>
      </c>
      <c r="G4950">
        <v>68.052902219999993</v>
      </c>
      <c r="H4950">
        <v>0.95275628599999995</v>
      </c>
      <c r="I4950">
        <v>0.69617509799999999</v>
      </c>
      <c r="J4950">
        <f>IF(MAX(B4951:I4951) = B4951, 1, 0)</f>
        <v>1</v>
      </c>
    </row>
    <row r="4951" spans="1:10" x14ac:dyDescent="0.25">
      <c r="A4951" t="s">
        <v>1423</v>
      </c>
      <c r="B4951">
        <v>99.183944699999998</v>
      </c>
      <c r="C4951">
        <v>6.287757397</v>
      </c>
      <c r="D4951">
        <v>5.8985114100000002</v>
      </c>
      <c r="E4951">
        <v>2.243294954</v>
      </c>
      <c r="F4951">
        <v>0.17007908199999999</v>
      </c>
      <c r="G4951">
        <v>5.8906636999999998E-2</v>
      </c>
      <c r="H4951">
        <v>5.5482208999999998E-2</v>
      </c>
      <c r="I4951">
        <v>8.1887096000000006E-2</v>
      </c>
      <c r="J4951">
        <f>IF(MAX(B4952:I4952) = B4952, 1, 0)</f>
        <v>0</v>
      </c>
    </row>
    <row r="4952" spans="1:10" x14ac:dyDescent="0.25">
      <c r="A4952" t="s">
        <v>1422</v>
      </c>
      <c r="B4952">
        <v>2.1532561779999999</v>
      </c>
      <c r="C4952">
        <v>6.8906769749999999</v>
      </c>
      <c r="D4952">
        <v>6.3630604740000001</v>
      </c>
      <c r="E4952">
        <v>14.33174133</v>
      </c>
      <c r="F4952">
        <v>2.979472399</v>
      </c>
      <c r="G4952">
        <v>5.8114027979999996</v>
      </c>
      <c r="H4952">
        <v>1.215525985</v>
      </c>
      <c r="I4952">
        <v>71.14376068</v>
      </c>
      <c r="J4952">
        <f>IF(MAX(B4953:I4953) = B4953, 1, 0)</f>
        <v>1</v>
      </c>
    </row>
    <row r="4953" spans="1:10" x14ac:dyDescent="0.25">
      <c r="A4953" t="s">
        <v>1421</v>
      </c>
      <c r="B4953">
        <v>99.134178160000005</v>
      </c>
      <c r="C4953">
        <v>6.3493976590000001</v>
      </c>
      <c r="D4953">
        <v>5.923623085</v>
      </c>
      <c r="E4953">
        <v>2.179690361</v>
      </c>
      <c r="F4953">
        <v>8.0272861000000001E-2</v>
      </c>
      <c r="G4953">
        <v>0.11590638</v>
      </c>
      <c r="H4953">
        <v>7.1828343000000003E-2</v>
      </c>
      <c r="I4953">
        <v>0.165921137</v>
      </c>
      <c r="J4953">
        <f>IF(MAX(B4954:I4954) = B4954, 1, 0)</f>
        <v>1</v>
      </c>
    </row>
    <row r="4954" spans="1:10" x14ac:dyDescent="0.25">
      <c r="A4954" t="s">
        <v>1420</v>
      </c>
      <c r="B4954">
        <v>99.149101259999995</v>
      </c>
      <c r="C4954">
        <v>6.4090027809999999</v>
      </c>
      <c r="D4954">
        <v>5.9229102129999998</v>
      </c>
      <c r="E4954">
        <v>2.1623096469999998</v>
      </c>
      <c r="F4954">
        <v>9.4935872000000004E-2</v>
      </c>
      <c r="G4954">
        <v>7.6871394999999995E-2</v>
      </c>
      <c r="H4954">
        <v>5.8355882999999997E-2</v>
      </c>
      <c r="I4954">
        <v>0.13219136000000001</v>
      </c>
      <c r="J4954">
        <f>IF(MAX(B4955:I4955) = B4955, 1, 0)</f>
        <v>1</v>
      </c>
    </row>
    <row r="4955" spans="1:10" x14ac:dyDescent="0.25">
      <c r="A4955" t="s">
        <v>1419</v>
      </c>
      <c r="B4955">
        <v>99.874816890000005</v>
      </c>
      <c r="C4955">
        <v>6.2595529560000003</v>
      </c>
      <c r="D4955">
        <v>5.8768157959999998</v>
      </c>
      <c r="E4955">
        <v>2.150506735</v>
      </c>
      <c r="F4955">
        <v>8.9364779999999994E-3</v>
      </c>
      <c r="G4955">
        <v>1.7025789E-2</v>
      </c>
      <c r="H4955">
        <v>1.9348389000000001E-2</v>
      </c>
      <c r="I4955">
        <v>4.6501636999999998E-2</v>
      </c>
      <c r="J4955">
        <f>IF(MAX(B4956:I4956) = B4956, 1, 0)</f>
        <v>1</v>
      </c>
    </row>
    <row r="4956" spans="1:10" x14ac:dyDescent="0.25">
      <c r="A4956" t="s">
        <v>1418</v>
      </c>
      <c r="B4956">
        <v>97.767982480000001</v>
      </c>
      <c r="C4956">
        <v>6.9902987479999998</v>
      </c>
      <c r="D4956">
        <v>5.9374475479999997</v>
      </c>
      <c r="E4956">
        <v>2.1835100650000001</v>
      </c>
      <c r="F4956">
        <v>0.190059215</v>
      </c>
      <c r="G4956">
        <v>0.13244372600000001</v>
      </c>
      <c r="H4956">
        <v>0.17310930799999999</v>
      </c>
      <c r="I4956">
        <v>5.9275242999999998E-2</v>
      </c>
      <c r="J4956">
        <f>IF(MAX(B4957:I4957) = B4957, 1, 0)</f>
        <v>1</v>
      </c>
    </row>
    <row r="4957" spans="1:10" x14ac:dyDescent="0.25">
      <c r="A4957" t="s">
        <v>1417</v>
      </c>
      <c r="B4957">
        <v>98.890129090000002</v>
      </c>
      <c r="C4957">
        <v>6.3410749439999998</v>
      </c>
      <c r="D4957">
        <v>5.9200754169999996</v>
      </c>
      <c r="E4957">
        <v>2.1808276179999999</v>
      </c>
      <c r="F4957">
        <v>0.20556880499999999</v>
      </c>
      <c r="G4957">
        <v>0.188285381</v>
      </c>
      <c r="H4957">
        <v>0.211610779</v>
      </c>
      <c r="I4957">
        <v>9.4507000999999993E-2</v>
      </c>
      <c r="J4957">
        <f>IF(MAX(B4958:I4958) = B4958, 1, 0)</f>
        <v>0</v>
      </c>
    </row>
    <row r="4958" spans="1:10" x14ac:dyDescent="0.25">
      <c r="A4958" t="s">
        <v>1416</v>
      </c>
      <c r="B4958">
        <v>8.0096254350000002</v>
      </c>
      <c r="C4958">
        <v>23.075586319999999</v>
      </c>
      <c r="D4958">
        <v>8.0254859920000001</v>
      </c>
      <c r="E4958">
        <v>3.2973096370000001</v>
      </c>
      <c r="F4958">
        <v>1.345269322</v>
      </c>
      <c r="G4958">
        <v>2.5011510850000001</v>
      </c>
      <c r="H4958">
        <v>2.4722673890000002</v>
      </c>
      <c r="I4958">
        <v>60.141708370000003</v>
      </c>
      <c r="J4958">
        <f>IF(MAX(B4959:I4959) = B4959, 1, 0)</f>
        <v>1</v>
      </c>
    </row>
    <row r="4959" spans="1:10" x14ac:dyDescent="0.25">
      <c r="A4959" t="s">
        <v>1415</v>
      </c>
      <c r="B4959">
        <v>48.947013849999998</v>
      </c>
      <c r="C4959">
        <v>10.223962780000001</v>
      </c>
      <c r="D4959">
        <v>6.6675186159999997</v>
      </c>
      <c r="E4959">
        <v>2.742213011</v>
      </c>
      <c r="F4959">
        <v>2.1446750159999999</v>
      </c>
      <c r="G4959">
        <v>25.760501860000002</v>
      </c>
      <c r="H4959">
        <v>1.1512297389999999</v>
      </c>
      <c r="I4959">
        <v>12.01757622</v>
      </c>
      <c r="J4959">
        <f>IF(MAX(B4960:I4960) = B4960, 1, 0)</f>
        <v>1</v>
      </c>
    </row>
    <row r="4960" spans="1:10" x14ac:dyDescent="0.25">
      <c r="A4960" t="s">
        <v>1414</v>
      </c>
      <c r="B4960">
        <v>39.731018069999998</v>
      </c>
      <c r="C4960">
        <v>26.501358029999999</v>
      </c>
      <c r="D4960">
        <v>6.3038835530000004</v>
      </c>
      <c r="E4960">
        <v>2.2280898090000001</v>
      </c>
      <c r="F4960">
        <v>1.0941191910000001</v>
      </c>
      <c r="G4960">
        <v>1.220690966</v>
      </c>
      <c r="H4960">
        <v>1.172622442</v>
      </c>
      <c r="I4960">
        <v>35.809661869999999</v>
      </c>
      <c r="J4960">
        <f>IF(MAX(B4961:I4961) = B4961, 1, 0)</f>
        <v>1</v>
      </c>
    </row>
    <row r="4961" spans="1:10" x14ac:dyDescent="0.25">
      <c r="A4961" t="s">
        <v>1413</v>
      </c>
      <c r="B4961">
        <v>99.262458800000005</v>
      </c>
      <c r="C4961">
        <v>6.3864707950000001</v>
      </c>
      <c r="D4961">
        <v>5.89806366</v>
      </c>
      <c r="E4961">
        <v>2.1700849529999999</v>
      </c>
      <c r="F4961">
        <v>9.6250363000000005E-2</v>
      </c>
      <c r="G4961">
        <v>8.7891101999999999E-2</v>
      </c>
      <c r="H4961">
        <v>0.108201094</v>
      </c>
      <c r="I4961">
        <v>4.1178234000000001E-2</v>
      </c>
      <c r="J4961">
        <f>IF(MAX(B4962:I4962) = B4962, 1, 0)</f>
        <v>0</v>
      </c>
    </row>
    <row r="4962" spans="1:10" x14ac:dyDescent="0.25">
      <c r="A4962" t="s">
        <v>1412</v>
      </c>
      <c r="B4962">
        <v>1.4826194049999999</v>
      </c>
      <c r="C4962">
        <v>6.6181883810000004</v>
      </c>
      <c r="D4962">
        <v>6.1245813370000004</v>
      </c>
      <c r="E4962">
        <v>2.6085538860000002</v>
      </c>
      <c r="F4962">
        <v>1.0144908429999999</v>
      </c>
      <c r="G4962">
        <v>1.4057655330000001</v>
      </c>
      <c r="H4962">
        <v>1.0325832370000001</v>
      </c>
      <c r="I4962">
        <v>92.301193240000003</v>
      </c>
      <c r="J4962">
        <f>IF(MAX(B4963:I4963) = B4963, 1, 0)</f>
        <v>1</v>
      </c>
    </row>
    <row r="4963" spans="1:10" x14ac:dyDescent="0.25">
      <c r="A4963" t="s">
        <v>1411</v>
      </c>
      <c r="B4963">
        <v>97.978973389999993</v>
      </c>
      <c r="C4963">
        <v>6.3948698039999998</v>
      </c>
      <c r="D4963">
        <v>5.9739623069999999</v>
      </c>
      <c r="E4963">
        <v>2.2068974969999999</v>
      </c>
      <c r="F4963">
        <v>0.46969330300000001</v>
      </c>
      <c r="G4963">
        <v>0.33334377399999998</v>
      </c>
      <c r="H4963">
        <v>0.361842632</v>
      </c>
      <c r="I4963">
        <v>0.112983607</v>
      </c>
      <c r="J4963">
        <f>IF(MAX(B4964:I4964) = B4964, 1, 0)</f>
        <v>1</v>
      </c>
    </row>
    <row r="4964" spans="1:10" x14ac:dyDescent="0.25">
      <c r="A4964" t="s">
        <v>1410</v>
      </c>
      <c r="B4964">
        <v>71.822265630000004</v>
      </c>
      <c r="C4964">
        <v>8.5083761219999996</v>
      </c>
      <c r="D4964">
        <v>6.471815586</v>
      </c>
      <c r="E4964">
        <v>3.1112093930000002</v>
      </c>
      <c r="F4964">
        <v>4.4221048359999999</v>
      </c>
      <c r="G4964">
        <v>1.7579933400000001</v>
      </c>
      <c r="H4964">
        <v>1.644908786</v>
      </c>
      <c r="I4964">
        <v>12.28984737</v>
      </c>
      <c r="J4964">
        <f>IF(MAX(B4965:I4965) = B4965, 1, 0)</f>
        <v>0</v>
      </c>
    </row>
    <row r="4965" spans="1:10" x14ac:dyDescent="0.25">
      <c r="A4965" t="s">
        <v>1409</v>
      </c>
      <c r="B4965">
        <v>3.8094494339999998</v>
      </c>
      <c r="C4965">
        <v>6.5629458429999996</v>
      </c>
      <c r="D4965">
        <v>5.9897365569999996</v>
      </c>
      <c r="E4965">
        <v>2.390245438</v>
      </c>
      <c r="F4965">
        <v>0.65789592299999999</v>
      </c>
      <c r="G4965">
        <v>88.060226439999994</v>
      </c>
      <c r="H4965">
        <v>1.2399818899999999</v>
      </c>
      <c r="I4965">
        <v>4.553725719</v>
      </c>
      <c r="J4965">
        <f>IF(MAX(B4966:I4966) = B4966, 1, 0)</f>
        <v>1</v>
      </c>
    </row>
    <row r="4966" spans="1:10" x14ac:dyDescent="0.25">
      <c r="A4966" t="s">
        <v>1408</v>
      </c>
      <c r="B4966">
        <v>64.947769170000001</v>
      </c>
      <c r="C4966">
        <v>30.259809489999999</v>
      </c>
      <c r="D4966">
        <v>6.2225913999999998</v>
      </c>
      <c r="E4966">
        <v>2.4741632939999998</v>
      </c>
      <c r="F4966">
        <v>0.30799710800000002</v>
      </c>
      <c r="G4966">
        <v>4.7234845160000001</v>
      </c>
      <c r="H4966">
        <v>5.0649614329999997</v>
      </c>
      <c r="I4966">
        <v>1.2906486989999999</v>
      </c>
      <c r="J4966">
        <f>IF(MAX(B4967:I4967) = B4967, 1, 0)</f>
        <v>0</v>
      </c>
    </row>
    <row r="4967" spans="1:10" x14ac:dyDescent="0.25">
      <c r="A4967" t="s">
        <v>1407</v>
      </c>
      <c r="B4967">
        <v>10.99339676</v>
      </c>
      <c r="C4967">
        <v>9.5434188839999994</v>
      </c>
      <c r="D4967">
        <v>6.1358003620000003</v>
      </c>
      <c r="E4967">
        <v>2.5228686329999999</v>
      </c>
      <c r="F4967">
        <v>2.5253419880000001</v>
      </c>
      <c r="G4967">
        <v>1.5863630769999999</v>
      </c>
      <c r="H4967">
        <v>3.2947280409999999</v>
      </c>
      <c r="I4967">
        <v>74.430099490000003</v>
      </c>
      <c r="J4967">
        <f>IF(MAX(B4968:I4968) = B4968, 1, 0)</f>
        <v>1</v>
      </c>
    </row>
    <row r="4968" spans="1:10" x14ac:dyDescent="0.25">
      <c r="A4968" t="s">
        <v>1406</v>
      </c>
      <c r="B4968">
        <v>99.040962219999997</v>
      </c>
      <c r="C4968">
        <v>6.2879619599999996</v>
      </c>
      <c r="D4968">
        <v>5.8981041909999998</v>
      </c>
      <c r="E4968">
        <v>2.172824383</v>
      </c>
      <c r="F4968">
        <v>0.15123626600000001</v>
      </c>
      <c r="G4968">
        <v>0.119972721</v>
      </c>
      <c r="H4968">
        <v>0.231813878</v>
      </c>
      <c r="I4968">
        <v>0.235494182</v>
      </c>
      <c r="J4968">
        <f>IF(MAX(B4969:I4969) = B4969, 1, 0)</f>
        <v>1</v>
      </c>
    </row>
    <row r="4969" spans="1:10" x14ac:dyDescent="0.25">
      <c r="A4969" t="s">
        <v>1405</v>
      </c>
      <c r="B4969">
        <v>97.877571110000005</v>
      </c>
      <c r="C4969">
        <v>6.6323494910000003</v>
      </c>
      <c r="D4969">
        <v>5.9193038939999996</v>
      </c>
      <c r="E4969">
        <v>2.1841478350000001</v>
      </c>
      <c r="F4969">
        <v>0.146238863</v>
      </c>
      <c r="G4969">
        <v>0.36717006600000002</v>
      </c>
      <c r="H4969">
        <v>0.21987552899999999</v>
      </c>
      <c r="I4969">
        <v>0.41302084900000002</v>
      </c>
      <c r="J4969">
        <f>IF(MAX(B4970:I4970) = B4970, 1, 0)</f>
        <v>1</v>
      </c>
    </row>
    <row r="4970" spans="1:10" x14ac:dyDescent="0.25">
      <c r="A4970" t="s">
        <v>1404</v>
      </c>
      <c r="B4970">
        <v>80.376487729999994</v>
      </c>
      <c r="C4970">
        <v>7.1360735890000004</v>
      </c>
      <c r="D4970">
        <v>9.3752489089999997</v>
      </c>
      <c r="E4970">
        <v>3.9336812499999998</v>
      </c>
      <c r="F4970">
        <v>0.81754893100000003</v>
      </c>
      <c r="G4970">
        <v>1.1285021310000001</v>
      </c>
      <c r="H4970">
        <v>1.059617043</v>
      </c>
      <c r="I4970">
        <v>3.0777034759999999</v>
      </c>
      <c r="J4970">
        <f>IF(MAX(B4971:I4971) = B4971, 1, 0)</f>
        <v>0</v>
      </c>
    </row>
    <row r="4971" spans="1:10" x14ac:dyDescent="0.25">
      <c r="A4971" t="s">
        <v>1403</v>
      </c>
      <c r="B4971">
        <v>0.35980516699999998</v>
      </c>
      <c r="C4971">
        <v>6.3630948070000004</v>
      </c>
      <c r="D4971">
        <v>6.3373656269999996</v>
      </c>
      <c r="E4971">
        <v>99.563499449999995</v>
      </c>
      <c r="F4971">
        <v>21.691690439999999</v>
      </c>
      <c r="G4971">
        <v>1.6685940029999999</v>
      </c>
      <c r="H4971">
        <v>0.37822383599999998</v>
      </c>
      <c r="I4971">
        <v>9.7326431269999993</v>
      </c>
      <c r="J4971">
        <f>IF(MAX(B4972:I4972) = B4972, 1, 0)</f>
        <v>1</v>
      </c>
    </row>
    <row r="4972" spans="1:10" x14ac:dyDescent="0.25">
      <c r="A4972" t="s">
        <v>1402</v>
      </c>
      <c r="B4972">
        <v>96.169822690000004</v>
      </c>
      <c r="C4972">
        <v>6.5315375329999998</v>
      </c>
      <c r="D4972">
        <v>6.0053153039999998</v>
      </c>
      <c r="E4972">
        <v>2.1819305419999999</v>
      </c>
      <c r="F4972">
        <v>0.34411513799999999</v>
      </c>
      <c r="G4972">
        <v>0.33268773600000001</v>
      </c>
      <c r="H4972">
        <v>0.53903842000000002</v>
      </c>
      <c r="I4972">
        <v>1.607277751</v>
      </c>
      <c r="J4972">
        <f>IF(MAX(B4973:I4973) = B4973, 1, 0)</f>
        <v>1</v>
      </c>
    </row>
    <row r="4973" spans="1:10" x14ac:dyDescent="0.25">
      <c r="A4973" t="s">
        <v>1401</v>
      </c>
      <c r="B4973">
        <v>87.395019529999999</v>
      </c>
      <c r="C4973">
        <v>9.0236845020000001</v>
      </c>
      <c r="D4973">
        <v>6.5268435480000004</v>
      </c>
      <c r="E4973">
        <v>2.6516966819999999</v>
      </c>
      <c r="F4973">
        <v>1.4183188680000001</v>
      </c>
      <c r="G4973">
        <v>0.79022461200000005</v>
      </c>
      <c r="H4973">
        <v>0.92317217600000001</v>
      </c>
      <c r="I4973">
        <v>1.679344416</v>
      </c>
      <c r="J4973">
        <f>IF(MAX(B4974:I4974) = B4974, 1, 0)</f>
        <v>1</v>
      </c>
    </row>
    <row r="4974" spans="1:10" x14ac:dyDescent="0.25">
      <c r="A4974" t="s">
        <v>1400</v>
      </c>
      <c r="B4974">
        <v>97.493095400000001</v>
      </c>
      <c r="C4974">
        <v>6.3859248160000002</v>
      </c>
      <c r="D4974">
        <v>6.0202612880000004</v>
      </c>
      <c r="E4974">
        <v>2.2308459279999999</v>
      </c>
      <c r="F4974">
        <v>0.37561169300000002</v>
      </c>
      <c r="G4974">
        <v>0.28020453499999998</v>
      </c>
      <c r="H4974">
        <v>0.280632257</v>
      </c>
      <c r="I4974">
        <v>0.64506942</v>
      </c>
      <c r="J4974">
        <f>IF(MAX(B4975:I4975) = B4975, 1, 0)</f>
        <v>0</v>
      </c>
    </row>
    <row r="4975" spans="1:10" x14ac:dyDescent="0.25">
      <c r="A4975" t="s">
        <v>1399</v>
      </c>
      <c r="B4975">
        <v>15.61001682</v>
      </c>
      <c r="C4975">
        <v>6.4989356989999996</v>
      </c>
      <c r="D4975">
        <v>6.0149698259999997</v>
      </c>
      <c r="E4975">
        <v>2.33973217</v>
      </c>
      <c r="F4975">
        <v>0.62112456599999999</v>
      </c>
      <c r="G4975">
        <v>0.65853500399999998</v>
      </c>
      <c r="H4975">
        <v>1.1508297919999999</v>
      </c>
      <c r="I4975">
        <v>80.488990779999995</v>
      </c>
      <c r="J4975">
        <f>IF(MAX(B4976:I4976) = B4976, 1, 0)</f>
        <v>1</v>
      </c>
    </row>
    <row r="4976" spans="1:10" x14ac:dyDescent="0.25">
      <c r="A4976" t="s">
        <v>1398</v>
      </c>
      <c r="B4976">
        <v>98.657157900000001</v>
      </c>
      <c r="C4976">
        <v>6.4636998180000003</v>
      </c>
      <c r="D4976">
        <v>5.9195919039999998</v>
      </c>
      <c r="E4976">
        <v>2.1676285270000002</v>
      </c>
      <c r="F4976">
        <v>0.126607582</v>
      </c>
      <c r="G4976">
        <v>0.17707265899999999</v>
      </c>
      <c r="H4976">
        <v>0.16854316</v>
      </c>
      <c r="I4976">
        <v>0.26795601800000002</v>
      </c>
      <c r="J4976">
        <f>IF(MAX(B4977:I4977) = B4977, 1, 0)</f>
        <v>1</v>
      </c>
    </row>
    <row r="4977" spans="1:10" x14ac:dyDescent="0.25">
      <c r="A4977" t="s">
        <v>1397</v>
      </c>
      <c r="B4977">
        <v>99.720886230000005</v>
      </c>
      <c r="C4977">
        <v>6.2677621840000004</v>
      </c>
      <c r="D4977">
        <v>5.883701801</v>
      </c>
      <c r="E4977">
        <v>2.162309408</v>
      </c>
      <c r="F4977">
        <v>2.6691606E-2</v>
      </c>
      <c r="G4977">
        <v>3.3407583999999997E-2</v>
      </c>
      <c r="H4977">
        <v>2.8619746000000001E-2</v>
      </c>
      <c r="I4977">
        <v>8.3120509999999995E-2</v>
      </c>
      <c r="J4977">
        <f>IF(MAX(B4978:I4978) = B4978, 1, 0)</f>
        <v>1</v>
      </c>
    </row>
    <row r="4978" spans="1:10" x14ac:dyDescent="0.25">
      <c r="A4978" t="s">
        <v>1396</v>
      </c>
      <c r="B4978">
        <v>98.793479919999996</v>
      </c>
      <c r="C4978">
        <v>6.3153014179999998</v>
      </c>
      <c r="D4978">
        <v>5.9094891550000002</v>
      </c>
      <c r="E4978">
        <v>2.1701774600000001</v>
      </c>
      <c r="F4978">
        <v>0.353859007</v>
      </c>
      <c r="G4978">
        <v>0.30813661199999998</v>
      </c>
      <c r="H4978">
        <v>0.12795084700000001</v>
      </c>
      <c r="I4978">
        <v>0.120505191</v>
      </c>
      <c r="J4978">
        <f>IF(MAX(B4979:I4979) = B4979, 1, 0)</f>
        <v>0</v>
      </c>
    </row>
    <row r="4979" spans="1:10" x14ac:dyDescent="0.25">
      <c r="A4979" t="s">
        <v>1395</v>
      </c>
      <c r="B4979">
        <v>1.3565304279999999</v>
      </c>
      <c r="C4979">
        <v>7.190824986</v>
      </c>
      <c r="D4979">
        <v>6.6135501860000003</v>
      </c>
      <c r="E4979">
        <v>6.4713501930000001</v>
      </c>
      <c r="F4979">
        <v>2.589199781</v>
      </c>
      <c r="G4979">
        <v>5.9274306299999999</v>
      </c>
      <c r="H4979">
        <v>2.7985935209999999</v>
      </c>
      <c r="I4979">
        <v>75.664810180000003</v>
      </c>
      <c r="J4979">
        <f>IF(MAX(B4980:I4980) = B4980, 1, 0)</f>
        <v>1</v>
      </c>
    </row>
    <row r="4980" spans="1:10" x14ac:dyDescent="0.25">
      <c r="A4980" t="s">
        <v>1394</v>
      </c>
      <c r="B4980">
        <v>99.75110626</v>
      </c>
      <c r="C4980">
        <v>6.2686076159999997</v>
      </c>
      <c r="D4980">
        <v>5.887571812</v>
      </c>
      <c r="E4980">
        <v>2.1647250649999998</v>
      </c>
      <c r="F4980">
        <v>3.1841844000000001E-2</v>
      </c>
      <c r="G4980">
        <v>4.5649912000000001E-2</v>
      </c>
      <c r="H4980">
        <v>2.7146931999999999E-2</v>
      </c>
      <c r="I4980">
        <v>1.6914351000000001E-2</v>
      </c>
      <c r="J4980">
        <f>IF(MAX(B4981:I4981) = B4981, 1, 0)</f>
        <v>1</v>
      </c>
    </row>
    <row r="4981" spans="1:10" x14ac:dyDescent="0.25">
      <c r="A4981" t="s">
        <v>1393</v>
      </c>
      <c r="B4981">
        <v>60.122520450000003</v>
      </c>
      <c r="C4981">
        <v>7.1860275270000002</v>
      </c>
      <c r="D4981">
        <v>11.31214237</v>
      </c>
      <c r="E4981">
        <v>33.22345352</v>
      </c>
      <c r="F4981">
        <v>1.422021389</v>
      </c>
      <c r="G4981">
        <v>1.0774105789999999</v>
      </c>
      <c r="H4981">
        <v>0.89185917400000003</v>
      </c>
      <c r="I4981">
        <v>2.2574236390000002</v>
      </c>
      <c r="J4981">
        <f>IF(MAX(B4982:I4982) = B4982, 1, 0)</f>
        <v>1</v>
      </c>
    </row>
    <row r="4982" spans="1:10" x14ac:dyDescent="0.25">
      <c r="A4982" t="s">
        <v>1392</v>
      </c>
      <c r="B4982">
        <v>25.626537320000001</v>
      </c>
      <c r="C4982">
        <v>9.8703012470000004</v>
      </c>
      <c r="D4982">
        <v>6.2686562539999997</v>
      </c>
      <c r="E4982">
        <v>4.4923100470000001</v>
      </c>
      <c r="F4982">
        <v>23.868412020000001</v>
      </c>
      <c r="G4982">
        <v>14.04273319</v>
      </c>
      <c r="H4982">
        <v>1.994690061</v>
      </c>
      <c r="I4982">
        <v>22.34261322</v>
      </c>
      <c r="J4982">
        <f>IF(MAX(B4983:I4983) = B4983, 1, 0)</f>
        <v>1</v>
      </c>
    </row>
    <row r="4983" spans="1:10" x14ac:dyDescent="0.25">
      <c r="A4983" t="s">
        <v>1391</v>
      </c>
      <c r="B4983">
        <v>87.330398560000006</v>
      </c>
      <c r="C4983">
        <v>12.64053917</v>
      </c>
      <c r="D4983">
        <v>6.1512832639999999</v>
      </c>
      <c r="E4983">
        <v>2.3077416419999999</v>
      </c>
      <c r="F4983">
        <v>0.63052409899999995</v>
      </c>
      <c r="G4983">
        <v>0.76403915899999997</v>
      </c>
      <c r="H4983">
        <v>0.62803715500000001</v>
      </c>
      <c r="I4983">
        <v>0.40990448000000002</v>
      </c>
      <c r="J4983">
        <f>IF(MAX(B4984:I4984) = B4984, 1, 0)</f>
        <v>1</v>
      </c>
    </row>
    <row r="4984" spans="1:10" x14ac:dyDescent="0.25">
      <c r="A4984" t="s">
        <v>1390</v>
      </c>
      <c r="B4984">
        <v>98.753181459999993</v>
      </c>
      <c r="C4984">
        <v>6.8126478199999996</v>
      </c>
      <c r="D4984">
        <v>5.8969621659999998</v>
      </c>
      <c r="E4984">
        <v>2.1563637259999999</v>
      </c>
      <c r="F4984">
        <v>2.5426053000000001E-2</v>
      </c>
      <c r="G4984">
        <v>1.7646324000000001E-2</v>
      </c>
      <c r="H4984">
        <v>2.0099167000000001E-2</v>
      </c>
      <c r="I4984">
        <v>2.5260372E-2</v>
      </c>
      <c r="J4984">
        <f>IF(MAX(B4985:I4985) = B4985, 1, 0)</f>
        <v>1</v>
      </c>
    </row>
    <row r="4985" spans="1:10" x14ac:dyDescent="0.25">
      <c r="A4985" t="s">
        <v>1389</v>
      </c>
      <c r="B4985">
        <v>99.844886779999996</v>
      </c>
      <c r="C4985">
        <v>6.267948627</v>
      </c>
      <c r="D4985">
        <v>5.8857641220000003</v>
      </c>
      <c r="E4985">
        <v>2.1509215830000001</v>
      </c>
      <c r="F4985">
        <v>2.7835649000000001E-2</v>
      </c>
      <c r="G4985">
        <v>2.0504879E-2</v>
      </c>
      <c r="H4985">
        <v>2.0765764999999999E-2</v>
      </c>
      <c r="I4985">
        <v>1.0597702000000001E-2</v>
      </c>
      <c r="J4985">
        <f>IF(MAX(B4986:I4986) = B4986, 1, 0)</f>
        <v>1</v>
      </c>
    </row>
    <row r="4986" spans="1:10" x14ac:dyDescent="0.25">
      <c r="A4986" t="s">
        <v>1388</v>
      </c>
      <c r="B4986">
        <v>99.484870909999998</v>
      </c>
      <c r="C4986">
        <v>6.308105469</v>
      </c>
      <c r="D4986">
        <v>5.889940739</v>
      </c>
      <c r="E4986">
        <v>2.165850163</v>
      </c>
      <c r="F4986">
        <v>7.0251666000000004E-2</v>
      </c>
      <c r="G4986">
        <v>7.8322046000000006E-2</v>
      </c>
      <c r="H4986">
        <v>0.108858302</v>
      </c>
      <c r="I4986">
        <v>4.2473823000000001E-2</v>
      </c>
      <c r="J4986">
        <f>IF(MAX(B4987:I4987) = B4987, 1, 0)</f>
        <v>1</v>
      </c>
    </row>
    <row r="4987" spans="1:10" x14ac:dyDescent="0.25">
      <c r="A4987" t="s">
        <v>1387</v>
      </c>
      <c r="B4987">
        <v>97.248237610000004</v>
      </c>
      <c r="C4987">
        <v>6.647922039</v>
      </c>
      <c r="D4987">
        <v>5.9141507149999999</v>
      </c>
      <c r="E4987">
        <v>2.2074415680000001</v>
      </c>
      <c r="F4987">
        <v>0.19016343399999999</v>
      </c>
      <c r="G4987">
        <v>0.43519175100000002</v>
      </c>
      <c r="H4987">
        <v>0.19073183799999999</v>
      </c>
      <c r="I4987">
        <v>0.86825275400000002</v>
      </c>
      <c r="J4987">
        <f>IF(MAX(B4988:I4988) = B4988, 1, 0)</f>
        <v>0</v>
      </c>
    </row>
    <row r="4988" spans="1:10" x14ac:dyDescent="0.25">
      <c r="A4988" t="s">
        <v>1386</v>
      </c>
      <c r="B4988">
        <v>1.442704201</v>
      </c>
      <c r="C4988">
        <v>6.317542553</v>
      </c>
      <c r="D4988">
        <v>5.8923168180000003</v>
      </c>
      <c r="E4988">
        <v>2.1934640409999999</v>
      </c>
      <c r="F4988">
        <v>7.8535600999999997E-2</v>
      </c>
      <c r="G4988">
        <v>9.4034001000000006E-2</v>
      </c>
      <c r="H4988">
        <v>6.9656275000000004E-2</v>
      </c>
      <c r="I4988">
        <v>97.984283450000007</v>
      </c>
      <c r="J4988">
        <f>IF(MAX(B4989:I4989) = B4989, 1, 0)</f>
        <v>1</v>
      </c>
    </row>
    <row r="4989" spans="1:10" x14ac:dyDescent="0.25">
      <c r="A4989" t="s">
        <v>1385</v>
      </c>
      <c r="B4989">
        <v>98.191871640000002</v>
      </c>
      <c r="C4989">
        <v>6.3869214059999999</v>
      </c>
      <c r="D4989">
        <v>5.9071297649999996</v>
      </c>
      <c r="E4989">
        <v>2.2570378780000002</v>
      </c>
      <c r="F4989">
        <v>7.9273432000000005E-2</v>
      </c>
      <c r="G4989">
        <v>4.8777010000000003E-2</v>
      </c>
      <c r="H4989">
        <v>0.118711635</v>
      </c>
      <c r="I4989">
        <v>0.85092473000000002</v>
      </c>
      <c r="J4989">
        <f>IF(MAX(B4990:I4990) = B4990, 1, 0)</f>
        <v>1</v>
      </c>
    </row>
    <row r="4990" spans="1:10" x14ac:dyDescent="0.25">
      <c r="A4990" t="s">
        <v>1384</v>
      </c>
      <c r="B4990">
        <v>98.814605709999995</v>
      </c>
      <c r="C4990">
        <v>6.3128023149999999</v>
      </c>
      <c r="D4990">
        <v>5.9389324190000004</v>
      </c>
      <c r="E4990">
        <v>2.1886005399999999</v>
      </c>
      <c r="F4990">
        <v>0.18860731999999999</v>
      </c>
      <c r="G4990">
        <v>0.15177559900000001</v>
      </c>
      <c r="H4990">
        <v>8.8532663999999997E-2</v>
      </c>
      <c r="I4990">
        <v>0.32613187999999999</v>
      </c>
      <c r="J4990">
        <f>IF(MAX(B4991:I4991) = B4991, 1, 0)</f>
        <v>1</v>
      </c>
    </row>
    <row r="4991" spans="1:10" x14ac:dyDescent="0.25">
      <c r="A4991" t="s">
        <v>1383</v>
      </c>
      <c r="B4991">
        <v>99.171951289999996</v>
      </c>
      <c r="C4991">
        <v>6.4059233669999998</v>
      </c>
      <c r="D4991">
        <v>5.8828287120000002</v>
      </c>
      <c r="E4991">
        <v>2.1683721540000001</v>
      </c>
      <c r="F4991">
        <v>0.111346707</v>
      </c>
      <c r="G4991">
        <v>3.6240640999999997E-2</v>
      </c>
      <c r="H4991">
        <v>5.3712942E-2</v>
      </c>
      <c r="I4991">
        <v>0.23161442600000001</v>
      </c>
      <c r="J4991">
        <f>IF(MAX(B4992:I4992) = B4992, 1, 0)</f>
        <v>0</v>
      </c>
    </row>
    <row r="4992" spans="1:10" x14ac:dyDescent="0.25">
      <c r="A4992" t="s">
        <v>1382</v>
      </c>
      <c r="B4992">
        <v>0.49700802599999999</v>
      </c>
      <c r="C4992">
        <v>6.9953756330000001</v>
      </c>
      <c r="D4992">
        <v>6.0793409350000003</v>
      </c>
      <c r="E4992">
        <v>3.7774114609999998</v>
      </c>
      <c r="F4992">
        <v>0.69768416899999997</v>
      </c>
      <c r="G4992">
        <v>2.0197837349999999</v>
      </c>
      <c r="H4992">
        <v>1.407674313</v>
      </c>
      <c r="I4992">
        <v>89.365470889999997</v>
      </c>
      <c r="J4992">
        <f>IF(MAX(B4993:I4993) = B4993, 1, 0)</f>
        <v>1</v>
      </c>
    </row>
    <row r="4993" spans="1:10" x14ac:dyDescent="0.25">
      <c r="A4993" t="s">
        <v>1381</v>
      </c>
      <c r="B4993">
        <v>76.125877380000006</v>
      </c>
      <c r="C4993">
        <v>8.4426956180000001</v>
      </c>
      <c r="D4993">
        <v>6.2267637249999996</v>
      </c>
      <c r="E4993">
        <v>2.8160524370000002</v>
      </c>
      <c r="F4993">
        <v>2.0333046910000001</v>
      </c>
      <c r="G4993">
        <v>10.16893673</v>
      </c>
      <c r="H4993">
        <v>1.3003911969999999</v>
      </c>
      <c r="I4993">
        <v>3.7398238180000001</v>
      </c>
      <c r="J4993">
        <f>IF(MAX(B4994:I4994) = B4994, 1, 0)</f>
        <v>1</v>
      </c>
    </row>
    <row r="4994" spans="1:10" x14ac:dyDescent="0.25">
      <c r="A4994" t="s">
        <v>1380</v>
      </c>
      <c r="B4994">
        <v>89.758552550000005</v>
      </c>
      <c r="C4994">
        <v>11.011673930000001</v>
      </c>
      <c r="D4994">
        <v>5.9738426210000002</v>
      </c>
      <c r="E4994">
        <v>2.20382452</v>
      </c>
      <c r="F4994">
        <v>0.29079482000000001</v>
      </c>
      <c r="G4994">
        <v>0.65916562099999998</v>
      </c>
      <c r="H4994">
        <v>0.28643870399999999</v>
      </c>
      <c r="I4994">
        <v>1.3775720600000001</v>
      </c>
      <c r="J4994">
        <f>IF(MAX(B4995:I4995) = B4995, 1, 0)</f>
        <v>1</v>
      </c>
    </row>
    <row r="4995" spans="1:10" x14ac:dyDescent="0.25">
      <c r="A4995" t="s">
        <v>1379</v>
      </c>
      <c r="B4995">
        <v>94.715866090000006</v>
      </c>
      <c r="C4995">
        <v>6.3560776710000004</v>
      </c>
      <c r="D4995">
        <v>6.1485452650000001</v>
      </c>
      <c r="E4995">
        <v>3.079041004</v>
      </c>
      <c r="F4995">
        <v>0.58151584899999997</v>
      </c>
      <c r="G4995">
        <v>0.99077236700000004</v>
      </c>
      <c r="H4995">
        <v>0.16688951799999999</v>
      </c>
      <c r="I4995">
        <v>2.6487925999999998E-2</v>
      </c>
      <c r="J4995">
        <f>IF(MAX(B4996:I4996) = B4996, 1, 0)</f>
        <v>0</v>
      </c>
    </row>
    <row r="4996" spans="1:10" x14ac:dyDescent="0.25">
      <c r="A4996" t="s">
        <v>1378</v>
      </c>
      <c r="B4996">
        <v>17.447017670000001</v>
      </c>
      <c r="C4996">
        <v>7.1549801830000002</v>
      </c>
      <c r="D4996">
        <v>6.1147699360000001</v>
      </c>
      <c r="E4996">
        <v>3.1470351220000001</v>
      </c>
      <c r="F4996">
        <v>0.81474173100000002</v>
      </c>
      <c r="G4996">
        <v>74.104667660000004</v>
      </c>
      <c r="H4996">
        <v>0.95744711199999999</v>
      </c>
      <c r="I4996">
        <v>1.613637209</v>
      </c>
      <c r="J4996">
        <f>IF(MAX(B4997:I4997) = B4997, 1, 0)</f>
        <v>1</v>
      </c>
    </row>
    <row r="4997" spans="1:10" x14ac:dyDescent="0.25">
      <c r="A4997" t="s">
        <v>1377</v>
      </c>
      <c r="B4997">
        <v>98.775962829999997</v>
      </c>
      <c r="C4997">
        <v>6.5397424700000002</v>
      </c>
      <c r="D4997">
        <v>5.9241981509999997</v>
      </c>
      <c r="E4997">
        <v>2.1654937269999999</v>
      </c>
      <c r="F4997">
        <v>0.26139822600000001</v>
      </c>
      <c r="G4997">
        <v>9.4209670999999995E-2</v>
      </c>
      <c r="H4997">
        <v>5.2790675000000002E-2</v>
      </c>
      <c r="I4997">
        <v>6.2517896000000003E-2</v>
      </c>
      <c r="J4997">
        <f>IF(MAX(B4998:I4998) = B4998, 1, 0)</f>
        <v>0</v>
      </c>
    </row>
    <row r="4998" spans="1:10" x14ac:dyDescent="0.25">
      <c r="A4998" t="s">
        <v>1376</v>
      </c>
      <c r="B4998">
        <v>15.319040299999999</v>
      </c>
      <c r="C4998">
        <v>91.667266850000004</v>
      </c>
      <c r="D4998">
        <v>6.3165373799999998</v>
      </c>
      <c r="E4998">
        <v>2.4218468670000002</v>
      </c>
      <c r="F4998">
        <v>0.87132739999999997</v>
      </c>
      <c r="G4998">
        <v>18.059629439999998</v>
      </c>
      <c r="H4998">
        <v>0.91321468400000005</v>
      </c>
      <c r="I4998">
        <v>3.5644927019999999</v>
      </c>
      <c r="J4998">
        <f>IF(MAX(B4999:I4999) = B4999, 1, 0)</f>
        <v>1</v>
      </c>
    </row>
    <row r="4999" spans="1:10" x14ac:dyDescent="0.25">
      <c r="A4999" t="s">
        <v>1375</v>
      </c>
      <c r="B4999">
        <v>99.802291870000005</v>
      </c>
      <c r="C4999">
        <v>6.2912573810000003</v>
      </c>
      <c r="D4999">
        <v>5.8806376460000003</v>
      </c>
      <c r="E4999">
        <v>2.1525349619999998</v>
      </c>
      <c r="F4999">
        <v>2.249437E-2</v>
      </c>
      <c r="G4999">
        <v>1.5223953E-2</v>
      </c>
      <c r="H4999">
        <v>3.0163125999999998E-2</v>
      </c>
      <c r="I4999">
        <v>1.6878688999999999E-2</v>
      </c>
      <c r="J4999">
        <f>IF(MAX(B5000:I5000) = B5000, 1, 0)</f>
        <v>1</v>
      </c>
    </row>
    <row r="5000" spans="1:10" x14ac:dyDescent="0.25">
      <c r="A5000" t="s">
        <v>1374</v>
      </c>
      <c r="B5000">
        <v>78.471237180000003</v>
      </c>
      <c r="C5000">
        <v>7.7080793380000001</v>
      </c>
      <c r="D5000">
        <v>6.1055908199999998</v>
      </c>
      <c r="E5000">
        <v>2.7159175869999999</v>
      </c>
      <c r="F5000">
        <v>4.3637814519999996</v>
      </c>
      <c r="G5000">
        <v>1.1485664840000001</v>
      </c>
      <c r="H5000">
        <v>1.1778039929999999</v>
      </c>
      <c r="I5000">
        <v>9.9288597109999994</v>
      </c>
      <c r="J5000">
        <f>IF(MAX(B5001:I5001) = B5001, 1, 0)</f>
        <v>0</v>
      </c>
    </row>
    <row r="5001" spans="1:10" x14ac:dyDescent="0.25">
      <c r="A5001" t="s">
        <v>1373</v>
      </c>
      <c r="B5001">
        <v>7.8125290869999997</v>
      </c>
      <c r="C5001">
        <v>7.0564022059999996</v>
      </c>
      <c r="D5001">
        <v>6.0999760629999997</v>
      </c>
      <c r="E5001">
        <v>99.94203186</v>
      </c>
      <c r="F5001">
        <v>0.42030140799999999</v>
      </c>
      <c r="G5001">
        <v>1.4785603279999999</v>
      </c>
      <c r="H5001">
        <v>1.0799499749999999</v>
      </c>
      <c r="I5001">
        <v>8.1999082570000006</v>
      </c>
      <c r="J5001">
        <f>IF(MAX(B5002:I5002) = B5002, 1, 0)</f>
        <v>1</v>
      </c>
    </row>
    <row r="5002" spans="1:10" x14ac:dyDescent="0.25">
      <c r="A5002" t="s">
        <v>1372</v>
      </c>
      <c r="B5002">
        <v>99.916412350000002</v>
      </c>
      <c r="C5002">
        <v>6.2640466689999998</v>
      </c>
      <c r="D5002">
        <v>5.8784990309999996</v>
      </c>
      <c r="E5002">
        <v>2.1492693420000002</v>
      </c>
      <c r="F5002">
        <v>9.8814230000000003E-3</v>
      </c>
      <c r="G5002">
        <v>9.8743289999999994E-3</v>
      </c>
      <c r="H5002">
        <v>1.7937794E-2</v>
      </c>
      <c r="I5002">
        <v>3.233306E-3</v>
      </c>
      <c r="J5002">
        <f>IF(MAX(B5003:I5003) = B5003, 1, 0)</f>
        <v>1</v>
      </c>
    </row>
    <row r="5003" spans="1:10" x14ac:dyDescent="0.25">
      <c r="A5003" t="s">
        <v>1371</v>
      </c>
      <c r="B5003">
        <v>73.59264374</v>
      </c>
      <c r="C5003">
        <v>6.8827733990000004</v>
      </c>
      <c r="D5003">
        <v>6.0618200299999998</v>
      </c>
      <c r="E5003">
        <v>2.7973017690000002</v>
      </c>
      <c r="F5003">
        <v>2.6705508230000001</v>
      </c>
      <c r="G5003">
        <v>9.6618700030000007</v>
      </c>
      <c r="H5003">
        <v>3.5031542779999998</v>
      </c>
      <c r="I5003">
        <v>6.9812831879999999</v>
      </c>
      <c r="J5003">
        <f>IF(MAX(B5004:I5004) = B5004, 1, 0)</f>
        <v>1</v>
      </c>
    </row>
    <row r="5004" spans="1:10" x14ac:dyDescent="0.25">
      <c r="A5004" t="s">
        <v>1370</v>
      </c>
      <c r="B5004">
        <v>86.47622681</v>
      </c>
      <c r="C5004">
        <v>6.4042372700000003</v>
      </c>
      <c r="D5004">
        <v>5.9099736209999998</v>
      </c>
      <c r="E5004">
        <v>2.219771862</v>
      </c>
      <c r="F5004">
        <v>0.212614477</v>
      </c>
      <c r="G5004">
        <v>11.37927532</v>
      </c>
      <c r="H5004">
        <v>0.20045258099999999</v>
      </c>
      <c r="I5004">
        <v>1.099014521</v>
      </c>
      <c r="J5004">
        <f>IF(MAX(B5005:I5005) = B5005, 1, 0)</f>
        <v>1</v>
      </c>
    </row>
    <row r="5005" spans="1:10" x14ac:dyDescent="0.25">
      <c r="A5005" t="s">
        <v>1369</v>
      </c>
      <c r="B5005">
        <v>99.90393066</v>
      </c>
      <c r="C5005">
        <v>6.2614216799999998</v>
      </c>
      <c r="D5005">
        <v>5.8781590460000004</v>
      </c>
      <c r="E5005">
        <v>2.1501524449999998</v>
      </c>
      <c r="F5005">
        <v>1.4042967999999999E-2</v>
      </c>
      <c r="G5005">
        <v>1.0735412999999999E-2</v>
      </c>
      <c r="H5005">
        <v>1.6418597E-2</v>
      </c>
      <c r="I5005">
        <v>1.5385061E-2</v>
      </c>
      <c r="J5005">
        <f>IF(MAX(B5006:I5006) = B5006, 1, 0)</f>
        <v>1</v>
      </c>
    </row>
    <row r="5006" spans="1:10" x14ac:dyDescent="0.25">
      <c r="A5006" t="s">
        <v>1368</v>
      </c>
      <c r="B5006">
        <v>87.330772400000001</v>
      </c>
      <c r="C5006">
        <v>6.6527442929999996</v>
      </c>
      <c r="D5006">
        <v>6.406358719</v>
      </c>
      <c r="E5006">
        <v>3.0083949570000001</v>
      </c>
      <c r="F5006">
        <v>2.1756052970000002</v>
      </c>
      <c r="G5006">
        <v>1.4885507819999999</v>
      </c>
      <c r="H5006">
        <v>1.3556388619999999</v>
      </c>
      <c r="I5006">
        <v>3.0794970990000001</v>
      </c>
      <c r="J5006">
        <f>IF(MAX(B5007:I5007) = B5007, 1, 0)</f>
        <v>1</v>
      </c>
    </row>
    <row r="5007" spans="1:10" x14ac:dyDescent="0.25">
      <c r="A5007" t="s">
        <v>1367</v>
      </c>
      <c r="B5007">
        <v>99.849616999999995</v>
      </c>
      <c r="C5007">
        <v>6.2645444870000002</v>
      </c>
      <c r="D5007">
        <v>5.8795156479999999</v>
      </c>
      <c r="E5007">
        <v>2.151549578</v>
      </c>
      <c r="F5007">
        <v>2.7504288000000002E-2</v>
      </c>
      <c r="G5007">
        <v>4.5701124000000003E-2</v>
      </c>
      <c r="H5007">
        <v>1.9427605000000001E-2</v>
      </c>
      <c r="I5007">
        <v>3.7887580000000001E-3</v>
      </c>
      <c r="J5007">
        <f>IF(MAX(B5008:I5008) = B5008, 1, 0)</f>
        <v>1</v>
      </c>
    </row>
    <row r="5008" spans="1:10" x14ac:dyDescent="0.25">
      <c r="A5008" t="s">
        <v>1366</v>
      </c>
      <c r="B5008">
        <v>98.530647279999997</v>
      </c>
      <c r="C5008">
        <v>6.3578538890000003</v>
      </c>
      <c r="D5008">
        <v>5.906451702</v>
      </c>
      <c r="E5008">
        <v>2.244036913</v>
      </c>
      <c r="F5008">
        <v>0.11175307600000001</v>
      </c>
      <c r="G5008">
        <v>9.4841197000000002E-2</v>
      </c>
      <c r="H5008">
        <v>9.5100999000000006E-2</v>
      </c>
      <c r="I5008">
        <v>0.55693548900000001</v>
      </c>
      <c r="J5008">
        <f>IF(MAX(B5009:I5009) = B5009, 1, 0)</f>
        <v>0</v>
      </c>
    </row>
    <row r="5009" spans="1:10" x14ac:dyDescent="0.25">
      <c r="A5009" t="s">
        <v>1365</v>
      </c>
      <c r="B5009">
        <v>5.9413495059999999</v>
      </c>
      <c r="C5009">
        <v>7.8272571559999999</v>
      </c>
      <c r="D5009">
        <v>7.2114748950000003</v>
      </c>
      <c r="E5009">
        <v>70.143981929999995</v>
      </c>
      <c r="F5009">
        <v>30.16782379</v>
      </c>
      <c r="G5009">
        <v>8.9899177550000005</v>
      </c>
      <c r="H5009">
        <v>4.445608139</v>
      </c>
      <c r="I5009">
        <v>11.6663456</v>
      </c>
      <c r="J5009">
        <f>IF(MAX(B5010:I5010) = B5010, 1, 0)</f>
        <v>0</v>
      </c>
    </row>
    <row r="5010" spans="1:10" x14ac:dyDescent="0.25">
      <c r="A5010" t="s">
        <v>1364</v>
      </c>
      <c r="B5010">
        <v>19.164577479999998</v>
      </c>
      <c r="C5010">
        <v>6.4098558429999999</v>
      </c>
      <c r="D5010">
        <v>6.1507506369999998</v>
      </c>
      <c r="E5010">
        <v>99.612442020000003</v>
      </c>
      <c r="F5010">
        <v>1.558335662</v>
      </c>
      <c r="G5010">
        <v>0.43235486699999998</v>
      </c>
      <c r="H5010">
        <v>3.9576509</v>
      </c>
      <c r="I5010">
        <v>8.2662267679999992</v>
      </c>
      <c r="J5010">
        <f>IF(MAX(B5011:I5011) = B5011, 1, 0)</f>
        <v>1</v>
      </c>
    </row>
    <row r="5011" spans="1:10" x14ac:dyDescent="0.25">
      <c r="A5011" t="s">
        <v>1363</v>
      </c>
      <c r="B5011">
        <v>99.858299259999995</v>
      </c>
      <c r="C5011">
        <v>6.2638378140000004</v>
      </c>
      <c r="D5011">
        <v>5.8791017529999996</v>
      </c>
      <c r="E5011">
        <v>2.1533427239999998</v>
      </c>
      <c r="F5011">
        <v>2.3011111000000001E-2</v>
      </c>
      <c r="G5011">
        <v>2.6937191999999999E-2</v>
      </c>
      <c r="H5011">
        <v>2.0693264999999999E-2</v>
      </c>
      <c r="I5011">
        <v>1.3644323999999999E-2</v>
      </c>
      <c r="J5011">
        <f>IF(MAX(B5012:I5012) = B5012, 1, 0)</f>
        <v>1</v>
      </c>
    </row>
    <row r="5012" spans="1:10" x14ac:dyDescent="0.25">
      <c r="A5012" t="s">
        <v>1362</v>
      </c>
      <c r="B5012">
        <v>55.08528519</v>
      </c>
      <c r="C5012">
        <v>7.2308859830000003</v>
      </c>
      <c r="D5012">
        <v>7.6669530869999996</v>
      </c>
      <c r="E5012">
        <v>3.6753633020000001</v>
      </c>
      <c r="F5012">
        <v>29.447763439999999</v>
      </c>
      <c r="G5012">
        <v>1.593830466</v>
      </c>
      <c r="H5012">
        <v>0.84909611900000004</v>
      </c>
      <c r="I5012">
        <v>3.0873143669999998</v>
      </c>
      <c r="J5012">
        <f>IF(MAX(B5013:I5013) = B5013, 1, 0)</f>
        <v>1</v>
      </c>
    </row>
    <row r="5013" spans="1:10" x14ac:dyDescent="0.25">
      <c r="A5013" t="s">
        <v>1361</v>
      </c>
      <c r="B5013">
        <v>88.200645449999996</v>
      </c>
      <c r="C5013">
        <v>6.6253819470000002</v>
      </c>
      <c r="D5013">
        <v>8.8079376220000007</v>
      </c>
      <c r="E5013">
        <v>2.1757564540000001</v>
      </c>
      <c r="F5013">
        <v>2.3584492209999999</v>
      </c>
      <c r="G5013">
        <v>1.32960093</v>
      </c>
      <c r="H5013">
        <v>0.185146958</v>
      </c>
      <c r="I5013">
        <v>0.60667997600000001</v>
      </c>
      <c r="J5013">
        <f>IF(MAX(B5014:I5014) = B5014, 1, 0)</f>
        <v>1</v>
      </c>
    </row>
    <row r="5014" spans="1:10" x14ac:dyDescent="0.25">
      <c r="A5014" t="s">
        <v>1360</v>
      </c>
      <c r="B5014">
        <v>99.474937440000005</v>
      </c>
      <c r="C5014">
        <v>6.2633938789999997</v>
      </c>
      <c r="D5014">
        <v>5.8779044149999997</v>
      </c>
      <c r="E5014">
        <v>2.1569533349999999</v>
      </c>
      <c r="F5014">
        <v>0.199235156</v>
      </c>
      <c r="G5014">
        <v>2.3064515000000001E-2</v>
      </c>
      <c r="H5014">
        <v>1.5566989999999999E-2</v>
      </c>
      <c r="I5014">
        <v>0.22190131199999999</v>
      </c>
      <c r="J5014">
        <f>IF(MAX(B5015:I5015) = B5015, 1, 0)</f>
        <v>0</v>
      </c>
    </row>
    <row r="5015" spans="1:10" x14ac:dyDescent="0.25">
      <c r="A5015" t="s">
        <v>1359</v>
      </c>
      <c r="B5015">
        <v>0.80747586500000001</v>
      </c>
      <c r="C5015">
        <v>6.4832887650000002</v>
      </c>
      <c r="D5015">
        <v>6.089916229</v>
      </c>
      <c r="E5015">
        <v>2.922737122</v>
      </c>
      <c r="F5015">
        <v>2.1481637949999999</v>
      </c>
      <c r="G5015">
        <v>0.68519389600000002</v>
      </c>
      <c r="H5015">
        <v>2.0147778989999998</v>
      </c>
      <c r="I5015">
        <v>91.108131409999999</v>
      </c>
      <c r="J5015">
        <f>IF(MAX(B5016:I5016) = B5016, 1, 0)</f>
        <v>1</v>
      </c>
    </row>
    <row r="5016" spans="1:10" x14ac:dyDescent="0.25">
      <c r="A5016" t="s">
        <v>1358</v>
      </c>
      <c r="B5016">
        <v>93.523521419999994</v>
      </c>
      <c r="C5016">
        <v>6.7792320249999998</v>
      </c>
      <c r="D5016">
        <v>6.1697030069999999</v>
      </c>
      <c r="E5016">
        <v>2.2426371569999999</v>
      </c>
      <c r="F5016">
        <v>0.55835479499999996</v>
      </c>
      <c r="G5016">
        <v>2.5502080920000001</v>
      </c>
      <c r="H5016">
        <v>1.1113613840000001</v>
      </c>
      <c r="I5016">
        <v>0.161950812</v>
      </c>
      <c r="J5016">
        <f>IF(MAX(B5017:I5017) = B5017, 1, 0)</f>
        <v>0</v>
      </c>
    </row>
    <row r="5017" spans="1:10" x14ac:dyDescent="0.25">
      <c r="A5017" t="s">
        <v>1357</v>
      </c>
      <c r="B5017">
        <v>2.3597665E-2</v>
      </c>
      <c r="C5017">
        <v>6.3000144960000002</v>
      </c>
      <c r="D5017">
        <v>5.8804960250000002</v>
      </c>
      <c r="E5017">
        <v>2.154889345</v>
      </c>
      <c r="F5017">
        <v>4.3597706E-2</v>
      </c>
      <c r="G5017">
        <v>6.6586398000000005E-2</v>
      </c>
      <c r="H5017">
        <v>6.2173378000000001E-2</v>
      </c>
      <c r="I5017">
        <v>99.666419980000001</v>
      </c>
      <c r="J5017">
        <f>IF(MAX(B5018:I5018) = B5018, 1, 0)</f>
        <v>0</v>
      </c>
    </row>
    <row r="5018" spans="1:10" x14ac:dyDescent="0.25">
      <c r="A5018" t="s">
        <v>1356</v>
      </c>
      <c r="B5018">
        <v>6.916373E-3</v>
      </c>
      <c r="C5018">
        <v>6.2581939699999998</v>
      </c>
      <c r="D5018">
        <v>5.8755564690000002</v>
      </c>
      <c r="E5018">
        <v>2.1527106759999999</v>
      </c>
      <c r="F5018">
        <v>8.8234179999999995E-3</v>
      </c>
      <c r="G5018">
        <v>2.918548E-3</v>
      </c>
      <c r="H5018">
        <v>1.1574697E-2</v>
      </c>
      <c r="I5018">
        <v>99.935165409999996</v>
      </c>
      <c r="J5018">
        <f>IF(MAX(B5019:I5019) = B5019, 1, 0)</f>
        <v>0</v>
      </c>
    </row>
    <row r="5019" spans="1:10" x14ac:dyDescent="0.25">
      <c r="A5019" t="s">
        <v>1355</v>
      </c>
      <c r="B5019">
        <v>3.6899127960000002</v>
      </c>
      <c r="C5019">
        <v>6.4316167829999999</v>
      </c>
      <c r="D5019">
        <v>5.9358892440000002</v>
      </c>
      <c r="E5019">
        <v>2.2383570669999999</v>
      </c>
      <c r="F5019">
        <v>0.40851053599999998</v>
      </c>
      <c r="G5019">
        <v>0.52645576000000005</v>
      </c>
      <c r="H5019">
        <v>0.48400965299999998</v>
      </c>
      <c r="I5019">
        <v>94.076805109999995</v>
      </c>
      <c r="J5019">
        <f>IF(MAX(B5020:I5020) = B5020, 1, 0)</f>
        <v>1</v>
      </c>
    </row>
    <row r="5020" spans="1:10" x14ac:dyDescent="0.25">
      <c r="A5020" t="s">
        <v>1354</v>
      </c>
      <c r="B5020">
        <v>69.625457760000003</v>
      </c>
      <c r="C5020">
        <v>7.3142609600000004</v>
      </c>
      <c r="D5020">
        <v>6.8342871670000003</v>
      </c>
      <c r="E5020">
        <v>3.1014051440000001</v>
      </c>
      <c r="F5020">
        <v>1.869213939</v>
      </c>
      <c r="G5020">
        <v>2.1441388130000001</v>
      </c>
      <c r="H5020">
        <v>1.816587567</v>
      </c>
      <c r="I5020">
        <v>17.540676120000001</v>
      </c>
      <c r="J5020">
        <f>IF(MAX(B5021:I5021) = B5021, 1, 0)</f>
        <v>1</v>
      </c>
    </row>
    <row r="5021" spans="1:10" x14ac:dyDescent="0.25">
      <c r="A5021" t="s">
        <v>1353</v>
      </c>
      <c r="B5021">
        <v>99.904449459999995</v>
      </c>
      <c r="C5021">
        <v>6.2560467720000004</v>
      </c>
      <c r="D5021">
        <v>5.8835377690000001</v>
      </c>
      <c r="E5021">
        <v>2.1589176650000002</v>
      </c>
      <c r="F5021">
        <v>7.661246E-3</v>
      </c>
      <c r="G5021">
        <v>5.9045110000000003E-3</v>
      </c>
      <c r="H5021">
        <v>5.7469460000000002E-3</v>
      </c>
      <c r="I5021">
        <v>3.7923430000000001E-3</v>
      </c>
      <c r="J5021">
        <f>IF(MAX(B5022:I5022) = B5022, 1, 0)</f>
        <v>0</v>
      </c>
    </row>
    <row r="5022" spans="1:10" x14ac:dyDescent="0.25">
      <c r="A5022" t="s">
        <v>1352</v>
      </c>
      <c r="B5022">
        <v>13.244785309999999</v>
      </c>
      <c r="C5022">
        <v>10.727533340000001</v>
      </c>
      <c r="D5022">
        <v>6.5051188470000003</v>
      </c>
      <c r="E5022">
        <v>15.56042862</v>
      </c>
      <c r="F5022">
        <v>3.7090168000000001</v>
      </c>
      <c r="G5022">
        <v>13.32794857</v>
      </c>
      <c r="H5022">
        <v>1.665852785</v>
      </c>
      <c r="I5022">
        <v>44.701526639999997</v>
      </c>
      <c r="J5022">
        <f>IF(MAX(B5023:I5023) = B5023, 1, 0)</f>
        <v>1</v>
      </c>
    </row>
    <row r="5023" spans="1:10" x14ac:dyDescent="0.25">
      <c r="A5023" t="s">
        <v>1351</v>
      </c>
      <c r="B5023">
        <v>98.989654540000004</v>
      </c>
      <c r="C5023">
        <v>6.4089512830000004</v>
      </c>
      <c r="D5023">
        <v>5.9499530790000001</v>
      </c>
      <c r="E5023">
        <v>2.1748242379999998</v>
      </c>
      <c r="F5023">
        <v>9.9358401999999998E-2</v>
      </c>
      <c r="G5023">
        <v>9.4969943000000001E-2</v>
      </c>
      <c r="H5023">
        <v>6.6757469999999999E-2</v>
      </c>
      <c r="I5023">
        <v>0.14738936699999999</v>
      </c>
      <c r="J5023">
        <f>IF(MAX(B5024:I5024) = B5024, 1, 0)</f>
        <v>1</v>
      </c>
    </row>
    <row r="5024" spans="1:10" x14ac:dyDescent="0.25">
      <c r="A5024" t="s">
        <v>1350</v>
      </c>
      <c r="B5024">
        <v>90.107856749999996</v>
      </c>
      <c r="C5024">
        <v>7.1946501730000003</v>
      </c>
      <c r="D5024">
        <v>6.3714570999999998</v>
      </c>
      <c r="E5024">
        <v>2.580872297</v>
      </c>
      <c r="F5024">
        <v>1.8709268569999999</v>
      </c>
      <c r="G5024">
        <v>0.90532851199999997</v>
      </c>
      <c r="H5024">
        <v>1.296519041</v>
      </c>
      <c r="I5024">
        <v>1.4636970760000001</v>
      </c>
      <c r="J5024">
        <f>IF(MAX(B5025:I5025) = B5025, 1, 0)</f>
        <v>0</v>
      </c>
    </row>
    <row r="5025" spans="1:10" x14ac:dyDescent="0.25">
      <c r="A5025" t="s">
        <v>1349</v>
      </c>
      <c r="B5025">
        <v>27.267307280000001</v>
      </c>
      <c r="C5025">
        <v>7.5828170779999997</v>
      </c>
      <c r="D5025">
        <v>5.9920072559999999</v>
      </c>
      <c r="E5025">
        <v>2.4179403779999999</v>
      </c>
      <c r="F5025">
        <v>0.83986353899999999</v>
      </c>
      <c r="G5025">
        <v>0.37234377899999999</v>
      </c>
      <c r="H5025">
        <v>2.687175512</v>
      </c>
      <c r="I5025">
        <v>65.262084959999996</v>
      </c>
      <c r="J5025">
        <f>IF(MAX(B5026:I5026) = B5026, 1, 0)</f>
        <v>0</v>
      </c>
    </row>
    <row r="5026" spans="1:10" x14ac:dyDescent="0.25">
      <c r="A5026" t="s">
        <v>1348</v>
      </c>
      <c r="B5026">
        <v>11.618752479999999</v>
      </c>
      <c r="C5026">
        <v>98.943641659999997</v>
      </c>
      <c r="D5026">
        <v>6.0513572690000004</v>
      </c>
      <c r="E5026">
        <v>2.2463488580000002</v>
      </c>
      <c r="F5026">
        <v>1.425351024</v>
      </c>
      <c r="G5026">
        <v>1.0835347179999999</v>
      </c>
      <c r="H5026">
        <v>0.57531523699999998</v>
      </c>
      <c r="I5026">
        <v>0.38698381199999998</v>
      </c>
      <c r="J5026">
        <f>IF(MAX(B5027:I5027) = B5027, 1, 0)</f>
        <v>0</v>
      </c>
    </row>
    <row r="5027" spans="1:10" x14ac:dyDescent="0.25">
      <c r="A5027" t="s">
        <v>1347</v>
      </c>
      <c r="B5027">
        <v>0.151564062</v>
      </c>
      <c r="C5027">
        <v>6.2937245370000001</v>
      </c>
      <c r="D5027">
        <v>5.8934993740000001</v>
      </c>
      <c r="E5027">
        <v>2.274163723</v>
      </c>
      <c r="F5027">
        <v>0.193021581</v>
      </c>
      <c r="G5027">
        <v>0.22208409000000001</v>
      </c>
      <c r="H5027">
        <v>0.14486280100000001</v>
      </c>
      <c r="I5027">
        <v>98.742591860000005</v>
      </c>
      <c r="J5027">
        <f>IF(MAX(B5028:I5028) = B5028, 1, 0)</f>
        <v>0</v>
      </c>
    </row>
    <row r="5028" spans="1:10" x14ac:dyDescent="0.25">
      <c r="A5028" t="s">
        <v>1346</v>
      </c>
      <c r="B5028">
        <v>10.362684249999999</v>
      </c>
      <c r="C5028">
        <v>12.362505909999999</v>
      </c>
      <c r="D5028">
        <v>17.98361397</v>
      </c>
      <c r="E5028">
        <v>8.7738189700000007</v>
      </c>
      <c r="F5028">
        <v>5.4152832030000004</v>
      </c>
      <c r="G5028">
        <v>3.2550151349999998</v>
      </c>
      <c r="H5028">
        <v>3.7021708489999998</v>
      </c>
      <c r="I5028">
        <v>39.50860977</v>
      </c>
      <c r="J5028">
        <f>IF(MAX(B5029:I5029) = B5029, 1, 0)</f>
        <v>0</v>
      </c>
    </row>
    <row r="5029" spans="1:10" x14ac:dyDescent="0.25">
      <c r="A5029" t="s">
        <v>1345</v>
      </c>
      <c r="B5029">
        <v>3.3977694509999998</v>
      </c>
      <c r="C5029">
        <v>6.771981716</v>
      </c>
      <c r="D5029">
        <v>6.2575197219999996</v>
      </c>
      <c r="E5029">
        <v>2.9574100969999999</v>
      </c>
      <c r="F5029">
        <v>46.514225009999997</v>
      </c>
      <c r="G5029">
        <v>0.92038458599999995</v>
      </c>
      <c r="H5029">
        <v>26.06285286</v>
      </c>
      <c r="I5029">
        <v>18.81093216</v>
      </c>
      <c r="J5029">
        <f>IF(MAX(B5030:I5030) = B5030, 1, 0)</f>
        <v>1</v>
      </c>
    </row>
    <row r="5030" spans="1:10" x14ac:dyDescent="0.25">
      <c r="A5030" t="s">
        <v>1344</v>
      </c>
      <c r="B5030">
        <v>54.353111269999999</v>
      </c>
      <c r="C5030">
        <v>13.09067917</v>
      </c>
      <c r="D5030">
        <v>6.7200212480000001</v>
      </c>
      <c r="E5030">
        <v>12.264029499999999</v>
      </c>
      <c r="F5030">
        <v>2.0494899750000002</v>
      </c>
      <c r="G5030">
        <v>2.3146471979999999</v>
      </c>
      <c r="H5030">
        <v>6.3556761740000001</v>
      </c>
      <c r="I5030">
        <v>10.370388030000001</v>
      </c>
      <c r="J5030">
        <f>IF(MAX(B5031:I5031) = B5031, 1, 0)</f>
        <v>0</v>
      </c>
    </row>
    <row r="5031" spans="1:10" x14ac:dyDescent="0.25">
      <c r="A5031" t="s">
        <v>1343</v>
      </c>
      <c r="B5031">
        <v>7.2650499340000003</v>
      </c>
      <c r="C5031">
        <v>39.115829470000001</v>
      </c>
      <c r="D5031">
        <v>24.337896350000001</v>
      </c>
      <c r="E5031">
        <v>6.1668500899999996</v>
      </c>
      <c r="F5031">
        <v>9.1570234300000006</v>
      </c>
      <c r="G5031">
        <v>11.866717339999999</v>
      </c>
      <c r="H5031">
        <v>9.8273086549999995</v>
      </c>
      <c r="I5031">
        <v>3.4891362190000001</v>
      </c>
      <c r="J5031">
        <f>IF(MAX(B5032:I5032) = B5032, 1, 0)</f>
        <v>1</v>
      </c>
    </row>
    <row r="5032" spans="1:10" x14ac:dyDescent="0.25">
      <c r="A5032" t="s">
        <v>1342</v>
      </c>
      <c r="B5032">
        <v>95.515701289999996</v>
      </c>
      <c r="C5032">
        <v>6.3965892789999996</v>
      </c>
      <c r="D5032">
        <v>5.9742360120000004</v>
      </c>
      <c r="E5032">
        <v>2.2247471810000001</v>
      </c>
      <c r="F5032">
        <v>0.49799069800000001</v>
      </c>
      <c r="G5032">
        <v>0.72785812599999999</v>
      </c>
      <c r="H5032">
        <v>0.16747857599999999</v>
      </c>
      <c r="I5032">
        <v>2.2860889430000002</v>
      </c>
      <c r="J5032">
        <f>IF(MAX(B5033:I5033) = B5033, 1, 0)</f>
        <v>0</v>
      </c>
    </row>
    <row r="5033" spans="1:10" x14ac:dyDescent="0.25">
      <c r="A5033" t="s">
        <v>1341</v>
      </c>
      <c r="B5033">
        <v>0.99038153900000003</v>
      </c>
      <c r="C5033">
        <v>6.345085621</v>
      </c>
      <c r="D5033">
        <v>6.1277904510000001</v>
      </c>
      <c r="E5033">
        <v>2.4688963890000002</v>
      </c>
      <c r="F5033">
        <v>95.23090363</v>
      </c>
      <c r="G5033">
        <v>0.21014192700000001</v>
      </c>
      <c r="H5033">
        <v>0.545209587</v>
      </c>
      <c r="I5033">
        <v>1.169918776</v>
      </c>
      <c r="J5033">
        <f>IF(MAX(B5034:I5034) = B5034, 1, 0)</f>
        <v>0</v>
      </c>
    </row>
    <row r="5034" spans="1:10" x14ac:dyDescent="0.25">
      <c r="A5034" t="s">
        <v>1340</v>
      </c>
      <c r="B5034">
        <v>0.26387450099999998</v>
      </c>
      <c r="C5034">
        <v>6.3048048019999996</v>
      </c>
      <c r="D5034">
        <v>5.9902458190000001</v>
      </c>
      <c r="E5034">
        <v>99.761627200000007</v>
      </c>
      <c r="F5034">
        <v>0.232890874</v>
      </c>
      <c r="G5034">
        <v>1.769578815</v>
      </c>
      <c r="H5034">
        <v>0.30221122499999997</v>
      </c>
      <c r="I5034">
        <v>28.021612170000001</v>
      </c>
      <c r="J5034">
        <f>IF(MAX(B5035:I5035) = B5035, 1, 0)</f>
        <v>0</v>
      </c>
    </row>
    <row r="5035" spans="1:10" x14ac:dyDescent="0.25">
      <c r="A5035" t="s">
        <v>1339</v>
      </c>
      <c r="B5035">
        <v>10.3679285</v>
      </c>
      <c r="C5035">
        <v>36.644256589999998</v>
      </c>
      <c r="D5035">
        <v>5.9460392000000004</v>
      </c>
      <c r="E5035">
        <v>2.479108095</v>
      </c>
      <c r="F5035">
        <v>0.36726132</v>
      </c>
      <c r="G5035">
        <v>1.5078282359999999</v>
      </c>
      <c r="H5035">
        <v>0.88272804000000005</v>
      </c>
      <c r="I5035">
        <v>60.579544069999997</v>
      </c>
      <c r="J5035">
        <f>IF(MAX(B5036:I5036) = B5036, 1, 0)</f>
        <v>0</v>
      </c>
    </row>
    <row r="5036" spans="1:10" x14ac:dyDescent="0.25">
      <c r="A5036" t="s">
        <v>1338</v>
      </c>
      <c r="B5036">
        <v>0.95685750199999997</v>
      </c>
      <c r="C5036">
        <v>7.9340772629999998</v>
      </c>
      <c r="D5036">
        <v>6.1948871609999996</v>
      </c>
      <c r="E5036">
        <v>2.5525262359999998</v>
      </c>
      <c r="F5036">
        <v>1.1074908969999999</v>
      </c>
      <c r="G5036">
        <v>39.102401729999997</v>
      </c>
      <c r="H5036">
        <v>50.417995449999999</v>
      </c>
      <c r="I5036">
        <v>3.3573031430000002</v>
      </c>
      <c r="J5036">
        <f>IF(MAX(B5037:I5037) = B5037, 1, 0)</f>
        <v>0</v>
      </c>
    </row>
    <row r="5037" spans="1:10" x14ac:dyDescent="0.25">
      <c r="A5037" t="s">
        <v>1337</v>
      </c>
      <c r="B5037">
        <v>28.27573967</v>
      </c>
      <c r="C5037">
        <v>13.81253433</v>
      </c>
      <c r="D5037">
        <v>8.2892045969999995</v>
      </c>
      <c r="E5037">
        <v>3.3827495569999999</v>
      </c>
      <c r="F5037">
        <v>4.1384673120000004</v>
      </c>
      <c r="G5037">
        <v>11.70116138</v>
      </c>
      <c r="H5037">
        <v>8.2111539839999992</v>
      </c>
      <c r="I5037">
        <v>28.709909440000001</v>
      </c>
      <c r="J5037">
        <f>IF(MAX(B5038:I5038) = B5038, 1, 0)</f>
        <v>0</v>
      </c>
    </row>
    <row r="5038" spans="1:10" x14ac:dyDescent="0.25">
      <c r="A5038" t="s">
        <v>1336</v>
      </c>
      <c r="B5038">
        <v>3.6491003040000001</v>
      </c>
      <c r="C5038">
        <v>6.3409934039999998</v>
      </c>
      <c r="D5038">
        <v>5.9015727040000003</v>
      </c>
      <c r="E5038">
        <v>2.1958830360000001</v>
      </c>
      <c r="F5038">
        <v>0.10936016599999999</v>
      </c>
      <c r="G5038">
        <v>0.12517589300000001</v>
      </c>
      <c r="H5038">
        <v>0.27046105300000001</v>
      </c>
      <c r="I5038">
        <v>95.436470029999995</v>
      </c>
      <c r="J5038">
        <f>IF(MAX(B5039:I5039) = B5039, 1, 0)</f>
        <v>0</v>
      </c>
    </row>
    <row r="5039" spans="1:10" x14ac:dyDescent="0.25">
      <c r="A5039" t="s">
        <v>1335</v>
      </c>
      <c r="B5039">
        <v>0.72828424000000003</v>
      </c>
      <c r="C5039">
        <v>6.3988728520000002</v>
      </c>
      <c r="D5039">
        <v>5.99282074</v>
      </c>
      <c r="E5039">
        <v>3.980996132</v>
      </c>
      <c r="F5039">
        <v>0.65732395600000004</v>
      </c>
      <c r="G5039">
        <v>79.664855959999997</v>
      </c>
      <c r="H5039">
        <v>0.85949832199999998</v>
      </c>
      <c r="I5039">
        <v>13.03121853</v>
      </c>
      <c r="J5039">
        <f>IF(MAX(B5040:I5040) = B5040, 1, 0)</f>
        <v>0</v>
      </c>
    </row>
    <row r="5040" spans="1:10" x14ac:dyDescent="0.25">
      <c r="A5040" t="s">
        <v>1334</v>
      </c>
      <c r="B5040">
        <v>9.7561869999999995E-3</v>
      </c>
      <c r="C5040">
        <v>6.2533750530000001</v>
      </c>
      <c r="D5040">
        <v>5.8827862739999999</v>
      </c>
      <c r="E5040">
        <v>99.997070309999998</v>
      </c>
      <c r="F5040">
        <v>1.6986785000000001E-2</v>
      </c>
      <c r="G5040">
        <v>2.3908987999999999E-2</v>
      </c>
      <c r="H5040">
        <v>1.7713291999999999E-2</v>
      </c>
      <c r="I5040">
        <v>9.2687360999999996E-2</v>
      </c>
      <c r="J5040">
        <f>IF(MAX(B5041:I5041) = B5041, 1, 0)</f>
        <v>1</v>
      </c>
    </row>
    <row r="5041" spans="1:10" x14ac:dyDescent="0.25">
      <c r="A5041" t="s">
        <v>1333</v>
      </c>
      <c r="B5041">
        <v>99.885215759999994</v>
      </c>
      <c r="C5041">
        <v>6.2672877309999997</v>
      </c>
      <c r="D5041">
        <v>5.877281666</v>
      </c>
      <c r="E5041">
        <v>2.151032448</v>
      </c>
      <c r="F5041">
        <v>1.6686484000000001E-2</v>
      </c>
      <c r="G5041">
        <v>1.0941396000000001E-2</v>
      </c>
      <c r="H5041">
        <v>1.8472651E-2</v>
      </c>
      <c r="I5041">
        <v>1.7037712E-2</v>
      </c>
      <c r="J5041">
        <f>IF(MAX(B5042:I5042) = B5042, 1, 0)</f>
        <v>0</v>
      </c>
    </row>
    <row r="5042" spans="1:10" x14ac:dyDescent="0.25">
      <c r="A5042" t="s">
        <v>1332</v>
      </c>
      <c r="B5042">
        <v>0.30429181500000002</v>
      </c>
      <c r="C5042">
        <v>6.380684853</v>
      </c>
      <c r="D5042">
        <v>5.9489717479999999</v>
      </c>
      <c r="E5042">
        <v>2.4573290349999999</v>
      </c>
      <c r="F5042">
        <v>0.15314747400000001</v>
      </c>
      <c r="G5042">
        <v>0.15311302199999999</v>
      </c>
      <c r="H5042">
        <v>5.8808487E-2</v>
      </c>
      <c r="I5042">
        <v>97.911010739999995</v>
      </c>
      <c r="J5042">
        <f>IF(MAX(B5043:I5043) = B5043, 1, 0)</f>
        <v>0</v>
      </c>
    </row>
    <row r="5043" spans="1:10" x14ac:dyDescent="0.25">
      <c r="A5043" t="s">
        <v>1331</v>
      </c>
      <c r="B5043">
        <v>9.4731331000000002E-2</v>
      </c>
      <c r="C5043">
        <v>99.708053590000006</v>
      </c>
      <c r="D5043">
        <v>6.0306010250000002</v>
      </c>
      <c r="E5043">
        <v>2.1691453460000001</v>
      </c>
      <c r="F5043">
        <v>5.3114660000000001E-2</v>
      </c>
      <c r="G5043">
        <v>7.5955897999999994E-2</v>
      </c>
      <c r="H5043">
        <v>8.8239453999999995E-2</v>
      </c>
      <c r="I5043">
        <v>6.7556821000000003E-2</v>
      </c>
      <c r="J5043">
        <f>IF(MAX(B5044:I5044) = B5044, 1, 0)</f>
        <v>0</v>
      </c>
    </row>
    <row r="5044" spans="1:10" x14ac:dyDescent="0.25">
      <c r="A5044" t="s">
        <v>1330</v>
      </c>
      <c r="B5044">
        <v>52.150897980000003</v>
      </c>
      <c r="C5044">
        <v>6.6893563269999996</v>
      </c>
      <c r="D5044">
        <v>6.3681387899999997</v>
      </c>
      <c r="E5044">
        <v>61.134140010000003</v>
      </c>
      <c r="F5044">
        <v>13.106314660000001</v>
      </c>
      <c r="G5044">
        <v>1.1876027579999999</v>
      </c>
      <c r="H5044">
        <v>0.95164459899999998</v>
      </c>
      <c r="I5044">
        <v>0.57597816000000002</v>
      </c>
      <c r="J5044">
        <f>IF(MAX(B5045:I5045) = B5045, 1, 0)</f>
        <v>1</v>
      </c>
    </row>
    <row r="5045" spans="1:10" x14ac:dyDescent="0.25">
      <c r="A5045" t="s">
        <v>1329</v>
      </c>
      <c r="B5045">
        <v>98.711029049999993</v>
      </c>
      <c r="C5045">
        <v>6.4363269809999997</v>
      </c>
      <c r="D5045">
        <v>5.9007534980000003</v>
      </c>
      <c r="E5045">
        <v>2.1859228609999999</v>
      </c>
      <c r="F5045">
        <v>0.42152038200000003</v>
      </c>
      <c r="G5045">
        <v>7.2068258999999996E-2</v>
      </c>
      <c r="H5045">
        <v>6.3251062999999996E-2</v>
      </c>
      <c r="I5045">
        <v>0.172423884</v>
      </c>
      <c r="J5045">
        <f>IF(MAX(B5046:I5046) = B5046, 1, 0)</f>
        <v>0</v>
      </c>
    </row>
    <row r="5046" spans="1:10" x14ac:dyDescent="0.25">
      <c r="A5046" t="s">
        <v>1328</v>
      </c>
      <c r="B5046">
        <v>6.5505318639999999</v>
      </c>
      <c r="C5046">
        <v>6.9184379580000002</v>
      </c>
      <c r="D5046">
        <v>5.9788589480000001</v>
      </c>
      <c r="E5046">
        <v>2.3640611169999999</v>
      </c>
      <c r="F5046">
        <v>47.978908539999999</v>
      </c>
      <c r="G5046">
        <v>1.497804165</v>
      </c>
      <c r="H5046">
        <v>38.560131069999997</v>
      </c>
      <c r="I5046">
        <v>3.185205936</v>
      </c>
      <c r="J5046">
        <f>IF(MAX(B5047:I5047) = B5047, 1, 0)</f>
        <v>0</v>
      </c>
    </row>
    <row r="5047" spans="1:10" x14ac:dyDescent="0.25">
      <c r="A5047" t="s">
        <v>1327</v>
      </c>
      <c r="B5047">
        <v>0.15878763800000001</v>
      </c>
      <c r="C5047">
        <v>6.3115649219999996</v>
      </c>
      <c r="D5047">
        <v>6.4693450930000003</v>
      </c>
      <c r="E5047">
        <v>99.995437620000004</v>
      </c>
      <c r="F5047">
        <v>0.67145276099999995</v>
      </c>
      <c r="G5047">
        <v>0.52301949299999995</v>
      </c>
      <c r="H5047">
        <v>0.111038283</v>
      </c>
      <c r="I5047">
        <v>0.17868287899999999</v>
      </c>
      <c r="J5047">
        <f>IF(MAX(B5048:I5048) = B5048, 1, 0)</f>
        <v>0</v>
      </c>
    </row>
    <row r="5048" spans="1:10" x14ac:dyDescent="0.25">
      <c r="A5048" t="s">
        <v>1326</v>
      </c>
      <c r="B5048">
        <v>2.361279964</v>
      </c>
      <c r="C5048">
        <v>20.994554520000001</v>
      </c>
      <c r="D5048">
        <v>86.966346740000006</v>
      </c>
      <c r="E5048">
        <v>5.7588744160000003</v>
      </c>
      <c r="F5048">
        <v>2.359086037</v>
      </c>
      <c r="G5048">
        <v>0.80055958000000005</v>
      </c>
      <c r="H5048">
        <v>1.005838394</v>
      </c>
      <c r="I5048">
        <v>0.67134857199999998</v>
      </c>
      <c r="J5048">
        <f>IF(MAX(B5049:I5049) = B5049, 1, 0)</f>
        <v>0</v>
      </c>
    </row>
    <row r="5049" spans="1:10" x14ac:dyDescent="0.25">
      <c r="A5049" t="s">
        <v>1325</v>
      </c>
      <c r="B5049">
        <v>10.00109863</v>
      </c>
      <c r="C5049">
        <v>7.847556591</v>
      </c>
      <c r="D5049">
        <v>10.7534771</v>
      </c>
      <c r="E5049">
        <v>25.427028660000001</v>
      </c>
      <c r="F5049">
        <v>15.09533978</v>
      </c>
      <c r="G5049">
        <v>25.079572679999998</v>
      </c>
      <c r="H5049">
        <v>6.3229417799999998</v>
      </c>
      <c r="I5049">
        <v>11.660270690000001</v>
      </c>
      <c r="J5049">
        <f>IF(MAX(B5050:I5050) = B5050, 1, 0)</f>
        <v>1</v>
      </c>
    </row>
    <row r="5050" spans="1:10" x14ac:dyDescent="0.25">
      <c r="A5050" t="s">
        <v>1324</v>
      </c>
      <c r="B5050">
        <v>94.163742069999998</v>
      </c>
      <c r="C5050">
        <v>7.46068716</v>
      </c>
      <c r="D5050">
        <v>6.1565170289999998</v>
      </c>
      <c r="E5050">
        <v>2.3067576889999999</v>
      </c>
      <c r="F5050">
        <v>1.7582167390000001</v>
      </c>
      <c r="G5050">
        <v>0.21755543399999999</v>
      </c>
      <c r="H5050">
        <v>0.20459047</v>
      </c>
      <c r="I5050">
        <v>0.19646717599999999</v>
      </c>
      <c r="J5050">
        <f>IF(MAX(B5051:I5051) = B5051, 1, 0)</f>
        <v>0</v>
      </c>
    </row>
    <row r="5051" spans="1:10" x14ac:dyDescent="0.25">
      <c r="A5051" t="s">
        <v>1323</v>
      </c>
      <c r="B5051">
        <v>0.17477673299999999</v>
      </c>
      <c r="C5051">
        <v>6.3573350910000004</v>
      </c>
      <c r="D5051">
        <v>5.8952913279999999</v>
      </c>
      <c r="E5051">
        <v>2.3029918669999998</v>
      </c>
      <c r="F5051">
        <v>0.21111692500000001</v>
      </c>
      <c r="G5051">
        <v>0.12876103799999999</v>
      </c>
      <c r="H5051">
        <v>0.29208052200000001</v>
      </c>
      <c r="I5051">
        <v>98.427734380000004</v>
      </c>
      <c r="J5051">
        <f>IF(MAX(B5052:I5052) = B5052, 1, 0)</f>
        <v>1</v>
      </c>
    </row>
    <row r="5052" spans="1:10" x14ac:dyDescent="0.25">
      <c r="A5052" t="s">
        <v>1322</v>
      </c>
      <c r="B5052">
        <v>90.255790709999999</v>
      </c>
      <c r="C5052">
        <v>6.9205484390000001</v>
      </c>
      <c r="D5052">
        <v>6.255639553</v>
      </c>
      <c r="E5052">
        <v>2.7503528589999999</v>
      </c>
      <c r="F5052">
        <v>1.212650657</v>
      </c>
      <c r="G5052">
        <v>0.68928170200000005</v>
      </c>
      <c r="H5052">
        <v>0.75242996200000001</v>
      </c>
      <c r="I5052">
        <v>3.0534365179999998</v>
      </c>
      <c r="J5052">
        <f>IF(MAX(B5053:I5053) = B5053, 1, 0)</f>
        <v>1</v>
      </c>
    </row>
    <row r="5053" spans="1:10" x14ac:dyDescent="0.25">
      <c r="A5053" t="s">
        <v>1321</v>
      </c>
      <c r="B5053">
        <v>53.053371429999999</v>
      </c>
      <c r="C5053">
        <v>8.0393934250000001</v>
      </c>
      <c r="D5053">
        <v>6.7299814219999998</v>
      </c>
      <c r="E5053">
        <v>3.9739832879999999</v>
      </c>
      <c r="F5053">
        <v>16.735406879999999</v>
      </c>
      <c r="G5053">
        <v>3.4883885380000001</v>
      </c>
      <c r="H5053">
        <v>3.8311433789999998</v>
      </c>
      <c r="I5053">
        <v>13.146419529999999</v>
      </c>
      <c r="J5053">
        <f>IF(MAX(B5054:I5054) = B5054, 1, 0)</f>
        <v>0</v>
      </c>
    </row>
    <row r="5054" spans="1:10" x14ac:dyDescent="0.25">
      <c r="A5054" t="s">
        <v>1320</v>
      </c>
      <c r="B5054">
        <v>3.9961273670000002</v>
      </c>
      <c r="C5054">
        <v>6.54315567</v>
      </c>
      <c r="D5054">
        <v>97.11438751</v>
      </c>
      <c r="E5054">
        <v>2.3665730950000001</v>
      </c>
      <c r="F5054">
        <v>0.64651477300000004</v>
      </c>
      <c r="G5054">
        <v>0.136024743</v>
      </c>
      <c r="H5054">
        <v>0.178772509</v>
      </c>
      <c r="I5054">
        <v>9.3112065999999993E-2</v>
      </c>
      <c r="J5054">
        <f>IF(MAX(B5055:I5055) = B5055, 1, 0)</f>
        <v>0</v>
      </c>
    </row>
    <row r="5055" spans="1:10" x14ac:dyDescent="0.25">
      <c r="A5055" t="s">
        <v>1319</v>
      </c>
      <c r="B5055">
        <v>7.8879914280000003</v>
      </c>
      <c r="C5055">
        <v>7.4250588420000003</v>
      </c>
      <c r="D5055">
        <v>6.216893196</v>
      </c>
      <c r="E5055">
        <v>2.8730738159999998</v>
      </c>
      <c r="F5055">
        <v>1.803533912</v>
      </c>
      <c r="G5055">
        <v>2.2054164410000001</v>
      </c>
      <c r="H5055">
        <v>1.5570485590000001</v>
      </c>
      <c r="I5055">
        <v>81.414108279999994</v>
      </c>
      <c r="J5055">
        <f>IF(MAX(B5056:I5056) = B5056, 1, 0)</f>
        <v>1</v>
      </c>
    </row>
    <row r="5056" spans="1:10" x14ac:dyDescent="0.25">
      <c r="A5056" t="s">
        <v>1318</v>
      </c>
      <c r="B5056">
        <v>34.34317017</v>
      </c>
      <c r="C5056">
        <v>11.43375969</v>
      </c>
      <c r="D5056">
        <v>7.6654443739999998</v>
      </c>
      <c r="E5056">
        <v>6.4910688399999996</v>
      </c>
      <c r="F5056">
        <v>4.9306950570000003</v>
      </c>
      <c r="G5056">
        <v>5.9872364999999999</v>
      </c>
      <c r="H5056">
        <v>9.5705871580000004</v>
      </c>
      <c r="I5056">
        <v>25.18924522</v>
      </c>
      <c r="J5056">
        <f>IF(MAX(B5057:I5057) = B5057, 1, 0)</f>
        <v>1</v>
      </c>
    </row>
    <row r="5057" spans="1:10" x14ac:dyDescent="0.25">
      <c r="A5057" t="s">
        <v>1317</v>
      </c>
      <c r="B5057">
        <v>90.827140810000003</v>
      </c>
      <c r="C5057">
        <v>7.4176416400000003</v>
      </c>
      <c r="D5057">
        <v>6.102789402</v>
      </c>
      <c r="E5057">
        <v>2.6162965300000001</v>
      </c>
      <c r="F5057">
        <v>0.87916863000000001</v>
      </c>
      <c r="G5057">
        <v>1.5611734390000001</v>
      </c>
      <c r="H5057">
        <v>0.78528505599999998</v>
      </c>
      <c r="I5057">
        <v>1.795756221</v>
      </c>
      <c r="J5057">
        <f>IF(MAX(B5058:I5058) = B5058, 1, 0)</f>
        <v>1</v>
      </c>
    </row>
    <row r="5058" spans="1:10" x14ac:dyDescent="0.25">
      <c r="A5058" t="s">
        <v>1316</v>
      </c>
      <c r="B5058">
        <v>99.402351379999999</v>
      </c>
      <c r="C5058">
        <v>6.2866220469999998</v>
      </c>
      <c r="D5058">
        <v>5.8920288090000001</v>
      </c>
      <c r="E5058">
        <v>2.1674666399999998</v>
      </c>
      <c r="F5058">
        <v>9.1280802999999994E-2</v>
      </c>
      <c r="G5058">
        <v>3.7578872999999999E-2</v>
      </c>
      <c r="H5058">
        <v>3.7428819000000002E-2</v>
      </c>
      <c r="I5058">
        <v>0.247450635</v>
      </c>
      <c r="J5058">
        <f>IF(MAX(B5059:I5059) = B5059, 1, 0)</f>
        <v>1</v>
      </c>
    </row>
    <row r="5059" spans="1:10" x14ac:dyDescent="0.25">
      <c r="A5059" t="s">
        <v>1315</v>
      </c>
      <c r="B5059">
        <v>89.604667660000004</v>
      </c>
      <c r="C5059">
        <v>7.1261873250000001</v>
      </c>
      <c r="D5059">
        <v>6.4640731809999998</v>
      </c>
      <c r="E5059">
        <v>2.5399799349999999</v>
      </c>
      <c r="F5059">
        <v>0.85861599399999999</v>
      </c>
      <c r="G5059">
        <v>3.488501549</v>
      </c>
      <c r="H5059">
        <v>0.63055366300000004</v>
      </c>
      <c r="I5059">
        <v>1.066582441</v>
      </c>
      <c r="J5059">
        <f>IF(MAX(B5060:I5060) = B5060, 1, 0)</f>
        <v>1</v>
      </c>
    </row>
    <row r="5060" spans="1:10" x14ac:dyDescent="0.25">
      <c r="A5060" t="s">
        <v>1314</v>
      </c>
      <c r="B5060">
        <v>76.292831419999999</v>
      </c>
      <c r="C5060">
        <v>8.7136831279999996</v>
      </c>
      <c r="D5060">
        <v>6.3570528030000002</v>
      </c>
      <c r="E5060">
        <v>2.7037527560000001</v>
      </c>
      <c r="F5060">
        <v>10.02408791</v>
      </c>
      <c r="G5060">
        <v>1.7610447410000001</v>
      </c>
      <c r="H5060">
        <v>0.56140220200000002</v>
      </c>
      <c r="I5060">
        <v>4.2917103770000002</v>
      </c>
      <c r="J5060">
        <f>IF(MAX(B5061:I5061) = B5061, 1, 0)</f>
        <v>1</v>
      </c>
    </row>
    <row r="5061" spans="1:10" x14ac:dyDescent="0.25">
      <c r="A5061" t="s">
        <v>1313</v>
      </c>
      <c r="B5061">
        <v>98.256973270000003</v>
      </c>
      <c r="C5061">
        <v>6.4074397090000001</v>
      </c>
      <c r="D5061">
        <v>6.0021319389999999</v>
      </c>
      <c r="E5061">
        <v>2.1972455979999999</v>
      </c>
      <c r="F5061">
        <v>0.44849222900000002</v>
      </c>
      <c r="G5061">
        <v>0.22584191000000001</v>
      </c>
      <c r="H5061">
        <v>0.157203391</v>
      </c>
      <c r="I5061">
        <v>0.100832537</v>
      </c>
      <c r="J5061">
        <f>IF(MAX(B5062:I5062) = B5062, 1, 0)</f>
        <v>0</v>
      </c>
    </row>
    <row r="5062" spans="1:10" x14ac:dyDescent="0.25">
      <c r="A5062" t="s">
        <v>1312</v>
      </c>
      <c r="B5062">
        <v>0.103850707</v>
      </c>
      <c r="C5062">
        <v>6.4245386120000001</v>
      </c>
      <c r="D5062">
        <v>5.9167618749999997</v>
      </c>
      <c r="E5062">
        <v>2.256749868</v>
      </c>
      <c r="F5062">
        <v>0.27551862599999999</v>
      </c>
      <c r="G5062">
        <v>0.116883717</v>
      </c>
      <c r="H5062">
        <v>0.18098625500000001</v>
      </c>
      <c r="I5062">
        <v>98.514610289999993</v>
      </c>
      <c r="J5062">
        <f>IF(MAX(B5063:I5063) = B5063, 1, 0)</f>
        <v>0</v>
      </c>
    </row>
    <row r="5063" spans="1:10" x14ac:dyDescent="0.25">
      <c r="A5063" t="s">
        <v>1311</v>
      </c>
      <c r="B5063">
        <v>1.34348774</v>
      </c>
      <c r="C5063">
        <v>6.5279946329999996</v>
      </c>
      <c r="D5063">
        <v>6.0848627090000003</v>
      </c>
      <c r="E5063">
        <v>2.577208996</v>
      </c>
      <c r="F5063">
        <v>46.150192259999997</v>
      </c>
      <c r="G5063">
        <v>3.4017961030000001</v>
      </c>
      <c r="H5063">
        <v>3.7385385040000001</v>
      </c>
      <c r="I5063">
        <v>42.963188170000002</v>
      </c>
      <c r="J5063">
        <f>IF(MAX(B5064:I5064) = B5064, 1, 0)</f>
        <v>0</v>
      </c>
    </row>
    <row r="5064" spans="1:10" x14ac:dyDescent="0.25">
      <c r="A5064" t="s">
        <v>1310</v>
      </c>
      <c r="B5064">
        <v>2.6804502010000002</v>
      </c>
      <c r="C5064">
        <v>29.514381409999999</v>
      </c>
      <c r="D5064">
        <v>7.7473273279999999</v>
      </c>
      <c r="E5064">
        <v>4.9076900480000001</v>
      </c>
      <c r="F5064">
        <v>20.90312767</v>
      </c>
      <c r="G5064">
        <v>2.6533167359999998</v>
      </c>
      <c r="H5064">
        <v>2.634703875</v>
      </c>
      <c r="I5064">
        <v>39.396308900000001</v>
      </c>
      <c r="J5064">
        <f>IF(MAX(B5065:I5065) = B5065, 1, 0)</f>
        <v>1</v>
      </c>
    </row>
    <row r="5065" spans="1:10" x14ac:dyDescent="0.25">
      <c r="A5065" t="s">
        <v>1309</v>
      </c>
      <c r="J5065">
        <f>IF(MAX(B5066:I5066) = B5066, 1, 0)</f>
        <v>0</v>
      </c>
    </row>
    <row r="5066" spans="1:10" x14ac:dyDescent="0.25">
      <c r="A5066" t="s">
        <v>1308</v>
      </c>
      <c r="B5066">
        <v>0.14096689200000001</v>
      </c>
      <c r="C5066">
        <v>6.4495906830000003</v>
      </c>
      <c r="D5066">
        <v>5.9425573350000001</v>
      </c>
      <c r="E5066">
        <v>2.2345612049999999</v>
      </c>
      <c r="F5066">
        <v>89.847755430000007</v>
      </c>
      <c r="G5066">
        <v>8.3302059170000007</v>
      </c>
      <c r="H5066">
        <v>0.15345141300000001</v>
      </c>
      <c r="I5066">
        <v>0.67306911899999999</v>
      </c>
      <c r="J5066">
        <f>IF(MAX(B5067:I5067) = B5067, 1, 0)</f>
        <v>0</v>
      </c>
    </row>
    <row r="5067" spans="1:10" x14ac:dyDescent="0.25">
      <c r="A5067" t="s">
        <v>1307</v>
      </c>
      <c r="B5067">
        <v>0.49433213500000001</v>
      </c>
      <c r="C5067">
        <v>6.3455781939999998</v>
      </c>
      <c r="D5067">
        <v>6.0003204349999999</v>
      </c>
      <c r="E5067">
        <v>99.993888850000005</v>
      </c>
      <c r="F5067">
        <v>0.39926329300000002</v>
      </c>
      <c r="G5067">
        <v>0.20920141</v>
      </c>
      <c r="H5067">
        <v>0.92620819799999998</v>
      </c>
      <c r="I5067">
        <v>2.7884838580000002</v>
      </c>
      <c r="J5067">
        <f>IF(MAX(B5068:I5068) = B5068, 1, 0)</f>
        <v>0</v>
      </c>
    </row>
    <row r="5068" spans="1:10" x14ac:dyDescent="0.25">
      <c r="A5068" t="s">
        <v>1306</v>
      </c>
      <c r="B5068">
        <v>0.86961656799999998</v>
      </c>
      <c r="C5068">
        <v>6.9281587599999996</v>
      </c>
      <c r="D5068">
        <v>6.3063106539999998</v>
      </c>
      <c r="E5068">
        <v>76.341751099999996</v>
      </c>
      <c r="F5068">
        <v>1.0843964820000001</v>
      </c>
      <c r="G5068">
        <v>0.83299595100000001</v>
      </c>
      <c r="H5068">
        <v>0.72971743300000003</v>
      </c>
      <c r="I5068">
        <v>59.143882750000003</v>
      </c>
      <c r="J5068">
        <f>IF(MAX(B5069:I5069) = B5069, 1, 0)</f>
        <v>1</v>
      </c>
    </row>
    <row r="5069" spans="1:10" x14ac:dyDescent="0.25">
      <c r="A5069" t="s">
        <v>1305</v>
      </c>
      <c r="B5069">
        <v>91.354812620000004</v>
      </c>
      <c r="C5069">
        <v>6.6580562590000003</v>
      </c>
      <c r="D5069">
        <v>6.1101040839999996</v>
      </c>
      <c r="E5069">
        <v>3.4301869869999999</v>
      </c>
      <c r="F5069">
        <v>3.441894531</v>
      </c>
      <c r="G5069">
        <v>0.201880276</v>
      </c>
      <c r="H5069">
        <v>0.15960808100000001</v>
      </c>
      <c r="I5069">
        <v>6.5195217999999999E-2</v>
      </c>
      <c r="J5069">
        <f>IF(MAX(B5070:I5070) = B5070, 1, 0)</f>
        <v>0</v>
      </c>
    </row>
    <row r="5070" spans="1:10" x14ac:dyDescent="0.25">
      <c r="A5070" t="s">
        <v>1304</v>
      </c>
      <c r="B5070">
        <v>0.99757611800000001</v>
      </c>
      <c r="C5070">
        <v>61.310131069999997</v>
      </c>
      <c r="D5070">
        <v>9.6980934140000006</v>
      </c>
      <c r="E5070">
        <v>2.6739644999999999</v>
      </c>
      <c r="F5070">
        <v>0.90814232800000005</v>
      </c>
      <c r="G5070">
        <v>1.087121129</v>
      </c>
      <c r="H5070">
        <v>3.2214789389999998</v>
      </c>
      <c r="I5070">
        <v>47.356899259999999</v>
      </c>
      <c r="J5070">
        <f>IF(MAX(B5071:I5071) = B5071, 1, 0)</f>
        <v>1</v>
      </c>
    </row>
    <row r="5071" spans="1:10" x14ac:dyDescent="0.25">
      <c r="A5071" t="s">
        <v>1303</v>
      </c>
      <c r="B5071">
        <v>98.548355099999995</v>
      </c>
      <c r="C5071">
        <v>6.4222664829999996</v>
      </c>
      <c r="D5071">
        <v>5.9185647960000001</v>
      </c>
      <c r="E5071">
        <v>2.1868631839999999</v>
      </c>
      <c r="F5071">
        <v>0.63755875799999995</v>
      </c>
      <c r="G5071">
        <v>5.8956451999999999E-2</v>
      </c>
      <c r="H5071">
        <v>9.7282655999999995E-2</v>
      </c>
      <c r="I5071">
        <v>7.4483171000000001E-2</v>
      </c>
      <c r="J5071">
        <f>IF(MAX(B5072:I5072) = B5072, 1, 0)</f>
        <v>1</v>
      </c>
    </row>
    <row r="5072" spans="1:10" x14ac:dyDescent="0.25">
      <c r="A5072" t="s">
        <v>1302</v>
      </c>
      <c r="B5072">
        <v>47.263191220000003</v>
      </c>
      <c r="C5072">
        <v>7.552903175</v>
      </c>
      <c r="D5072">
        <v>6.6462082860000002</v>
      </c>
      <c r="E5072">
        <v>2.7405669690000001</v>
      </c>
      <c r="F5072">
        <v>5.6340136530000002</v>
      </c>
      <c r="G5072">
        <v>0.74880683400000003</v>
      </c>
      <c r="H5072">
        <v>0.66117167499999996</v>
      </c>
      <c r="I5072">
        <v>39.623905180000001</v>
      </c>
      <c r="J5072">
        <f>IF(MAX(B5073:I5073) = B5073, 1, 0)</f>
        <v>0</v>
      </c>
    </row>
    <row r="5073" spans="1:10" x14ac:dyDescent="0.25">
      <c r="A5073" t="s">
        <v>1301</v>
      </c>
      <c r="B5073">
        <v>0.229679614</v>
      </c>
      <c r="C5073">
        <v>6.4871683119999997</v>
      </c>
      <c r="D5073">
        <v>5.9200687409999997</v>
      </c>
      <c r="E5073">
        <v>2.228724003</v>
      </c>
      <c r="F5073">
        <v>0.20350341499999999</v>
      </c>
      <c r="G5073">
        <v>0.24143901500000001</v>
      </c>
      <c r="H5073">
        <v>0.25462704899999999</v>
      </c>
      <c r="I5073">
        <v>98.222877499999996</v>
      </c>
      <c r="J5073">
        <f>IF(MAX(B5074:I5074) = B5074, 1, 0)</f>
        <v>0</v>
      </c>
    </row>
    <row r="5074" spans="1:10" x14ac:dyDescent="0.25">
      <c r="A5074" t="s">
        <v>1300</v>
      </c>
      <c r="B5074">
        <v>1.806055784</v>
      </c>
      <c r="C5074">
        <v>6.4579782489999999</v>
      </c>
      <c r="D5074">
        <v>6.3527092930000002</v>
      </c>
      <c r="E5074">
        <v>2.9568367000000002</v>
      </c>
      <c r="F5074">
        <v>85.744598389999993</v>
      </c>
      <c r="G5074">
        <v>6.7636618610000001</v>
      </c>
      <c r="H5074">
        <v>0.59566670700000002</v>
      </c>
      <c r="I5074">
        <v>1.1476500030000001</v>
      </c>
      <c r="J5074">
        <f>IF(MAX(B5075:I5075) = B5075, 1, 0)</f>
        <v>1</v>
      </c>
    </row>
    <row r="5075" spans="1:10" x14ac:dyDescent="0.25">
      <c r="A5075" t="s">
        <v>1299</v>
      </c>
      <c r="B5075">
        <v>74.278434750000002</v>
      </c>
      <c r="C5075">
        <v>7.0121684069999999</v>
      </c>
      <c r="D5075">
        <v>6.3323698039999998</v>
      </c>
      <c r="E5075">
        <v>3.0518681999999999</v>
      </c>
      <c r="F5075">
        <v>5.4497151370000001</v>
      </c>
      <c r="G5075">
        <v>0.85083192600000002</v>
      </c>
      <c r="H5075">
        <v>2.4008584019999999</v>
      </c>
      <c r="I5075">
        <v>11.87596321</v>
      </c>
      <c r="J5075">
        <f>IF(MAX(B5076:I5076) = B5076, 1, 0)</f>
        <v>0</v>
      </c>
    </row>
    <row r="5076" spans="1:10" x14ac:dyDescent="0.25">
      <c r="A5076" t="s">
        <v>1298</v>
      </c>
      <c r="B5076">
        <v>8.9136763999999993E-2</v>
      </c>
      <c r="C5076">
        <v>8.1106338499999993</v>
      </c>
      <c r="D5076">
        <v>5.9347558019999997</v>
      </c>
      <c r="E5076">
        <v>5.8146624569999998</v>
      </c>
      <c r="F5076">
        <v>0.35635635300000001</v>
      </c>
      <c r="G5076">
        <v>0.47240424199999997</v>
      </c>
      <c r="H5076">
        <v>0.44894689300000001</v>
      </c>
      <c r="I5076">
        <v>87.975929260000001</v>
      </c>
      <c r="J5076">
        <f>IF(MAX(B5077:I5077) = B5077, 1, 0)</f>
        <v>1</v>
      </c>
    </row>
    <row r="5077" spans="1:10" x14ac:dyDescent="0.25">
      <c r="A5077" t="s">
        <v>1297</v>
      </c>
      <c r="B5077">
        <v>95.278686519999994</v>
      </c>
      <c r="C5077">
        <v>6.5420746799999998</v>
      </c>
      <c r="D5077">
        <v>6.2848196029999999</v>
      </c>
      <c r="E5077">
        <v>2.4915297029999999</v>
      </c>
      <c r="F5077">
        <v>0.77990078900000004</v>
      </c>
      <c r="G5077">
        <v>0.48107445199999999</v>
      </c>
      <c r="H5077">
        <v>0.52224093699999996</v>
      </c>
      <c r="I5077">
        <v>0.23805853699999999</v>
      </c>
      <c r="J5077">
        <f>IF(MAX(B5078:I5078) = B5078, 1, 0)</f>
        <v>1</v>
      </c>
    </row>
    <row r="5078" spans="1:10" x14ac:dyDescent="0.25">
      <c r="A5078" t="s">
        <v>1296</v>
      </c>
      <c r="B5078">
        <v>76.891098020000001</v>
      </c>
      <c r="C5078">
        <v>11.260869980000001</v>
      </c>
      <c r="D5078">
        <v>9.5529956820000006</v>
      </c>
      <c r="E5078">
        <v>2.4157128330000002</v>
      </c>
      <c r="F5078">
        <v>3.3832521440000001</v>
      </c>
      <c r="G5078">
        <v>1.6517961029999999</v>
      </c>
      <c r="H5078">
        <v>1.128224492</v>
      </c>
      <c r="I5078">
        <v>0.79771262399999998</v>
      </c>
      <c r="J5078">
        <f>IF(MAX(B5079:I5079) = B5079, 1, 0)</f>
        <v>1</v>
      </c>
    </row>
    <row r="5079" spans="1:10" x14ac:dyDescent="0.25">
      <c r="A5079" t="s">
        <v>1295</v>
      </c>
      <c r="B5079">
        <v>79.454109189999997</v>
      </c>
      <c r="C5079">
        <v>6.4595847129999999</v>
      </c>
      <c r="D5079">
        <v>6.1320352549999999</v>
      </c>
      <c r="E5079">
        <v>8.3713159560000001</v>
      </c>
      <c r="F5079">
        <v>0.61650669599999997</v>
      </c>
      <c r="G5079">
        <v>6.7517890930000002</v>
      </c>
      <c r="H5079">
        <v>0.55390936099999999</v>
      </c>
      <c r="I5079">
        <v>1.552776098</v>
      </c>
      <c r="J5079">
        <f>IF(MAX(B5080:I5080) = B5080, 1, 0)</f>
        <v>0</v>
      </c>
    </row>
    <row r="5080" spans="1:10" x14ac:dyDescent="0.25">
      <c r="A5080" t="s">
        <v>1294</v>
      </c>
      <c r="B5080">
        <v>0.80089652499999997</v>
      </c>
      <c r="C5080">
        <v>6.6468982700000003</v>
      </c>
      <c r="D5080">
        <v>6.1209926609999998</v>
      </c>
      <c r="E5080">
        <v>25.160348890000002</v>
      </c>
      <c r="F5080">
        <v>1.142252088</v>
      </c>
      <c r="G5080">
        <v>7.7791690830000002</v>
      </c>
      <c r="H5080">
        <v>0.43487754499999998</v>
      </c>
      <c r="I5080">
        <v>69.325012209999997</v>
      </c>
      <c r="J5080">
        <f>IF(MAX(B5081:I5081) = B5081, 1, 0)</f>
        <v>0</v>
      </c>
    </row>
    <row r="5081" spans="1:10" x14ac:dyDescent="0.25">
      <c r="A5081" t="s">
        <v>1293</v>
      </c>
      <c r="B5081">
        <v>0.48339831799999999</v>
      </c>
      <c r="C5081">
        <v>89.433044429999995</v>
      </c>
      <c r="D5081">
        <v>6.2549390789999997</v>
      </c>
      <c r="E5081">
        <v>85.63189697</v>
      </c>
      <c r="F5081">
        <v>0.58952933500000004</v>
      </c>
      <c r="G5081">
        <v>0.337599337</v>
      </c>
      <c r="H5081">
        <v>1.2002403740000001</v>
      </c>
      <c r="I5081">
        <v>0.94593364000000002</v>
      </c>
      <c r="J5081">
        <f>IF(MAX(B5082:I5082) = B5082, 1, 0)</f>
        <v>0</v>
      </c>
    </row>
    <row r="5082" spans="1:10" x14ac:dyDescent="0.25">
      <c r="A5082" t="s">
        <v>1292</v>
      </c>
      <c r="B5082">
        <v>0.16511382199999999</v>
      </c>
      <c r="C5082">
        <v>6.8809022899999999</v>
      </c>
      <c r="D5082">
        <v>5.9340505600000002</v>
      </c>
      <c r="E5082">
        <v>99.99049377</v>
      </c>
      <c r="F5082">
        <v>0.211176738</v>
      </c>
      <c r="G5082">
        <v>0.122285008</v>
      </c>
      <c r="H5082">
        <v>5.3493242260000002</v>
      </c>
      <c r="I5082">
        <v>1.2356892820000001</v>
      </c>
      <c r="J5082">
        <f>IF(MAX(B5083:I5083) = B5083, 1, 0)</f>
        <v>0</v>
      </c>
    </row>
    <row r="5083" spans="1:10" x14ac:dyDescent="0.25">
      <c r="A5083" t="s">
        <v>1291</v>
      </c>
      <c r="B5083">
        <v>4.0038838390000002</v>
      </c>
      <c r="C5083">
        <v>6.6190676689999997</v>
      </c>
      <c r="D5083">
        <v>6.1149954800000001</v>
      </c>
      <c r="E5083">
        <v>99.931991580000002</v>
      </c>
      <c r="F5083">
        <v>0.63798111700000004</v>
      </c>
      <c r="G5083">
        <v>1.3752527240000001</v>
      </c>
      <c r="H5083">
        <v>2.0457603930000001</v>
      </c>
      <c r="I5083">
        <v>12.805393219999999</v>
      </c>
      <c r="J5083">
        <f>IF(MAX(B5084:I5084) = B5084, 1, 0)</f>
        <v>0</v>
      </c>
    </row>
    <row r="5084" spans="1:10" x14ac:dyDescent="0.25">
      <c r="A5084" t="s">
        <v>1290</v>
      </c>
      <c r="B5084">
        <v>0.416824788</v>
      </c>
      <c r="C5084">
        <v>15.83886337</v>
      </c>
      <c r="D5084">
        <v>6.164993763</v>
      </c>
      <c r="E5084">
        <v>5.168990612</v>
      </c>
      <c r="F5084">
        <v>4.0336227420000004</v>
      </c>
      <c r="G5084">
        <v>5.2977614400000004</v>
      </c>
      <c r="H5084">
        <v>2.7940320970000001</v>
      </c>
      <c r="I5084">
        <v>68.281303410000007</v>
      </c>
      <c r="J5084">
        <f>IF(MAX(B5085:I5085) = B5085, 1, 0)</f>
        <v>1</v>
      </c>
    </row>
    <row r="5085" spans="1:10" x14ac:dyDescent="0.25">
      <c r="A5085" t="s">
        <v>1289</v>
      </c>
      <c r="B5085">
        <v>88.788848880000003</v>
      </c>
      <c r="C5085">
        <v>6.8752222060000001</v>
      </c>
      <c r="D5085">
        <v>5.9784059520000001</v>
      </c>
      <c r="E5085">
        <v>2.2029552460000001</v>
      </c>
      <c r="F5085">
        <v>1.2164801359999999</v>
      </c>
      <c r="G5085">
        <v>2.755059004</v>
      </c>
      <c r="H5085">
        <v>0.382588714</v>
      </c>
      <c r="I5085">
        <v>5.214545727</v>
      </c>
      <c r="J5085">
        <f>IF(MAX(B5086:I5086) = B5086, 1, 0)</f>
        <v>1</v>
      </c>
    </row>
    <row r="5086" spans="1:10" x14ac:dyDescent="0.25">
      <c r="A5086" t="s">
        <v>1288</v>
      </c>
      <c r="B5086">
        <v>36.790184019999998</v>
      </c>
      <c r="C5086">
        <v>21.105783460000001</v>
      </c>
      <c r="D5086">
        <v>9.4082708359999998</v>
      </c>
      <c r="E5086">
        <v>6.3820967670000002</v>
      </c>
      <c r="F5086">
        <v>5.9907765389999996</v>
      </c>
      <c r="G5086">
        <v>10.737446780000001</v>
      </c>
      <c r="H5086">
        <v>3.3382561210000001</v>
      </c>
      <c r="I5086">
        <v>11.499201770000001</v>
      </c>
      <c r="J5086">
        <f>IF(MAX(B5087:I5087) = B5087, 1, 0)</f>
        <v>1</v>
      </c>
    </row>
    <row r="5087" spans="1:10" x14ac:dyDescent="0.25">
      <c r="A5087" t="s">
        <v>1287</v>
      </c>
      <c r="B5087">
        <v>55.260093689999998</v>
      </c>
      <c r="C5087">
        <v>8.0932245250000001</v>
      </c>
      <c r="D5087">
        <v>6.7314915659999999</v>
      </c>
      <c r="E5087">
        <v>2.8429136279999998</v>
      </c>
      <c r="F5087">
        <v>7.2791495319999999</v>
      </c>
      <c r="G5087">
        <v>2.2255268099999999</v>
      </c>
      <c r="H5087">
        <v>2.0367541309999999</v>
      </c>
      <c r="I5087">
        <v>25.792049410000001</v>
      </c>
      <c r="J5087">
        <f>IF(MAX(B5088:I5088) = B5088, 1, 0)</f>
        <v>1</v>
      </c>
    </row>
    <row r="5088" spans="1:10" x14ac:dyDescent="0.25">
      <c r="A5088" t="s">
        <v>1286</v>
      </c>
      <c r="B5088">
        <v>75.433334349999996</v>
      </c>
      <c r="C5088">
        <v>8.6313428880000007</v>
      </c>
      <c r="D5088">
        <v>6.6920981409999998</v>
      </c>
      <c r="E5088">
        <v>3.1681191919999998</v>
      </c>
      <c r="F5088">
        <v>1.0457322600000001</v>
      </c>
      <c r="G5088">
        <v>6.7961916919999998</v>
      </c>
      <c r="H5088">
        <v>3.4809212679999999</v>
      </c>
      <c r="I5088">
        <v>4.3341255189999996</v>
      </c>
      <c r="J5088">
        <f>IF(MAX(B5089:I5089) = B5089, 1, 0)</f>
        <v>0</v>
      </c>
    </row>
    <row r="5089" spans="1:10" x14ac:dyDescent="0.25">
      <c r="A5089" t="s">
        <v>1285</v>
      </c>
      <c r="B5089">
        <v>33.75749588</v>
      </c>
      <c r="C5089">
        <v>7.0368399620000002</v>
      </c>
      <c r="D5089">
        <v>6.1329951290000002</v>
      </c>
      <c r="E5089">
        <v>5.1674218180000002</v>
      </c>
      <c r="F5089">
        <v>2.006340265</v>
      </c>
      <c r="G5089">
        <v>11.777995110000001</v>
      </c>
      <c r="H5089">
        <v>4.0636901859999996</v>
      </c>
      <c r="I5089">
        <v>39.873630519999999</v>
      </c>
      <c r="J5089">
        <f>IF(MAX(B5090:I5090) = B5090, 1, 0)</f>
        <v>0</v>
      </c>
    </row>
    <row r="5090" spans="1:10" x14ac:dyDescent="0.25">
      <c r="A5090" t="s">
        <v>1284</v>
      </c>
      <c r="B5090">
        <v>2.2458515170000002</v>
      </c>
      <c r="C5090">
        <v>7.1901164050000004</v>
      </c>
      <c r="D5090">
        <v>6.3244729040000003</v>
      </c>
      <c r="E5090">
        <v>3.2827739720000002</v>
      </c>
      <c r="F5090">
        <v>20.761657710000001</v>
      </c>
      <c r="G5090">
        <v>3.0430541039999999</v>
      </c>
      <c r="H5090">
        <v>4.0142459869999998</v>
      </c>
      <c r="I5090">
        <v>63.97048187</v>
      </c>
      <c r="J5090">
        <f>IF(MAX(B5091:I5091) = B5091, 1, 0)</f>
        <v>1</v>
      </c>
    </row>
    <row r="5091" spans="1:10" x14ac:dyDescent="0.25">
      <c r="A5091" t="s">
        <v>1283</v>
      </c>
      <c r="B5091">
        <v>52.508796689999997</v>
      </c>
      <c r="C5091">
        <v>6.7135810850000004</v>
      </c>
      <c r="D5091">
        <v>6.2163615229999998</v>
      </c>
      <c r="E5091">
        <v>8.6607036589999993</v>
      </c>
      <c r="F5091">
        <v>0.78758233799999999</v>
      </c>
      <c r="G5091">
        <v>0.96552062000000005</v>
      </c>
      <c r="H5091">
        <v>1.327742338</v>
      </c>
      <c r="I5091">
        <v>32.38339233</v>
      </c>
      <c r="J5091">
        <f>IF(MAX(B5092:I5092) = B5092, 1, 0)</f>
        <v>0</v>
      </c>
    </row>
    <row r="5092" spans="1:10" x14ac:dyDescent="0.25">
      <c r="A5092" t="s">
        <v>1282</v>
      </c>
      <c r="B5092">
        <v>2.9870389999999999E-3</v>
      </c>
      <c r="C5092">
        <v>6.2529802319999996</v>
      </c>
      <c r="D5092">
        <v>5.8756771089999997</v>
      </c>
      <c r="E5092">
        <v>2.1522235869999999</v>
      </c>
      <c r="F5092">
        <v>1.7804800000000001E-3</v>
      </c>
      <c r="G5092">
        <v>2.4656600000000002E-3</v>
      </c>
      <c r="H5092">
        <v>4.4645040000000002E-3</v>
      </c>
      <c r="I5092">
        <v>99.965309140000002</v>
      </c>
      <c r="J5092">
        <f>IF(MAX(B5093:I5093) = B5093, 1, 0)</f>
        <v>0</v>
      </c>
    </row>
    <row r="5093" spans="1:10" x14ac:dyDescent="0.25">
      <c r="A5093" t="s">
        <v>1281</v>
      </c>
      <c r="B5093">
        <v>1.5080442430000001</v>
      </c>
      <c r="C5093">
        <v>8.3021726610000002</v>
      </c>
      <c r="D5093">
        <v>65.155975339999998</v>
      </c>
      <c r="E5093">
        <v>2.9569902419999998</v>
      </c>
      <c r="F5093">
        <v>1.7973642350000001</v>
      </c>
      <c r="G5093">
        <v>3.0838630199999999</v>
      </c>
      <c r="H5093">
        <v>1.4146741629999999</v>
      </c>
      <c r="I5093">
        <v>35.709075929999997</v>
      </c>
      <c r="J5093">
        <f>IF(MAX(B5094:I5094) = B5094, 1, 0)</f>
        <v>0</v>
      </c>
    </row>
    <row r="5094" spans="1:10" x14ac:dyDescent="0.25">
      <c r="A5094" t="s">
        <v>1280</v>
      </c>
      <c r="B5094">
        <v>0.106969044</v>
      </c>
      <c r="C5094">
        <v>6.2607707980000002</v>
      </c>
      <c r="D5094">
        <v>5.896366596</v>
      </c>
      <c r="E5094">
        <v>99.996856690000001</v>
      </c>
      <c r="F5094">
        <v>0.128854737</v>
      </c>
      <c r="G5094">
        <v>4.5370646000000001E-2</v>
      </c>
      <c r="H5094">
        <v>4.1047350000000003E-2</v>
      </c>
      <c r="I5094">
        <v>0.27933561800000001</v>
      </c>
      <c r="J5094">
        <f>IF(MAX(B5095:I5095) = B5095, 1, 0)</f>
        <v>0</v>
      </c>
    </row>
    <row r="5095" spans="1:10" x14ac:dyDescent="0.25">
      <c r="A5095" t="s">
        <v>1279</v>
      </c>
      <c r="B5095">
        <v>0.938613594</v>
      </c>
      <c r="C5095">
        <v>6.6036729809999999</v>
      </c>
      <c r="D5095">
        <v>25.810369489999999</v>
      </c>
      <c r="E5095">
        <v>99.720764160000002</v>
      </c>
      <c r="F5095">
        <v>1.2318931820000001</v>
      </c>
      <c r="G5095">
        <v>0.96426594300000001</v>
      </c>
      <c r="H5095">
        <v>2.2635192869999998</v>
      </c>
      <c r="I5095">
        <v>0.44614306100000001</v>
      </c>
      <c r="J5095">
        <f>IF(MAX(B5096:I5096) = B5096, 1, 0)</f>
        <v>0</v>
      </c>
    </row>
    <row r="5096" spans="1:10" x14ac:dyDescent="0.25">
      <c r="A5096" t="s">
        <v>1278</v>
      </c>
      <c r="B5096">
        <v>6.339539051</v>
      </c>
      <c r="C5096">
        <v>6.7306890490000004</v>
      </c>
      <c r="D5096">
        <v>6.1361060140000001</v>
      </c>
      <c r="E5096">
        <v>98.32421875</v>
      </c>
      <c r="F5096">
        <v>2.8305032250000002</v>
      </c>
      <c r="G5096">
        <v>1.5481137039999999</v>
      </c>
      <c r="H5096">
        <v>29.286745069999998</v>
      </c>
      <c r="I5096">
        <v>3.146059036</v>
      </c>
      <c r="J5096">
        <f>IF(MAX(B5097:I5097) = B5097, 1, 0)</f>
        <v>0</v>
      </c>
    </row>
    <row r="5097" spans="1:10" x14ac:dyDescent="0.25">
      <c r="A5097" t="s">
        <v>1277</v>
      </c>
      <c r="B5097">
        <v>16.071777340000001</v>
      </c>
      <c r="C5097">
        <v>15.170815470000001</v>
      </c>
      <c r="D5097">
        <v>7.792006969</v>
      </c>
      <c r="E5097">
        <v>82.642395019999995</v>
      </c>
      <c r="F5097">
        <v>8.7167482379999992</v>
      </c>
      <c r="G5097">
        <v>15.69706631</v>
      </c>
      <c r="H5097">
        <v>3.3399965759999999</v>
      </c>
      <c r="I5097">
        <v>2.5500154500000001</v>
      </c>
      <c r="J5097">
        <f>IF(MAX(B5098:I5098) = B5098, 1, 0)</f>
        <v>0</v>
      </c>
    </row>
    <row r="5098" spans="1:10" x14ac:dyDescent="0.25">
      <c r="A5098" t="s">
        <v>1276</v>
      </c>
      <c r="B5098">
        <v>2.552342892</v>
      </c>
      <c r="C5098">
        <v>7.4815063479999999</v>
      </c>
      <c r="D5098">
        <v>6.9959416389999998</v>
      </c>
      <c r="E5098">
        <v>98.134323120000005</v>
      </c>
      <c r="F5098">
        <v>6.6478805540000003</v>
      </c>
      <c r="G5098">
        <v>4.0598611829999998</v>
      </c>
      <c r="H5098">
        <v>0.98389571899999995</v>
      </c>
      <c r="I5098">
        <v>26.260435099999999</v>
      </c>
      <c r="J5098">
        <f>IF(MAX(B5099:I5099) = B5099, 1, 0)</f>
        <v>0</v>
      </c>
    </row>
    <row r="5099" spans="1:10" x14ac:dyDescent="0.25">
      <c r="A5099" t="s">
        <v>1275</v>
      </c>
      <c r="B5099">
        <v>13.54213238</v>
      </c>
      <c r="C5099">
        <v>61.048095699999998</v>
      </c>
      <c r="D5099">
        <v>13.54016781</v>
      </c>
      <c r="E5099">
        <v>22.274950029999999</v>
      </c>
      <c r="F5099">
        <v>5.5398945810000004</v>
      </c>
      <c r="G5099">
        <v>2.5910577770000001</v>
      </c>
      <c r="H5099">
        <v>1.185648203</v>
      </c>
      <c r="I5099">
        <v>8.8079299930000001</v>
      </c>
      <c r="J5099">
        <f>IF(MAX(B5100:I5100) = B5100, 1, 0)</f>
        <v>0</v>
      </c>
    </row>
    <row r="5100" spans="1:10" x14ac:dyDescent="0.25">
      <c r="A5100" t="s">
        <v>1274</v>
      </c>
      <c r="B5100">
        <v>45.926399230000001</v>
      </c>
      <c r="C5100">
        <v>10.98089027</v>
      </c>
      <c r="D5100">
        <v>6.832775593</v>
      </c>
      <c r="E5100">
        <v>64.621604919999996</v>
      </c>
      <c r="F5100">
        <v>6.0987157820000002</v>
      </c>
      <c r="G5100">
        <v>1.089553118</v>
      </c>
      <c r="H5100">
        <v>1.139346719</v>
      </c>
      <c r="I5100">
        <v>5.249916077</v>
      </c>
      <c r="J5100">
        <f>IF(MAX(B5101:I5101) = B5101, 1, 0)</f>
        <v>0</v>
      </c>
    </row>
    <row r="5101" spans="1:10" x14ac:dyDescent="0.25">
      <c r="A5101" t="s">
        <v>1273</v>
      </c>
      <c r="B5101">
        <v>4.5000610349999999</v>
      </c>
      <c r="C5101">
        <v>6.4684333799999996</v>
      </c>
      <c r="D5101">
        <v>6.0454940800000001</v>
      </c>
      <c r="E5101">
        <v>35.002876280000002</v>
      </c>
      <c r="F5101">
        <v>1.2126027349999999</v>
      </c>
      <c r="G5101">
        <v>0.28466016100000002</v>
      </c>
      <c r="H5101">
        <v>0.71777290100000002</v>
      </c>
      <c r="I5101">
        <v>70.003662109999993</v>
      </c>
      <c r="J5101">
        <f>IF(MAX(B5102:I5102) = B5102, 1, 0)</f>
        <v>0</v>
      </c>
    </row>
    <row r="5102" spans="1:10" x14ac:dyDescent="0.25">
      <c r="A5102" t="s">
        <v>1272</v>
      </c>
      <c r="B5102">
        <v>0.57883804999999999</v>
      </c>
      <c r="C5102">
        <v>6.4388766290000001</v>
      </c>
      <c r="D5102">
        <v>5.9837293620000001</v>
      </c>
      <c r="E5102">
        <v>2.245179415</v>
      </c>
      <c r="F5102">
        <v>0.28812742200000002</v>
      </c>
      <c r="G5102">
        <v>0.321686625</v>
      </c>
      <c r="H5102">
        <v>0.34347045399999998</v>
      </c>
      <c r="I5102">
        <v>97.490653989999998</v>
      </c>
      <c r="J5102">
        <f>IF(MAX(B5103:I5103) = B5103, 1, 0)</f>
        <v>1</v>
      </c>
    </row>
    <row r="5103" spans="1:10" x14ac:dyDescent="0.25">
      <c r="A5103" t="s">
        <v>1271</v>
      </c>
      <c r="B5103">
        <v>50.816608430000002</v>
      </c>
      <c r="C5103">
        <v>7.2435626979999999</v>
      </c>
      <c r="D5103">
        <v>22.134447099999999</v>
      </c>
      <c r="E5103">
        <v>6.2529778479999996</v>
      </c>
      <c r="F5103">
        <v>9.9642982480000004</v>
      </c>
      <c r="G5103">
        <v>2.5127296449999998</v>
      </c>
      <c r="H5103">
        <v>2.6652255060000001</v>
      </c>
      <c r="I5103">
        <v>1.8432269100000001</v>
      </c>
      <c r="J5103">
        <f>IF(MAX(B5104:I5104) = B5104, 1, 0)</f>
        <v>1</v>
      </c>
    </row>
    <row r="5104" spans="1:10" x14ac:dyDescent="0.25">
      <c r="A5104" t="s">
        <v>1270</v>
      </c>
      <c r="B5104">
        <v>94.571044920000006</v>
      </c>
      <c r="C5104">
        <v>6.7461276049999999</v>
      </c>
      <c r="D5104">
        <v>6.2086877820000002</v>
      </c>
      <c r="E5104">
        <v>2.2745604519999998</v>
      </c>
      <c r="F5104">
        <v>0.54874664500000003</v>
      </c>
      <c r="G5104">
        <v>0.47163468600000003</v>
      </c>
      <c r="H5104">
        <v>1.112590432</v>
      </c>
      <c r="I5104">
        <v>1.0610743760000001</v>
      </c>
      <c r="J5104">
        <f>IF(MAX(B5105:I5105) = B5105, 1, 0)</f>
        <v>0</v>
      </c>
    </row>
    <row r="5105" spans="1:10" x14ac:dyDescent="0.25">
      <c r="A5105" t="s">
        <v>1269</v>
      </c>
      <c r="B5105">
        <v>5.4600582119999999</v>
      </c>
      <c r="C5105">
        <v>7.3121109009999996</v>
      </c>
      <c r="D5105">
        <v>37.925746920000002</v>
      </c>
      <c r="E5105">
        <v>95.729751590000006</v>
      </c>
      <c r="F5105">
        <v>3.083731174</v>
      </c>
      <c r="G5105">
        <v>2.0133163930000002</v>
      </c>
      <c r="H5105">
        <v>2.1445486549999999</v>
      </c>
      <c r="I5105">
        <v>2.8624105449999999</v>
      </c>
      <c r="J5105">
        <f>IF(MAX(B5106:I5106) = B5106, 1, 0)</f>
        <v>0</v>
      </c>
    </row>
    <row r="5106" spans="1:10" x14ac:dyDescent="0.25">
      <c r="A5106" t="s">
        <v>1268</v>
      </c>
      <c r="B5106">
        <v>7.2070875169999997</v>
      </c>
      <c r="C5106">
        <v>19.02365494</v>
      </c>
      <c r="D5106">
        <v>13.08658981</v>
      </c>
      <c r="E5106">
        <v>6.203540802</v>
      </c>
      <c r="F5106">
        <v>9.3288707730000002</v>
      </c>
      <c r="G5106">
        <v>17.2989006</v>
      </c>
      <c r="H5106">
        <v>4.610981464</v>
      </c>
      <c r="I5106">
        <v>26.0973568</v>
      </c>
      <c r="J5106">
        <f>IF(MAX(B5107:I5107) = B5107, 1, 0)</f>
        <v>0</v>
      </c>
    </row>
    <row r="5107" spans="1:10" x14ac:dyDescent="0.25">
      <c r="A5107" t="s">
        <v>1267</v>
      </c>
      <c r="B5107">
        <v>0.53095102299999997</v>
      </c>
      <c r="C5107">
        <v>6.5166769029999996</v>
      </c>
      <c r="D5107">
        <v>94.255363459999998</v>
      </c>
      <c r="E5107">
        <v>8.5590686799999993</v>
      </c>
      <c r="F5107">
        <v>2.3887968060000002</v>
      </c>
      <c r="G5107">
        <v>0.76258701100000004</v>
      </c>
      <c r="H5107">
        <v>0.56220328799999997</v>
      </c>
      <c r="I5107">
        <v>2.0985367300000002</v>
      </c>
      <c r="J5107">
        <f>IF(MAX(B5108:I5108) = B5108, 1, 0)</f>
        <v>0</v>
      </c>
    </row>
    <row r="5108" spans="1:10" x14ac:dyDescent="0.25">
      <c r="A5108" t="s">
        <v>1266</v>
      </c>
      <c r="B5108">
        <v>5.1584587099999997</v>
      </c>
      <c r="C5108">
        <v>19.07099152</v>
      </c>
      <c r="D5108">
        <v>7.901614189</v>
      </c>
      <c r="E5108">
        <v>88.526367190000002</v>
      </c>
      <c r="F5108">
        <v>7.8039326669999998</v>
      </c>
      <c r="G5108">
        <v>3.545614719</v>
      </c>
      <c r="H5108">
        <v>2.6353018279999998</v>
      </c>
      <c r="I5108">
        <v>20.425306320000001</v>
      </c>
      <c r="J5108">
        <f>IF(MAX(B5109:I5109) = B5109, 1, 0)</f>
        <v>0</v>
      </c>
    </row>
    <row r="5109" spans="1:10" x14ac:dyDescent="0.25">
      <c r="A5109" t="s">
        <v>1265</v>
      </c>
      <c r="B5109">
        <v>2.0928778650000002</v>
      </c>
      <c r="C5109">
        <v>6.4061274529999999</v>
      </c>
      <c r="D5109">
        <v>6.5690355299999998</v>
      </c>
      <c r="E5109">
        <v>3.760576725</v>
      </c>
      <c r="F5109">
        <v>2.2664682869999999</v>
      </c>
      <c r="G5109">
        <v>0.94919848399999995</v>
      </c>
      <c r="H5109">
        <v>1.481039166</v>
      </c>
      <c r="I5109">
        <v>87.093383790000004</v>
      </c>
      <c r="J5109">
        <f>IF(MAX(B5110:I5110) = B5110, 1, 0)</f>
        <v>0</v>
      </c>
    </row>
    <row r="5110" spans="1:10" x14ac:dyDescent="0.25">
      <c r="A5110" t="s">
        <v>1264</v>
      </c>
      <c r="B5110">
        <v>9.7344726000000006E-2</v>
      </c>
      <c r="C5110">
        <v>99.721580509999995</v>
      </c>
      <c r="D5110">
        <v>5.8802881239999998</v>
      </c>
      <c r="E5110">
        <v>2.1513123510000001</v>
      </c>
      <c r="F5110">
        <v>4.4950983999999999E-2</v>
      </c>
      <c r="G5110">
        <v>4.8279020999999998E-2</v>
      </c>
      <c r="H5110">
        <v>1.5294231E-2</v>
      </c>
      <c r="I5110">
        <v>8.0409534000000005E-2</v>
      </c>
      <c r="J5110">
        <f>IF(MAX(B5111:I5111) = B5111, 1, 0)</f>
        <v>1</v>
      </c>
    </row>
    <row r="5111" spans="1:10" x14ac:dyDescent="0.25">
      <c r="A5111" t="s">
        <v>1263</v>
      </c>
      <c r="B5111">
        <v>60.958759309999998</v>
      </c>
      <c r="C5111">
        <v>7.4769229890000002</v>
      </c>
      <c r="D5111">
        <v>6.2043929100000001</v>
      </c>
      <c r="E5111">
        <v>20.660821909999999</v>
      </c>
      <c r="F5111">
        <v>2.249685049</v>
      </c>
      <c r="G5111">
        <v>2.629902124</v>
      </c>
      <c r="H5111">
        <v>11.30482101</v>
      </c>
      <c r="I5111">
        <v>2.4428346159999998</v>
      </c>
      <c r="J5111">
        <f>IF(MAX(B5112:I5112) = B5112, 1, 0)</f>
        <v>1</v>
      </c>
    </row>
    <row r="5112" spans="1:10" x14ac:dyDescent="0.25">
      <c r="A5112" t="s">
        <v>1262</v>
      </c>
      <c r="J5112">
        <f>IF(MAX(B5113:I5113) = B5113, 1, 0)</f>
        <v>0</v>
      </c>
    </row>
    <row r="5113" spans="1:10" x14ac:dyDescent="0.25">
      <c r="A5113" t="s">
        <v>1261</v>
      </c>
      <c r="B5113">
        <v>26.694023130000001</v>
      </c>
      <c r="C5113">
        <v>6.9712648389999998</v>
      </c>
      <c r="D5113">
        <v>13.3080368</v>
      </c>
      <c r="E5113">
        <v>2.6609632969999999</v>
      </c>
      <c r="F5113">
        <v>19.697462080000001</v>
      </c>
      <c r="G5113">
        <v>1.989685774</v>
      </c>
      <c r="H5113">
        <v>0.44392290699999998</v>
      </c>
      <c r="I5113">
        <v>34.876838679999999</v>
      </c>
      <c r="J5113">
        <f>IF(MAX(B5114:I5114) = B5114, 1, 0)</f>
        <v>1</v>
      </c>
    </row>
    <row r="5114" spans="1:10" x14ac:dyDescent="0.25">
      <c r="A5114" t="s">
        <v>1260</v>
      </c>
      <c r="B5114">
        <v>74.856056210000006</v>
      </c>
      <c r="C5114">
        <v>6.6643381120000003</v>
      </c>
      <c r="D5114">
        <v>6.1894974710000001</v>
      </c>
      <c r="E5114">
        <v>4.0842270850000002</v>
      </c>
      <c r="F5114">
        <v>13.510355000000001</v>
      </c>
      <c r="G5114">
        <v>1.9557628629999999</v>
      </c>
      <c r="H5114">
        <v>1.435369492</v>
      </c>
      <c r="I5114">
        <v>1.9799933430000001</v>
      </c>
      <c r="J5114">
        <f>IF(MAX(B5115:I5115) = B5115, 1, 0)</f>
        <v>0</v>
      </c>
    </row>
    <row r="5115" spans="1:10" x14ac:dyDescent="0.25">
      <c r="A5115" t="s">
        <v>1259</v>
      </c>
      <c r="B5115">
        <v>12.495764729999999</v>
      </c>
      <c r="C5115">
        <v>6.8167457579999997</v>
      </c>
      <c r="D5115">
        <v>7.1112461089999996</v>
      </c>
      <c r="E5115">
        <v>14.84738445</v>
      </c>
      <c r="F5115">
        <v>17.563291549999999</v>
      </c>
      <c r="G5115">
        <v>1.6251472229999999</v>
      </c>
      <c r="H5115">
        <v>1.3748610020000001</v>
      </c>
      <c r="I5115">
        <v>48.31380463</v>
      </c>
      <c r="J5115">
        <f>IF(MAX(B5116:I5116) = B5116, 1, 0)</f>
        <v>1</v>
      </c>
    </row>
    <row r="5116" spans="1:10" x14ac:dyDescent="0.25">
      <c r="A5116" t="s">
        <v>1258</v>
      </c>
      <c r="B5116">
        <v>98.113021849999996</v>
      </c>
      <c r="C5116">
        <v>6.3467593190000002</v>
      </c>
      <c r="D5116">
        <v>6.0492386820000004</v>
      </c>
      <c r="E5116">
        <v>2.1920187470000001</v>
      </c>
      <c r="F5116">
        <v>0.13430429999999999</v>
      </c>
      <c r="G5116">
        <v>8.3800182000000001E-2</v>
      </c>
      <c r="H5116">
        <v>0.102901995</v>
      </c>
      <c r="I5116">
        <v>0.76640999300000001</v>
      </c>
      <c r="J5116">
        <f>IF(MAX(B5117:I5117) = B5117, 1, 0)</f>
        <v>1</v>
      </c>
    </row>
    <row r="5117" spans="1:10" x14ac:dyDescent="0.25">
      <c r="A5117" t="s">
        <v>1257</v>
      </c>
      <c r="B5117">
        <v>99.091583249999999</v>
      </c>
      <c r="C5117">
        <v>6.3158974649999999</v>
      </c>
      <c r="D5117">
        <v>5.9009351729999997</v>
      </c>
      <c r="E5117">
        <v>2.1658442020000002</v>
      </c>
      <c r="F5117">
        <v>6.9943085000000002E-2</v>
      </c>
      <c r="G5117">
        <v>6.9904380000000002E-2</v>
      </c>
      <c r="H5117">
        <v>0.15929803300000001</v>
      </c>
      <c r="I5117">
        <v>0.349259347</v>
      </c>
      <c r="J5117">
        <f>IF(MAX(B5118:I5118) = B5118, 1, 0)</f>
        <v>0</v>
      </c>
    </row>
    <row r="5118" spans="1:10" x14ac:dyDescent="0.25">
      <c r="A5118" t="s">
        <v>1256</v>
      </c>
      <c r="B5118">
        <v>12.743624690000001</v>
      </c>
      <c r="C5118">
        <v>8.9397506710000005</v>
      </c>
      <c r="D5118">
        <v>6.9119520190000001</v>
      </c>
      <c r="E5118">
        <v>78.563919069999997</v>
      </c>
      <c r="F5118">
        <v>8.4603214260000001</v>
      </c>
      <c r="G5118">
        <v>30.230861659999999</v>
      </c>
      <c r="H5118">
        <v>2.0252907279999999</v>
      </c>
      <c r="I5118">
        <v>3.634543657</v>
      </c>
      <c r="J5118">
        <f>IF(MAX(B5119:I5119) = B5119, 1, 0)</f>
        <v>0</v>
      </c>
    </row>
    <row r="5119" spans="1:10" x14ac:dyDescent="0.25">
      <c r="A5119" t="s">
        <v>1255</v>
      </c>
      <c r="B5119">
        <v>4.2217232E-2</v>
      </c>
      <c r="C5119">
        <v>6.2534861560000001</v>
      </c>
      <c r="D5119">
        <v>5.883050442</v>
      </c>
      <c r="E5119">
        <v>99.997085569999996</v>
      </c>
      <c r="F5119">
        <v>1.8233974999999999E-2</v>
      </c>
      <c r="G5119">
        <v>4.0547602000000002E-2</v>
      </c>
      <c r="H5119">
        <v>2.2326993E-2</v>
      </c>
      <c r="I5119">
        <v>6.7430659999999998E-3</v>
      </c>
      <c r="J5119">
        <f>IF(MAX(B5120:I5120) = B5120, 1, 0)</f>
        <v>0</v>
      </c>
    </row>
    <row r="5120" spans="1:10" x14ac:dyDescent="0.25">
      <c r="A5120" t="s">
        <v>1254</v>
      </c>
      <c r="B5120">
        <v>8.6318492889999998</v>
      </c>
      <c r="C5120">
        <v>16.370330809999999</v>
      </c>
      <c r="D5120">
        <v>14.42825794</v>
      </c>
      <c r="E5120">
        <v>18.332082750000001</v>
      </c>
      <c r="F5120">
        <v>10.47049427</v>
      </c>
      <c r="G5120">
        <v>2.334065914</v>
      </c>
      <c r="H5120">
        <v>4.1267809870000001</v>
      </c>
      <c r="I5120">
        <v>30.857810969999999</v>
      </c>
      <c r="J5120">
        <f>IF(MAX(B5121:I5121) = B5121, 1, 0)</f>
        <v>1</v>
      </c>
    </row>
    <row r="5121" spans="1:10" x14ac:dyDescent="0.25">
      <c r="A5121" t="s">
        <v>1253</v>
      </c>
      <c r="B5121">
        <v>99.348114010000003</v>
      </c>
      <c r="C5121">
        <v>6.3008756640000003</v>
      </c>
      <c r="D5121">
        <v>5.8986005779999999</v>
      </c>
      <c r="E5121">
        <v>2.1816892619999999</v>
      </c>
      <c r="F5121">
        <v>6.8359299999999998E-2</v>
      </c>
      <c r="G5121">
        <v>4.1378308000000003E-2</v>
      </c>
      <c r="H5121">
        <v>4.4397394999999999E-2</v>
      </c>
      <c r="I5121">
        <v>0.22134448600000001</v>
      </c>
      <c r="J5121">
        <f>IF(MAX(B5122:I5122) = B5122, 1, 0)</f>
        <v>1</v>
      </c>
    </row>
    <row r="5122" spans="1:10" x14ac:dyDescent="0.25">
      <c r="A5122" t="s">
        <v>1252</v>
      </c>
      <c r="B5122">
        <v>46.257095339999999</v>
      </c>
      <c r="C5122">
        <v>10.97944736</v>
      </c>
      <c r="D5122">
        <v>6.8346314430000001</v>
      </c>
      <c r="E5122">
        <v>10.18527126</v>
      </c>
      <c r="F5122">
        <v>5.2805213929999999</v>
      </c>
      <c r="G5122">
        <v>9.2350978850000001</v>
      </c>
      <c r="H5122">
        <v>5.4401302339999997</v>
      </c>
      <c r="I5122">
        <v>12.74420357</v>
      </c>
      <c r="J5122">
        <f>IF(MAX(B5123:I5123) = B5123, 1, 0)</f>
        <v>0</v>
      </c>
    </row>
    <row r="5123" spans="1:10" x14ac:dyDescent="0.25">
      <c r="A5123" t="s">
        <v>1251</v>
      </c>
      <c r="B5123">
        <v>4.7011442179999996</v>
      </c>
      <c r="C5123">
        <v>7.532778263</v>
      </c>
      <c r="D5123">
        <v>7.451246738</v>
      </c>
      <c r="E5123">
        <v>11.36239147</v>
      </c>
      <c r="F5123">
        <v>6.3949203490000004</v>
      </c>
      <c r="G5123">
        <v>38.077892300000002</v>
      </c>
      <c r="H5123">
        <v>13.21531487</v>
      </c>
      <c r="I5123">
        <v>19.13805962</v>
      </c>
      <c r="J5123">
        <f>IF(MAX(B5124:I5124) = B5124, 1, 0)</f>
        <v>0</v>
      </c>
    </row>
    <row r="5124" spans="1:10" x14ac:dyDescent="0.25">
      <c r="A5124" t="s">
        <v>1250</v>
      </c>
      <c r="B5124">
        <v>1.7082956E-2</v>
      </c>
      <c r="C5124">
        <v>6.258770943</v>
      </c>
      <c r="D5124">
        <v>5.8886795039999997</v>
      </c>
      <c r="E5124">
        <v>99.996986390000004</v>
      </c>
      <c r="F5124">
        <v>2.5058864E-2</v>
      </c>
      <c r="G5124">
        <v>1.8882243E-2</v>
      </c>
      <c r="H5124">
        <v>4.6493895E-2</v>
      </c>
      <c r="I5124">
        <v>0.23479256000000001</v>
      </c>
      <c r="J5124">
        <f>IF(MAX(B5125:I5125) = B5125, 1, 0)</f>
        <v>1</v>
      </c>
    </row>
    <row r="5125" spans="1:10" x14ac:dyDescent="0.25">
      <c r="A5125" t="s">
        <v>1249</v>
      </c>
      <c r="B5125">
        <v>97.143318179999994</v>
      </c>
      <c r="C5125">
        <v>6.5442619320000004</v>
      </c>
      <c r="D5125">
        <v>5.9474663730000001</v>
      </c>
      <c r="E5125">
        <v>2.4584362510000002</v>
      </c>
      <c r="F5125">
        <v>0.27276620299999998</v>
      </c>
      <c r="G5125">
        <v>0.25133624700000001</v>
      </c>
      <c r="H5125">
        <v>9.1208397999999996E-2</v>
      </c>
      <c r="I5125">
        <v>0.50842326900000001</v>
      </c>
      <c r="J5125">
        <f>IF(MAX(B5126:I5126) = B5126, 1, 0)</f>
        <v>1</v>
      </c>
    </row>
    <row r="5126" spans="1:10" x14ac:dyDescent="0.25">
      <c r="A5126" t="s">
        <v>1248</v>
      </c>
      <c r="B5126">
        <v>69.534027100000003</v>
      </c>
      <c r="C5126">
        <v>8.9508495329999995</v>
      </c>
      <c r="D5126">
        <v>6.270794392</v>
      </c>
      <c r="E5126">
        <v>2.9708893299999999</v>
      </c>
      <c r="F5126">
        <v>2.9277334210000001</v>
      </c>
      <c r="G5126">
        <v>13.29909992</v>
      </c>
      <c r="H5126">
        <v>2.232504606</v>
      </c>
      <c r="I5126">
        <v>4.1342067719999998</v>
      </c>
      <c r="J5126">
        <f>IF(MAX(B5127:I5127) = B5127, 1, 0)</f>
        <v>0</v>
      </c>
    </row>
    <row r="5127" spans="1:10" x14ac:dyDescent="0.25">
      <c r="A5127" t="s">
        <v>1247</v>
      </c>
      <c r="B5127">
        <v>6.5626859660000001</v>
      </c>
      <c r="C5127">
        <v>21.298439030000001</v>
      </c>
      <c r="D5127">
        <v>7.7504181860000001</v>
      </c>
      <c r="E5127">
        <v>2.8214800360000001</v>
      </c>
      <c r="F5127">
        <v>64.274253849999994</v>
      </c>
      <c r="G5127">
        <v>2.4874947070000002</v>
      </c>
      <c r="H5127">
        <v>1.687898517</v>
      </c>
      <c r="I5127">
        <v>2.3421761989999998</v>
      </c>
      <c r="J5127">
        <f>IF(MAX(B5128:I5128) = B5128, 1, 0)</f>
        <v>0</v>
      </c>
    </row>
    <row r="5128" spans="1:10" x14ac:dyDescent="0.25">
      <c r="A5128" t="s">
        <v>1246</v>
      </c>
      <c r="B5128">
        <v>1.4654225110000001</v>
      </c>
      <c r="C5128">
        <v>9.4146080019999996</v>
      </c>
      <c r="D5128">
        <v>6.5203866960000001</v>
      </c>
      <c r="E5128">
        <v>4.8105673790000001</v>
      </c>
      <c r="F5128">
        <v>6.684808254</v>
      </c>
      <c r="G5128">
        <v>6.085193157</v>
      </c>
      <c r="H5128">
        <v>7.2473073010000002</v>
      </c>
      <c r="I5128">
        <v>65.870407099999994</v>
      </c>
      <c r="J5128">
        <f>IF(MAX(B5129:I5129) = B5129, 1, 0)</f>
        <v>0</v>
      </c>
    </row>
    <row r="5129" spans="1:10" x14ac:dyDescent="0.25">
      <c r="A5129" t="s">
        <v>1245</v>
      </c>
      <c r="B5129">
        <v>0.47129318100000001</v>
      </c>
      <c r="C5129">
        <v>6.4190092090000004</v>
      </c>
      <c r="D5129">
        <v>6.0395874980000004</v>
      </c>
      <c r="E5129">
        <v>99.978843690000005</v>
      </c>
      <c r="F5129">
        <v>0.89556080100000002</v>
      </c>
      <c r="G5129">
        <v>0.450570792</v>
      </c>
      <c r="H5129">
        <v>0.36735728400000001</v>
      </c>
      <c r="I5129">
        <v>11.085391039999999</v>
      </c>
      <c r="J5129">
        <f>IF(MAX(B5130:I5130) = B5130, 1, 0)</f>
        <v>0</v>
      </c>
    </row>
    <row r="5130" spans="1:10" x14ac:dyDescent="0.25">
      <c r="A5130" t="s">
        <v>1244</v>
      </c>
      <c r="B5130">
        <v>7.7937199999999996E-4</v>
      </c>
      <c r="C5130">
        <v>6.2512607569999998</v>
      </c>
      <c r="D5130">
        <v>5.8751931190000004</v>
      </c>
      <c r="E5130">
        <v>2.156517982</v>
      </c>
      <c r="F5130">
        <v>1.730271E-3</v>
      </c>
      <c r="G5130">
        <v>8.3979599999999997E-4</v>
      </c>
      <c r="H5130">
        <v>3.2903490000000001E-3</v>
      </c>
      <c r="I5130">
        <v>99.960807799999998</v>
      </c>
      <c r="J5130">
        <f>IF(MAX(B5131:I5131) = B5131, 1, 0)</f>
        <v>0</v>
      </c>
    </row>
    <row r="5131" spans="1:10" x14ac:dyDescent="0.25">
      <c r="A5131" t="s">
        <v>1243</v>
      </c>
      <c r="B5131">
        <v>8.1153450009999997</v>
      </c>
      <c r="C5131">
        <v>6.4421691890000004</v>
      </c>
      <c r="D5131">
        <v>6.09761095</v>
      </c>
      <c r="E5131">
        <v>2.5527551169999998</v>
      </c>
      <c r="F5131">
        <v>86.919372559999999</v>
      </c>
      <c r="G5131">
        <v>1.1116563079999999</v>
      </c>
      <c r="H5131">
        <v>1.436522603</v>
      </c>
      <c r="I5131">
        <v>0.213862002</v>
      </c>
      <c r="J5131">
        <f>IF(MAX(B5132:I5132) = B5132, 1, 0)</f>
        <v>0</v>
      </c>
    </row>
    <row r="5132" spans="1:10" x14ac:dyDescent="0.25">
      <c r="A5132" t="s">
        <v>1242</v>
      </c>
      <c r="B5132">
        <v>1.2945172789999999</v>
      </c>
      <c r="C5132">
        <v>8.0647201539999998</v>
      </c>
      <c r="D5132">
        <v>6.0797562599999999</v>
      </c>
      <c r="E5132">
        <v>2.7216317650000001</v>
      </c>
      <c r="F5132">
        <v>0.76008373500000004</v>
      </c>
      <c r="G5132">
        <v>2.276022196</v>
      </c>
      <c r="H5132">
        <v>1.364736438</v>
      </c>
      <c r="I5132">
        <v>88.877120969999993</v>
      </c>
      <c r="J5132">
        <f>IF(MAX(B5133:I5133) = B5133, 1, 0)</f>
        <v>0</v>
      </c>
    </row>
    <row r="5133" spans="1:10" x14ac:dyDescent="0.25">
      <c r="A5133" t="s">
        <v>1241</v>
      </c>
      <c r="B5133">
        <v>2.0198073390000002</v>
      </c>
      <c r="C5133">
        <v>14.71448708</v>
      </c>
      <c r="D5133">
        <v>6.739887714</v>
      </c>
      <c r="E5133">
        <v>3.2819180490000002</v>
      </c>
      <c r="F5133">
        <v>14.96553707</v>
      </c>
      <c r="G5133">
        <v>35.422939300000003</v>
      </c>
      <c r="H5133">
        <v>6.9623255730000002</v>
      </c>
      <c r="I5133">
        <v>24.35998726</v>
      </c>
      <c r="J5133">
        <f>IF(MAX(B5134:I5134) = B5134, 1, 0)</f>
        <v>0</v>
      </c>
    </row>
    <row r="5134" spans="1:10" x14ac:dyDescent="0.25">
      <c r="A5134" t="s">
        <v>1240</v>
      </c>
      <c r="B5134">
        <v>0.44354093100000003</v>
      </c>
      <c r="C5134">
        <v>6.8146610259999996</v>
      </c>
      <c r="D5134">
        <v>96.289291379999995</v>
      </c>
      <c r="E5134">
        <v>5.4720993040000003</v>
      </c>
      <c r="F5134">
        <v>0.54030215699999995</v>
      </c>
      <c r="G5134">
        <v>0.52591001999999998</v>
      </c>
      <c r="H5134">
        <v>0.46009150100000001</v>
      </c>
      <c r="I5134">
        <v>0.35368063999999999</v>
      </c>
      <c r="J5134">
        <f>IF(MAX(B5135:I5135) = B5135, 1, 0)</f>
        <v>0</v>
      </c>
    </row>
    <row r="5135" spans="1:10" x14ac:dyDescent="0.25">
      <c r="A5135" t="s">
        <v>1239</v>
      </c>
      <c r="B5135">
        <v>0.18048489100000001</v>
      </c>
      <c r="C5135">
        <v>6.3362002369999999</v>
      </c>
      <c r="D5135">
        <v>5.986669064</v>
      </c>
      <c r="E5135">
        <v>99.992546079999997</v>
      </c>
      <c r="F5135">
        <v>3.7181787489999998</v>
      </c>
      <c r="G5135">
        <v>0.62810170700000001</v>
      </c>
      <c r="H5135">
        <v>0.30871689299999999</v>
      </c>
      <c r="I5135">
        <v>1.4301345350000001</v>
      </c>
      <c r="J5135">
        <f>IF(MAX(B5136:I5136) = B5136, 1, 0)</f>
        <v>0</v>
      </c>
    </row>
    <row r="5136" spans="1:10" x14ac:dyDescent="0.25">
      <c r="A5136" t="s">
        <v>1238</v>
      </c>
      <c r="B5136">
        <v>1.5005518200000001</v>
      </c>
      <c r="C5136">
        <v>10.48308754</v>
      </c>
      <c r="D5136">
        <v>8.6324806209999991</v>
      </c>
      <c r="E5136">
        <v>56.48107529</v>
      </c>
      <c r="F5136">
        <v>7.0054965019999997</v>
      </c>
      <c r="G5136">
        <v>3.7579114439999999</v>
      </c>
      <c r="H5136">
        <v>8.7212343220000008</v>
      </c>
      <c r="I5136">
        <v>37.741374970000003</v>
      </c>
      <c r="J5136">
        <f>IF(MAX(B5137:I5137) = B5137, 1, 0)</f>
        <v>0</v>
      </c>
    </row>
    <row r="5137" spans="1:10" x14ac:dyDescent="0.25">
      <c r="A5137" t="s">
        <v>1237</v>
      </c>
      <c r="B5137">
        <v>0.31184449800000003</v>
      </c>
      <c r="C5137">
        <v>6.440676689</v>
      </c>
      <c r="D5137">
        <v>6.3055114750000003</v>
      </c>
      <c r="E5137">
        <v>3.1342051030000002</v>
      </c>
      <c r="F5137">
        <v>1.1604171990000001</v>
      </c>
      <c r="G5137">
        <v>1.135324478</v>
      </c>
      <c r="H5137">
        <v>1.4991130829999999</v>
      </c>
      <c r="I5137">
        <v>91.682174680000003</v>
      </c>
      <c r="J5137">
        <f>IF(MAX(B5138:I5138) = B5138, 1, 0)</f>
        <v>1</v>
      </c>
    </row>
    <row r="5138" spans="1:10" x14ac:dyDescent="0.25">
      <c r="A5138" t="s">
        <v>1236</v>
      </c>
      <c r="B5138">
        <v>57.679908750000003</v>
      </c>
      <c r="C5138">
        <v>7.1326680180000004</v>
      </c>
      <c r="D5138">
        <v>6.3781557080000004</v>
      </c>
      <c r="E5138">
        <v>3.1718764309999998</v>
      </c>
      <c r="F5138">
        <v>4.0884337430000004</v>
      </c>
      <c r="G5138">
        <v>3.2592706680000001</v>
      </c>
      <c r="H5138">
        <v>4.3317484860000004</v>
      </c>
      <c r="I5138">
        <v>24.89038467</v>
      </c>
      <c r="J5138">
        <f>IF(MAX(B5139:I5139) = B5139, 1, 0)</f>
        <v>1</v>
      </c>
    </row>
    <row r="5139" spans="1:10" x14ac:dyDescent="0.25">
      <c r="A5139" t="s">
        <v>1235</v>
      </c>
      <c r="B5139">
        <v>65.878417970000001</v>
      </c>
      <c r="C5139">
        <v>10.825797079999999</v>
      </c>
      <c r="D5139">
        <v>6.5254912379999999</v>
      </c>
      <c r="E5139">
        <v>9.5297527310000003</v>
      </c>
      <c r="F5139">
        <v>7.9222483629999996</v>
      </c>
      <c r="G5139">
        <v>2.9561173919999999</v>
      </c>
      <c r="H5139">
        <v>0.81232965000000001</v>
      </c>
      <c r="I5139">
        <v>2.8268611429999999</v>
      </c>
      <c r="J5139">
        <f>IF(MAX(B5140:I5140) = B5140, 1, 0)</f>
        <v>1</v>
      </c>
    </row>
    <row r="5140" spans="1:10" x14ac:dyDescent="0.25">
      <c r="A5140" t="s">
        <v>1234</v>
      </c>
      <c r="B5140">
        <v>99.19734192</v>
      </c>
      <c r="C5140">
        <v>6.2904620170000003</v>
      </c>
      <c r="D5140">
        <v>5.9160642619999999</v>
      </c>
      <c r="E5140">
        <v>2.2299149040000001</v>
      </c>
      <c r="F5140">
        <v>9.8981440000000004E-2</v>
      </c>
      <c r="G5140">
        <v>7.8673444999999995E-2</v>
      </c>
      <c r="H5140">
        <v>7.4555389999999999E-2</v>
      </c>
      <c r="I5140">
        <v>9.1243616999999999E-2</v>
      </c>
      <c r="J5140">
        <f>IF(MAX(B5141:I5141) = B5141, 1, 0)</f>
        <v>0</v>
      </c>
    </row>
    <row r="5141" spans="1:10" x14ac:dyDescent="0.25">
      <c r="A5141" t="s">
        <v>1233</v>
      </c>
      <c r="B5141">
        <v>12.88716507</v>
      </c>
      <c r="C5141">
        <v>7.3207206730000003</v>
      </c>
      <c r="D5141">
        <v>7.066556931</v>
      </c>
      <c r="E5141">
        <v>97.597312930000001</v>
      </c>
      <c r="F5141">
        <v>3.409003019</v>
      </c>
      <c r="G5141">
        <v>20.257053379999999</v>
      </c>
      <c r="H5141">
        <v>2.9096035960000002</v>
      </c>
      <c r="I5141">
        <v>2.9622278209999999</v>
      </c>
      <c r="J5141">
        <f>IF(MAX(B5142:I5142) = B5142, 1, 0)</f>
        <v>1</v>
      </c>
    </row>
    <row r="5142" spans="1:10" x14ac:dyDescent="0.25">
      <c r="A5142" t="s">
        <v>1232</v>
      </c>
      <c r="B5142">
        <v>99.942520139999999</v>
      </c>
      <c r="C5142">
        <v>6.2550077440000003</v>
      </c>
      <c r="D5142">
        <v>5.8772540089999996</v>
      </c>
      <c r="E5142">
        <v>2.1526076789999999</v>
      </c>
      <c r="F5142">
        <v>6.9933720000000003E-3</v>
      </c>
      <c r="G5142">
        <v>3.9791100000000001E-3</v>
      </c>
      <c r="H5142">
        <v>3.6024479999999998E-3</v>
      </c>
      <c r="I5142">
        <v>1.0390333999999999E-2</v>
      </c>
      <c r="J5142">
        <f>IF(MAX(B5143:I5143) = B5143, 1, 0)</f>
        <v>0</v>
      </c>
    </row>
    <row r="5143" spans="1:10" x14ac:dyDescent="0.25">
      <c r="A5143" t="s">
        <v>1231</v>
      </c>
      <c r="B5143">
        <v>0.95701551399999996</v>
      </c>
      <c r="C5143">
        <v>6.4115328790000001</v>
      </c>
      <c r="D5143">
        <v>5.9927711490000002</v>
      </c>
      <c r="E5143">
        <v>99.273788449999998</v>
      </c>
      <c r="F5143">
        <v>0.37552774</v>
      </c>
      <c r="G5143">
        <v>0.39417579800000002</v>
      </c>
      <c r="H5143">
        <v>5.9803133009999998</v>
      </c>
      <c r="I5143">
        <v>30.50123215</v>
      </c>
      <c r="J5143">
        <f>IF(MAX(B5144:I5144) = B5144, 1, 0)</f>
        <v>1</v>
      </c>
    </row>
    <row r="5144" spans="1:10" x14ac:dyDescent="0.25">
      <c r="A5144" t="s">
        <v>1230</v>
      </c>
      <c r="J5144">
        <f>IF(MAX(B5145:I5145) = B5145, 1, 0)</f>
        <v>0</v>
      </c>
    </row>
    <row r="5145" spans="1:10" x14ac:dyDescent="0.25">
      <c r="A5145" t="s">
        <v>1229</v>
      </c>
      <c r="B5145">
        <v>2.0029299260000002</v>
      </c>
      <c r="C5145">
        <v>8.4429397579999996</v>
      </c>
      <c r="D5145">
        <v>6.1488757129999998</v>
      </c>
      <c r="E5145">
        <v>13.25807571</v>
      </c>
      <c r="F5145">
        <v>35.90470886</v>
      </c>
      <c r="G5145">
        <v>7.5462789539999999</v>
      </c>
      <c r="H5145">
        <v>7.0997381209999997</v>
      </c>
      <c r="I5145">
        <v>29.3730011</v>
      </c>
      <c r="J5145">
        <f>IF(MAX(B5146:I5146) = B5146, 1, 0)</f>
        <v>0</v>
      </c>
    </row>
    <row r="5146" spans="1:10" x14ac:dyDescent="0.25">
      <c r="A5146" t="s">
        <v>1228</v>
      </c>
      <c r="B5146">
        <v>1.1129120589999999</v>
      </c>
      <c r="C5146">
        <v>8.9547548290000005</v>
      </c>
      <c r="D5146">
        <v>6.8352832790000004</v>
      </c>
      <c r="E5146">
        <v>4.2619905469999999</v>
      </c>
      <c r="F5146">
        <v>2.900685787</v>
      </c>
      <c r="G5146">
        <v>1.7871531249999999</v>
      </c>
      <c r="H5146">
        <v>1.51876688</v>
      </c>
      <c r="I5146">
        <v>80.808708190000004</v>
      </c>
      <c r="J5146">
        <f>IF(MAX(B5147:I5147) = B5147, 1, 0)</f>
        <v>1</v>
      </c>
    </row>
    <row r="5147" spans="1:10" x14ac:dyDescent="0.25">
      <c r="A5147" t="s">
        <v>1227</v>
      </c>
      <c r="B5147">
        <v>34.50299072</v>
      </c>
      <c r="C5147">
        <v>7.952413559</v>
      </c>
      <c r="D5147">
        <v>10.93694305</v>
      </c>
      <c r="E5147">
        <v>7.000729561</v>
      </c>
      <c r="F5147">
        <v>4.1042184830000004</v>
      </c>
      <c r="G5147">
        <v>4.0795125959999998</v>
      </c>
      <c r="H5147">
        <v>1.8196983339999999</v>
      </c>
      <c r="I5147">
        <v>33.777725220000001</v>
      </c>
      <c r="J5147">
        <f>IF(MAX(B5148:I5148) = B5148, 1, 0)</f>
        <v>1</v>
      </c>
    </row>
    <row r="5148" spans="1:10" x14ac:dyDescent="0.25">
      <c r="A5148" t="s">
        <v>1226</v>
      </c>
      <c r="B5148">
        <v>37.207908629999999</v>
      </c>
      <c r="C5148">
        <v>26.628585820000001</v>
      </c>
      <c r="D5148">
        <v>7.7490539549999999</v>
      </c>
      <c r="E5148">
        <v>5.1568722720000002</v>
      </c>
      <c r="F5148">
        <v>8.2579326630000001</v>
      </c>
      <c r="G5148">
        <v>5.464096069</v>
      </c>
      <c r="H5148">
        <v>4.4077882769999999</v>
      </c>
      <c r="I5148">
        <v>14.22142792</v>
      </c>
      <c r="J5148">
        <f>IF(MAX(B5149:I5149) = B5149, 1, 0)</f>
        <v>0</v>
      </c>
    </row>
    <row r="5149" spans="1:10" x14ac:dyDescent="0.25">
      <c r="A5149" t="s">
        <v>1225</v>
      </c>
      <c r="B5149">
        <v>0.86416482900000002</v>
      </c>
      <c r="C5149">
        <v>8.1869211199999992</v>
      </c>
      <c r="D5149">
        <v>60.35211563</v>
      </c>
      <c r="E5149">
        <v>35.577983860000003</v>
      </c>
      <c r="F5149">
        <v>5.7965054509999998</v>
      </c>
      <c r="G5149">
        <v>5.9960055350000001</v>
      </c>
      <c r="H5149">
        <v>1.547345757</v>
      </c>
      <c r="I5149">
        <v>12.268428800000001</v>
      </c>
      <c r="J5149">
        <f>IF(MAX(B5150:I5150) = B5150, 1, 0)</f>
        <v>1</v>
      </c>
    </row>
    <row r="5150" spans="1:10" x14ac:dyDescent="0.25">
      <c r="A5150" t="s">
        <v>1224</v>
      </c>
      <c r="B5150">
        <v>98.975143430000003</v>
      </c>
      <c r="C5150">
        <v>6.3782324790000002</v>
      </c>
      <c r="D5150">
        <v>5.9494371409999998</v>
      </c>
      <c r="E5150">
        <v>2.1926510330000002</v>
      </c>
      <c r="F5150">
        <v>0.147946894</v>
      </c>
      <c r="G5150">
        <v>0.100069702</v>
      </c>
      <c r="H5150">
        <v>7.2604223999999995E-2</v>
      </c>
      <c r="I5150">
        <v>0.104886852</v>
      </c>
      <c r="J5150">
        <f>IF(MAX(B5151:I5151) = B5151, 1, 0)</f>
        <v>1</v>
      </c>
    </row>
    <row r="5151" spans="1:10" x14ac:dyDescent="0.25">
      <c r="A5151" t="s">
        <v>1223</v>
      </c>
      <c r="B5151">
        <v>98.883064270000006</v>
      </c>
      <c r="C5151">
        <v>6.330252647</v>
      </c>
      <c r="D5151">
        <v>5.924358368</v>
      </c>
      <c r="E5151">
        <v>2.2230217460000001</v>
      </c>
      <c r="F5151">
        <v>9.0324162999999999E-2</v>
      </c>
      <c r="G5151">
        <v>0.19757233599999999</v>
      </c>
      <c r="H5151">
        <v>9.2361704000000003E-2</v>
      </c>
      <c r="I5151">
        <v>0.19934068599999999</v>
      </c>
      <c r="J5151">
        <f>IF(MAX(B5152:I5152) = B5152, 1, 0)</f>
        <v>1</v>
      </c>
    </row>
    <row r="5152" spans="1:10" x14ac:dyDescent="0.25">
      <c r="A5152" t="s">
        <v>1222</v>
      </c>
      <c r="B5152">
        <v>47.011768340000003</v>
      </c>
      <c r="C5152">
        <v>7.7174663539999999</v>
      </c>
      <c r="D5152">
        <v>6.6248097420000001</v>
      </c>
      <c r="E5152">
        <v>3.0773735050000002</v>
      </c>
      <c r="F5152">
        <v>2.7722067830000001</v>
      </c>
      <c r="G5152">
        <v>0.86031061399999997</v>
      </c>
      <c r="H5152">
        <v>4.8423743249999998</v>
      </c>
      <c r="I5152">
        <v>37.389327999999999</v>
      </c>
      <c r="J5152">
        <f>IF(MAX(B5153:I5153) = B5153, 1, 0)</f>
        <v>1</v>
      </c>
    </row>
    <row r="5153" spans="1:10" x14ac:dyDescent="0.25">
      <c r="A5153" t="s">
        <v>1221</v>
      </c>
      <c r="B5153">
        <v>99.224998470000003</v>
      </c>
      <c r="C5153">
        <v>6.30920887</v>
      </c>
      <c r="D5153">
        <v>5.912913799</v>
      </c>
      <c r="E5153">
        <v>2.26132679</v>
      </c>
      <c r="F5153">
        <v>8.0518543999999997E-2</v>
      </c>
      <c r="G5153">
        <v>2.7443995999999998E-2</v>
      </c>
      <c r="H5153">
        <v>5.1693041000000002E-2</v>
      </c>
      <c r="I5153">
        <v>2.7538192999999999E-2</v>
      </c>
      <c r="J5153">
        <f>IF(MAX(B5154:I5154) = B5154, 1, 0)</f>
        <v>1</v>
      </c>
    </row>
    <row r="5154" spans="1:10" x14ac:dyDescent="0.25">
      <c r="A5154" t="s">
        <v>1220</v>
      </c>
      <c r="B5154">
        <v>71.045112610000004</v>
      </c>
      <c r="C5154">
        <v>9.9452428820000005</v>
      </c>
      <c r="D5154">
        <v>7.9496808049999999</v>
      </c>
      <c r="E5154">
        <v>2.7219171520000001</v>
      </c>
      <c r="F5154">
        <v>4.9037718769999996</v>
      </c>
      <c r="G5154">
        <v>4.9425983430000002</v>
      </c>
      <c r="H5154">
        <v>2.4617326259999999</v>
      </c>
      <c r="I5154">
        <v>4.2523264879999996</v>
      </c>
      <c r="J5154">
        <f>IF(MAX(B5155:I5155) = B5155, 1, 0)</f>
        <v>0</v>
      </c>
    </row>
    <row r="5155" spans="1:10" x14ac:dyDescent="0.25">
      <c r="A5155" t="s">
        <v>1219</v>
      </c>
      <c r="B5155">
        <v>0.98251718300000002</v>
      </c>
      <c r="C5155">
        <v>6.9428043370000001</v>
      </c>
      <c r="D5155">
        <v>6.4117960930000004</v>
      </c>
      <c r="E5155">
        <v>4.5123858449999998</v>
      </c>
      <c r="F5155">
        <v>15.39420795</v>
      </c>
      <c r="G5155">
        <v>43.190841669999998</v>
      </c>
      <c r="H5155">
        <v>4.2897939679999997</v>
      </c>
      <c r="I5155">
        <v>28.080284120000002</v>
      </c>
      <c r="J5155">
        <f>IF(MAX(B5156:I5156) = B5156, 1, 0)</f>
        <v>0</v>
      </c>
    </row>
    <row r="5156" spans="1:10" x14ac:dyDescent="0.25">
      <c r="A5156" t="s">
        <v>1218</v>
      </c>
      <c r="B5156">
        <v>0.73268794999999998</v>
      </c>
      <c r="C5156">
        <v>9.1917057040000003</v>
      </c>
      <c r="D5156">
        <v>7.6451435090000004</v>
      </c>
      <c r="E5156">
        <v>8.3589601519999999</v>
      </c>
      <c r="F5156">
        <v>1.613405347</v>
      </c>
      <c r="G5156">
        <v>3.6318724160000002</v>
      </c>
      <c r="H5156">
        <v>65.864021300000005</v>
      </c>
      <c r="I5156">
        <v>9.1334800719999993</v>
      </c>
      <c r="J5156">
        <f>IF(MAX(B5157:I5157) = B5157, 1, 0)</f>
        <v>0</v>
      </c>
    </row>
    <row r="5157" spans="1:10" x14ac:dyDescent="0.25">
      <c r="A5157" t="s">
        <v>1217</v>
      </c>
      <c r="B5157">
        <v>0.107120067</v>
      </c>
      <c r="C5157">
        <v>6.3855633740000002</v>
      </c>
      <c r="D5157">
        <v>5.9317054750000002</v>
      </c>
      <c r="E5157">
        <v>2.2232084269999999</v>
      </c>
      <c r="F5157">
        <v>0.24881067900000001</v>
      </c>
      <c r="G5157">
        <v>0.13397800900000001</v>
      </c>
      <c r="H5157">
        <v>0.16099317399999999</v>
      </c>
      <c r="I5157">
        <v>98.683692930000007</v>
      </c>
      <c r="J5157">
        <f>IF(MAX(B5158:I5158) = B5158, 1, 0)</f>
        <v>0</v>
      </c>
    </row>
    <row r="5158" spans="1:10" x14ac:dyDescent="0.25">
      <c r="A5158" t="s">
        <v>1216</v>
      </c>
      <c r="B5158">
        <v>0.36728853</v>
      </c>
      <c r="C5158">
        <v>6.4058146479999998</v>
      </c>
      <c r="D5158">
        <v>5.9359955790000001</v>
      </c>
      <c r="E5158">
        <v>2.2293152809999999</v>
      </c>
      <c r="F5158">
        <v>0.42983558799999999</v>
      </c>
      <c r="G5158">
        <v>0.16373616499999999</v>
      </c>
      <c r="H5158">
        <v>1.2010536190000001</v>
      </c>
      <c r="I5158">
        <v>97.102340699999999</v>
      </c>
      <c r="J5158">
        <f>IF(MAX(B5159:I5159) = B5159, 1, 0)</f>
        <v>0</v>
      </c>
    </row>
    <row r="5159" spans="1:10" x14ac:dyDescent="0.25">
      <c r="A5159" t="s">
        <v>1215</v>
      </c>
      <c r="B5159">
        <v>10.090460780000001</v>
      </c>
      <c r="C5159">
        <v>28.044683460000002</v>
      </c>
      <c r="D5159">
        <v>10.53135204</v>
      </c>
      <c r="E5159">
        <v>14.559192660000001</v>
      </c>
      <c r="F5159">
        <v>14.096057890000001</v>
      </c>
      <c r="G5159">
        <v>13.82766342</v>
      </c>
      <c r="H5159">
        <v>8.9768695829999992</v>
      </c>
      <c r="I5159">
        <v>8.7186126710000007</v>
      </c>
      <c r="J5159">
        <f>IF(MAX(B5160:I5160) = B5160, 1, 0)</f>
        <v>0</v>
      </c>
    </row>
    <row r="5160" spans="1:10" x14ac:dyDescent="0.25">
      <c r="A5160" t="s">
        <v>1214</v>
      </c>
      <c r="B5160">
        <v>0.91755849099999998</v>
      </c>
      <c r="C5160">
        <v>7.2235293389999997</v>
      </c>
      <c r="D5160">
        <v>6.0573372839999999</v>
      </c>
      <c r="E5160">
        <v>3.1450498100000002</v>
      </c>
      <c r="F5160">
        <v>76.49001312</v>
      </c>
      <c r="G5160">
        <v>1.8102660180000001</v>
      </c>
      <c r="H5160">
        <v>5.0945444110000002</v>
      </c>
      <c r="I5160">
        <v>10.66010284</v>
      </c>
      <c r="J5160">
        <f>IF(MAX(B5161:I5161) = B5161, 1, 0)</f>
        <v>0</v>
      </c>
    </row>
    <row r="5161" spans="1:10" x14ac:dyDescent="0.25">
      <c r="A5161" t="s">
        <v>1213</v>
      </c>
      <c r="B5161">
        <v>4.1969232559999998</v>
      </c>
      <c r="C5161">
        <v>6.6240181920000003</v>
      </c>
      <c r="D5161">
        <v>6.0143642430000002</v>
      </c>
      <c r="E5161">
        <v>3.4169719220000001</v>
      </c>
      <c r="F5161">
        <v>1.214405298</v>
      </c>
      <c r="G5161">
        <v>0.73458009999999996</v>
      </c>
      <c r="H5161">
        <v>1.167990208</v>
      </c>
      <c r="I5161">
        <v>88.251602169999998</v>
      </c>
      <c r="J5161">
        <f>IF(MAX(B5162:I5162) = B5162, 1, 0)</f>
        <v>1</v>
      </c>
    </row>
    <row r="5162" spans="1:10" x14ac:dyDescent="0.25">
      <c r="A5162" t="s">
        <v>1212</v>
      </c>
      <c r="B5162">
        <v>97.602005000000005</v>
      </c>
      <c r="C5162">
        <v>6.3973994259999998</v>
      </c>
      <c r="D5162">
        <v>5.9411988259999999</v>
      </c>
      <c r="E5162">
        <v>2.2049145700000001</v>
      </c>
      <c r="F5162">
        <v>0.54946768300000004</v>
      </c>
      <c r="G5162">
        <v>0.70299208199999996</v>
      </c>
      <c r="H5162">
        <v>0.36876308899999999</v>
      </c>
      <c r="I5162">
        <v>0.122247599</v>
      </c>
      <c r="J5162">
        <f>IF(MAX(B5163:I5163) = B5163, 1, 0)</f>
        <v>0</v>
      </c>
    </row>
    <row r="5163" spans="1:10" x14ac:dyDescent="0.25">
      <c r="A5163" t="s">
        <v>1211</v>
      </c>
      <c r="B5163">
        <v>7.5270860999999994E-2</v>
      </c>
      <c r="C5163">
        <v>6.3316144940000001</v>
      </c>
      <c r="D5163">
        <v>5.8996992109999997</v>
      </c>
      <c r="E5163">
        <v>2.2892603870000001</v>
      </c>
      <c r="F5163">
        <v>0.21849447499999999</v>
      </c>
      <c r="G5163">
        <v>0.35882607100000002</v>
      </c>
      <c r="H5163">
        <v>0.10986188099999999</v>
      </c>
      <c r="I5163">
        <v>98.553268430000003</v>
      </c>
      <c r="J5163">
        <f>IF(MAX(B5164:I5164) = B5164, 1, 0)</f>
        <v>0</v>
      </c>
    </row>
    <row r="5164" spans="1:10" x14ac:dyDescent="0.25">
      <c r="A5164" t="s">
        <v>1210</v>
      </c>
      <c r="B5164">
        <v>2.2351796629999998</v>
      </c>
      <c r="C5164">
        <v>6.5699043269999997</v>
      </c>
      <c r="D5164">
        <v>6.0243649479999997</v>
      </c>
      <c r="E5164">
        <v>2.6097757819999998</v>
      </c>
      <c r="F5164">
        <v>79.043365480000006</v>
      </c>
      <c r="G5164">
        <v>0.44688364899999999</v>
      </c>
      <c r="H5164">
        <v>0.68264257900000003</v>
      </c>
      <c r="I5164">
        <v>15.17782688</v>
      </c>
      <c r="J5164">
        <f>IF(MAX(B5165:I5165) = B5165, 1, 0)</f>
        <v>1</v>
      </c>
    </row>
    <row r="5165" spans="1:10" x14ac:dyDescent="0.25">
      <c r="A5165" t="s">
        <v>1209</v>
      </c>
      <c r="B5165">
        <v>45.694091800000002</v>
      </c>
      <c r="C5165">
        <v>17.580949780000001</v>
      </c>
      <c r="D5165">
        <v>6.1259636879999997</v>
      </c>
      <c r="E5165">
        <v>2.3541123869999998</v>
      </c>
      <c r="F5165">
        <v>3.641489983</v>
      </c>
      <c r="G5165">
        <v>2.679449558</v>
      </c>
      <c r="H5165">
        <v>20.07751846</v>
      </c>
      <c r="I5165">
        <v>13.08855247</v>
      </c>
      <c r="J5165">
        <f>IF(MAX(B5166:I5166) = B5166, 1, 0)</f>
        <v>0</v>
      </c>
    </row>
    <row r="5166" spans="1:10" x14ac:dyDescent="0.25">
      <c r="A5166" t="s">
        <v>1208</v>
      </c>
      <c r="B5166">
        <v>2.1370856000000001E-2</v>
      </c>
      <c r="C5166">
        <v>6.2875585559999996</v>
      </c>
      <c r="D5166">
        <v>5.8839440349999999</v>
      </c>
      <c r="E5166">
        <v>2.1600949759999999</v>
      </c>
      <c r="F5166">
        <v>0.11528661799999999</v>
      </c>
      <c r="G5166">
        <v>9.7841702000000003E-2</v>
      </c>
      <c r="H5166">
        <v>4.6122103999999997E-2</v>
      </c>
      <c r="I5166">
        <v>99.579727169999998</v>
      </c>
      <c r="J5166">
        <f>IF(MAX(B5167:I5167) = B5167, 1, 0)</f>
        <v>0</v>
      </c>
    </row>
    <row r="5167" spans="1:10" x14ac:dyDescent="0.25">
      <c r="A5167" t="s">
        <v>1207</v>
      </c>
      <c r="B5167">
        <v>1.3208249809999999</v>
      </c>
      <c r="C5167">
        <v>6.7112793919999998</v>
      </c>
      <c r="D5167">
        <v>5.9090757370000002</v>
      </c>
      <c r="E5167">
        <v>2.209331036</v>
      </c>
      <c r="F5167">
        <v>0.39953240800000001</v>
      </c>
      <c r="G5167">
        <v>0.25105759500000002</v>
      </c>
      <c r="H5167">
        <v>0.32539236500000002</v>
      </c>
      <c r="I5167">
        <v>96.525260930000002</v>
      </c>
      <c r="J5167">
        <f>IF(MAX(B5168:I5168) = B5168, 1, 0)</f>
        <v>1</v>
      </c>
    </row>
    <row r="5168" spans="1:10" x14ac:dyDescent="0.25">
      <c r="A5168" t="s">
        <v>1206</v>
      </c>
      <c r="B5168">
        <v>99.596763609999996</v>
      </c>
      <c r="C5168">
        <v>6.2935419079999999</v>
      </c>
      <c r="D5168">
        <v>5.8889837270000003</v>
      </c>
      <c r="E5168">
        <v>2.1651854519999998</v>
      </c>
      <c r="F5168">
        <v>5.0386220000000002E-2</v>
      </c>
      <c r="G5168">
        <v>3.0132663000000001E-2</v>
      </c>
      <c r="H5168">
        <v>3.9639543999999999E-2</v>
      </c>
      <c r="I5168">
        <v>0.10125933600000001</v>
      </c>
      <c r="J5168">
        <f>IF(MAX(B5169:I5169) = B5169, 1, 0)</f>
        <v>1</v>
      </c>
    </row>
    <row r="5169" spans="1:10" x14ac:dyDescent="0.25">
      <c r="A5169" t="s">
        <v>1205</v>
      </c>
      <c r="B5169">
        <v>94.090591430000003</v>
      </c>
      <c r="C5169">
        <v>6.5657405850000004</v>
      </c>
      <c r="D5169">
        <v>6.0198926930000001</v>
      </c>
      <c r="E5169">
        <v>2.4062860009999998</v>
      </c>
      <c r="F5169">
        <v>0.64353960799999999</v>
      </c>
      <c r="G5169">
        <v>0.340888411</v>
      </c>
      <c r="H5169">
        <v>1.993537307</v>
      </c>
      <c r="I5169">
        <v>1.119888067</v>
      </c>
      <c r="J5169">
        <f>IF(MAX(B5170:I5170) = B5170, 1, 0)</f>
        <v>1</v>
      </c>
    </row>
    <row r="5170" spans="1:10" x14ac:dyDescent="0.25">
      <c r="A5170" t="s">
        <v>1204</v>
      </c>
      <c r="B5170">
        <v>79.988708500000001</v>
      </c>
      <c r="C5170">
        <v>6.360511303</v>
      </c>
      <c r="D5170">
        <v>6.0868129729999998</v>
      </c>
      <c r="E5170">
        <v>15.010520939999999</v>
      </c>
      <c r="F5170">
        <v>0.451864451</v>
      </c>
      <c r="G5170">
        <v>0.56836277199999996</v>
      </c>
      <c r="H5170">
        <v>0.34552812599999999</v>
      </c>
      <c r="I5170">
        <v>3.2693922519999998</v>
      </c>
      <c r="J5170">
        <f>IF(MAX(B5171:I5171) = B5171, 1, 0)</f>
        <v>1</v>
      </c>
    </row>
    <row r="5171" spans="1:10" x14ac:dyDescent="0.25">
      <c r="A5171" t="s">
        <v>1203</v>
      </c>
      <c r="B5171">
        <v>98.378387450000005</v>
      </c>
      <c r="C5171">
        <v>6.3266010279999998</v>
      </c>
      <c r="D5171">
        <v>5.9141511920000003</v>
      </c>
      <c r="E5171">
        <v>2.175192595</v>
      </c>
      <c r="F5171">
        <v>0.87600701999999997</v>
      </c>
      <c r="G5171">
        <v>0.13408857599999999</v>
      </c>
      <c r="H5171">
        <v>8.3347656000000006E-2</v>
      </c>
      <c r="I5171">
        <v>0.180951744</v>
      </c>
      <c r="J5171">
        <f>IF(MAX(B5172:I5172) = B5172, 1, 0)</f>
        <v>0</v>
      </c>
    </row>
    <row r="5172" spans="1:10" x14ac:dyDescent="0.25">
      <c r="A5172" t="s">
        <v>1202</v>
      </c>
      <c r="B5172">
        <v>1.971889615</v>
      </c>
      <c r="C5172">
        <v>82.367134089999993</v>
      </c>
      <c r="D5172">
        <v>6.0097088809999999</v>
      </c>
      <c r="E5172">
        <v>2.1951253409999998</v>
      </c>
      <c r="F5172">
        <v>0.39216062400000001</v>
      </c>
      <c r="G5172">
        <v>46.440933229999999</v>
      </c>
      <c r="H5172">
        <v>0.71742564399999997</v>
      </c>
      <c r="I5172">
        <v>0.64139312500000001</v>
      </c>
      <c r="J5172">
        <f>IF(MAX(B5173:I5173) = B5173, 1, 0)</f>
        <v>1</v>
      </c>
    </row>
    <row r="5173" spans="1:10" x14ac:dyDescent="0.25">
      <c r="A5173" t="s">
        <v>1201</v>
      </c>
      <c r="B5173">
        <v>66.131042480000005</v>
      </c>
      <c r="C5173">
        <v>9.7355623250000001</v>
      </c>
      <c r="D5173">
        <v>7.1461982730000004</v>
      </c>
      <c r="E5173">
        <v>4.167869091</v>
      </c>
      <c r="F5173">
        <v>8.8474597930000005</v>
      </c>
      <c r="G5173">
        <v>2.8173406120000002</v>
      </c>
      <c r="H5173">
        <v>4.8286027909999998</v>
      </c>
      <c r="I5173">
        <v>3.8843822480000001</v>
      </c>
      <c r="J5173">
        <f>IF(MAX(B5174:I5174) = B5174, 1, 0)</f>
        <v>0</v>
      </c>
    </row>
    <row r="5174" spans="1:10" x14ac:dyDescent="0.25">
      <c r="A5174" t="s">
        <v>1200</v>
      </c>
      <c r="B5174">
        <v>5.7321267130000004</v>
      </c>
      <c r="C5174">
        <v>8.4819898610000006</v>
      </c>
      <c r="D5174">
        <v>6.7105889320000003</v>
      </c>
      <c r="E5174">
        <v>99.706787109999993</v>
      </c>
      <c r="F5174">
        <v>3.1563210490000002</v>
      </c>
      <c r="G5174">
        <v>1.204229832</v>
      </c>
      <c r="H5174">
        <v>8.5423974989999998</v>
      </c>
      <c r="I5174">
        <v>7.8869762420000002</v>
      </c>
      <c r="J5174">
        <f>IF(MAX(B5175:I5175) = B5175, 1, 0)</f>
        <v>0</v>
      </c>
    </row>
    <row r="5175" spans="1:10" x14ac:dyDescent="0.25">
      <c r="A5175" t="s">
        <v>1199</v>
      </c>
      <c r="B5175">
        <v>1.0560114380000001</v>
      </c>
      <c r="C5175">
        <v>6.6350684170000003</v>
      </c>
      <c r="D5175">
        <v>6.315498829</v>
      </c>
      <c r="E5175">
        <v>3.3074915410000001</v>
      </c>
      <c r="F5175">
        <v>1.6439238789999999</v>
      </c>
      <c r="G5175">
        <v>2.1486649510000002</v>
      </c>
      <c r="H5175">
        <v>0.53155607000000005</v>
      </c>
      <c r="I5175">
        <v>89.625061040000006</v>
      </c>
      <c r="J5175">
        <f>IF(MAX(B5176:I5176) = B5176, 1, 0)</f>
        <v>1</v>
      </c>
    </row>
    <row r="5176" spans="1:10" x14ac:dyDescent="0.25">
      <c r="A5176" t="s">
        <v>1198</v>
      </c>
      <c r="B5176">
        <v>89.89559174</v>
      </c>
      <c r="C5176">
        <v>6.5062270160000004</v>
      </c>
      <c r="D5176">
        <v>5.941716671</v>
      </c>
      <c r="E5176">
        <v>5.0570664409999999</v>
      </c>
      <c r="F5176">
        <v>0.56213337200000002</v>
      </c>
      <c r="G5176">
        <v>0.68081092799999998</v>
      </c>
      <c r="H5176">
        <v>0.64342224599999998</v>
      </c>
      <c r="I5176">
        <v>1.3346878289999999</v>
      </c>
      <c r="J5176">
        <f>IF(MAX(B5177:I5177) = B5177, 1, 0)</f>
        <v>1</v>
      </c>
    </row>
    <row r="5177" spans="1:10" x14ac:dyDescent="0.25">
      <c r="A5177" t="s">
        <v>1197</v>
      </c>
      <c r="B5177">
        <v>96.569572449999995</v>
      </c>
      <c r="C5177">
        <v>6.9909915920000003</v>
      </c>
      <c r="D5177">
        <v>6.116045475</v>
      </c>
      <c r="E5177">
        <v>2.2260499</v>
      </c>
      <c r="F5177">
        <v>0.243115991</v>
      </c>
      <c r="G5177">
        <v>0.215548977</v>
      </c>
      <c r="H5177">
        <v>0.26547390199999998</v>
      </c>
      <c r="I5177">
        <v>0.42006760799999998</v>
      </c>
      <c r="J5177">
        <f>IF(MAX(B5178:I5178) = B5178, 1, 0)</f>
        <v>0</v>
      </c>
    </row>
    <row r="5178" spans="1:10" x14ac:dyDescent="0.25">
      <c r="A5178" t="s">
        <v>1196</v>
      </c>
      <c r="B5178">
        <v>47.7322731</v>
      </c>
      <c r="C5178">
        <v>6.5448274609999997</v>
      </c>
      <c r="D5178">
        <v>6.6099829669999997</v>
      </c>
      <c r="E5178">
        <v>92.95249939</v>
      </c>
      <c r="F5178">
        <v>3.0334315300000001</v>
      </c>
      <c r="G5178">
        <v>0.42990601099999998</v>
      </c>
      <c r="H5178">
        <v>0.492408603</v>
      </c>
      <c r="I5178">
        <v>1.07622993</v>
      </c>
      <c r="J5178">
        <f>IF(MAX(B5179:I5179) = B5179, 1, 0)</f>
        <v>0</v>
      </c>
    </row>
    <row r="5179" spans="1:10" x14ac:dyDescent="0.25">
      <c r="A5179" t="s">
        <v>1195</v>
      </c>
      <c r="B5179">
        <v>6.5078571000000002E-2</v>
      </c>
      <c r="C5179">
        <v>6.3334741589999997</v>
      </c>
      <c r="D5179">
        <v>5.9085893629999999</v>
      </c>
      <c r="E5179">
        <v>99.995689389999995</v>
      </c>
      <c r="F5179">
        <v>0.12961906200000001</v>
      </c>
      <c r="G5179">
        <v>8.6410105000000001E-2</v>
      </c>
      <c r="H5179">
        <v>2.2310943600000002</v>
      </c>
      <c r="I5179">
        <v>0.128512442</v>
      </c>
      <c r="J5179">
        <f>IF(MAX(B5180:I5180) = B5180, 1, 0)</f>
        <v>0</v>
      </c>
    </row>
    <row r="5180" spans="1:10" x14ac:dyDescent="0.25">
      <c r="A5180" t="s">
        <v>1194</v>
      </c>
      <c r="B5180">
        <v>0.56302183900000002</v>
      </c>
      <c r="C5180">
        <v>6.8031916619999997</v>
      </c>
      <c r="D5180">
        <v>6.0639901160000003</v>
      </c>
      <c r="E5180">
        <v>4.4123969079999998</v>
      </c>
      <c r="F5180">
        <v>73.475044249999996</v>
      </c>
      <c r="G5180">
        <v>1.69209981</v>
      </c>
      <c r="H5180">
        <v>4.3374948499999997</v>
      </c>
      <c r="I5180">
        <v>13.173262599999999</v>
      </c>
      <c r="J5180">
        <f>IF(MAX(B5181:I5181) = B5181, 1, 0)</f>
        <v>0</v>
      </c>
    </row>
    <row r="5181" spans="1:10" x14ac:dyDescent="0.25">
      <c r="A5181" t="s">
        <v>1193</v>
      </c>
      <c r="B5181">
        <v>2.4008208999999999E-2</v>
      </c>
      <c r="C5181">
        <v>6.2602586750000002</v>
      </c>
      <c r="D5181">
        <v>5.8843164440000004</v>
      </c>
      <c r="E5181">
        <v>2.15696311</v>
      </c>
      <c r="F5181">
        <v>5.4319750999999999E-2</v>
      </c>
      <c r="G5181">
        <v>98.766578670000001</v>
      </c>
      <c r="H5181">
        <v>2.1563138999999999E-2</v>
      </c>
      <c r="I5181">
        <v>1.0571392770000001</v>
      </c>
      <c r="J5181">
        <f>IF(MAX(B5182:I5182) = B5182, 1, 0)</f>
        <v>0</v>
      </c>
    </row>
    <row r="5182" spans="1:10" x14ac:dyDescent="0.25">
      <c r="A5182" t="s">
        <v>1192</v>
      </c>
      <c r="B5182">
        <v>0.98199260200000005</v>
      </c>
      <c r="C5182">
        <v>6.9891085620000002</v>
      </c>
      <c r="D5182">
        <v>6.0508756640000003</v>
      </c>
      <c r="E5182">
        <v>2.4233975409999999</v>
      </c>
      <c r="F5182">
        <v>0.60966706299999995</v>
      </c>
      <c r="G5182">
        <v>73.023254390000005</v>
      </c>
      <c r="H5182">
        <v>1.221304417</v>
      </c>
      <c r="I5182">
        <v>21.44205856</v>
      </c>
      <c r="J5182">
        <f>IF(MAX(B5183:I5183) = B5183, 1, 0)</f>
        <v>0</v>
      </c>
    </row>
    <row r="5183" spans="1:10" x14ac:dyDescent="0.25">
      <c r="A5183" t="s">
        <v>1191</v>
      </c>
      <c r="B5183">
        <v>0.46324086199999998</v>
      </c>
      <c r="C5183">
        <v>6.3675413130000003</v>
      </c>
      <c r="D5183">
        <v>5.9674477579999996</v>
      </c>
      <c r="E5183">
        <v>5.4181156159999997</v>
      </c>
      <c r="F5183">
        <v>0.51131278300000005</v>
      </c>
      <c r="G5183">
        <v>91.194099429999994</v>
      </c>
      <c r="H5183">
        <v>0.47016671300000001</v>
      </c>
      <c r="I5183">
        <v>0.16722919</v>
      </c>
      <c r="J5183">
        <f>IF(MAX(B5184:I5184) = B5184, 1, 0)</f>
        <v>0</v>
      </c>
    </row>
    <row r="5184" spans="1:10" x14ac:dyDescent="0.25">
      <c r="A5184" t="s">
        <v>1190</v>
      </c>
      <c r="B5184">
        <v>12.547467230000001</v>
      </c>
      <c r="C5184">
        <v>6.5525560379999996</v>
      </c>
      <c r="D5184">
        <v>6.3081645970000002</v>
      </c>
      <c r="E5184">
        <v>96.311515810000003</v>
      </c>
      <c r="F5184">
        <v>5.3996229170000003</v>
      </c>
      <c r="G5184">
        <v>0.81805223199999999</v>
      </c>
      <c r="H5184">
        <v>1.1058812140000001</v>
      </c>
      <c r="I5184">
        <v>28.841785430000002</v>
      </c>
      <c r="J5184">
        <f>IF(MAX(B5185:I5185) = B5185, 1, 0)</f>
        <v>0</v>
      </c>
    </row>
    <row r="5185" spans="1:10" x14ac:dyDescent="0.25">
      <c r="A5185" t="s">
        <v>1189</v>
      </c>
      <c r="B5185">
        <v>7.6881179810000004</v>
      </c>
      <c r="C5185">
        <v>42.564060210000001</v>
      </c>
      <c r="D5185">
        <v>8.2598361970000003</v>
      </c>
      <c r="E5185">
        <v>5.4041852949999996</v>
      </c>
      <c r="F5185">
        <v>3.5521547789999999</v>
      </c>
      <c r="G5185">
        <v>19.439723969999999</v>
      </c>
      <c r="H5185">
        <v>6.4869441989999999</v>
      </c>
      <c r="I5185">
        <v>22.726936340000002</v>
      </c>
      <c r="J5185">
        <f>IF(MAX(B5186:I5186) = B5186, 1, 0)</f>
        <v>0</v>
      </c>
    </row>
    <row r="5186" spans="1:10" x14ac:dyDescent="0.25">
      <c r="A5186" t="s">
        <v>1188</v>
      </c>
      <c r="B5186">
        <v>1.5739532709999999</v>
      </c>
      <c r="C5186">
        <v>7.7168316839999997</v>
      </c>
      <c r="D5186">
        <v>6.8015828129999996</v>
      </c>
      <c r="E5186">
        <v>3.1910359860000002</v>
      </c>
      <c r="F5186">
        <v>1.2587937119999999</v>
      </c>
      <c r="G5186">
        <v>36.098419190000001</v>
      </c>
      <c r="H5186">
        <v>3.0701224800000002</v>
      </c>
      <c r="I5186">
        <v>50.193183900000001</v>
      </c>
      <c r="J5186">
        <f>IF(MAX(B5187:I5187) = B5187, 1, 0)</f>
        <v>0</v>
      </c>
    </row>
    <row r="5187" spans="1:10" x14ac:dyDescent="0.25">
      <c r="A5187" t="s">
        <v>1187</v>
      </c>
      <c r="B5187">
        <v>17.267444609999998</v>
      </c>
      <c r="C5187">
        <v>7.3822183609999996</v>
      </c>
      <c r="D5187">
        <v>6.0198516849999999</v>
      </c>
      <c r="E5187">
        <v>2.6873779299999998</v>
      </c>
      <c r="F5187">
        <v>0.35998007700000001</v>
      </c>
      <c r="G5187">
        <v>0.38124159000000002</v>
      </c>
      <c r="H5187">
        <v>0.85356849400000001</v>
      </c>
      <c r="I5187">
        <v>77.070480349999997</v>
      </c>
      <c r="J5187">
        <f>IF(MAX(B5188:I5188) = B5188, 1, 0)</f>
        <v>0</v>
      </c>
    </row>
    <row r="5188" spans="1:10" x14ac:dyDescent="0.25">
      <c r="A5188" t="s">
        <v>1186</v>
      </c>
      <c r="B5188">
        <v>25.467315670000001</v>
      </c>
      <c r="C5188">
        <v>29.040506359999998</v>
      </c>
      <c r="D5188">
        <v>7.7280101779999999</v>
      </c>
      <c r="E5188">
        <v>45.39235687</v>
      </c>
      <c r="F5188">
        <v>1.680320144</v>
      </c>
      <c r="G5188">
        <v>20.205709460000001</v>
      </c>
      <c r="H5188">
        <v>0.81055378899999997</v>
      </c>
      <c r="I5188">
        <v>0.95446520999999995</v>
      </c>
      <c r="J5188">
        <f>IF(MAX(B5189:I5189) = B5189, 1, 0)</f>
        <v>1</v>
      </c>
    </row>
    <row r="5189" spans="1:10" x14ac:dyDescent="0.25">
      <c r="A5189" t="s">
        <v>1185</v>
      </c>
      <c r="B5189">
        <v>89.907333370000003</v>
      </c>
      <c r="C5189">
        <v>6.3279137609999996</v>
      </c>
      <c r="D5189">
        <v>6.0417709349999997</v>
      </c>
      <c r="E5189">
        <v>3.1031033990000001</v>
      </c>
      <c r="F5189">
        <v>0.44079265000000001</v>
      </c>
      <c r="G5189">
        <v>0.37452530899999997</v>
      </c>
      <c r="H5189">
        <v>1.55995822</v>
      </c>
      <c r="I5189">
        <v>4.4755578040000001</v>
      </c>
      <c r="J5189">
        <f>IF(MAX(B5190:I5190) = B5190, 1, 0)</f>
        <v>0</v>
      </c>
    </row>
    <row r="5190" spans="1:10" x14ac:dyDescent="0.25">
      <c r="A5190" t="s">
        <v>1184</v>
      </c>
      <c r="B5190">
        <v>44.767009739999999</v>
      </c>
      <c r="C5190">
        <v>6.3916726109999997</v>
      </c>
      <c r="D5190">
        <v>5.9302577970000003</v>
      </c>
      <c r="E5190">
        <v>2.2978372569999999</v>
      </c>
      <c r="F5190">
        <v>50.198162080000003</v>
      </c>
      <c r="G5190">
        <v>0.29644933299999998</v>
      </c>
      <c r="H5190">
        <v>3.121672153</v>
      </c>
      <c r="I5190">
        <v>0.70683795199999999</v>
      </c>
      <c r="J5190">
        <f>IF(MAX(B5191:I5191) = B5191, 1, 0)</f>
        <v>0</v>
      </c>
    </row>
    <row r="5191" spans="1:10" x14ac:dyDescent="0.25">
      <c r="A5191" t="s">
        <v>1183</v>
      </c>
      <c r="B5191">
        <v>1.7962163689999999</v>
      </c>
      <c r="C5191">
        <v>6.9884085660000004</v>
      </c>
      <c r="D5191">
        <v>6.6268177030000004</v>
      </c>
      <c r="E5191">
        <v>99.953697199999993</v>
      </c>
      <c r="F5191">
        <v>4.5572862629999999</v>
      </c>
      <c r="G5191">
        <v>0.89397609199999994</v>
      </c>
      <c r="H5191">
        <v>0.42459932</v>
      </c>
      <c r="I5191">
        <v>8.5486087800000004</v>
      </c>
      <c r="J5191">
        <f>IF(MAX(B5192:I5192) = B5192, 1, 0)</f>
        <v>0</v>
      </c>
    </row>
    <row r="5192" spans="1:10" x14ac:dyDescent="0.25">
      <c r="A5192" t="s">
        <v>1182</v>
      </c>
      <c r="B5192">
        <v>0.37835755900000001</v>
      </c>
      <c r="C5192">
        <v>6.3447914120000002</v>
      </c>
      <c r="D5192">
        <v>6.1478648189999996</v>
      </c>
      <c r="E5192">
        <v>99.994148249999995</v>
      </c>
      <c r="F5192">
        <v>0.61503851399999998</v>
      </c>
      <c r="G5192">
        <v>2.430371284</v>
      </c>
      <c r="H5192">
        <v>0.31300234799999999</v>
      </c>
      <c r="I5192">
        <v>0.396413505</v>
      </c>
      <c r="J5192">
        <f>IF(MAX(B5193:I5193) = B5193, 1, 0)</f>
        <v>0</v>
      </c>
    </row>
    <row r="5193" spans="1:10" x14ac:dyDescent="0.25">
      <c r="A5193" t="s">
        <v>1181</v>
      </c>
      <c r="B5193">
        <v>2.57849884</v>
      </c>
      <c r="C5193">
        <v>7.7261238099999998</v>
      </c>
      <c r="D5193">
        <v>7.5499081610000003</v>
      </c>
      <c r="E5193">
        <v>89.491714479999999</v>
      </c>
      <c r="F5193">
        <v>6.0859422680000002</v>
      </c>
      <c r="G5193">
        <v>2.8189747330000001</v>
      </c>
      <c r="H5193">
        <v>1.393754959</v>
      </c>
      <c r="I5193">
        <v>38.744850159999999</v>
      </c>
      <c r="J5193">
        <f>IF(MAX(B5194:I5194) = B5194, 1, 0)</f>
        <v>0</v>
      </c>
    </row>
    <row r="5194" spans="1:10" x14ac:dyDescent="0.25">
      <c r="A5194" t="s">
        <v>1180</v>
      </c>
      <c r="B5194">
        <v>4.1409125329999998</v>
      </c>
      <c r="C5194">
        <v>17.840406420000001</v>
      </c>
      <c r="D5194">
        <v>23.303977969999998</v>
      </c>
      <c r="E5194">
        <v>3.3070828909999999</v>
      </c>
      <c r="F5194">
        <v>1.945299149</v>
      </c>
      <c r="G5194">
        <v>15.87988281</v>
      </c>
      <c r="H5194">
        <v>2.9325864319999999</v>
      </c>
      <c r="I5194">
        <v>34.717491150000001</v>
      </c>
      <c r="J5194">
        <f>IF(MAX(B5195:I5195) = B5195, 1, 0)</f>
        <v>0</v>
      </c>
    </row>
    <row r="5195" spans="1:10" x14ac:dyDescent="0.25">
      <c r="A5195" t="s">
        <v>1179</v>
      </c>
      <c r="B5195">
        <v>6.9515256880000003</v>
      </c>
      <c r="C5195">
        <v>6.60200882</v>
      </c>
      <c r="D5195">
        <v>6.0818147659999999</v>
      </c>
      <c r="E5195">
        <v>2.4145498280000002</v>
      </c>
      <c r="F5195">
        <v>63.067703250000001</v>
      </c>
      <c r="G5195">
        <v>25.95732117</v>
      </c>
      <c r="H5195">
        <v>0.78861928000000003</v>
      </c>
      <c r="I5195">
        <v>1.1679861549999999</v>
      </c>
      <c r="J5195">
        <f>IF(MAX(B5196:I5196) = B5196, 1, 0)</f>
        <v>0</v>
      </c>
    </row>
    <row r="5196" spans="1:10" x14ac:dyDescent="0.25">
      <c r="A5196" t="s">
        <v>1178</v>
      </c>
      <c r="B5196">
        <v>17.270563129999999</v>
      </c>
      <c r="C5196">
        <v>6.6560378069999997</v>
      </c>
      <c r="D5196">
        <v>6.5257391929999997</v>
      </c>
      <c r="E5196">
        <v>99.575782779999997</v>
      </c>
      <c r="F5196">
        <v>11.989217760000001</v>
      </c>
      <c r="G5196">
        <v>1.122356057</v>
      </c>
      <c r="H5196">
        <v>1.3858159779999999</v>
      </c>
      <c r="I5196">
        <v>0.83725601400000005</v>
      </c>
      <c r="J5196">
        <f>IF(MAX(B5197:I5197) = B5197, 1, 0)</f>
        <v>0</v>
      </c>
    </row>
    <row r="5197" spans="1:10" x14ac:dyDescent="0.25">
      <c r="A5197" t="s">
        <v>1177</v>
      </c>
      <c r="B5197">
        <v>0.370280832</v>
      </c>
      <c r="C5197">
        <v>6.4280591009999997</v>
      </c>
      <c r="D5197">
        <v>5.9219522480000002</v>
      </c>
      <c r="E5197">
        <v>2.329972267</v>
      </c>
      <c r="F5197">
        <v>1.426748514</v>
      </c>
      <c r="G5197">
        <v>0.24644143900000001</v>
      </c>
      <c r="H5197">
        <v>2.8596935270000001</v>
      </c>
      <c r="I5197">
        <v>94.039245609999995</v>
      </c>
      <c r="J5197">
        <f>IF(MAX(B5198:I5198) = B5198, 1, 0)</f>
        <v>1</v>
      </c>
    </row>
    <row r="5198" spans="1:10" x14ac:dyDescent="0.25">
      <c r="A5198" t="s">
        <v>1176</v>
      </c>
      <c r="B5198">
        <v>55.904476170000002</v>
      </c>
      <c r="C5198">
        <v>7.9916296009999996</v>
      </c>
      <c r="D5198">
        <v>7.3724617959999996</v>
      </c>
      <c r="E5198">
        <v>5.9034490589999997</v>
      </c>
      <c r="F5198">
        <v>16.47743225</v>
      </c>
      <c r="G5198">
        <v>3.6224217410000001</v>
      </c>
      <c r="H5198">
        <v>6.3161544799999998</v>
      </c>
      <c r="I5198">
        <v>3.6358330250000002</v>
      </c>
      <c r="J5198">
        <f>IF(MAX(B5199:I5199) = B5199, 1, 0)</f>
        <v>0</v>
      </c>
    </row>
    <row r="5199" spans="1:10" x14ac:dyDescent="0.25">
      <c r="A5199" t="s">
        <v>1175</v>
      </c>
      <c r="B5199">
        <v>36.776599879999999</v>
      </c>
      <c r="C5199">
        <v>8.5997581479999994</v>
      </c>
      <c r="D5199">
        <v>6.7720131869999998</v>
      </c>
      <c r="E5199">
        <v>53.779357910000002</v>
      </c>
      <c r="F5199">
        <v>2.2652652259999999</v>
      </c>
      <c r="G5199">
        <v>7.5369620319999999</v>
      </c>
      <c r="H5199">
        <v>5.8829512599999996</v>
      </c>
      <c r="I5199">
        <v>13.485167499999999</v>
      </c>
      <c r="J5199">
        <f>IF(MAX(B5200:I5200) = B5200, 1, 0)</f>
        <v>1</v>
      </c>
    </row>
    <row r="5200" spans="1:10" x14ac:dyDescent="0.25">
      <c r="A5200" t="s">
        <v>1174</v>
      </c>
      <c r="B5200">
        <v>89.37934113</v>
      </c>
      <c r="C5200">
        <v>6.5887031560000002</v>
      </c>
      <c r="D5200">
        <v>6.1427388189999999</v>
      </c>
      <c r="E5200">
        <v>2.4520316119999999</v>
      </c>
      <c r="F5200">
        <v>0.72363585200000002</v>
      </c>
      <c r="G5200">
        <v>0.91834777599999995</v>
      </c>
      <c r="H5200">
        <v>0.76927190999999995</v>
      </c>
      <c r="I5200">
        <v>5.8989858630000001</v>
      </c>
      <c r="J5200">
        <f>IF(MAX(B5201:I5201) = B5201, 1, 0)</f>
        <v>0</v>
      </c>
    </row>
    <row r="5201" spans="1:10" x14ac:dyDescent="0.25">
      <c r="A5201" t="s">
        <v>1173</v>
      </c>
      <c r="B5201">
        <v>2.6316414E-2</v>
      </c>
      <c r="C5201">
        <v>6.2531561849999999</v>
      </c>
      <c r="D5201">
        <v>5.8905611039999997</v>
      </c>
      <c r="E5201">
        <v>99.997100829999994</v>
      </c>
      <c r="F5201">
        <v>8.5717380000000006E-3</v>
      </c>
      <c r="G5201">
        <v>9.3012159999999993E-3</v>
      </c>
      <c r="H5201">
        <v>1.4068214000000001E-2</v>
      </c>
      <c r="I5201">
        <v>8.3648669999999998E-3</v>
      </c>
      <c r="J5201">
        <f>IF(MAX(B5202:I5202) = B5202, 1, 0)</f>
        <v>1</v>
      </c>
    </row>
    <row r="5202" spans="1:10" x14ac:dyDescent="0.25">
      <c r="A5202" t="s">
        <v>1172</v>
      </c>
      <c r="B5202">
        <v>98.689064029999997</v>
      </c>
      <c r="C5202">
        <v>6.3555197720000001</v>
      </c>
      <c r="D5202">
        <v>5.9209117889999998</v>
      </c>
      <c r="E5202">
        <v>2.2220396999999998</v>
      </c>
      <c r="F5202">
        <v>0.32751932700000003</v>
      </c>
      <c r="G5202">
        <v>0.12549017400000001</v>
      </c>
      <c r="H5202">
        <v>0.111239068</v>
      </c>
      <c r="I5202">
        <v>0.17234730700000001</v>
      </c>
      <c r="J5202">
        <f>IF(MAX(B5203:I5203) = B5203, 1, 0)</f>
        <v>0</v>
      </c>
    </row>
    <row r="5203" spans="1:10" x14ac:dyDescent="0.25">
      <c r="A5203" t="s">
        <v>1171</v>
      </c>
      <c r="B5203">
        <v>2.6966941360000001</v>
      </c>
      <c r="C5203">
        <v>6.8139753340000002</v>
      </c>
      <c r="D5203">
        <v>6.1091847420000001</v>
      </c>
      <c r="E5203">
        <v>27.575492860000001</v>
      </c>
      <c r="F5203">
        <v>0.79045093099999997</v>
      </c>
      <c r="G5203">
        <v>8.0061349869999994</v>
      </c>
      <c r="H5203">
        <v>0.56195205500000001</v>
      </c>
      <c r="I5203">
        <v>66.277404790000006</v>
      </c>
      <c r="J5203">
        <f>IF(MAX(B5204:I5204) = B5204, 1, 0)</f>
        <v>1</v>
      </c>
    </row>
    <row r="5204" spans="1:10" x14ac:dyDescent="0.25">
      <c r="A5204" t="s">
        <v>1170</v>
      </c>
      <c r="B5204">
        <v>96.694412229999998</v>
      </c>
      <c r="C5204">
        <v>6.5310096739999999</v>
      </c>
      <c r="D5204">
        <v>6.0295014379999996</v>
      </c>
      <c r="E5204">
        <v>2.415679693</v>
      </c>
      <c r="F5204">
        <v>0.52227157400000002</v>
      </c>
      <c r="G5204">
        <v>0.26269832300000001</v>
      </c>
      <c r="H5204">
        <v>0.34886360199999999</v>
      </c>
      <c r="I5204">
        <v>0.37282749999999998</v>
      </c>
      <c r="J5204">
        <f>IF(MAX(B5205:I5205) = B5205, 1, 0)</f>
        <v>1</v>
      </c>
    </row>
    <row r="5205" spans="1:10" x14ac:dyDescent="0.25">
      <c r="A5205" t="s">
        <v>1169</v>
      </c>
      <c r="B5205">
        <v>99.589302059999994</v>
      </c>
      <c r="C5205">
        <v>6.2898755069999996</v>
      </c>
      <c r="D5205">
        <v>5.8857793809999999</v>
      </c>
      <c r="E5205">
        <v>2.1559956069999999</v>
      </c>
      <c r="F5205">
        <v>0.109427631</v>
      </c>
      <c r="G5205">
        <v>3.9814729E-2</v>
      </c>
      <c r="H5205">
        <v>7.6971128999999999E-2</v>
      </c>
      <c r="I5205">
        <v>4.8927209999999999E-2</v>
      </c>
      <c r="J5205">
        <f>IF(MAX(B5206:I5206) = B5206, 1, 0)</f>
        <v>0</v>
      </c>
    </row>
    <row r="5206" spans="1:10" x14ac:dyDescent="0.25">
      <c r="A5206" t="s">
        <v>1168</v>
      </c>
      <c r="B5206">
        <v>8.0797510149999994</v>
      </c>
      <c r="C5206">
        <v>10.11903858</v>
      </c>
      <c r="D5206">
        <v>11.172075270000001</v>
      </c>
      <c r="E5206">
        <v>67.603134159999996</v>
      </c>
      <c r="F5206">
        <v>5.3727202419999998</v>
      </c>
      <c r="G5206">
        <v>4.2385535240000003</v>
      </c>
      <c r="H5206">
        <v>8.5741376880000004</v>
      </c>
      <c r="I5206">
        <v>25.333520889999999</v>
      </c>
      <c r="J5206">
        <f>IF(MAX(B5207:I5207) = B5207, 1, 0)</f>
        <v>0</v>
      </c>
    </row>
    <row r="5207" spans="1:10" x14ac:dyDescent="0.25">
      <c r="A5207" t="s">
        <v>1167</v>
      </c>
      <c r="B5207">
        <v>0.65651464500000001</v>
      </c>
      <c r="C5207">
        <v>6.3713183400000002</v>
      </c>
      <c r="D5207">
        <v>6.0361399650000003</v>
      </c>
      <c r="E5207">
        <v>99.955535889999993</v>
      </c>
      <c r="F5207">
        <v>0.44891124999999998</v>
      </c>
      <c r="G5207">
        <v>2.120943069</v>
      </c>
      <c r="H5207">
        <v>7.7624416350000001</v>
      </c>
      <c r="I5207">
        <v>7.5823693280000004</v>
      </c>
      <c r="J5207">
        <f>IF(MAX(B5208:I5208) = B5208, 1, 0)</f>
        <v>0</v>
      </c>
    </row>
    <row r="5208" spans="1:10" x14ac:dyDescent="0.25">
      <c r="A5208" t="s">
        <v>1166</v>
      </c>
      <c r="B5208">
        <v>0.28081899900000001</v>
      </c>
      <c r="C5208">
        <v>6.5238161090000002</v>
      </c>
      <c r="D5208">
        <v>5.9456090929999998</v>
      </c>
      <c r="E5208">
        <v>2.5260181429999999</v>
      </c>
      <c r="F5208">
        <v>0.38039007800000002</v>
      </c>
      <c r="G5208">
        <v>0.355677992</v>
      </c>
      <c r="H5208">
        <v>0.838685393</v>
      </c>
      <c r="I5208">
        <v>96.260589600000003</v>
      </c>
      <c r="J5208">
        <f>IF(MAX(B5209:I5209) = B5209, 1, 0)</f>
        <v>1</v>
      </c>
    </row>
    <row r="5209" spans="1:10" x14ac:dyDescent="0.25">
      <c r="A5209" t="s">
        <v>1165</v>
      </c>
      <c r="B5209">
        <v>99.859016420000003</v>
      </c>
      <c r="C5209">
        <v>6.2647194859999997</v>
      </c>
      <c r="D5209">
        <v>5.8822159770000004</v>
      </c>
      <c r="E5209">
        <v>2.1522629260000001</v>
      </c>
      <c r="F5209">
        <v>1.5536731999999999E-2</v>
      </c>
      <c r="G5209">
        <v>2.4409119E-2</v>
      </c>
      <c r="H5209">
        <v>2.7127337000000001E-2</v>
      </c>
      <c r="I5209">
        <v>9.961246E-3</v>
      </c>
      <c r="J5209">
        <f>IF(MAX(B5210:I5210) = B5210, 1, 0)</f>
        <v>0</v>
      </c>
    </row>
    <row r="5210" spans="1:10" x14ac:dyDescent="0.25">
      <c r="A5210" t="s">
        <v>1164</v>
      </c>
      <c r="B5210">
        <v>6.7941484450000003</v>
      </c>
      <c r="C5210">
        <v>8.1462936399999997</v>
      </c>
      <c r="D5210">
        <v>6.8040685649999997</v>
      </c>
      <c r="E5210">
        <v>98.143371579999993</v>
      </c>
      <c r="F5210">
        <v>3.235886335</v>
      </c>
      <c r="G5210">
        <v>1.40423286</v>
      </c>
      <c r="H5210">
        <v>2.3943150040000001</v>
      </c>
      <c r="I5210">
        <v>26.014289860000002</v>
      </c>
      <c r="J5210">
        <f>IF(MAX(B5211:I5211) = B5211, 1, 0)</f>
        <v>0</v>
      </c>
    </row>
    <row r="5211" spans="1:10" x14ac:dyDescent="0.25">
      <c r="A5211" t="s">
        <v>1163</v>
      </c>
      <c r="B5211">
        <v>4.0515150999999999E-2</v>
      </c>
      <c r="C5211">
        <v>6.2676615719999997</v>
      </c>
      <c r="D5211">
        <v>5.9268040659999999</v>
      </c>
      <c r="E5211">
        <v>99.996650700000004</v>
      </c>
      <c r="F5211">
        <v>0.18105876400000001</v>
      </c>
      <c r="G5211">
        <v>0.17907355699999999</v>
      </c>
      <c r="H5211">
        <v>0.21950805200000001</v>
      </c>
      <c r="I5211">
        <v>0.33398359999999999</v>
      </c>
      <c r="J5211">
        <f>IF(MAX(B5212:I5212) = B5212, 1, 0)</f>
        <v>0</v>
      </c>
    </row>
    <row r="5212" spans="1:10" x14ac:dyDescent="0.25">
      <c r="A5212" t="s">
        <v>1162</v>
      </c>
      <c r="B5212">
        <v>25.936756129999999</v>
      </c>
      <c r="C5212">
        <v>7.0153193470000001</v>
      </c>
      <c r="D5212">
        <v>6.1122908589999998</v>
      </c>
      <c r="E5212">
        <v>3.0844287869999998</v>
      </c>
      <c r="F5212">
        <v>1.6348978279999999</v>
      </c>
      <c r="G5212">
        <v>1.1258401870000001</v>
      </c>
      <c r="H5212">
        <v>1.421447039</v>
      </c>
      <c r="I5212">
        <v>65.216423030000001</v>
      </c>
      <c r="J5212">
        <f>IF(MAX(B5213:I5213) = B5213, 1, 0)</f>
        <v>1</v>
      </c>
    </row>
    <row r="5213" spans="1:10" x14ac:dyDescent="0.25">
      <c r="A5213" t="s">
        <v>1161</v>
      </c>
      <c r="B5213">
        <v>60.412483219999999</v>
      </c>
      <c r="C5213">
        <v>30.132284160000001</v>
      </c>
      <c r="D5213">
        <v>7.1986765860000004</v>
      </c>
      <c r="E5213">
        <v>3.0471167559999999</v>
      </c>
      <c r="F5213">
        <v>5.4041776659999998</v>
      </c>
      <c r="G5213">
        <v>1.279566526</v>
      </c>
      <c r="H5213">
        <v>3.3863327499999998</v>
      </c>
      <c r="I5213">
        <v>2.0970528129999999</v>
      </c>
      <c r="J5213">
        <f>IF(MAX(B5214:I5214) = B5214, 1, 0)</f>
        <v>0</v>
      </c>
    </row>
    <row r="5214" spans="1:10" x14ac:dyDescent="0.25">
      <c r="A5214" t="s">
        <v>1160</v>
      </c>
      <c r="B5214">
        <v>24.542074199999998</v>
      </c>
      <c r="C5214">
        <v>9.7017831799999996</v>
      </c>
      <c r="D5214">
        <v>6.171582699</v>
      </c>
      <c r="E5214">
        <v>2.5096352099999999</v>
      </c>
      <c r="F5214">
        <v>0.53005707300000005</v>
      </c>
      <c r="G5214">
        <v>2.0663690570000002</v>
      </c>
      <c r="H5214">
        <v>1.4736380579999999</v>
      </c>
      <c r="I5214">
        <v>63.951908109999998</v>
      </c>
      <c r="J5214">
        <f>IF(MAX(B5215:I5215) = B5215, 1, 0)</f>
        <v>0</v>
      </c>
    </row>
    <row r="5215" spans="1:10" x14ac:dyDescent="0.25">
      <c r="A5215" t="s">
        <v>1159</v>
      </c>
      <c r="B5215">
        <v>0.40088823400000001</v>
      </c>
      <c r="C5215">
        <v>6.4683241840000001</v>
      </c>
      <c r="D5215">
        <v>6.100037575</v>
      </c>
      <c r="E5215">
        <v>4.3927102089999996</v>
      </c>
      <c r="F5215">
        <v>1.3706429</v>
      </c>
      <c r="G5215">
        <v>87.41686249</v>
      </c>
      <c r="H5215">
        <v>1.751708984</v>
      </c>
      <c r="I5215">
        <v>2.86703229</v>
      </c>
      <c r="J5215">
        <f>IF(MAX(B5216:I5216) = B5216, 1, 0)</f>
        <v>0</v>
      </c>
    </row>
    <row r="5216" spans="1:10" x14ac:dyDescent="0.25">
      <c r="A5216" t="s">
        <v>1158</v>
      </c>
      <c r="B5216">
        <v>0.79389673500000002</v>
      </c>
      <c r="C5216">
        <v>6.6167421339999999</v>
      </c>
      <c r="D5216">
        <v>6.7226061819999998</v>
      </c>
      <c r="E5216">
        <v>99.819442749999993</v>
      </c>
      <c r="F5216">
        <v>2.3125410080000002</v>
      </c>
      <c r="G5216">
        <v>16.13129807</v>
      </c>
      <c r="H5216">
        <v>1.8679532999999999</v>
      </c>
      <c r="I5216">
        <v>5.1020798679999997</v>
      </c>
      <c r="J5216">
        <f>IF(MAX(B5217:I5217) = B5217, 1, 0)</f>
        <v>1</v>
      </c>
    </row>
    <row r="5217" spans="1:10" x14ac:dyDescent="0.25">
      <c r="A5217" t="s">
        <v>1157</v>
      </c>
      <c r="B5217">
        <v>59.970561979999999</v>
      </c>
      <c r="C5217">
        <v>8.6228284839999993</v>
      </c>
      <c r="D5217">
        <v>6.8585395809999996</v>
      </c>
      <c r="E5217">
        <v>4.0440273280000003</v>
      </c>
      <c r="F5217">
        <v>5.693067074</v>
      </c>
      <c r="G5217">
        <v>7.9047389030000001</v>
      </c>
      <c r="H5217">
        <v>6.1074867250000002</v>
      </c>
      <c r="I5217">
        <v>9.2620801929999992</v>
      </c>
      <c r="J5217">
        <f>IF(MAX(B5218:I5218) = B5218, 1, 0)</f>
        <v>1</v>
      </c>
    </row>
    <row r="5218" spans="1:10" x14ac:dyDescent="0.25">
      <c r="A5218" t="s">
        <v>1156</v>
      </c>
      <c r="B5218">
        <v>41.557716370000001</v>
      </c>
      <c r="C5218">
        <v>30.137830730000001</v>
      </c>
      <c r="D5218">
        <v>7.0084376339999999</v>
      </c>
      <c r="E5218">
        <v>3.2039351460000001</v>
      </c>
      <c r="F5218">
        <v>2.9379093649999999</v>
      </c>
      <c r="G5218">
        <v>15.04845428</v>
      </c>
      <c r="H5218">
        <v>7.993136883</v>
      </c>
      <c r="I5218">
        <v>5.1061096189999997</v>
      </c>
      <c r="J5218">
        <f>IF(MAX(B5219:I5219) = B5219, 1, 0)</f>
        <v>0</v>
      </c>
    </row>
    <row r="5219" spans="1:10" x14ac:dyDescent="0.25">
      <c r="A5219" t="s">
        <v>1155</v>
      </c>
      <c r="B5219">
        <v>0.12884348600000001</v>
      </c>
      <c r="C5219">
        <v>6.9183959960000001</v>
      </c>
      <c r="D5219">
        <v>6.0276808739999996</v>
      </c>
      <c r="E5219">
        <v>2.5668461319999998</v>
      </c>
      <c r="F5219">
        <v>1.2533354759999999</v>
      </c>
      <c r="G5219">
        <v>0.479387075</v>
      </c>
      <c r="H5219">
        <v>0.35225576199999997</v>
      </c>
      <c r="I5219">
        <v>94.839302059999994</v>
      </c>
      <c r="J5219">
        <f>IF(MAX(B5220:I5220) = B5220, 1, 0)</f>
        <v>0</v>
      </c>
    </row>
    <row r="5220" spans="1:10" x14ac:dyDescent="0.25">
      <c r="A5220" t="s">
        <v>1154</v>
      </c>
      <c r="B5220">
        <v>3.1656455989999999</v>
      </c>
      <c r="C5220">
        <v>9.0031576159999993</v>
      </c>
      <c r="D5220">
        <v>8.1824331279999996</v>
      </c>
      <c r="E5220">
        <v>3.5517897610000002</v>
      </c>
      <c r="F5220">
        <v>5.6779208179999996</v>
      </c>
      <c r="G5220">
        <v>7.7502069469999997</v>
      </c>
      <c r="H5220">
        <v>29.071212769999999</v>
      </c>
      <c r="I5220">
        <v>40.825992579999998</v>
      </c>
      <c r="J5220">
        <f>IF(MAX(B5221:I5221) = B5221, 1, 0)</f>
        <v>0</v>
      </c>
    </row>
    <row r="5221" spans="1:10" x14ac:dyDescent="0.25">
      <c r="A5221" t="s">
        <v>1153</v>
      </c>
      <c r="B5221">
        <v>2.1292865280000002</v>
      </c>
      <c r="C5221">
        <v>30.24398613</v>
      </c>
      <c r="D5221">
        <v>8.6792564389999995</v>
      </c>
      <c r="E5221">
        <v>31.910791400000001</v>
      </c>
      <c r="F5221">
        <v>39.090084079999997</v>
      </c>
      <c r="G5221">
        <v>1.9182376860000001</v>
      </c>
      <c r="H5221">
        <v>3.7166039940000002</v>
      </c>
      <c r="I5221">
        <v>3.7225122449999999</v>
      </c>
      <c r="J5221">
        <f>IF(MAX(B5222:I5222) = B5222, 1, 0)</f>
        <v>0</v>
      </c>
    </row>
    <row r="5222" spans="1:10" x14ac:dyDescent="0.25">
      <c r="A5222" t="s">
        <v>1152</v>
      </c>
      <c r="B5222">
        <v>2.2492284769999999</v>
      </c>
      <c r="C5222">
        <v>8.3752536769999999</v>
      </c>
      <c r="D5222">
        <v>88.210449220000001</v>
      </c>
      <c r="E5222">
        <v>3.3250088689999999</v>
      </c>
      <c r="F5222">
        <v>9.2730665210000005</v>
      </c>
      <c r="G5222">
        <v>0.72220099000000004</v>
      </c>
      <c r="H5222">
        <v>3.5215775969999998</v>
      </c>
      <c r="I5222">
        <v>6.1357307429999999</v>
      </c>
      <c r="J5222">
        <f>IF(MAX(B5223:I5223) = B5223, 1, 0)</f>
        <v>0</v>
      </c>
    </row>
    <row r="5223" spans="1:10" x14ac:dyDescent="0.25">
      <c r="A5223" t="s">
        <v>1151</v>
      </c>
      <c r="B5223">
        <v>1.0462325809999999</v>
      </c>
      <c r="C5223">
        <v>8.5500822070000009</v>
      </c>
      <c r="D5223">
        <v>6.3264942169999996</v>
      </c>
      <c r="E5223">
        <v>43.759796139999999</v>
      </c>
      <c r="F5223">
        <v>64.132713319999993</v>
      </c>
      <c r="G5223">
        <v>0.78072357199999998</v>
      </c>
      <c r="H5223">
        <v>1.0395004750000001</v>
      </c>
      <c r="I5223">
        <v>2.92270875</v>
      </c>
      <c r="J5223">
        <f>IF(MAX(B5224:I5224) = B5224, 1, 0)</f>
        <v>0</v>
      </c>
    </row>
    <row r="5224" spans="1:10" x14ac:dyDescent="0.25">
      <c r="A5224" t="s">
        <v>1150</v>
      </c>
      <c r="B5224">
        <v>34.333995819999998</v>
      </c>
      <c r="C5224">
        <v>9.7863960270000003</v>
      </c>
      <c r="D5224">
        <v>6.585048199</v>
      </c>
      <c r="E5224">
        <v>73.063049320000005</v>
      </c>
      <c r="F5224">
        <v>1.757117152</v>
      </c>
      <c r="G5224">
        <v>2.0266168119999999</v>
      </c>
      <c r="H5224">
        <v>12.8960495</v>
      </c>
      <c r="I5224">
        <v>7.8032932280000002</v>
      </c>
      <c r="J5224">
        <f>IF(MAX(B5225:I5225) = B5225, 1, 0)</f>
        <v>0</v>
      </c>
    </row>
    <row r="5225" spans="1:10" x14ac:dyDescent="0.25">
      <c r="A5225" t="s">
        <v>1149</v>
      </c>
      <c r="B5225">
        <v>0.223314762</v>
      </c>
      <c r="C5225">
        <v>6.3904514309999998</v>
      </c>
      <c r="D5225">
        <v>5.9381833080000002</v>
      </c>
      <c r="E5225">
        <v>2.264083147</v>
      </c>
      <c r="F5225">
        <v>1.950054049</v>
      </c>
      <c r="G5225">
        <v>0.132232338</v>
      </c>
      <c r="H5225">
        <v>0.97492027299999995</v>
      </c>
      <c r="I5225">
        <v>95.896842960000001</v>
      </c>
      <c r="J5225">
        <f>IF(MAX(B5226:I5226) = B5226, 1, 0)</f>
        <v>1</v>
      </c>
    </row>
    <row r="5226" spans="1:10" x14ac:dyDescent="0.25">
      <c r="A5226" t="s">
        <v>1148</v>
      </c>
      <c r="B5226">
        <v>32.667308810000002</v>
      </c>
      <c r="C5226">
        <v>7.2134709360000002</v>
      </c>
      <c r="D5226">
        <v>7.1079363820000001</v>
      </c>
      <c r="E5226">
        <v>5.9026317600000002</v>
      </c>
      <c r="F5226">
        <v>20.545249940000001</v>
      </c>
      <c r="G5226">
        <v>30.231353760000001</v>
      </c>
      <c r="H5226">
        <v>2.4387862679999999</v>
      </c>
      <c r="I5226">
        <v>1.9480967520000001</v>
      </c>
      <c r="J5226">
        <f>IF(MAX(B5227:I5227) = B5227, 1, 0)</f>
        <v>0</v>
      </c>
    </row>
    <row r="5227" spans="1:10" x14ac:dyDescent="0.25">
      <c r="A5227" t="s">
        <v>1147</v>
      </c>
      <c r="B5227">
        <v>11.054520610000001</v>
      </c>
      <c r="C5227">
        <v>10.27830505</v>
      </c>
      <c r="D5227">
        <v>6.7541131969999997</v>
      </c>
      <c r="E5227">
        <v>3.897201538</v>
      </c>
      <c r="F5227">
        <v>1.1810533999999999</v>
      </c>
      <c r="G5227">
        <v>71.004623409999994</v>
      </c>
      <c r="H5227">
        <v>1.8014563320000001</v>
      </c>
      <c r="I5227">
        <v>2.1605591770000001</v>
      </c>
      <c r="J5227">
        <f>IF(MAX(B5228:I5228) = B5228, 1, 0)</f>
        <v>0</v>
      </c>
    </row>
    <row r="5228" spans="1:10" x14ac:dyDescent="0.25">
      <c r="A5228" t="s">
        <v>1146</v>
      </c>
      <c r="B5228">
        <v>0.12546221900000001</v>
      </c>
      <c r="C5228">
        <v>10.091766359999999</v>
      </c>
      <c r="D5228">
        <v>6.4015164379999998</v>
      </c>
      <c r="E5228">
        <v>2.4162006379999998</v>
      </c>
      <c r="F5228">
        <v>0.472067028</v>
      </c>
      <c r="G5228">
        <v>88.561340329999993</v>
      </c>
      <c r="H5228">
        <v>1.9521404499999999</v>
      </c>
      <c r="I5228">
        <v>0.63633549199999995</v>
      </c>
      <c r="J5228">
        <f>IF(MAX(B5229:I5229) = B5229, 1, 0)</f>
        <v>0</v>
      </c>
    </row>
    <row r="5229" spans="1:10" x14ac:dyDescent="0.25">
      <c r="A5229" t="s">
        <v>1145</v>
      </c>
      <c r="B5229">
        <v>2.8964231009999999</v>
      </c>
      <c r="C5229">
        <v>7.3869934080000004</v>
      </c>
      <c r="D5229">
        <v>6.112181187</v>
      </c>
      <c r="E5229">
        <v>3.0969614980000002</v>
      </c>
      <c r="F5229">
        <v>1.7448618410000001</v>
      </c>
      <c r="G5229">
        <v>1.20671463</v>
      </c>
      <c r="H5229">
        <v>4.3970117569999996</v>
      </c>
      <c r="I5229">
        <v>84.415695189999994</v>
      </c>
      <c r="J5229">
        <f>IF(MAX(B5230:I5230) = B5230, 1, 0)</f>
        <v>1</v>
      </c>
    </row>
    <row r="5230" spans="1:10" x14ac:dyDescent="0.25">
      <c r="A5230" t="s">
        <v>1144</v>
      </c>
      <c r="B5230">
        <v>43.800403590000002</v>
      </c>
      <c r="C5230">
        <v>7.2454528810000003</v>
      </c>
      <c r="D5230">
        <v>6.1829156879999996</v>
      </c>
      <c r="E5230">
        <v>2.4937694069999998</v>
      </c>
      <c r="F5230">
        <v>28.319490429999998</v>
      </c>
      <c r="G5230">
        <v>21.563726429999999</v>
      </c>
      <c r="H5230">
        <v>1.0111212730000001</v>
      </c>
      <c r="I5230">
        <v>1.5855178830000001</v>
      </c>
      <c r="J5230">
        <f>IF(MAX(B5231:I5231) = B5231, 1, 0)</f>
        <v>0</v>
      </c>
    </row>
    <row r="5231" spans="1:10" x14ac:dyDescent="0.25">
      <c r="A5231" t="s">
        <v>1143</v>
      </c>
      <c r="B5231">
        <v>0.202939481</v>
      </c>
      <c r="C5231">
        <v>6.4134874340000003</v>
      </c>
      <c r="D5231">
        <v>5.9816842079999999</v>
      </c>
      <c r="E5231">
        <v>2.4014041420000001</v>
      </c>
      <c r="F5231">
        <v>0.76113897600000002</v>
      </c>
      <c r="G5231">
        <v>3.347285748</v>
      </c>
      <c r="H5231">
        <v>0.72442340900000002</v>
      </c>
      <c r="I5231">
        <v>93.559303279999995</v>
      </c>
      <c r="J5231">
        <f>IF(MAX(B5232:I5232) = B5232, 1, 0)</f>
        <v>0</v>
      </c>
    </row>
    <row r="5232" spans="1:10" x14ac:dyDescent="0.25">
      <c r="A5232" t="s">
        <v>1142</v>
      </c>
      <c r="B5232">
        <v>1.5324275489999999</v>
      </c>
      <c r="C5232">
        <v>93.086257930000002</v>
      </c>
      <c r="D5232">
        <v>6.018018723</v>
      </c>
      <c r="E5232">
        <v>2.3170022960000001</v>
      </c>
      <c r="F5232">
        <v>0.62680935900000001</v>
      </c>
      <c r="G5232">
        <v>0.80886119599999995</v>
      </c>
      <c r="H5232">
        <v>1.0081609490000001</v>
      </c>
      <c r="I5232">
        <v>33.492275239999998</v>
      </c>
      <c r="J5232">
        <f>IF(MAX(B5233:I5233) = B5233, 1, 0)</f>
        <v>1</v>
      </c>
    </row>
    <row r="5233" spans="1:10" x14ac:dyDescent="0.25">
      <c r="A5233" t="s">
        <v>1141</v>
      </c>
      <c r="B5233">
        <v>76.677757260000007</v>
      </c>
      <c r="C5233">
        <v>7.7454118730000001</v>
      </c>
      <c r="D5233">
        <v>6.4086070060000004</v>
      </c>
      <c r="E5233">
        <v>10.4070816</v>
      </c>
      <c r="F5233">
        <v>2.277626514</v>
      </c>
      <c r="G5233">
        <v>1.6284767389999999</v>
      </c>
      <c r="H5233">
        <v>1.624308705</v>
      </c>
      <c r="I5233">
        <v>2.0712065700000002</v>
      </c>
      <c r="J5233">
        <f>IF(MAX(B5234:I5234) = B5234, 1, 0)</f>
        <v>0</v>
      </c>
    </row>
    <row r="5234" spans="1:10" x14ac:dyDescent="0.25">
      <c r="A5234" t="s">
        <v>1140</v>
      </c>
      <c r="B5234">
        <v>10.40673542</v>
      </c>
      <c r="C5234">
        <v>9.3794393540000005</v>
      </c>
      <c r="D5234">
        <v>11.0557766</v>
      </c>
      <c r="E5234">
        <v>72.082504270000001</v>
      </c>
      <c r="F5234">
        <v>12.35777092</v>
      </c>
      <c r="G5234">
        <v>22.17107201</v>
      </c>
      <c r="H5234">
        <v>3.6256768699999999</v>
      </c>
      <c r="I5234">
        <v>2.6979706289999998</v>
      </c>
      <c r="J5234">
        <f>IF(MAX(B5235:I5235) = B5235, 1, 0)</f>
        <v>0</v>
      </c>
    </row>
    <row r="5235" spans="1:10" x14ac:dyDescent="0.25">
      <c r="A5235" t="s">
        <v>1139</v>
      </c>
      <c r="B5235">
        <v>0.89278060199999998</v>
      </c>
      <c r="C5235">
        <v>7.6711745259999997</v>
      </c>
      <c r="D5235">
        <v>69.779022220000002</v>
      </c>
      <c r="E5235">
        <v>6.0815277099999996</v>
      </c>
      <c r="F5235">
        <v>3.2640674110000001</v>
      </c>
      <c r="G5235">
        <v>0.99726951100000005</v>
      </c>
      <c r="H5235">
        <v>1.719268918</v>
      </c>
      <c r="I5235">
        <v>29.218610760000001</v>
      </c>
      <c r="J5235">
        <f>IF(MAX(B5236:I5236) = B5236, 1, 0)</f>
        <v>0</v>
      </c>
    </row>
    <row r="5236" spans="1:10" x14ac:dyDescent="0.25">
      <c r="A5236" t="s">
        <v>1138</v>
      </c>
      <c r="B5236">
        <v>0.55410426899999998</v>
      </c>
      <c r="C5236">
        <v>6.7797555919999999</v>
      </c>
      <c r="D5236">
        <v>6.1914863589999998</v>
      </c>
      <c r="E5236">
        <v>74.90388489</v>
      </c>
      <c r="F5236">
        <v>8.0709543230000005</v>
      </c>
      <c r="G5236">
        <v>2.1965148449999998</v>
      </c>
      <c r="H5236">
        <v>1.9937870499999999</v>
      </c>
      <c r="I5236">
        <v>50.953121189999997</v>
      </c>
      <c r="J5236">
        <f>IF(MAX(B5237:I5237) = B5237, 1, 0)</f>
        <v>0</v>
      </c>
    </row>
    <row r="5237" spans="1:10" x14ac:dyDescent="0.25">
      <c r="A5237" t="s">
        <v>1137</v>
      </c>
      <c r="B5237">
        <v>0.26916182</v>
      </c>
      <c r="C5237">
        <v>6.6076374050000002</v>
      </c>
      <c r="D5237">
        <v>6.0354089740000001</v>
      </c>
      <c r="E5237">
        <v>2.3870882990000002</v>
      </c>
      <c r="F5237">
        <v>65.590942380000001</v>
      </c>
      <c r="G5237">
        <v>0.47718971999999998</v>
      </c>
      <c r="H5237">
        <v>0.37066814300000001</v>
      </c>
      <c r="I5237">
        <v>31.41810036</v>
      </c>
      <c r="J5237">
        <f>IF(MAX(B5238:I5238) = B5238, 1, 0)</f>
        <v>1</v>
      </c>
    </row>
    <row r="5238" spans="1:10" x14ac:dyDescent="0.25">
      <c r="A5238" t="s">
        <v>1136</v>
      </c>
      <c r="J5238">
        <f>IF(MAX(B5239:I5239) = B5239, 1, 0)</f>
        <v>0</v>
      </c>
    </row>
    <row r="5239" spans="1:10" x14ac:dyDescent="0.25">
      <c r="A5239" t="s">
        <v>1135</v>
      </c>
      <c r="B5239">
        <v>13.69835091</v>
      </c>
      <c r="C5239">
        <v>7.7353134160000003</v>
      </c>
      <c r="D5239">
        <v>7.1884789470000001</v>
      </c>
      <c r="E5239">
        <v>2.9722673890000002</v>
      </c>
      <c r="F5239">
        <v>2.0094952579999998</v>
      </c>
      <c r="G5239">
        <v>23.643047330000002</v>
      </c>
      <c r="H5239">
        <v>2.0641894340000002</v>
      </c>
      <c r="I5239">
        <v>50.376297000000001</v>
      </c>
      <c r="J5239">
        <f>IF(MAX(B5240:I5240) = B5240, 1, 0)</f>
        <v>0</v>
      </c>
    </row>
    <row r="5240" spans="1:10" x14ac:dyDescent="0.25">
      <c r="A5240" t="s">
        <v>1134</v>
      </c>
      <c r="B5240">
        <v>8.7004647000000004E-2</v>
      </c>
      <c r="C5240">
        <v>6.3498668670000002</v>
      </c>
      <c r="D5240">
        <v>5.9013118740000001</v>
      </c>
      <c r="E5240">
        <v>2.2077775000000002</v>
      </c>
      <c r="F5240">
        <v>0.24263451999999999</v>
      </c>
      <c r="G5240">
        <v>9.0720672610000008</v>
      </c>
      <c r="H5240">
        <v>0.17688083600000001</v>
      </c>
      <c r="I5240">
        <v>89.956687930000001</v>
      </c>
      <c r="J5240">
        <f>IF(MAX(B5241:I5241) = B5241, 1, 0)</f>
        <v>0</v>
      </c>
    </row>
    <row r="5241" spans="1:10" x14ac:dyDescent="0.25">
      <c r="A5241" t="s">
        <v>1133</v>
      </c>
      <c r="B5241">
        <v>0.41662511200000002</v>
      </c>
      <c r="C5241">
        <v>6.3727831840000002</v>
      </c>
      <c r="D5241">
        <v>5.9604382510000002</v>
      </c>
      <c r="E5241">
        <v>2.3329854010000002</v>
      </c>
      <c r="F5241">
        <v>95.470634459999999</v>
      </c>
      <c r="G5241">
        <v>2.1748917099999998</v>
      </c>
      <c r="H5241">
        <v>0.48346430099999999</v>
      </c>
      <c r="I5241">
        <v>0.39204183199999998</v>
      </c>
      <c r="J5241">
        <f>IF(MAX(B5242:I5242) = B5242, 1, 0)</f>
        <v>0</v>
      </c>
    </row>
    <row r="5242" spans="1:10" x14ac:dyDescent="0.25">
      <c r="A5242" t="s">
        <v>1132</v>
      </c>
      <c r="B5242">
        <v>1.761312604</v>
      </c>
      <c r="C5242">
        <v>6.5460810660000002</v>
      </c>
      <c r="D5242">
        <v>6.0450005530000004</v>
      </c>
      <c r="E5242">
        <v>2.3390829559999999</v>
      </c>
      <c r="F5242">
        <v>91.737571720000005</v>
      </c>
      <c r="G5242">
        <v>2.8061373230000002</v>
      </c>
      <c r="H5242">
        <v>1.293719292</v>
      </c>
      <c r="I5242">
        <v>0.76408326599999998</v>
      </c>
      <c r="J5242">
        <f>IF(MAX(B5243:I5243) = B5243, 1, 0)</f>
        <v>0</v>
      </c>
    </row>
    <row r="5243" spans="1:10" x14ac:dyDescent="0.25">
      <c r="A5243" t="s">
        <v>1131</v>
      </c>
      <c r="B5243">
        <v>2.1775794030000002</v>
      </c>
      <c r="C5243">
        <v>65.046058650000006</v>
      </c>
      <c r="D5243">
        <v>7.8045344349999999</v>
      </c>
      <c r="E5243">
        <v>4.9220027919999998</v>
      </c>
      <c r="F5243">
        <v>28.99006271</v>
      </c>
      <c r="G5243">
        <v>2.4385437969999999</v>
      </c>
      <c r="H5243">
        <v>3.5838708879999999</v>
      </c>
      <c r="I5243">
        <v>13.625672339999999</v>
      </c>
      <c r="J5243">
        <f>IF(MAX(B5244:I5244) = B5244, 1, 0)</f>
        <v>0</v>
      </c>
    </row>
    <row r="5244" spans="1:10" x14ac:dyDescent="0.25">
      <c r="A5244" t="s">
        <v>1130</v>
      </c>
      <c r="B5244">
        <v>4.430034161</v>
      </c>
      <c r="C5244">
        <v>7.0086426729999998</v>
      </c>
      <c r="D5244">
        <v>6.7614397999999998</v>
      </c>
      <c r="E5244">
        <v>99.919975280000003</v>
      </c>
      <c r="F5244">
        <v>1.451159358</v>
      </c>
      <c r="G5244">
        <v>1.8826689720000001</v>
      </c>
      <c r="H5244">
        <v>1.7230913640000001</v>
      </c>
      <c r="I5244">
        <v>10.209202769999999</v>
      </c>
      <c r="J5244">
        <f>IF(MAX(B5245:I5245) = B5245, 1, 0)</f>
        <v>0</v>
      </c>
    </row>
    <row r="5245" spans="1:10" x14ac:dyDescent="0.25">
      <c r="A5245" t="s">
        <v>1129</v>
      </c>
      <c r="B5245">
        <v>7.2689399720000001</v>
      </c>
      <c r="C5245">
        <v>8.6186637879999992</v>
      </c>
      <c r="D5245">
        <v>6.2294001579999998</v>
      </c>
      <c r="E5245">
        <v>2.6953818799999998</v>
      </c>
      <c r="F5245">
        <v>78.740325929999997</v>
      </c>
      <c r="G5245">
        <v>2.4310595990000001</v>
      </c>
      <c r="H5245">
        <v>1.6390694379999999</v>
      </c>
      <c r="I5245">
        <v>3.33573699</v>
      </c>
      <c r="J5245">
        <f>IF(MAX(B5246:I5246) = B5246, 1, 0)</f>
        <v>1</v>
      </c>
    </row>
    <row r="5246" spans="1:10" x14ac:dyDescent="0.25">
      <c r="A5246" t="s">
        <v>1128</v>
      </c>
      <c r="B5246">
        <v>65.122512819999997</v>
      </c>
      <c r="C5246">
        <v>7.3985271450000001</v>
      </c>
      <c r="D5246">
        <v>19.515089039999999</v>
      </c>
      <c r="E5246">
        <v>3.1236839289999998</v>
      </c>
      <c r="F5246">
        <v>1.09727788</v>
      </c>
      <c r="G5246">
        <v>0.58175313500000003</v>
      </c>
      <c r="H5246">
        <v>2.3809127810000001</v>
      </c>
      <c r="I5246">
        <v>5.8116335870000002</v>
      </c>
      <c r="J5246">
        <f>IF(MAX(B5247:I5247) = B5247, 1, 0)</f>
        <v>0</v>
      </c>
    </row>
    <row r="5247" spans="1:10" x14ac:dyDescent="0.25">
      <c r="A5247" t="s">
        <v>1127</v>
      </c>
      <c r="B5247">
        <v>0.12337585500000001</v>
      </c>
      <c r="C5247">
        <v>6.2764377590000002</v>
      </c>
      <c r="D5247">
        <v>5.9482836719999996</v>
      </c>
      <c r="E5247">
        <v>99.990303040000001</v>
      </c>
      <c r="F5247">
        <v>0.16088944699999999</v>
      </c>
      <c r="G5247">
        <v>8.0269486000000001E-2</v>
      </c>
      <c r="H5247">
        <v>0.18664541800000001</v>
      </c>
      <c r="I5247">
        <v>7.7757606509999997</v>
      </c>
      <c r="J5247">
        <f>IF(MAX(B5248:I5248) = B5248, 1, 0)</f>
        <v>0</v>
      </c>
    </row>
    <row r="5248" spans="1:10" x14ac:dyDescent="0.25">
      <c r="A5248" t="s">
        <v>1126</v>
      </c>
      <c r="B5248">
        <v>7.7618131640000003</v>
      </c>
      <c r="C5248">
        <v>19.324335099999999</v>
      </c>
      <c r="D5248">
        <v>6.3544116019999999</v>
      </c>
      <c r="E5248">
        <v>3.3583045010000001</v>
      </c>
      <c r="F5248">
        <v>33.86130524</v>
      </c>
      <c r="G5248">
        <v>3.0621440409999998</v>
      </c>
      <c r="H5248">
        <v>3.438624382</v>
      </c>
      <c r="I5248">
        <v>32.570697780000003</v>
      </c>
      <c r="J5248">
        <f>IF(MAX(B5249:I5249) = B5249, 1, 0)</f>
        <v>1</v>
      </c>
    </row>
    <row r="5249" spans="1:10" x14ac:dyDescent="0.25">
      <c r="A5249" t="s">
        <v>1125</v>
      </c>
      <c r="B5249">
        <v>91.608001709999996</v>
      </c>
      <c r="C5249">
        <v>9.7451095579999993</v>
      </c>
      <c r="D5249">
        <v>5.9279189109999999</v>
      </c>
      <c r="E5249">
        <v>2.175365448</v>
      </c>
      <c r="F5249">
        <v>0.471290708</v>
      </c>
      <c r="G5249">
        <v>0.48553979400000002</v>
      </c>
      <c r="H5249">
        <v>0.445601672</v>
      </c>
      <c r="I5249">
        <v>1.1595299240000001</v>
      </c>
      <c r="J5249">
        <f>IF(MAX(B5250:I5250) = B5250, 1, 0)</f>
        <v>1</v>
      </c>
    </row>
    <row r="5250" spans="1:10" x14ac:dyDescent="0.25">
      <c r="A5250" t="s">
        <v>1124</v>
      </c>
      <c r="B5250">
        <v>97.172477720000003</v>
      </c>
      <c r="C5250">
        <v>7.2173633580000001</v>
      </c>
      <c r="D5250">
        <v>5.8939366340000001</v>
      </c>
      <c r="E5250">
        <v>2.1760635380000002</v>
      </c>
      <c r="F5250">
        <v>0.16431267599999999</v>
      </c>
      <c r="G5250">
        <v>7.3649733999999994E-2</v>
      </c>
      <c r="H5250">
        <v>0.24799497400000001</v>
      </c>
      <c r="I5250">
        <v>0.40592896899999997</v>
      </c>
      <c r="J5250">
        <f>IF(MAX(B5251:I5251) = B5251, 1, 0)</f>
        <v>0</v>
      </c>
    </row>
    <row r="5251" spans="1:10" x14ac:dyDescent="0.25">
      <c r="A5251" t="s">
        <v>1123</v>
      </c>
      <c r="B5251">
        <v>0.532756805</v>
      </c>
      <c r="C5251">
        <v>99.578575130000004</v>
      </c>
      <c r="D5251">
        <v>6.7549953460000003</v>
      </c>
      <c r="E5251">
        <v>2.3865983489999998</v>
      </c>
      <c r="F5251">
        <v>0.92036771799999995</v>
      </c>
      <c r="G5251">
        <v>0.17031399899999999</v>
      </c>
      <c r="H5251">
        <v>0.36827394400000002</v>
      </c>
      <c r="I5251">
        <v>0.174137756</v>
      </c>
      <c r="J5251">
        <f>IF(MAX(B5252:I5252) = B5252, 1, 0)</f>
        <v>0</v>
      </c>
    </row>
    <row r="5252" spans="1:10" x14ac:dyDescent="0.25">
      <c r="A5252" t="s">
        <v>1122</v>
      </c>
      <c r="B5252">
        <v>6.9776020049999996</v>
      </c>
      <c r="C5252">
        <v>6.4885625840000003</v>
      </c>
      <c r="D5252">
        <v>5.9690485000000004</v>
      </c>
      <c r="E5252">
        <v>2.4444439409999998</v>
      </c>
      <c r="F5252">
        <v>23.105617519999999</v>
      </c>
      <c r="G5252">
        <v>67.021873470000003</v>
      </c>
      <c r="H5252">
        <v>0.98579198099999998</v>
      </c>
      <c r="I5252">
        <v>0.26587945200000002</v>
      </c>
      <c r="J5252">
        <f>IF(MAX(B5253:I5253) = B5253, 1, 0)</f>
        <v>1</v>
      </c>
    </row>
    <row r="5253" spans="1:10" x14ac:dyDescent="0.25">
      <c r="A5253" t="s">
        <v>1121</v>
      </c>
      <c r="B5253">
        <v>96.822265630000004</v>
      </c>
      <c r="C5253">
        <v>6.4235658649999996</v>
      </c>
      <c r="D5253">
        <v>5.983558178</v>
      </c>
      <c r="E5253">
        <v>2.2503345010000002</v>
      </c>
      <c r="F5253">
        <v>0.25885427</v>
      </c>
      <c r="G5253">
        <v>0.83492827400000003</v>
      </c>
      <c r="H5253">
        <v>0.30452078599999999</v>
      </c>
      <c r="I5253">
        <v>0.81578010300000003</v>
      </c>
      <c r="J5253">
        <f>IF(MAX(B5254:I5254) = B5254, 1, 0)</f>
        <v>1</v>
      </c>
    </row>
    <row r="5254" spans="1:10" x14ac:dyDescent="0.25">
      <c r="A5254" t="s">
        <v>1120</v>
      </c>
      <c r="B5254">
        <v>66.800941469999998</v>
      </c>
      <c r="C5254">
        <v>7.0063128470000002</v>
      </c>
      <c r="D5254">
        <v>6.5560460090000001</v>
      </c>
      <c r="E5254">
        <v>6.187617779</v>
      </c>
      <c r="F5254">
        <v>1.928391814</v>
      </c>
      <c r="G5254">
        <v>1.2539885040000001</v>
      </c>
      <c r="H5254">
        <v>6.8633375169999997</v>
      </c>
      <c r="I5254">
        <v>12.28895569</v>
      </c>
      <c r="J5254">
        <f>IF(MAX(B5255:I5255) = B5255, 1, 0)</f>
        <v>1</v>
      </c>
    </row>
    <row r="5255" spans="1:10" x14ac:dyDescent="0.25">
      <c r="A5255" t="s">
        <v>1119</v>
      </c>
      <c r="B5255">
        <v>58.145088200000004</v>
      </c>
      <c r="C5255">
        <v>23.588151929999999</v>
      </c>
      <c r="D5255">
        <v>20.067800519999999</v>
      </c>
      <c r="E5255">
        <v>2.5481765269999999</v>
      </c>
      <c r="F5255">
        <v>0.51175850599999995</v>
      </c>
      <c r="G5255">
        <v>0.393738747</v>
      </c>
      <c r="H5255">
        <v>0.57098001200000004</v>
      </c>
      <c r="I5255">
        <v>0.63345003099999997</v>
      </c>
      <c r="J5255">
        <f>IF(MAX(B5256:I5256) = B5256, 1, 0)</f>
        <v>1</v>
      </c>
    </row>
    <row r="5256" spans="1:10" x14ac:dyDescent="0.25">
      <c r="A5256" t="s">
        <v>1118</v>
      </c>
      <c r="B5256">
        <v>97.478668209999995</v>
      </c>
      <c r="C5256">
        <v>6.4061532019999996</v>
      </c>
      <c r="D5256">
        <v>6.3693189620000004</v>
      </c>
      <c r="E5256">
        <v>2.1740155219999999</v>
      </c>
      <c r="F5256">
        <v>0.38269659900000003</v>
      </c>
      <c r="G5256">
        <v>0.21919599200000001</v>
      </c>
      <c r="H5256">
        <v>0.105504602</v>
      </c>
      <c r="I5256">
        <v>0.139139026</v>
      </c>
      <c r="J5256">
        <f>IF(MAX(B5257:I5257) = B5257, 1, 0)</f>
        <v>0</v>
      </c>
    </row>
    <row r="5257" spans="1:10" x14ac:dyDescent="0.25">
      <c r="A5257" t="s">
        <v>1117</v>
      </c>
      <c r="B5257">
        <v>2.2575290200000002</v>
      </c>
      <c r="C5257">
        <v>6.6829690929999996</v>
      </c>
      <c r="D5257">
        <v>6.3900427820000001</v>
      </c>
      <c r="E5257">
        <v>2.330700636</v>
      </c>
      <c r="F5257">
        <v>92.034759519999994</v>
      </c>
      <c r="G5257">
        <v>0.97134399400000004</v>
      </c>
      <c r="H5257">
        <v>1.1881792550000001</v>
      </c>
      <c r="I5257">
        <v>0.797958791</v>
      </c>
      <c r="J5257">
        <f>IF(MAX(B5258:I5258) = B5258, 1, 0)</f>
        <v>0</v>
      </c>
    </row>
    <row r="5258" spans="1:10" x14ac:dyDescent="0.25">
      <c r="A5258" t="s">
        <v>1116</v>
      </c>
      <c r="B5258">
        <v>0.74597072600000003</v>
      </c>
      <c r="C5258">
        <v>6.5754947660000003</v>
      </c>
      <c r="D5258">
        <v>5.9374341959999999</v>
      </c>
      <c r="E5258">
        <v>2.2057871819999999</v>
      </c>
      <c r="F5258">
        <v>0.44139614700000002</v>
      </c>
      <c r="G5258">
        <v>0.17509712299999999</v>
      </c>
      <c r="H5258">
        <v>0.226127937</v>
      </c>
      <c r="I5258">
        <v>97.423294069999997</v>
      </c>
      <c r="J5258">
        <f>IF(MAX(B5259:I5259) = B5259, 1, 0)</f>
        <v>0</v>
      </c>
    </row>
    <row r="5259" spans="1:10" x14ac:dyDescent="0.25">
      <c r="A5259" t="s">
        <v>1115</v>
      </c>
      <c r="B5259">
        <v>0.34172460399999999</v>
      </c>
      <c r="C5259">
        <v>99.586784359999996</v>
      </c>
      <c r="D5259">
        <v>6.3634314539999997</v>
      </c>
      <c r="E5259">
        <v>2.9791111950000002</v>
      </c>
      <c r="F5259">
        <v>0.16452544899999999</v>
      </c>
      <c r="G5259">
        <v>0.177567631</v>
      </c>
      <c r="H5259">
        <v>0.31613627100000002</v>
      </c>
      <c r="I5259">
        <v>0.293521643</v>
      </c>
      <c r="J5259">
        <f>IF(MAX(B5260:I5260) = B5260, 1, 0)</f>
        <v>0</v>
      </c>
    </row>
    <row r="5260" spans="1:10" x14ac:dyDescent="0.25">
      <c r="A5260" t="s">
        <v>1114</v>
      </c>
      <c r="B5260">
        <v>2.0766812999999999E-2</v>
      </c>
      <c r="C5260">
        <v>6.2650666240000001</v>
      </c>
      <c r="D5260">
        <v>5.8873720169999997</v>
      </c>
      <c r="E5260">
        <v>2.2063646320000001</v>
      </c>
      <c r="F5260">
        <v>95.858116150000001</v>
      </c>
      <c r="G5260">
        <v>0.14052103499999999</v>
      </c>
      <c r="H5260">
        <v>3.6438603399999998</v>
      </c>
      <c r="I5260">
        <v>8.0577910000000003E-2</v>
      </c>
      <c r="J5260">
        <f>IF(MAX(B5261:I5261) = B5261, 1, 0)</f>
        <v>1</v>
      </c>
    </row>
    <row r="5261" spans="1:10" x14ac:dyDescent="0.25">
      <c r="A5261" t="s">
        <v>1113</v>
      </c>
      <c r="B5261">
        <v>52.480411529999998</v>
      </c>
      <c r="C5261">
        <v>7.5573348999999999</v>
      </c>
      <c r="D5261">
        <v>7.7671265600000003</v>
      </c>
      <c r="E5261">
        <v>3.5034761429999999</v>
      </c>
      <c r="F5261">
        <v>2.4722242360000002</v>
      </c>
      <c r="G5261">
        <v>10.84469795</v>
      </c>
      <c r="H5261">
        <v>12.10841656</v>
      </c>
      <c r="I5261">
        <v>11.742374420000001</v>
      </c>
      <c r="J5261">
        <f>IF(MAX(B5262:I5262) = B5262, 1, 0)</f>
        <v>0</v>
      </c>
    </row>
    <row r="5262" spans="1:10" x14ac:dyDescent="0.25">
      <c r="A5262" t="s">
        <v>1112</v>
      </c>
      <c r="B5262">
        <v>2.8448224070000001</v>
      </c>
      <c r="C5262">
        <v>14.666252139999999</v>
      </c>
      <c r="D5262">
        <v>43.782588959999998</v>
      </c>
      <c r="E5262">
        <v>41.565040590000002</v>
      </c>
      <c r="F5262">
        <v>6.6232962610000001</v>
      </c>
      <c r="G5262">
        <v>2.8196492200000001</v>
      </c>
      <c r="H5262">
        <v>1.807889938</v>
      </c>
      <c r="I5262">
        <v>12.97054005</v>
      </c>
      <c r="J5262">
        <f>IF(MAX(B5263:I5263) = B5263, 1, 0)</f>
        <v>1</v>
      </c>
    </row>
    <row r="5263" spans="1:10" x14ac:dyDescent="0.25">
      <c r="A5263" t="s">
        <v>1111</v>
      </c>
      <c r="B5263">
        <v>99.88690948</v>
      </c>
      <c r="C5263">
        <v>6.2556490900000004</v>
      </c>
      <c r="D5263">
        <v>5.876853466</v>
      </c>
      <c r="E5263">
        <v>2.1499972340000002</v>
      </c>
      <c r="F5263">
        <v>1.4313515000000001E-2</v>
      </c>
      <c r="G5263">
        <v>1.7190344999999999E-2</v>
      </c>
      <c r="H5263">
        <v>8.0368920000000003E-3</v>
      </c>
      <c r="I5263">
        <v>4.9502928000000002E-2</v>
      </c>
      <c r="J5263">
        <f>IF(MAX(B5264:I5264) = B5264, 1, 0)</f>
        <v>0</v>
      </c>
    </row>
    <row r="5264" spans="1:10" x14ac:dyDescent="0.25">
      <c r="A5264" t="s">
        <v>1110</v>
      </c>
      <c r="B5264">
        <v>3.8239424230000001</v>
      </c>
      <c r="C5264">
        <v>9.6979360579999998</v>
      </c>
      <c r="D5264">
        <v>6.3730754850000002</v>
      </c>
      <c r="E5264">
        <v>3.9940931800000001</v>
      </c>
      <c r="F5264">
        <v>5.7098808290000003</v>
      </c>
      <c r="G5264">
        <v>1.405657291</v>
      </c>
      <c r="H5264">
        <v>3.6799125670000001</v>
      </c>
      <c r="I5264">
        <v>74.078903199999999</v>
      </c>
      <c r="J5264">
        <f>IF(MAX(B5265:I5265) = B5265, 1, 0)</f>
        <v>1</v>
      </c>
    </row>
    <row r="5265" spans="1:10" x14ac:dyDescent="0.25">
      <c r="A5265" t="s">
        <v>1109</v>
      </c>
      <c r="B5265">
        <v>99.836502080000002</v>
      </c>
      <c r="C5265">
        <v>6.2643609050000002</v>
      </c>
      <c r="D5265">
        <v>5.8818445209999997</v>
      </c>
      <c r="E5265">
        <v>2.1580381389999999</v>
      </c>
      <c r="F5265">
        <v>1.5365955000000001E-2</v>
      </c>
      <c r="G5265">
        <v>2.0922406000000001E-2</v>
      </c>
      <c r="H5265">
        <v>1.5179682999999999E-2</v>
      </c>
      <c r="I5265">
        <v>3.0631794E-2</v>
      </c>
      <c r="J5265">
        <f>IF(MAX(B5266:I5266) = B5266, 1, 0)</f>
        <v>0</v>
      </c>
    </row>
    <row r="5266" spans="1:10" x14ac:dyDescent="0.25">
      <c r="A5266" t="s">
        <v>1108</v>
      </c>
      <c r="B5266">
        <v>0.89206898199999995</v>
      </c>
      <c r="C5266">
        <v>6.5793166159999998</v>
      </c>
      <c r="D5266">
        <v>6.0220136640000002</v>
      </c>
      <c r="E5266">
        <v>2.680286884</v>
      </c>
      <c r="F5266">
        <v>0.54662966700000004</v>
      </c>
      <c r="G5266">
        <v>1.9761836530000001</v>
      </c>
      <c r="H5266">
        <v>1.155762553</v>
      </c>
      <c r="I5266">
        <v>92.811950679999995</v>
      </c>
      <c r="J5266">
        <f>IF(MAX(B5267:I5267) = B5267, 1, 0)</f>
        <v>0</v>
      </c>
    </row>
    <row r="5267" spans="1:10" x14ac:dyDescent="0.25">
      <c r="A5267" t="s">
        <v>1107</v>
      </c>
      <c r="B5267">
        <v>19.790365220000002</v>
      </c>
      <c r="C5267">
        <v>7.0564098360000003</v>
      </c>
      <c r="D5267">
        <v>6.4613447190000004</v>
      </c>
      <c r="E5267">
        <v>5.7951006889999999</v>
      </c>
      <c r="F5267">
        <v>4.3703689580000002</v>
      </c>
      <c r="G5267">
        <v>3.5226254460000002</v>
      </c>
      <c r="H5267">
        <v>9.5749597550000001</v>
      </c>
      <c r="I5267">
        <v>52.508155819999999</v>
      </c>
      <c r="J5267">
        <f>IF(MAX(B5268:I5268) = B5268, 1, 0)</f>
        <v>0</v>
      </c>
    </row>
    <row r="5268" spans="1:10" x14ac:dyDescent="0.25">
      <c r="A5268" t="s">
        <v>1106</v>
      </c>
      <c r="B5268">
        <v>8.6476326000000006E-2</v>
      </c>
      <c r="C5268">
        <v>6.3036894800000001</v>
      </c>
      <c r="D5268">
        <v>5.9394717220000004</v>
      </c>
      <c r="E5268">
        <v>6.034411907</v>
      </c>
      <c r="F5268">
        <v>0.109625444</v>
      </c>
      <c r="G5268">
        <v>91.314575199999993</v>
      </c>
      <c r="H5268">
        <v>0.45886212599999998</v>
      </c>
      <c r="I5268">
        <v>0.23589639400000001</v>
      </c>
      <c r="J5268">
        <f>IF(MAX(B5269:I5269) = B5269, 1, 0)</f>
        <v>1</v>
      </c>
    </row>
    <row r="5269" spans="1:10" x14ac:dyDescent="0.25">
      <c r="A5269" t="s">
        <v>1105</v>
      </c>
      <c r="B5269">
        <v>78.292175290000003</v>
      </c>
      <c r="C5269">
        <v>8.3013238909999991</v>
      </c>
      <c r="D5269">
        <v>6.1825942989999998</v>
      </c>
      <c r="E5269">
        <v>2.7310259339999998</v>
      </c>
      <c r="F5269">
        <v>3.8039903640000001</v>
      </c>
      <c r="G5269">
        <v>0.54138463699999995</v>
      </c>
      <c r="H5269">
        <v>4.5446796420000002</v>
      </c>
      <c r="I5269">
        <v>6.7337827680000002</v>
      </c>
      <c r="J5269">
        <f>IF(MAX(B5270:I5270) = B5270, 1, 0)</f>
        <v>0</v>
      </c>
    </row>
    <row r="5270" spans="1:10" x14ac:dyDescent="0.25">
      <c r="A5270" t="s">
        <v>1104</v>
      </c>
      <c r="B5270">
        <v>0.33155974700000002</v>
      </c>
      <c r="C5270">
        <v>6.7184267039999996</v>
      </c>
      <c r="D5270">
        <v>5.9151906969999999</v>
      </c>
      <c r="E5270">
        <v>2.223379612</v>
      </c>
      <c r="F5270">
        <v>0.26565676900000001</v>
      </c>
      <c r="G5270">
        <v>0.23670369399999999</v>
      </c>
      <c r="H5270">
        <v>0.39622586999999998</v>
      </c>
      <c r="I5270">
        <v>97.516944890000005</v>
      </c>
      <c r="J5270">
        <f>IF(MAX(B5271:I5271) = B5271, 1, 0)</f>
        <v>1</v>
      </c>
    </row>
    <row r="5271" spans="1:10" x14ac:dyDescent="0.25">
      <c r="A5271" t="s">
        <v>1103</v>
      </c>
      <c r="B5271">
        <v>98.464279169999998</v>
      </c>
      <c r="C5271">
        <v>6.2874703409999997</v>
      </c>
      <c r="D5271">
        <v>5.9218573570000004</v>
      </c>
      <c r="E5271">
        <v>2.2148418429999999</v>
      </c>
      <c r="F5271">
        <v>0.67568129300000002</v>
      </c>
      <c r="G5271">
        <v>0.10922385799999999</v>
      </c>
      <c r="H5271">
        <v>0.21425771699999999</v>
      </c>
      <c r="I5271">
        <v>0.116280854</v>
      </c>
      <c r="J5271">
        <f>IF(MAX(B5272:I5272) = B5272, 1, 0)</f>
        <v>0</v>
      </c>
    </row>
    <row r="5272" spans="1:10" x14ac:dyDescent="0.25">
      <c r="A5272" t="s">
        <v>1102</v>
      </c>
      <c r="B5272">
        <v>4.4251956940000001</v>
      </c>
      <c r="C5272">
        <v>6.5377655030000001</v>
      </c>
      <c r="D5272">
        <v>7.7154240610000002</v>
      </c>
      <c r="E5272">
        <v>3.3153512479999998</v>
      </c>
      <c r="F5272">
        <v>22.397451400000001</v>
      </c>
      <c r="G5272">
        <v>0.58823633200000003</v>
      </c>
      <c r="H5272">
        <v>0.21526056499999999</v>
      </c>
      <c r="I5272">
        <v>64.339141850000004</v>
      </c>
      <c r="J5272">
        <f>IF(MAX(B5273:I5273) = B5273, 1, 0)</f>
        <v>0</v>
      </c>
    </row>
    <row r="5273" spans="1:10" x14ac:dyDescent="0.25">
      <c r="A5273" t="s">
        <v>1101</v>
      </c>
      <c r="B5273">
        <v>0.94593185199999996</v>
      </c>
      <c r="C5273">
        <v>6.2658801080000002</v>
      </c>
      <c r="D5273">
        <v>5.8806400300000004</v>
      </c>
      <c r="E5273">
        <v>2.158914089</v>
      </c>
      <c r="F5273">
        <v>4.0994271999999998E-2</v>
      </c>
      <c r="G5273">
        <v>2.7082643E-2</v>
      </c>
      <c r="H5273">
        <v>2.9827552E-2</v>
      </c>
      <c r="I5273">
        <v>98.872085569999996</v>
      </c>
      <c r="J5273">
        <f>IF(MAX(B5274:I5274) = B5274, 1, 0)</f>
        <v>1</v>
      </c>
    </row>
    <row r="5274" spans="1:10" x14ac:dyDescent="0.25">
      <c r="A5274" t="s">
        <v>1100</v>
      </c>
      <c r="B5274">
        <v>76.989135739999995</v>
      </c>
      <c r="C5274">
        <v>6.8560419079999999</v>
      </c>
      <c r="D5274">
        <v>6.3730931279999998</v>
      </c>
      <c r="E5274">
        <v>2.482206106</v>
      </c>
      <c r="F5274">
        <v>2.2350866790000001</v>
      </c>
      <c r="G5274">
        <v>0.70105057999999998</v>
      </c>
      <c r="H5274">
        <v>3.3475003239999999</v>
      </c>
      <c r="I5274">
        <v>13.2492094</v>
      </c>
      <c r="J5274">
        <f>IF(MAX(B5275:I5275) = B5275, 1, 0)</f>
        <v>0</v>
      </c>
    </row>
    <row r="5275" spans="1:10" x14ac:dyDescent="0.25">
      <c r="A5275" t="s">
        <v>1099</v>
      </c>
      <c r="B5275">
        <v>5.3732729999999999E-2</v>
      </c>
      <c r="C5275">
        <v>99.727142330000007</v>
      </c>
      <c r="D5275">
        <v>5.875602722</v>
      </c>
      <c r="E5275">
        <v>2.1482543949999999</v>
      </c>
      <c r="F5275">
        <v>1.4726005E-2</v>
      </c>
      <c r="G5275">
        <v>1.6964440000000001E-3</v>
      </c>
      <c r="H5275">
        <v>2.5865340000000001E-3</v>
      </c>
      <c r="I5275">
        <v>1.4229659999999999E-3</v>
      </c>
      <c r="J5275">
        <f>IF(MAX(B5276:I5276) = B5276, 1, 0)</f>
        <v>1</v>
      </c>
    </row>
    <row r="5276" spans="1:10" x14ac:dyDescent="0.25">
      <c r="A5276" t="s">
        <v>1098</v>
      </c>
      <c r="J5276">
        <f>IF(MAX(B5277:I5277) = B5277, 1, 0)</f>
        <v>0</v>
      </c>
    </row>
    <row r="5277" spans="1:10" x14ac:dyDescent="0.25">
      <c r="A5277" t="s">
        <v>1097</v>
      </c>
      <c r="B5277">
        <v>2.147752047</v>
      </c>
      <c r="C5277">
        <v>7.0940842630000001</v>
      </c>
      <c r="D5277">
        <v>7.0816106799999998</v>
      </c>
      <c r="E5277">
        <v>2.827190399</v>
      </c>
      <c r="F5277">
        <v>87.583991999999995</v>
      </c>
      <c r="G5277">
        <v>1.851464987</v>
      </c>
      <c r="H5277">
        <v>0.738374949</v>
      </c>
      <c r="I5277">
        <v>1.1555316449999999</v>
      </c>
      <c r="J5277">
        <f>IF(MAX(B5278:I5278) = B5278, 1, 0)</f>
        <v>0</v>
      </c>
    </row>
    <row r="5278" spans="1:10" x14ac:dyDescent="0.25">
      <c r="A5278" t="s">
        <v>1096</v>
      </c>
      <c r="B5278">
        <v>2.7299048899999998</v>
      </c>
      <c r="C5278">
        <v>21.315666199999999</v>
      </c>
      <c r="D5278">
        <v>7.5102305410000003</v>
      </c>
      <c r="E5278">
        <v>7.4145965580000004</v>
      </c>
      <c r="F5278">
        <v>6.6475486760000004</v>
      </c>
      <c r="G5278">
        <v>14.88696766</v>
      </c>
      <c r="H5278">
        <v>38.99937439</v>
      </c>
      <c r="I5278">
        <v>7.4837980269999997</v>
      </c>
      <c r="J5278">
        <f>IF(MAX(B5279:I5279) = B5279, 1, 0)</f>
        <v>0</v>
      </c>
    </row>
    <row r="5279" spans="1:10" x14ac:dyDescent="0.25">
      <c r="A5279" t="s">
        <v>1095</v>
      </c>
      <c r="B5279">
        <v>0.49470573699999998</v>
      </c>
      <c r="C5279">
        <v>6.9267129900000004</v>
      </c>
      <c r="D5279">
        <v>6.0074162480000002</v>
      </c>
      <c r="E5279">
        <v>2.2884726519999998</v>
      </c>
      <c r="F5279">
        <v>4.4403309819999999</v>
      </c>
      <c r="G5279">
        <v>0.41002789099999998</v>
      </c>
      <c r="H5279">
        <v>0.44424375900000002</v>
      </c>
      <c r="I5279">
        <v>92.125762940000001</v>
      </c>
      <c r="J5279">
        <f>IF(MAX(B5280:I5280) = B5280, 1, 0)</f>
        <v>0</v>
      </c>
    </row>
    <row r="5280" spans="1:10" x14ac:dyDescent="0.25">
      <c r="A5280" t="s">
        <v>1094</v>
      </c>
      <c r="B5280">
        <v>0.90686368900000003</v>
      </c>
      <c r="C5280">
        <v>7.5452909469999998</v>
      </c>
      <c r="D5280">
        <v>6.087128162</v>
      </c>
      <c r="E5280">
        <v>2.6851761340000002</v>
      </c>
      <c r="F5280">
        <v>28.882766719999999</v>
      </c>
      <c r="G5280">
        <v>2.266875744</v>
      </c>
      <c r="H5280">
        <v>1.060681105</v>
      </c>
      <c r="I5280">
        <v>62.371177670000002</v>
      </c>
      <c r="J5280">
        <f>IF(MAX(B5281:I5281) = B5281, 1, 0)</f>
        <v>0</v>
      </c>
    </row>
    <row r="5281" spans="1:10" x14ac:dyDescent="0.25">
      <c r="A5281" t="s">
        <v>1093</v>
      </c>
      <c r="B5281">
        <v>5.2191948889999997</v>
      </c>
      <c r="C5281">
        <v>64.160469059999997</v>
      </c>
      <c r="D5281">
        <v>8.4777975080000001</v>
      </c>
      <c r="E5281">
        <v>3.3439736369999999</v>
      </c>
      <c r="F5281">
        <v>29.568824769999999</v>
      </c>
      <c r="G5281">
        <v>1.428874373</v>
      </c>
      <c r="H5281">
        <v>2.4951729770000002</v>
      </c>
      <c r="I5281">
        <v>14.03281879</v>
      </c>
      <c r="J5281">
        <f>IF(MAX(B5282:I5282) = B5282, 1, 0)</f>
        <v>0</v>
      </c>
    </row>
    <row r="5282" spans="1:10" x14ac:dyDescent="0.25">
      <c r="A5282" t="s">
        <v>1092</v>
      </c>
      <c r="B5282">
        <v>0.46115699399999999</v>
      </c>
      <c r="C5282">
        <v>7.9964876169999997</v>
      </c>
      <c r="D5282">
        <v>6.0420122149999997</v>
      </c>
      <c r="E5282">
        <v>12.92690372</v>
      </c>
      <c r="F5282">
        <v>56.153606410000002</v>
      </c>
      <c r="G5282">
        <v>0.89997041200000005</v>
      </c>
      <c r="H5282">
        <v>1.278200507</v>
      </c>
      <c r="I5282">
        <v>24.302560809999999</v>
      </c>
      <c r="J5282">
        <f>IF(MAX(B5283:I5283) = B5283, 1, 0)</f>
        <v>0</v>
      </c>
    </row>
    <row r="5283" spans="1:10" x14ac:dyDescent="0.25">
      <c r="A5283" t="s">
        <v>1091</v>
      </c>
      <c r="B5283">
        <v>0.70337748499999997</v>
      </c>
      <c r="C5283">
        <v>15.945868490000001</v>
      </c>
      <c r="D5283">
        <v>82.045433040000006</v>
      </c>
      <c r="E5283">
        <v>8.0597915649999994</v>
      </c>
      <c r="F5283">
        <v>5.7448601720000001</v>
      </c>
      <c r="G5283">
        <v>1.3429424759999999</v>
      </c>
      <c r="H5283">
        <v>1.5104670520000001</v>
      </c>
      <c r="I5283">
        <v>4.9200477600000001</v>
      </c>
      <c r="J5283">
        <f>IF(MAX(B5284:I5284) = B5284, 1, 0)</f>
        <v>1</v>
      </c>
    </row>
    <row r="5284" spans="1:10" x14ac:dyDescent="0.25">
      <c r="A5284" t="s">
        <v>1090</v>
      </c>
      <c r="B5284">
        <v>98.794311519999994</v>
      </c>
      <c r="C5284">
        <v>6.3341708179999996</v>
      </c>
      <c r="D5284">
        <v>5.9032940859999998</v>
      </c>
      <c r="E5284">
        <v>2.2309832570000001</v>
      </c>
      <c r="F5284">
        <v>0.12247128</v>
      </c>
      <c r="G5284">
        <v>0.101721533</v>
      </c>
      <c r="H5284">
        <v>0.121473707</v>
      </c>
      <c r="I5284">
        <v>0.34580472099999998</v>
      </c>
      <c r="J5284">
        <f>IF(MAX(B5285:I5285) = B5285, 1, 0)</f>
        <v>1</v>
      </c>
    </row>
    <row r="5285" spans="1:10" x14ac:dyDescent="0.25">
      <c r="A5285" t="s">
        <v>1089</v>
      </c>
      <c r="B5285">
        <v>85.181816100000006</v>
      </c>
      <c r="C5285">
        <v>8.1284580230000003</v>
      </c>
      <c r="D5285">
        <v>6.5588431360000001</v>
      </c>
      <c r="E5285">
        <v>2.589938879</v>
      </c>
      <c r="F5285">
        <v>2.6054668429999999</v>
      </c>
      <c r="G5285">
        <v>0.96641153099999999</v>
      </c>
      <c r="H5285">
        <v>1.503045797</v>
      </c>
      <c r="I5285">
        <v>3.36709404</v>
      </c>
      <c r="J5285">
        <f>IF(MAX(B5286:I5286) = B5286, 1, 0)</f>
        <v>1</v>
      </c>
    </row>
    <row r="5286" spans="1:10" x14ac:dyDescent="0.25">
      <c r="A5286" t="s">
        <v>1088</v>
      </c>
      <c r="B5286">
        <v>97.271537780000003</v>
      </c>
      <c r="C5286">
        <v>6.9025874140000001</v>
      </c>
      <c r="D5286">
        <v>5.9202666280000003</v>
      </c>
      <c r="E5286">
        <v>2.2205066680000001</v>
      </c>
      <c r="F5286">
        <v>0.54952287700000002</v>
      </c>
      <c r="G5286">
        <v>0.201272592</v>
      </c>
      <c r="H5286">
        <v>0.335996181</v>
      </c>
      <c r="I5286">
        <v>4.7620889E-2</v>
      </c>
      <c r="J5286">
        <f>IF(MAX(B5287:I5287) = B5287, 1, 0)</f>
        <v>0</v>
      </c>
    </row>
    <row r="5287" spans="1:10" x14ac:dyDescent="0.25">
      <c r="A5287" t="s">
        <v>1087</v>
      </c>
      <c r="B5287">
        <v>5.345302105</v>
      </c>
      <c r="C5287">
        <v>26.03707314</v>
      </c>
      <c r="D5287">
        <v>8.2479848859999993</v>
      </c>
      <c r="E5287">
        <v>3.015636921</v>
      </c>
      <c r="F5287">
        <v>7.7715239519999999</v>
      </c>
      <c r="G5287">
        <v>52.445251460000001</v>
      </c>
      <c r="H5287">
        <v>1.490956306</v>
      </c>
      <c r="I5287">
        <v>5.7619962689999999</v>
      </c>
      <c r="J5287">
        <f>IF(MAX(B5288:I5288) = B5288, 1, 0)</f>
        <v>0</v>
      </c>
    </row>
    <row r="5288" spans="1:10" x14ac:dyDescent="0.25">
      <c r="A5288" t="s">
        <v>1086</v>
      </c>
      <c r="B5288">
        <v>5.2938752170000001</v>
      </c>
      <c r="C5288">
        <v>7.028703213</v>
      </c>
      <c r="D5288">
        <v>6.2249660489999998</v>
      </c>
      <c r="E5288">
        <v>3.2565295700000001</v>
      </c>
      <c r="F5288">
        <v>2.967008114</v>
      </c>
      <c r="G5288">
        <v>0.98597908000000001</v>
      </c>
      <c r="H5288">
        <v>0.79812407500000004</v>
      </c>
      <c r="I5288">
        <v>84.584114069999998</v>
      </c>
      <c r="J5288">
        <f>IF(MAX(B5289:I5289) = B5289, 1, 0)</f>
        <v>1</v>
      </c>
    </row>
    <row r="5289" spans="1:10" x14ac:dyDescent="0.25">
      <c r="A5289" t="s">
        <v>1085</v>
      </c>
      <c r="B5289">
        <v>92.778793329999999</v>
      </c>
      <c r="C5289">
        <v>6.4928030970000004</v>
      </c>
      <c r="D5289">
        <v>6.1530776019999998</v>
      </c>
      <c r="E5289">
        <v>2.4073188299999999</v>
      </c>
      <c r="F5289">
        <v>3.0952672959999998</v>
      </c>
      <c r="G5289">
        <v>0.81257921499999997</v>
      </c>
      <c r="H5289">
        <v>0.49285632400000001</v>
      </c>
      <c r="I5289">
        <v>0.79751896899999997</v>
      </c>
      <c r="J5289">
        <f>IF(MAX(B5290:I5290) = B5290, 1, 0)</f>
        <v>0</v>
      </c>
    </row>
    <row r="5290" spans="1:10" x14ac:dyDescent="0.25">
      <c r="A5290" t="s">
        <v>1084</v>
      </c>
      <c r="B5290">
        <v>5.058047771</v>
      </c>
      <c r="C5290">
        <v>94.006835940000002</v>
      </c>
      <c r="D5290">
        <v>6.862473488</v>
      </c>
      <c r="E5290">
        <v>2.7557878489999998</v>
      </c>
      <c r="F5290">
        <v>4.3679790499999998</v>
      </c>
      <c r="G5290">
        <v>6.2501454350000003</v>
      </c>
      <c r="H5290">
        <v>2.102488041</v>
      </c>
      <c r="I5290">
        <v>14.58144188</v>
      </c>
      <c r="J5290">
        <f>IF(MAX(B5291:I5291) = B5291, 1, 0)</f>
        <v>0</v>
      </c>
    </row>
    <row r="5291" spans="1:10" x14ac:dyDescent="0.25">
      <c r="A5291" t="s">
        <v>1083</v>
      </c>
      <c r="B5291">
        <v>1.721003056</v>
      </c>
      <c r="C5291">
        <v>6.6197395319999996</v>
      </c>
      <c r="D5291">
        <v>6.0840239519999999</v>
      </c>
      <c r="E5291">
        <v>2.6365513800000002</v>
      </c>
      <c r="F5291">
        <v>0.96031361800000004</v>
      </c>
      <c r="G5291">
        <v>1.3213994499999999</v>
      </c>
      <c r="H5291">
        <v>0.96813309199999997</v>
      </c>
      <c r="I5291">
        <v>92.291542050000004</v>
      </c>
      <c r="J5291">
        <f>IF(MAX(B5292:I5292) = B5292, 1, 0)</f>
        <v>1</v>
      </c>
    </row>
    <row r="5292" spans="1:10" x14ac:dyDescent="0.25">
      <c r="A5292" t="s">
        <v>1082</v>
      </c>
      <c r="B5292">
        <v>97.268501279999995</v>
      </c>
      <c r="C5292">
        <v>6.5111198430000004</v>
      </c>
      <c r="D5292">
        <v>6.1354336739999997</v>
      </c>
      <c r="E5292">
        <v>2.1921532149999998</v>
      </c>
      <c r="F5292">
        <v>0.45541134500000002</v>
      </c>
      <c r="G5292">
        <v>0.55373078600000003</v>
      </c>
      <c r="H5292">
        <v>0.33980181799999998</v>
      </c>
      <c r="I5292">
        <v>4.1028927999999999E-2</v>
      </c>
      <c r="J5292">
        <f>IF(MAX(B5293:I5293) = B5293, 1, 0)</f>
        <v>1</v>
      </c>
    </row>
    <row r="5293" spans="1:10" x14ac:dyDescent="0.25">
      <c r="A5293" t="s">
        <v>1081</v>
      </c>
      <c r="B5293">
        <v>33.374870299999998</v>
      </c>
      <c r="C5293">
        <v>10.349692340000001</v>
      </c>
      <c r="D5293">
        <v>8.5923347470000007</v>
      </c>
      <c r="E5293">
        <v>3.2676377300000001</v>
      </c>
      <c r="F5293">
        <v>6.5561079979999999</v>
      </c>
      <c r="G5293">
        <v>22.178756709999998</v>
      </c>
      <c r="H5293">
        <v>3.3310692309999999</v>
      </c>
      <c r="I5293">
        <v>19.06907082</v>
      </c>
      <c r="J5293">
        <f>IF(MAX(B5294:I5294) = B5294, 1, 0)</f>
        <v>0</v>
      </c>
    </row>
    <row r="5294" spans="1:10" x14ac:dyDescent="0.25">
      <c r="A5294" t="s">
        <v>1080</v>
      </c>
      <c r="B5294">
        <v>2.8690309520000001</v>
      </c>
      <c r="C5294">
        <v>6.8302502629999999</v>
      </c>
      <c r="D5294">
        <v>6.272301197</v>
      </c>
      <c r="E5294">
        <v>3.8847935200000001</v>
      </c>
      <c r="F5294">
        <v>3.4263019560000001</v>
      </c>
      <c r="G5294">
        <v>0.92299103699999996</v>
      </c>
      <c r="H5294">
        <v>1.0596722359999999</v>
      </c>
      <c r="I5294">
        <v>85.307380679999994</v>
      </c>
      <c r="J5294">
        <f>IF(MAX(B5295:I5295) = B5295, 1, 0)</f>
        <v>0</v>
      </c>
    </row>
    <row r="5295" spans="1:10" x14ac:dyDescent="0.25">
      <c r="A5295" t="s">
        <v>1079</v>
      </c>
      <c r="B5295">
        <v>5.2012276650000002</v>
      </c>
      <c r="C5295">
        <v>8.1920785899999995</v>
      </c>
      <c r="D5295">
        <v>6.8450770380000003</v>
      </c>
      <c r="E5295">
        <v>3.6495950220000002</v>
      </c>
      <c r="F5295">
        <v>2.3021461959999998</v>
      </c>
      <c r="G5295">
        <v>48.51536179</v>
      </c>
      <c r="H5295">
        <v>1.841256738</v>
      </c>
      <c r="I5295">
        <v>32.505844119999999</v>
      </c>
      <c r="J5295">
        <f>IF(MAX(B5296:I5296) = B5296, 1, 0)</f>
        <v>0</v>
      </c>
    </row>
    <row r="5296" spans="1:10" x14ac:dyDescent="0.25">
      <c r="A5296" t="s">
        <v>1078</v>
      </c>
      <c r="B5296">
        <v>1.858377457</v>
      </c>
      <c r="C5296">
        <v>6.6037087440000004</v>
      </c>
      <c r="D5296">
        <v>6.0634350780000004</v>
      </c>
      <c r="E5296">
        <v>3.6661427020000001</v>
      </c>
      <c r="F5296">
        <v>11.06840611</v>
      </c>
      <c r="G5296">
        <v>1.3982694149999999</v>
      </c>
      <c r="H5296">
        <v>0.83270072900000003</v>
      </c>
      <c r="I5296">
        <v>79.806312559999995</v>
      </c>
      <c r="J5296">
        <f>IF(MAX(B5297:I5297) = B5297, 1, 0)</f>
        <v>0</v>
      </c>
    </row>
    <row r="5297" spans="1:10" x14ac:dyDescent="0.25">
      <c r="A5297" t="s">
        <v>1077</v>
      </c>
      <c r="B5297">
        <v>1.2638498540000001</v>
      </c>
      <c r="C5297">
        <v>6.5277709960000001</v>
      </c>
      <c r="D5297">
        <v>6.0959892269999996</v>
      </c>
      <c r="E5297">
        <v>8.9590291979999996</v>
      </c>
      <c r="F5297">
        <v>17.09638786</v>
      </c>
      <c r="G5297">
        <v>0.72700834299999995</v>
      </c>
      <c r="H5297">
        <v>3.0742883679999999</v>
      </c>
      <c r="I5297">
        <v>66.210716250000004</v>
      </c>
      <c r="J5297">
        <f>IF(MAX(B5298:I5298) = B5298, 1, 0)</f>
        <v>0</v>
      </c>
    </row>
    <row r="5298" spans="1:10" x14ac:dyDescent="0.25">
      <c r="A5298" t="s">
        <v>1076</v>
      </c>
      <c r="B5298">
        <v>30.33731079</v>
      </c>
      <c r="C5298">
        <v>7.0581541059999999</v>
      </c>
      <c r="D5298">
        <v>6.3447914120000002</v>
      </c>
      <c r="E5298">
        <v>7.2047414779999999</v>
      </c>
      <c r="F5298">
        <v>1.0213072299999999</v>
      </c>
      <c r="G5298">
        <v>5.8345756529999999</v>
      </c>
      <c r="H5298">
        <v>2.8088080880000001</v>
      </c>
      <c r="I5298">
        <v>48.421360020000002</v>
      </c>
      <c r="J5298">
        <f>IF(MAX(B5299:I5299) = B5299, 1, 0)</f>
        <v>0</v>
      </c>
    </row>
    <row r="5299" spans="1:10" x14ac:dyDescent="0.25">
      <c r="A5299" t="s">
        <v>1075</v>
      </c>
      <c r="B5299">
        <v>13.287951469999999</v>
      </c>
      <c r="C5299">
        <v>6.6245064740000004</v>
      </c>
      <c r="D5299">
        <v>6.2703542710000004</v>
      </c>
      <c r="E5299">
        <v>4.0412797930000002</v>
      </c>
      <c r="F5299">
        <v>55.742530819999999</v>
      </c>
      <c r="G5299">
        <v>1.9496927260000001</v>
      </c>
      <c r="H5299">
        <v>0.87967485199999995</v>
      </c>
      <c r="I5299">
        <v>21.823192599999999</v>
      </c>
      <c r="J5299">
        <f>IF(MAX(B5300:I5300) = B5300, 1, 0)</f>
        <v>0</v>
      </c>
    </row>
    <row r="5300" spans="1:10" x14ac:dyDescent="0.25">
      <c r="A5300" t="s">
        <v>1074</v>
      </c>
      <c r="B5300">
        <v>3.332869053</v>
      </c>
      <c r="C5300">
        <v>6.7432804109999998</v>
      </c>
      <c r="D5300">
        <v>6.349088192</v>
      </c>
      <c r="E5300">
        <v>7.1206159590000002</v>
      </c>
      <c r="F5300">
        <v>3.7423074249999999</v>
      </c>
      <c r="G5300">
        <v>76.621696470000003</v>
      </c>
      <c r="H5300">
        <v>2.0861446859999999</v>
      </c>
      <c r="I5300">
        <v>3.2870664600000001</v>
      </c>
      <c r="J5300">
        <f>IF(MAX(B5301:I5301) = B5301, 1, 0)</f>
        <v>1</v>
      </c>
    </row>
    <row r="5301" spans="1:10" x14ac:dyDescent="0.25">
      <c r="A5301" t="s">
        <v>1073</v>
      </c>
      <c r="B5301">
        <v>45.681999210000001</v>
      </c>
      <c r="C5301">
        <v>8.4110889429999993</v>
      </c>
      <c r="D5301">
        <v>6.7700004580000002</v>
      </c>
      <c r="E5301">
        <v>4.3907175059999997</v>
      </c>
      <c r="F5301">
        <v>23.745710370000001</v>
      </c>
      <c r="G5301">
        <v>4.176082611</v>
      </c>
      <c r="H5301">
        <v>3.087035894</v>
      </c>
      <c r="I5301">
        <v>12.16907406</v>
      </c>
      <c r="J5301">
        <f>IF(MAX(B5302:I5302) = B5302, 1, 0)</f>
        <v>0</v>
      </c>
    </row>
    <row r="5302" spans="1:10" x14ac:dyDescent="0.25">
      <c r="A5302" t="s">
        <v>1072</v>
      </c>
      <c r="B5302">
        <v>15.33625984</v>
      </c>
      <c r="C5302">
        <v>6.6455016139999996</v>
      </c>
      <c r="D5302">
        <v>6.2728681560000004</v>
      </c>
      <c r="E5302">
        <v>2.4747397900000001</v>
      </c>
      <c r="F5302">
        <v>26.916584010000001</v>
      </c>
      <c r="G5302">
        <v>0.97148615100000002</v>
      </c>
      <c r="H5302">
        <v>1.320891619</v>
      </c>
      <c r="I5302">
        <v>52.638633730000002</v>
      </c>
      <c r="J5302">
        <f>IF(MAX(B5303:I5303) = B5303, 1, 0)</f>
        <v>0</v>
      </c>
    </row>
    <row r="5303" spans="1:10" x14ac:dyDescent="0.25">
      <c r="A5303" t="s">
        <v>1071</v>
      </c>
      <c r="B5303">
        <v>2.8371448520000002</v>
      </c>
      <c r="C5303">
        <v>7.6344528199999999</v>
      </c>
      <c r="D5303">
        <v>7.0064330100000003</v>
      </c>
      <c r="E5303">
        <v>17.689191820000001</v>
      </c>
      <c r="F5303">
        <v>6.1262850760000003</v>
      </c>
      <c r="G5303">
        <v>14.20241547</v>
      </c>
      <c r="H5303">
        <v>2.41377759</v>
      </c>
      <c r="I5303">
        <v>53.150455469999997</v>
      </c>
      <c r="J5303">
        <f>IF(MAX(B5304:I5304) = B5304, 1, 0)</f>
        <v>1</v>
      </c>
    </row>
    <row r="5304" spans="1:10" x14ac:dyDescent="0.25">
      <c r="A5304" t="s">
        <v>1070</v>
      </c>
      <c r="B5304">
        <v>43.715263370000002</v>
      </c>
      <c r="C5304">
        <v>7.6384878159999996</v>
      </c>
      <c r="D5304">
        <v>6.3173084260000003</v>
      </c>
      <c r="E5304">
        <v>2.5551974770000001</v>
      </c>
      <c r="F5304">
        <v>12.603820799999999</v>
      </c>
      <c r="G5304">
        <v>21.719396589999999</v>
      </c>
      <c r="H5304">
        <v>2.5928411480000002</v>
      </c>
      <c r="I5304">
        <v>14.470169070000001</v>
      </c>
      <c r="J5304">
        <f>IF(MAX(B5305:I5305) = B5305, 1, 0)</f>
        <v>1</v>
      </c>
    </row>
    <row r="5305" spans="1:10" x14ac:dyDescent="0.25">
      <c r="A5305" t="s">
        <v>1069</v>
      </c>
      <c r="B5305">
        <v>95.828643799999995</v>
      </c>
      <c r="C5305">
        <v>6.5468392370000004</v>
      </c>
      <c r="D5305">
        <v>6.0219368930000003</v>
      </c>
      <c r="E5305">
        <v>2.3148856160000002</v>
      </c>
      <c r="F5305">
        <v>0.95229083299999995</v>
      </c>
      <c r="G5305">
        <v>1.1679929490000001</v>
      </c>
      <c r="H5305">
        <v>0.34891483200000001</v>
      </c>
      <c r="I5305">
        <v>0.19866277299999999</v>
      </c>
      <c r="J5305">
        <f>IF(MAX(B5306:I5306) = B5306, 1, 0)</f>
        <v>1</v>
      </c>
    </row>
    <row r="5306" spans="1:10" x14ac:dyDescent="0.25">
      <c r="A5306" t="s">
        <v>1068</v>
      </c>
      <c r="B5306">
        <v>99.832908630000006</v>
      </c>
      <c r="C5306">
        <v>6.287492275</v>
      </c>
      <c r="D5306">
        <v>5.8823289870000002</v>
      </c>
      <c r="E5306">
        <v>2.1553699970000002</v>
      </c>
      <c r="F5306">
        <v>2.1420695E-2</v>
      </c>
      <c r="G5306">
        <v>9.4717220000000001E-3</v>
      </c>
      <c r="H5306">
        <v>4.1891100000000002E-3</v>
      </c>
      <c r="I5306">
        <v>1.2500481000000001E-2</v>
      </c>
      <c r="J5306">
        <f>IF(MAX(B5307:I5307) = B5307, 1, 0)</f>
        <v>0</v>
      </c>
    </row>
    <row r="5307" spans="1:10" x14ac:dyDescent="0.25">
      <c r="A5307" t="s">
        <v>1067</v>
      </c>
      <c r="B5307">
        <v>21.689888</v>
      </c>
      <c r="C5307">
        <v>7.0756516459999999</v>
      </c>
      <c r="D5307">
        <v>5.9611253739999999</v>
      </c>
      <c r="E5307">
        <v>2.3202159400000002</v>
      </c>
      <c r="F5307">
        <v>0.86183166499999997</v>
      </c>
      <c r="G5307">
        <v>0.38898176000000001</v>
      </c>
      <c r="H5307">
        <v>1.2002010350000001</v>
      </c>
      <c r="I5307">
        <v>73.532516479999998</v>
      </c>
      <c r="J5307">
        <f>IF(MAX(B5308:I5308) = B5308, 1, 0)</f>
        <v>0</v>
      </c>
    </row>
    <row r="5308" spans="1:10" x14ac:dyDescent="0.25">
      <c r="A5308" t="s">
        <v>1066</v>
      </c>
      <c r="B5308">
        <v>0.37375024000000001</v>
      </c>
      <c r="C5308">
        <v>6.3489608759999996</v>
      </c>
      <c r="D5308">
        <v>6.0410885810000003</v>
      </c>
      <c r="E5308">
        <v>99.988265990000002</v>
      </c>
      <c r="F5308">
        <v>0.64902543999999995</v>
      </c>
      <c r="G5308">
        <v>0.98726165300000002</v>
      </c>
      <c r="H5308">
        <v>0.17686621799999999</v>
      </c>
      <c r="I5308">
        <v>7.0857706069999997</v>
      </c>
      <c r="J5308">
        <f>IF(MAX(B5309:I5309) = B5309, 1, 0)</f>
        <v>0</v>
      </c>
    </row>
    <row r="5309" spans="1:10" x14ac:dyDescent="0.25">
      <c r="A5309" t="s">
        <v>1065</v>
      </c>
      <c r="B5309">
        <v>5.568552017</v>
      </c>
      <c r="C5309">
        <v>6.4822139740000004</v>
      </c>
      <c r="D5309">
        <v>9.1335926060000006</v>
      </c>
      <c r="E5309">
        <v>99.912536619999997</v>
      </c>
      <c r="F5309">
        <v>7.141128063</v>
      </c>
      <c r="G5309">
        <v>2.9170470239999999</v>
      </c>
      <c r="H5309">
        <v>0.48790001900000002</v>
      </c>
      <c r="I5309">
        <v>0.31283888199999998</v>
      </c>
      <c r="J5309">
        <f>IF(MAX(B5310:I5310) = B5310, 1, 0)</f>
        <v>0</v>
      </c>
    </row>
    <row r="5310" spans="1:10" x14ac:dyDescent="0.25">
      <c r="A5310" t="s">
        <v>1064</v>
      </c>
      <c r="B5310">
        <v>4.0770196910000003</v>
      </c>
      <c r="C5310">
        <v>8.7240238189999992</v>
      </c>
      <c r="D5310">
        <v>9.949291229</v>
      </c>
      <c r="E5310">
        <v>20.342035289999998</v>
      </c>
      <c r="F5310">
        <v>14.731553079999999</v>
      </c>
      <c r="G5310">
        <v>6.2337112430000001</v>
      </c>
      <c r="H5310">
        <v>9.5377559660000006</v>
      </c>
      <c r="I5310">
        <v>35.554420469999997</v>
      </c>
      <c r="J5310">
        <f>IF(MAX(B5311:I5311) = B5311, 1, 0)</f>
        <v>0</v>
      </c>
    </row>
    <row r="5311" spans="1:10" x14ac:dyDescent="0.25">
      <c r="A5311" t="s">
        <v>1063</v>
      </c>
      <c r="B5311">
        <v>1.2274599079999999</v>
      </c>
      <c r="C5311">
        <v>7.2526454930000002</v>
      </c>
      <c r="D5311">
        <v>6.6807732580000003</v>
      </c>
      <c r="E5311">
        <v>6.9357166289999999</v>
      </c>
      <c r="F5311">
        <v>5.48823595</v>
      </c>
      <c r="G5311">
        <v>1.2676212790000001</v>
      </c>
      <c r="H5311">
        <v>1.552397966</v>
      </c>
      <c r="I5311">
        <v>78.012435909999994</v>
      </c>
      <c r="J5311">
        <f>IF(MAX(B5312:I5312) = B5312, 1, 0)</f>
        <v>1</v>
      </c>
    </row>
    <row r="5312" spans="1:10" x14ac:dyDescent="0.25">
      <c r="A5312" t="s">
        <v>1062</v>
      </c>
      <c r="B5312">
        <v>92.443054200000006</v>
      </c>
      <c r="C5312">
        <v>6.4218068119999998</v>
      </c>
      <c r="D5312">
        <v>6.0699563029999997</v>
      </c>
      <c r="E5312">
        <v>2.6594502929999999</v>
      </c>
      <c r="F5312">
        <v>0.55076879300000003</v>
      </c>
      <c r="G5312">
        <v>2.4279940130000002</v>
      </c>
      <c r="H5312">
        <v>0.60298603799999995</v>
      </c>
      <c r="I5312">
        <v>1.5890173910000001</v>
      </c>
      <c r="J5312">
        <f>IF(MAX(B5313:I5313) = B5313, 1, 0)</f>
        <v>1</v>
      </c>
    </row>
    <row r="5313" spans="1:10" x14ac:dyDescent="0.25">
      <c r="A5313" t="s">
        <v>1061</v>
      </c>
      <c r="B5313">
        <v>94.787300110000004</v>
      </c>
      <c r="C5313">
        <v>6.5137972829999997</v>
      </c>
      <c r="D5313">
        <v>5.9844522480000002</v>
      </c>
      <c r="E5313">
        <v>2.5736439230000001</v>
      </c>
      <c r="F5313">
        <v>0.879725337</v>
      </c>
      <c r="G5313">
        <v>0.25430095200000002</v>
      </c>
      <c r="H5313">
        <v>0.74629539300000003</v>
      </c>
      <c r="I5313">
        <v>1.230301023</v>
      </c>
      <c r="J5313">
        <f>IF(MAX(B5314:I5314) = B5314, 1, 0)</f>
        <v>1</v>
      </c>
    </row>
    <row r="5314" spans="1:10" x14ac:dyDescent="0.25">
      <c r="A5314" t="s">
        <v>1060</v>
      </c>
      <c r="B5314">
        <v>96.279129030000007</v>
      </c>
      <c r="C5314">
        <v>6.5501952169999997</v>
      </c>
      <c r="D5314">
        <v>5.9898757930000004</v>
      </c>
      <c r="E5314">
        <v>2.3001627920000001</v>
      </c>
      <c r="F5314">
        <v>0.53993582699999998</v>
      </c>
      <c r="G5314">
        <v>0.26323544999999998</v>
      </c>
      <c r="H5314">
        <v>0.38799873000000001</v>
      </c>
      <c r="I5314">
        <v>1.150139689</v>
      </c>
      <c r="J5314">
        <f>IF(MAX(B5315:I5315) = B5315, 1, 0)</f>
        <v>0</v>
      </c>
    </row>
    <row r="5315" spans="1:10" x14ac:dyDescent="0.25">
      <c r="A5315" t="s">
        <v>1059</v>
      </c>
      <c r="B5315">
        <v>0.161450118</v>
      </c>
      <c r="C5315">
        <v>6.3763813970000003</v>
      </c>
      <c r="D5315">
        <v>5.9151110649999996</v>
      </c>
      <c r="E5315">
        <v>2.6332037449999999</v>
      </c>
      <c r="F5315">
        <v>92.217704769999997</v>
      </c>
      <c r="G5315">
        <v>0.110011049</v>
      </c>
      <c r="H5315">
        <v>0.28998815999999999</v>
      </c>
      <c r="I5315">
        <v>5.4034233089999999</v>
      </c>
      <c r="J5315">
        <f>IF(MAX(B5316:I5316) = B5316, 1, 0)</f>
        <v>0</v>
      </c>
    </row>
    <row r="5316" spans="1:10" x14ac:dyDescent="0.25">
      <c r="A5316" t="s">
        <v>1058</v>
      </c>
      <c r="B5316">
        <v>20.57144547</v>
      </c>
      <c r="C5316">
        <v>6.9129586219999997</v>
      </c>
      <c r="D5316">
        <v>6.2075552939999996</v>
      </c>
      <c r="E5316">
        <v>2.8115634919999999</v>
      </c>
      <c r="F5316">
        <v>1.145528316</v>
      </c>
      <c r="G5316">
        <v>4.6663446430000004</v>
      </c>
      <c r="H5316">
        <v>1.699316263</v>
      </c>
      <c r="I5316">
        <v>67.858726500000003</v>
      </c>
      <c r="J5316">
        <f>IF(MAX(B5317:I5317) = B5317, 1, 0)</f>
        <v>0</v>
      </c>
    </row>
    <row r="5317" spans="1:10" x14ac:dyDescent="0.25">
      <c r="A5317" t="s">
        <v>1057</v>
      </c>
      <c r="B5317">
        <v>9.2903145000000006E-2</v>
      </c>
      <c r="C5317">
        <v>6.3039174080000002</v>
      </c>
      <c r="D5317">
        <v>5.9044013020000001</v>
      </c>
      <c r="E5317">
        <v>22.943124770000001</v>
      </c>
      <c r="F5317">
        <v>8.3472407999999998E-2</v>
      </c>
      <c r="G5317">
        <v>6.3835568999999995E-2</v>
      </c>
      <c r="H5317">
        <v>0.301913559</v>
      </c>
      <c r="I5317">
        <v>81.018623349999999</v>
      </c>
      <c r="J5317">
        <f>IF(MAX(B5318:I5318) = B5318, 1, 0)</f>
        <v>0</v>
      </c>
    </row>
    <row r="5318" spans="1:10" x14ac:dyDescent="0.25">
      <c r="A5318" t="s">
        <v>1056</v>
      </c>
      <c r="B5318">
        <v>0.36423423900000002</v>
      </c>
      <c r="C5318">
        <v>7.7864570620000002</v>
      </c>
      <c r="D5318">
        <v>6.2320919039999998</v>
      </c>
      <c r="E5318">
        <v>6.5120220179999997</v>
      </c>
      <c r="F5318">
        <v>0.59067064499999999</v>
      </c>
      <c r="G5318">
        <v>0.45330896999999998</v>
      </c>
      <c r="H5318">
        <v>0.57965338200000005</v>
      </c>
      <c r="I5318">
        <v>86.248992920000006</v>
      </c>
      <c r="J5318">
        <f>IF(MAX(B5319:I5319) = B5319, 1, 0)</f>
        <v>1</v>
      </c>
    </row>
    <row r="5319" spans="1:10" x14ac:dyDescent="0.25">
      <c r="A5319" t="s">
        <v>1055</v>
      </c>
      <c r="B5319">
        <v>98.437850949999998</v>
      </c>
      <c r="C5319">
        <v>6.4243116379999998</v>
      </c>
      <c r="D5319">
        <v>5.9252815249999999</v>
      </c>
      <c r="E5319">
        <v>2.1744060520000001</v>
      </c>
      <c r="F5319">
        <v>0.102625616</v>
      </c>
      <c r="G5319">
        <v>0.12437841299999999</v>
      </c>
      <c r="H5319">
        <v>0.31694000999999999</v>
      </c>
      <c r="I5319">
        <v>0.453819841</v>
      </c>
      <c r="J5319">
        <f>IF(MAX(B5320:I5320) = B5320, 1, 0)</f>
        <v>1</v>
      </c>
    </row>
    <row r="5320" spans="1:10" x14ac:dyDescent="0.25">
      <c r="A5320" t="s">
        <v>1054</v>
      </c>
      <c r="B5320">
        <v>56.314075469999999</v>
      </c>
      <c r="C5320">
        <v>8.0513525010000002</v>
      </c>
      <c r="D5320">
        <v>6.7863306999999997</v>
      </c>
      <c r="E5320">
        <v>6.4609723089999997</v>
      </c>
      <c r="F5320">
        <v>7.5885429379999998</v>
      </c>
      <c r="G5320">
        <v>5.8258714679999999</v>
      </c>
      <c r="H5320">
        <v>1.857568264</v>
      </c>
      <c r="I5320">
        <v>14.930788039999999</v>
      </c>
      <c r="J5320">
        <f>IF(MAX(B5321:I5321) = B5321, 1, 0)</f>
        <v>0</v>
      </c>
    </row>
    <row r="5321" spans="1:10" x14ac:dyDescent="0.25">
      <c r="A5321" t="s">
        <v>1053</v>
      </c>
      <c r="B5321">
        <v>27.284435269999999</v>
      </c>
      <c r="C5321">
        <v>45.358032229999999</v>
      </c>
      <c r="D5321">
        <v>6.1609020230000002</v>
      </c>
      <c r="E5321">
        <v>4.317099571</v>
      </c>
      <c r="F5321">
        <v>1.292372823</v>
      </c>
      <c r="G5321">
        <v>1.499754786</v>
      </c>
      <c r="H5321">
        <v>1.349142909</v>
      </c>
      <c r="I5321">
        <v>33.507328029999996</v>
      </c>
      <c r="J5321">
        <f>IF(MAX(B5322:I5322) = B5322, 1, 0)</f>
        <v>1</v>
      </c>
    </row>
    <row r="5322" spans="1:10" x14ac:dyDescent="0.25">
      <c r="A5322" t="s">
        <v>1052</v>
      </c>
      <c r="B5322">
        <v>97.523353580000006</v>
      </c>
      <c r="C5322">
        <v>6.509582043</v>
      </c>
      <c r="D5322">
        <v>5.9594264030000001</v>
      </c>
      <c r="E5322">
        <v>2.1859567169999998</v>
      </c>
      <c r="F5322">
        <v>0.97586149</v>
      </c>
      <c r="G5322">
        <v>0.191663265</v>
      </c>
      <c r="H5322">
        <v>0.19847799799999999</v>
      </c>
      <c r="I5322">
        <v>0.25373476700000003</v>
      </c>
      <c r="J5322">
        <f>IF(MAX(B5323:I5323) = B5323, 1, 0)</f>
        <v>0</v>
      </c>
    </row>
    <row r="5323" spans="1:10" x14ac:dyDescent="0.25">
      <c r="A5323" t="s">
        <v>1051</v>
      </c>
      <c r="B5323">
        <v>5.311297894</v>
      </c>
      <c r="C5323">
        <v>12.522763250000001</v>
      </c>
      <c r="D5323">
        <v>45.53216553</v>
      </c>
      <c r="E5323">
        <v>3.6251590249999999</v>
      </c>
      <c r="F5323">
        <v>8.9537515639999992</v>
      </c>
      <c r="G5323">
        <v>1.6568568939999999</v>
      </c>
      <c r="H5323">
        <v>1.754976034</v>
      </c>
      <c r="I5323">
        <v>31.035440439999999</v>
      </c>
      <c r="J5323">
        <f>IF(MAX(B5324:I5324) = B5324, 1, 0)</f>
        <v>0</v>
      </c>
    </row>
    <row r="5324" spans="1:10" x14ac:dyDescent="0.25">
      <c r="A5324" t="s">
        <v>1050</v>
      </c>
      <c r="B5324">
        <v>3.1063935759999999</v>
      </c>
      <c r="C5324">
        <v>6.7884774209999996</v>
      </c>
      <c r="D5324">
        <v>6.8769783970000002</v>
      </c>
      <c r="E5324">
        <v>6.7982420919999997</v>
      </c>
      <c r="F5324">
        <v>3.3837065700000002</v>
      </c>
      <c r="G5324">
        <v>2.522094965</v>
      </c>
      <c r="H5324">
        <v>4.5222239489999998</v>
      </c>
      <c r="I5324">
        <v>74.527320860000003</v>
      </c>
      <c r="J5324">
        <f>IF(MAX(B5325:I5325) = B5325, 1, 0)</f>
        <v>1</v>
      </c>
    </row>
    <row r="5325" spans="1:10" x14ac:dyDescent="0.25">
      <c r="A5325" t="s">
        <v>1049</v>
      </c>
      <c r="B5325">
        <v>94.61000061</v>
      </c>
      <c r="C5325">
        <v>6.5068616869999998</v>
      </c>
      <c r="D5325">
        <v>5.9183077810000002</v>
      </c>
      <c r="E5325">
        <v>2.2267813680000001</v>
      </c>
      <c r="F5325">
        <v>0.67194920800000002</v>
      </c>
      <c r="G5325">
        <v>2.012787104</v>
      </c>
      <c r="H5325">
        <v>0.52985900600000002</v>
      </c>
      <c r="I5325">
        <v>1.3008614780000001</v>
      </c>
      <c r="J5325">
        <f>IF(MAX(B5326:I5326) = B5326, 1, 0)</f>
        <v>0</v>
      </c>
    </row>
    <row r="5326" spans="1:10" x14ac:dyDescent="0.25">
      <c r="A5326" t="s">
        <v>1048</v>
      </c>
      <c r="B5326">
        <v>0.333549708</v>
      </c>
      <c r="C5326">
        <v>6.413363457</v>
      </c>
      <c r="D5326">
        <v>5.8995037080000001</v>
      </c>
      <c r="E5326">
        <v>2.451452255</v>
      </c>
      <c r="F5326">
        <v>0.62123072099999999</v>
      </c>
      <c r="G5326">
        <v>0.16937152999999999</v>
      </c>
      <c r="H5326">
        <v>1.605087519</v>
      </c>
      <c r="I5326">
        <v>95.937171939999999</v>
      </c>
      <c r="J5326">
        <f>IF(MAX(B5327:I5327) = B5327, 1, 0)</f>
        <v>0</v>
      </c>
    </row>
    <row r="5327" spans="1:10" x14ac:dyDescent="0.25">
      <c r="A5327" t="s">
        <v>1047</v>
      </c>
      <c r="B5327">
        <v>1.575353384</v>
      </c>
      <c r="C5327">
        <v>6.8708000179999997</v>
      </c>
      <c r="D5327">
        <v>6.0632500650000001</v>
      </c>
      <c r="E5327">
        <v>2.656536102</v>
      </c>
      <c r="F5327">
        <v>0.91311085199999997</v>
      </c>
      <c r="G5327">
        <v>0.78450524799999999</v>
      </c>
      <c r="H5327">
        <v>1.694939494</v>
      </c>
      <c r="I5327">
        <v>91.831123349999999</v>
      </c>
      <c r="J5327">
        <f>IF(MAX(B5328:I5328) = B5328, 1, 0)</f>
        <v>0</v>
      </c>
    </row>
    <row r="5328" spans="1:10" x14ac:dyDescent="0.25">
      <c r="A5328" t="s">
        <v>1046</v>
      </c>
      <c r="B5328">
        <v>0.82586658000000002</v>
      </c>
      <c r="C5328">
        <v>6.8930139539999997</v>
      </c>
      <c r="D5328">
        <v>6.2214460369999998</v>
      </c>
      <c r="E5328">
        <v>28.66126633</v>
      </c>
      <c r="F5328">
        <v>1.515079021</v>
      </c>
      <c r="G5328">
        <v>1.4616972210000001</v>
      </c>
      <c r="H5328">
        <v>10.352770810000001</v>
      </c>
      <c r="I5328">
        <v>63.368423460000002</v>
      </c>
      <c r="J5328">
        <f>IF(MAX(B5329:I5329) = B5329, 1, 0)</f>
        <v>1</v>
      </c>
    </row>
    <row r="5329" spans="1:10" x14ac:dyDescent="0.25">
      <c r="A5329" t="s">
        <v>1045</v>
      </c>
      <c r="B5329">
        <v>96.310348509999997</v>
      </c>
      <c r="C5329">
        <v>6.5790967939999998</v>
      </c>
      <c r="D5329">
        <v>5.9500312810000002</v>
      </c>
      <c r="E5329">
        <v>2.2031836509999998</v>
      </c>
      <c r="F5329">
        <v>2.053153515</v>
      </c>
      <c r="G5329">
        <v>0.28497055199999999</v>
      </c>
      <c r="H5329">
        <v>0.19393490299999999</v>
      </c>
      <c r="I5329">
        <v>0.13757540300000001</v>
      </c>
      <c r="J5329">
        <f>IF(MAX(B5330:I5330) = B5330, 1, 0)</f>
        <v>1</v>
      </c>
    </row>
    <row r="5330" spans="1:10" x14ac:dyDescent="0.25">
      <c r="A5330" t="s">
        <v>1044</v>
      </c>
      <c r="B5330">
        <v>65.821105959999997</v>
      </c>
      <c r="C5330">
        <v>10.14862537</v>
      </c>
      <c r="D5330">
        <v>6.2937269210000002</v>
      </c>
      <c r="E5330">
        <v>4.9374537470000002</v>
      </c>
      <c r="F5330">
        <v>3.4823105339999998</v>
      </c>
      <c r="G5330">
        <v>9.6290874479999999</v>
      </c>
      <c r="H5330">
        <v>3.0800414090000001</v>
      </c>
      <c r="I5330">
        <v>4.7462530139999997</v>
      </c>
      <c r="J5330">
        <f>IF(MAX(B5331:I5331) = B5331, 1, 0)</f>
        <v>1</v>
      </c>
    </row>
    <row r="5331" spans="1:10" x14ac:dyDescent="0.25">
      <c r="A5331" t="s">
        <v>1043</v>
      </c>
      <c r="B5331">
        <v>61.646385189999997</v>
      </c>
      <c r="C5331">
        <v>7.5190944670000004</v>
      </c>
      <c r="D5331">
        <v>6.5165185929999998</v>
      </c>
      <c r="E5331">
        <v>2.5915393830000002</v>
      </c>
      <c r="F5331">
        <v>0.74424433700000003</v>
      </c>
      <c r="G5331">
        <v>1.2657841439999999</v>
      </c>
      <c r="H5331">
        <v>1.0481293199999999</v>
      </c>
      <c r="I5331">
        <v>29.999176030000001</v>
      </c>
      <c r="J5331">
        <f>IF(MAX(B5332:I5332) = B5332, 1, 0)</f>
        <v>1</v>
      </c>
    </row>
    <row r="5332" spans="1:10" x14ac:dyDescent="0.25">
      <c r="A5332" t="s">
        <v>1042</v>
      </c>
      <c r="B5332">
        <v>99.416450499999996</v>
      </c>
      <c r="C5332">
        <v>6.2889137269999997</v>
      </c>
      <c r="D5332">
        <v>5.8883290290000003</v>
      </c>
      <c r="E5332">
        <v>2.1735470289999999</v>
      </c>
      <c r="F5332">
        <v>6.9634742999999999E-2</v>
      </c>
      <c r="G5332">
        <v>0.193301052</v>
      </c>
      <c r="H5332">
        <v>6.0821075000000002E-2</v>
      </c>
      <c r="I5332">
        <v>6.1264087000000002E-2</v>
      </c>
      <c r="J5332">
        <f>IF(MAX(B5333:I5333) = B5333, 1, 0)</f>
        <v>0</v>
      </c>
    </row>
    <row r="5333" spans="1:10" x14ac:dyDescent="0.25">
      <c r="A5333" t="s">
        <v>1041</v>
      </c>
      <c r="B5333">
        <v>16.235116959999999</v>
      </c>
      <c r="C5333">
        <v>10.052467350000001</v>
      </c>
      <c r="D5333">
        <v>6.7804307939999999</v>
      </c>
      <c r="E5333">
        <v>3.2330982690000001</v>
      </c>
      <c r="F5333">
        <v>14.54758167</v>
      </c>
      <c r="G5333">
        <v>8.9830455780000005</v>
      </c>
      <c r="H5333">
        <v>3.536456823</v>
      </c>
      <c r="I5333">
        <v>45.480926510000003</v>
      </c>
      <c r="J5333">
        <f>IF(MAX(B5334:I5334) = B5334, 1, 0)</f>
        <v>1</v>
      </c>
    </row>
    <row r="5334" spans="1:10" x14ac:dyDescent="0.25">
      <c r="A5334" t="s">
        <v>1040</v>
      </c>
      <c r="B5334">
        <v>38.974102019999997</v>
      </c>
      <c r="C5334">
        <v>7.1691312790000001</v>
      </c>
      <c r="D5334">
        <v>7.1699991230000002</v>
      </c>
      <c r="E5334">
        <v>36.53057098</v>
      </c>
      <c r="F5334">
        <v>23.45050049</v>
      </c>
      <c r="G5334">
        <v>3.8984730239999998</v>
      </c>
      <c r="H5334">
        <v>4.7989201550000002</v>
      </c>
      <c r="I5334">
        <v>1.130039692</v>
      </c>
      <c r="J5334">
        <f>IF(MAX(B5335:I5335) = B5335, 1, 0)</f>
        <v>1</v>
      </c>
    </row>
    <row r="5335" spans="1:10" x14ac:dyDescent="0.25">
      <c r="A5335" t="s">
        <v>1039</v>
      </c>
      <c r="B5335">
        <v>90.669090269999998</v>
      </c>
      <c r="C5335">
        <v>6.3660898210000001</v>
      </c>
      <c r="D5335">
        <v>5.9524545670000002</v>
      </c>
      <c r="E5335">
        <v>2.3632113929999998</v>
      </c>
      <c r="F5335">
        <v>0.41749858899999998</v>
      </c>
      <c r="G5335">
        <v>7.4374241830000001</v>
      </c>
      <c r="H5335">
        <v>6.6123389000000005E-2</v>
      </c>
      <c r="I5335">
        <v>0.28950050500000002</v>
      </c>
      <c r="J5335">
        <f>IF(MAX(B5336:I5336) = B5336, 1, 0)</f>
        <v>0</v>
      </c>
    </row>
    <row r="5336" spans="1:10" x14ac:dyDescent="0.25">
      <c r="A5336" t="s">
        <v>1038</v>
      </c>
      <c r="B5336">
        <v>0.74878859499999995</v>
      </c>
      <c r="C5336">
        <v>6.4851670270000001</v>
      </c>
      <c r="D5336">
        <v>6.0727396010000003</v>
      </c>
      <c r="E5336">
        <v>3.21809864</v>
      </c>
      <c r="F5336">
        <v>0.61384791100000002</v>
      </c>
      <c r="G5336">
        <v>71.548164369999995</v>
      </c>
      <c r="H5336">
        <v>0.63060933399999997</v>
      </c>
      <c r="I5336">
        <v>22.568267819999999</v>
      </c>
      <c r="J5336">
        <f>IF(MAX(B5337:I5337) = B5337, 1, 0)</f>
        <v>0</v>
      </c>
    </row>
    <row r="5337" spans="1:10" x14ac:dyDescent="0.25">
      <c r="A5337" t="s">
        <v>1037</v>
      </c>
      <c r="B5337">
        <v>0.20823109100000001</v>
      </c>
      <c r="C5337">
        <v>6.3853712079999996</v>
      </c>
      <c r="D5337">
        <v>5.9563860890000004</v>
      </c>
      <c r="E5337">
        <v>2.2680006029999999</v>
      </c>
      <c r="F5337">
        <v>0.21316784599999999</v>
      </c>
      <c r="G5337">
        <v>0.11442519</v>
      </c>
      <c r="H5337">
        <v>0.30276215099999998</v>
      </c>
      <c r="I5337">
        <v>98.287796020000002</v>
      </c>
      <c r="J5337">
        <f>IF(MAX(B5338:I5338) = B5338, 1, 0)</f>
        <v>0</v>
      </c>
    </row>
    <row r="5338" spans="1:10" x14ac:dyDescent="0.25">
      <c r="A5338" t="s">
        <v>1036</v>
      </c>
      <c r="B5338">
        <v>22.13024712</v>
      </c>
      <c r="C5338">
        <v>10.09815025</v>
      </c>
      <c r="D5338">
        <v>8.2964305879999998</v>
      </c>
      <c r="E5338">
        <v>3.5549533370000002</v>
      </c>
      <c r="F5338">
        <v>26.231161119999999</v>
      </c>
      <c r="G5338">
        <v>2.7577812669999999</v>
      </c>
      <c r="H5338">
        <v>5.0366587640000002</v>
      </c>
      <c r="I5338">
        <v>28.63145256</v>
      </c>
      <c r="J5338">
        <f>IF(MAX(B5339:I5339) = B5339, 1, 0)</f>
        <v>0</v>
      </c>
    </row>
    <row r="5339" spans="1:10" x14ac:dyDescent="0.25">
      <c r="A5339" t="s">
        <v>1035</v>
      </c>
      <c r="B5339">
        <v>1.492835283</v>
      </c>
      <c r="C5339">
        <v>7.1139631269999999</v>
      </c>
      <c r="D5339">
        <v>7.4692478180000004</v>
      </c>
      <c r="E5339">
        <v>10.19324398</v>
      </c>
      <c r="F5339">
        <v>2.6181554789999999</v>
      </c>
      <c r="G5339">
        <v>2.9748001099999999</v>
      </c>
      <c r="H5339">
        <v>3.595230103</v>
      </c>
      <c r="I5339">
        <v>72.375717159999994</v>
      </c>
      <c r="J5339">
        <f>IF(MAX(B5340:I5340) = B5340, 1, 0)</f>
        <v>1</v>
      </c>
    </row>
    <row r="5340" spans="1:10" x14ac:dyDescent="0.25">
      <c r="A5340" t="s">
        <v>1034</v>
      </c>
      <c r="B5340">
        <v>98.161537170000003</v>
      </c>
      <c r="C5340">
        <v>6.3664002420000001</v>
      </c>
      <c r="D5340">
        <v>5.9223585129999998</v>
      </c>
      <c r="E5340">
        <v>2.168664932</v>
      </c>
      <c r="F5340">
        <v>0.16537837699999999</v>
      </c>
      <c r="G5340">
        <v>0.30209577100000001</v>
      </c>
      <c r="H5340">
        <v>0.40827781000000002</v>
      </c>
      <c r="I5340">
        <v>0.53733378600000004</v>
      </c>
      <c r="J5340">
        <f>IF(MAX(B5341:I5341) = B5341, 1, 0)</f>
        <v>0</v>
      </c>
    </row>
    <row r="5341" spans="1:10" x14ac:dyDescent="0.25">
      <c r="A5341" t="s">
        <v>1033</v>
      </c>
      <c r="B5341">
        <v>5.2283364999999998E-2</v>
      </c>
      <c r="C5341">
        <v>6.2987952229999999</v>
      </c>
      <c r="D5341">
        <v>5.8850216870000001</v>
      </c>
      <c r="E5341">
        <v>2.2298989300000001</v>
      </c>
      <c r="F5341">
        <v>0.79683971399999998</v>
      </c>
      <c r="G5341">
        <v>3.7320063000000001E-2</v>
      </c>
      <c r="H5341">
        <v>0.78426468400000005</v>
      </c>
      <c r="I5341">
        <v>97.936996460000003</v>
      </c>
      <c r="J5341">
        <f>IF(MAX(B5342:I5342) = B5342, 1, 0)</f>
        <v>0</v>
      </c>
    </row>
    <row r="5342" spans="1:10" x14ac:dyDescent="0.25">
      <c r="A5342" t="s">
        <v>1032</v>
      </c>
      <c r="B5342">
        <v>5.1263638E-2</v>
      </c>
      <c r="C5342">
        <v>6.2802262310000003</v>
      </c>
      <c r="D5342">
        <v>5.9005870820000004</v>
      </c>
      <c r="E5342">
        <v>2.6989328860000001</v>
      </c>
      <c r="F5342">
        <v>0.26093202799999998</v>
      </c>
      <c r="G5342">
        <v>7.2914599999999996E-2</v>
      </c>
      <c r="H5342">
        <v>5.5030908000000003E-2</v>
      </c>
      <c r="I5342">
        <v>97.792289729999993</v>
      </c>
      <c r="J5342">
        <f>IF(MAX(B5343:I5343) = B5343, 1, 0)</f>
        <v>0</v>
      </c>
    </row>
    <row r="5343" spans="1:10" x14ac:dyDescent="0.25">
      <c r="A5343" t="s">
        <v>1031</v>
      </c>
      <c r="B5343">
        <v>24.424581530000001</v>
      </c>
      <c r="C5343">
        <v>7.4012012479999996</v>
      </c>
      <c r="D5343">
        <v>8.2094383240000006</v>
      </c>
      <c r="E5343">
        <v>97.707000730000004</v>
      </c>
      <c r="F5343">
        <v>2.148947239</v>
      </c>
      <c r="G5343">
        <v>4.8703331949999997</v>
      </c>
      <c r="H5343">
        <v>2.931499004</v>
      </c>
      <c r="I5343">
        <v>5.1606268880000004</v>
      </c>
      <c r="J5343">
        <f>IF(MAX(B5344:I5344) = B5344, 1, 0)</f>
        <v>0</v>
      </c>
    </row>
    <row r="5344" spans="1:10" x14ac:dyDescent="0.25">
      <c r="A5344" t="s">
        <v>1030</v>
      </c>
      <c r="B5344">
        <v>8.2829408650000005</v>
      </c>
      <c r="C5344">
        <v>9.2280826569999999</v>
      </c>
      <c r="D5344">
        <v>6.3673791890000002</v>
      </c>
      <c r="E5344">
        <v>15.28263855</v>
      </c>
      <c r="F5344">
        <v>5.2259092330000003</v>
      </c>
      <c r="G5344">
        <v>49.440269469999997</v>
      </c>
      <c r="H5344">
        <v>1.182572961</v>
      </c>
      <c r="I5344">
        <v>14.948007580000001</v>
      </c>
      <c r="J5344">
        <f>IF(MAX(B5345:I5345) = B5345, 1, 0)</f>
        <v>1</v>
      </c>
    </row>
    <row r="5345" spans="1:10" x14ac:dyDescent="0.25">
      <c r="A5345" t="s">
        <v>1029</v>
      </c>
      <c r="B5345">
        <v>97.610450740000005</v>
      </c>
      <c r="C5345">
        <v>6.3813457490000003</v>
      </c>
      <c r="D5345">
        <v>5.9062085150000003</v>
      </c>
      <c r="E5345">
        <v>2.1976227760000002</v>
      </c>
      <c r="F5345">
        <v>0.21341754499999999</v>
      </c>
      <c r="G5345">
        <v>0.142430484</v>
      </c>
      <c r="H5345">
        <v>0.24553951600000001</v>
      </c>
      <c r="I5345">
        <v>1.2820236679999999</v>
      </c>
      <c r="J5345">
        <f>IF(MAX(B5346:I5346) = B5346, 1, 0)</f>
        <v>0</v>
      </c>
    </row>
    <row r="5346" spans="1:10" x14ac:dyDescent="0.25">
      <c r="A5346" t="s">
        <v>1028</v>
      </c>
      <c r="B5346">
        <v>31.323030469999999</v>
      </c>
      <c r="C5346">
        <v>6.8092813489999999</v>
      </c>
      <c r="D5346">
        <v>6.0946946139999998</v>
      </c>
      <c r="E5346">
        <v>97.363441469999998</v>
      </c>
      <c r="F5346">
        <v>1.159913301</v>
      </c>
      <c r="G5346">
        <v>0.59981739499999998</v>
      </c>
      <c r="H5346">
        <v>1.0956009630000001</v>
      </c>
      <c r="I5346">
        <v>12.17677784</v>
      </c>
      <c r="J5346">
        <f>IF(MAX(B5347:I5347) = B5347, 1, 0)</f>
        <v>0</v>
      </c>
    </row>
    <row r="5347" spans="1:10" x14ac:dyDescent="0.25">
      <c r="A5347" t="s">
        <v>1027</v>
      </c>
      <c r="B5347">
        <v>0.86910438499999998</v>
      </c>
      <c r="C5347">
        <v>7.1112027170000003</v>
      </c>
      <c r="D5347">
        <v>6.1238088609999997</v>
      </c>
      <c r="E5347">
        <v>5.4063358309999998</v>
      </c>
      <c r="F5347">
        <v>0.76390457199999995</v>
      </c>
      <c r="G5347">
        <v>3.74176836</v>
      </c>
      <c r="H5347">
        <v>1.006092429</v>
      </c>
      <c r="I5347">
        <v>84.656707760000003</v>
      </c>
      <c r="J5347">
        <f>IF(MAX(B5348:I5348) = B5348, 1, 0)</f>
        <v>1</v>
      </c>
    </row>
    <row r="5348" spans="1:10" x14ac:dyDescent="0.25">
      <c r="A5348" t="s">
        <v>1026</v>
      </c>
      <c r="B5348">
        <v>94.104782099999994</v>
      </c>
      <c r="C5348">
        <v>6.3280067439999996</v>
      </c>
      <c r="D5348">
        <v>5.8866696359999997</v>
      </c>
      <c r="E5348">
        <v>2.1694264410000001</v>
      </c>
      <c r="F5348">
        <v>0.116106242</v>
      </c>
      <c r="G5348">
        <v>0.47076088199999999</v>
      </c>
      <c r="H5348">
        <v>0.13134182999999999</v>
      </c>
      <c r="I5348">
        <v>4.9197435379999996</v>
      </c>
      <c r="J5348">
        <f>IF(MAX(B5349:I5349) = B5349, 1, 0)</f>
        <v>0</v>
      </c>
    </row>
    <row r="5349" spans="1:10" x14ac:dyDescent="0.25">
      <c r="A5349" t="s">
        <v>1025</v>
      </c>
      <c r="B5349">
        <v>1.295900464</v>
      </c>
      <c r="C5349">
        <v>6.5295128819999997</v>
      </c>
      <c r="D5349">
        <v>6.5124793050000003</v>
      </c>
      <c r="E5349">
        <v>2.4415361880000002</v>
      </c>
      <c r="F5349">
        <v>1.047385335</v>
      </c>
      <c r="G5349">
        <v>1.0958279369999999</v>
      </c>
      <c r="H5349">
        <v>0.883268952</v>
      </c>
      <c r="I5349">
        <v>92.580711359999995</v>
      </c>
      <c r="J5349">
        <f>IF(MAX(B5350:I5350) = B5350, 1, 0)</f>
        <v>1</v>
      </c>
    </row>
    <row r="5350" spans="1:10" x14ac:dyDescent="0.25">
      <c r="A5350" t="s">
        <v>1024</v>
      </c>
      <c r="B5350">
        <v>52.339130400000002</v>
      </c>
      <c r="C5350">
        <v>6.8641767500000004</v>
      </c>
      <c r="D5350">
        <v>6.0501155850000004</v>
      </c>
      <c r="E5350">
        <v>2.3422396179999998</v>
      </c>
      <c r="F5350">
        <v>3.1140537259999999</v>
      </c>
      <c r="G5350">
        <v>0.42457714699999999</v>
      </c>
      <c r="H5350">
        <v>1.231876373</v>
      </c>
      <c r="I5350">
        <v>40.639816279999998</v>
      </c>
      <c r="J5350">
        <f>IF(MAX(B5351:I5351) = B5351, 1, 0)</f>
        <v>0</v>
      </c>
    </row>
    <row r="5351" spans="1:10" x14ac:dyDescent="0.25">
      <c r="A5351" t="s">
        <v>1023</v>
      </c>
      <c r="B5351">
        <v>3.9443213940000001</v>
      </c>
      <c r="C5351">
        <v>7.4473037719999997</v>
      </c>
      <c r="D5351">
        <v>7.6353168489999996</v>
      </c>
      <c r="E5351">
        <v>99.834114069999998</v>
      </c>
      <c r="F5351">
        <v>13.897357939999999</v>
      </c>
      <c r="G5351">
        <v>2.255800486</v>
      </c>
      <c r="H5351">
        <v>1.271909237</v>
      </c>
      <c r="I5351">
        <v>0.72561085199999997</v>
      </c>
      <c r="J5351">
        <f>IF(MAX(B5352:I5352) = B5352, 1, 0)</f>
        <v>1</v>
      </c>
    </row>
    <row r="5352" spans="1:10" x14ac:dyDescent="0.25">
      <c r="A5352" t="s">
        <v>1022</v>
      </c>
      <c r="B5352">
        <v>99.159797670000003</v>
      </c>
      <c r="C5352">
        <v>6.26996851</v>
      </c>
      <c r="D5352">
        <v>5.8865604400000002</v>
      </c>
      <c r="E5352">
        <v>2.337670803</v>
      </c>
      <c r="F5352">
        <v>3.5131483999999998E-2</v>
      </c>
      <c r="G5352">
        <v>2.247387E-2</v>
      </c>
      <c r="H5352">
        <v>3.1072084E-2</v>
      </c>
      <c r="I5352">
        <v>7.3767028999999998E-2</v>
      </c>
      <c r="J5352">
        <f>IF(MAX(B5353:I5353) = B5353, 1, 0)</f>
        <v>1</v>
      </c>
    </row>
    <row r="5353" spans="1:10" x14ac:dyDescent="0.25">
      <c r="A5353" t="s">
        <v>1021</v>
      </c>
      <c r="B5353">
        <v>99.415069579999994</v>
      </c>
      <c r="C5353">
        <v>6.3276939390000004</v>
      </c>
      <c r="D5353">
        <v>5.9009175300000001</v>
      </c>
      <c r="E5353">
        <v>2.1610503200000002</v>
      </c>
      <c r="F5353">
        <v>8.9205980000000004E-2</v>
      </c>
      <c r="G5353">
        <v>0.100020938</v>
      </c>
      <c r="H5353">
        <v>9.4680257000000004E-2</v>
      </c>
      <c r="I5353">
        <v>3.3796560000000003E-2</v>
      </c>
      <c r="J5353">
        <f>IF(MAX(B5354:I5354) = B5354, 1, 0)</f>
        <v>1</v>
      </c>
    </row>
    <row r="5354" spans="1:10" x14ac:dyDescent="0.25">
      <c r="A5354" t="s">
        <v>1020</v>
      </c>
      <c r="B5354">
        <v>81.352905269999994</v>
      </c>
      <c r="C5354">
        <v>7.0395679470000001</v>
      </c>
      <c r="D5354">
        <v>6.7566356660000002</v>
      </c>
      <c r="E5354">
        <v>2.6472311020000001</v>
      </c>
      <c r="F5354">
        <v>2.4738495349999998</v>
      </c>
      <c r="G5354">
        <v>6.2078709600000002</v>
      </c>
      <c r="H5354">
        <v>1.2458007339999999</v>
      </c>
      <c r="I5354">
        <v>3.518070936</v>
      </c>
      <c r="J5354">
        <f>IF(MAX(B5355:I5355) = B5355, 1, 0)</f>
        <v>0</v>
      </c>
    </row>
    <row r="5355" spans="1:10" x14ac:dyDescent="0.25">
      <c r="A5355" t="s">
        <v>1019</v>
      </c>
      <c r="B5355">
        <v>4.2927927969999997</v>
      </c>
      <c r="C5355">
        <v>10.33604145</v>
      </c>
      <c r="D5355">
        <v>6.433518887</v>
      </c>
      <c r="E5355">
        <v>64.07841492</v>
      </c>
      <c r="F5355">
        <v>1.9101784230000001</v>
      </c>
      <c r="G5355">
        <v>7.2293162349999998</v>
      </c>
      <c r="H5355">
        <v>2.57696557</v>
      </c>
      <c r="I5355">
        <v>45.407070160000004</v>
      </c>
      <c r="J5355">
        <f>IF(MAX(B5356:I5356) = B5356, 1, 0)</f>
        <v>1</v>
      </c>
    </row>
    <row r="5356" spans="1:10" x14ac:dyDescent="0.25">
      <c r="A5356" t="s">
        <v>1018</v>
      </c>
      <c r="B5356">
        <v>99.883277890000002</v>
      </c>
      <c r="C5356">
        <v>6.2638702390000001</v>
      </c>
      <c r="D5356">
        <v>5.8836283680000001</v>
      </c>
      <c r="E5356">
        <v>2.1523814200000002</v>
      </c>
      <c r="F5356">
        <v>1.4129118E-2</v>
      </c>
      <c r="G5356">
        <v>1.0086355E-2</v>
      </c>
      <c r="H5356">
        <v>1.2317481E-2</v>
      </c>
      <c r="I5356">
        <v>1.3722441E-2</v>
      </c>
      <c r="J5356">
        <f>IF(MAX(B5357:I5357) = B5357, 1, 0)</f>
        <v>0</v>
      </c>
    </row>
    <row r="5357" spans="1:10" x14ac:dyDescent="0.25">
      <c r="A5357" t="s">
        <v>1017</v>
      </c>
      <c r="B5357">
        <v>2.2657818789999999</v>
      </c>
      <c r="C5357">
        <v>6.4620809560000003</v>
      </c>
      <c r="D5357">
        <v>6.1476187710000003</v>
      </c>
      <c r="E5357">
        <v>2.9640715119999999</v>
      </c>
      <c r="F5357">
        <v>0.66600352500000004</v>
      </c>
      <c r="G5357">
        <v>0.41531464499999998</v>
      </c>
      <c r="H5357">
        <v>0.370910615</v>
      </c>
      <c r="I5357">
        <v>92.835487369999996</v>
      </c>
      <c r="J5357">
        <f>IF(MAX(B5358:I5358) = B5358, 1, 0)</f>
        <v>0</v>
      </c>
    </row>
    <row r="5358" spans="1:10" x14ac:dyDescent="0.25">
      <c r="A5358" t="s">
        <v>1016</v>
      </c>
      <c r="B5358">
        <v>5.8009653090000004</v>
      </c>
      <c r="C5358">
        <v>10.114281650000001</v>
      </c>
      <c r="D5358">
        <v>6.5516023639999998</v>
      </c>
      <c r="E5358">
        <v>13.244192119999999</v>
      </c>
      <c r="F5358">
        <v>5.509596825</v>
      </c>
      <c r="G5358">
        <v>2.1018033030000001</v>
      </c>
      <c r="H5358">
        <v>15.33508015</v>
      </c>
      <c r="I5358">
        <v>49.868576050000001</v>
      </c>
      <c r="J5358">
        <f>IF(MAX(B5359:I5359) = B5359, 1, 0)</f>
        <v>0</v>
      </c>
    </row>
    <row r="5359" spans="1:10" x14ac:dyDescent="0.25">
      <c r="A5359" t="s">
        <v>1015</v>
      </c>
      <c r="B5359">
        <v>1.2181548E-2</v>
      </c>
      <c r="C5359">
        <v>6.2619118690000004</v>
      </c>
      <c r="D5359">
        <v>5.9441566469999998</v>
      </c>
      <c r="E5359">
        <v>2.2402679920000002</v>
      </c>
      <c r="F5359">
        <v>3.4880906000000003E-2</v>
      </c>
      <c r="G5359">
        <v>2.6099813999999999E-2</v>
      </c>
      <c r="H5359">
        <v>4.1015528000000002E-2</v>
      </c>
      <c r="I5359">
        <v>99.374755859999993</v>
      </c>
      <c r="J5359">
        <f>IF(MAX(B5360:I5360) = B5360, 1, 0)</f>
        <v>0</v>
      </c>
    </row>
    <row r="5360" spans="1:10" x14ac:dyDescent="0.25">
      <c r="A5360" t="s">
        <v>1014</v>
      </c>
      <c r="B5360">
        <v>0.18101120000000001</v>
      </c>
      <c r="C5360">
        <v>6.411597252</v>
      </c>
      <c r="D5360">
        <v>5.9346823689999999</v>
      </c>
      <c r="E5360">
        <v>99.996170039999996</v>
      </c>
      <c r="F5360">
        <v>0.30378803599999998</v>
      </c>
      <c r="G5360">
        <v>0.29107621299999997</v>
      </c>
      <c r="H5360">
        <v>0.61686533700000001</v>
      </c>
      <c r="I5360">
        <v>0.20685796400000001</v>
      </c>
      <c r="J5360">
        <f>IF(MAX(B5361:I5361) = B5361, 1, 0)</f>
        <v>0</v>
      </c>
    </row>
    <row r="5361" spans="1:10" x14ac:dyDescent="0.25">
      <c r="A5361" t="s">
        <v>1013</v>
      </c>
      <c r="B5361">
        <v>0.41628149199999998</v>
      </c>
      <c r="C5361">
        <v>6.3652486799999997</v>
      </c>
      <c r="D5361">
        <v>5.9508419039999998</v>
      </c>
      <c r="E5361">
        <v>2.2442996499999999</v>
      </c>
      <c r="F5361">
        <v>0.31452584300000003</v>
      </c>
      <c r="G5361">
        <v>0.21644102000000001</v>
      </c>
      <c r="H5361">
        <v>0.246368051</v>
      </c>
      <c r="I5361">
        <v>98.06187439</v>
      </c>
      <c r="J5361">
        <f>IF(MAX(B5362:I5362) = B5362, 1, 0)</f>
        <v>0</v>
      </c>
    </row>
    <row r="5362" spans="1:10" x14ac:dyDescent="0.25">
      <c r="A5362" t="s">
        <v>1012</v>
      </c>
      <c r="B5362">
        <v>19.487594600000001</v>
      </c>
      <c r="C5362">
        <v>9.3572769170000001</v>
      </c>
      <c r="D5362">
        <v>26.146179199999999</v>
      </c>
      <c r="E5362">
        <v>6.4251556399999998</v>
      </c>
      <c r="F5362">
        <v>3.8840975759999998</v>
      </c>
      <c r="G5362">
        <v>1.4671198130000001</v>
      </c>
      <c r="H5362">
        <v>1.770751953</v>
      </c>
      <c r="I5362">
        <v>34.481525419999997</v>
      </c>
      <c r="J5362">
        <f>IF(MAX(B5363:I5363) = B5363, 1, 0)</f>
        <v>0</v>
      </c>
    </row>
    <row r="5363" spans="1:10" x14ac:dyDescent="0.25">
      <c r="A5363" t="s">
        <v>1011</v>
      </c>
      <c r="B5363">
        <v>6.2140779500000001</v>
      </c>
      <c r="C5363">
        <v>6.7890934940000003</v>
      </c>
      <c r="D5363">
        <v>6.7557840349999996</v>
      </c>
      <c r="E5363">
        <v>6.8245468139999996</v>
      </c>
      <c r="F5363">
        <v>1.5671319960000001</v>
      </c>
      <c r="G5363">
        <v>2.2743628029999998</v>
      </c>
      <c r="H5363">
        <v>0.83886116700000002</v>
      </c>
      <c r="I5363">
        <v>77.421363830000004</v>
      </c>
      <c r="J5363">
        <f>IF(MAX(B5364:I5364) = B5364, 1, 0)</f>
        <v>1</v>
      </c>
    </row>
    <row r="5364" spans="1:10" x14ac:dyDescent="0.25">
      <c r="A5364" t="s">
        <v>1010</v>
      </c>
      <c r="B5364">
        <v>98.703880310000002</v>
      </c>
      <c r="C5364">
        <v>6.3855333329999997</v>
      </c>
      <c r="D5364">
        <v>5.9217648509999998</v>
      </c>
      <c r="E5364">
        <v>2.1745567320000001</v>
      </c>
      <c r="F5364">
        <v>0.345573246</v>
      </c>
      <c r="G5364">
        <v>0.26947248000000001</v>
      </c>
      <c r="H5364">
        <v>0.112007253</v>
      </c>
      <c r="I5364">
        <v>8.8661670999999997E-2</v>
      </c>
      <c r="J5364">
        <f>IF(MAX(B5365:I5365) = B5365, 1, 0)</f>
        <v>1</v>
      </c>
    </row>
    <row r="5365" spans="1:10" x14ac:dyDescent="0.25">
      <c r="A5365" t="s">
        <v>1009</v>
      </c>
      <c r="B5365">
        <v>87.284179690000002</v>
      </c>
      <c r="C5365">
        <v>7.5626125340000003</v>
      </c>
      <c r="D5365">
        <v>6.5277600290000004</v>
      </c>
      <c r="E5365">
        <v>2.3409013750000001</v>
      </c>
      <c r="F5365">
        <v>0.76019203700000004</v>
      </c>
      <c r="G5365">
        <v>2.0734663009999998</v>
      </c>
      <c r="H5365">
        <v>1.8276948930000001</v>
      </c>
      <c r="I5365">
        <v>3.3883106710000002</v>
      </c>
      <c r="J5365">
        <f>IF(MAX(B5366:I5366) = B5366, 1, 0)</f>
        <v>0</v>
      </c>
    </row>
    <row r="5366" spans="1:10" x14ac:dyDescent="0.25">
      <c r="A5366" t="s">
        <v>1008</v>
      </c>
      <c r="B5366">
        <v>7.45728159</v>
      </c>
      <c r="C5366">
        <v>8.2125654220000008</v>
      </c>
      <c r="D5366">
        <v>7.6081657409999996</v>
      </c>
      <c r="E5366">
        <v>3.2168686389999999</v>
      </c>
      <c r="F5366">
        <v>2.6388146880000001</v>
      </c>
      <c r="G5366">
        <v>2.9275808329999999</v>
      </c>
      <c r="H5366">
        <v>1.3173433539999999</v>
      </c>
      <c r="I5366">
        <v>75.211380000000005</v>
      </c>
      <c r="J5366">
        <f>IF(MAX(B5367:I5367) = B5367, 1, 0)</f>
        <v>1</v>
      </c>
    </row>
    <row r="5367" spans="1:10" x14ac:dyDescent="0.25">
      <c r="A5367" t="s">
        <v>1007</v>
      </c>
      <c r="B5367">
        <v>60.971153260000001</v>
      </c>
      <c r="C5367">
        <v>6.5049877169999997</v>
      </c>
      <c r="D5367">
        <v>5.9726734160000001</v>
      </c>
      <c r="E5367">
        <v>2.437690973</v>
      </c>
      <c r="F5367">
        <v>35.52766037</v>
      </c>
      <c r="G5367">
        <v>0.86017632499999996</v>
      </c>
      <c r="H5367">
        <v>0.53470432800000001</v>
      </c>
      <c r="I5367">
        <v>0.441916376</v>
      </c>
      <c r="J5367">
        <f>IF(MAX(B5368:I5368) = B5368, 1, 0)</f>
        <v>0</v>
      </c>
    </row>
    <row r="5368" spans="1:10" x14ac:dyDescent="0.25">
      <c r="A5368" t="s">
        <v>1006</v>
      </c>
      <c r="B5368">
        <v>5.9160809519999997</v>
      </c>
      <c r="C5368">
        <v>6.5165548319999997</v>
      </c>
      <c r="D5368">
        <v>5.9786686900000001</v>
      </c>
      <c r="E5368">
        <v>2.8433723450000001</v>
      </c>
      <c r="F5368">
        <v>0.35512742400000002</v>
      </c>
      <c r="G5368">
        <v>0.52998226900000001</v>
      </c>
      <c r="H5368">
        <v>1.1206934449999999</v>
      </c>
      <c r="I5368">
        <v>89.268989559999994</v>
      </c>
      <c r="J5368">
        <f>IF(MAX(B5369:I5369) = B5369, 1, 0)</f>
        <v>0</v>
      </c>
    </row>
    <row r="5369" spans="1:10" x14ac:dyDescent="0.25">
      <c r="A5369" t="s">
        <v>1005</v>
      </c>
      <c r="B5369">
        <v>5.6798229219999996</v>
      </c>
      <c r="C5369">
        <v>23.837329860000001</v>
      </c>
      <c r="D5369">
        <v>9.7483978269999998</v>
      </c>
      <c r="E5369">
        <v>4.8227524759999998</v>
      </c>
      <c r="F5369">
        <v>12.21992779</v>
      </c>
      <c r="G5369">
        <v>16.33185387</v>
      </c>
      <c r="H5369">
        <v>11.61961269</v>
      </c>
      <c r="I5369">
        <v>22.174953460000001</v>
      </c>
      <c r="J5369">
        <f>IF(MAX(B5370:I5370) = B5370, 1, 0)</f>
        <v>0</v>
      </c>
    </row>
    <row r="5370" spans="1:10" x14ac:dyDescent="0.25">
      <c r="A5370" t="s">
        <v>1004</v>
      </c>
      <c r="B5370">
        <v>3.0923237800000001</v>
      </c>
      <c r="C5370">
        <v>7.8819370270000002</v>
      </c>
      <c r="D5370">
        <v>6.3274250030000001</v>
      </c>
      <c r="E5370">
        <v>71.785789489999999</v>
      </c>
      <c r="F5370">
        <v>9.3711137769999997</v>
      </c>
      <c r="G5370">
        <v>1.970359921</v>
      </c>
      <c r="H5370">
        <v>7.8873353000000002</v>
      </c>
      <c r="I5370">
        <v>40.333412170000003</v>
      </c>
      <c r="J5370">
        <f>IF(MAX(B5371:I5371) = B5371, 1, 0)</f>
        <v>1</v>
      </c>
    </row>
    <row r="5371" spans="1:10" x14ac:dyDescent="0.25">
      <c r="A5371" t="s">
        <v>1003</v>
      </c>
      <c r="B5371">
        <v>68.026481630000006</v>
      </c>
      <c r="C5371">
        <v>6.543719769</v>
      </c>
      <c r="D5371">
        <v>6.0185956950000001</v>
      </c>
      <c r="E5371">
        <v>3.0648951530000001</v>
      </c>
      <c r="F5371">
        <v>0.394695193</v>
      </c>
      <c r="G5371">
        <v>10.98331261</v>
      </c>
      <c r="H5371">
        <v>0.76232904199999996</v>
      </c>
      <c r="I5371">
        <v>16.32577324</v>
      </c>
      <c r="J5371">
        <f>IF(MAX(B5372:I5372) = B5372, 1, 0)</f>
        <v>0</v>
      </c>
    </row>
    <row r="5372" spans="1:10" x14ac:dyDescent="0.25">
      <c r="A5372" t="s">
        <v>1002</v>
      </c>
      <c r="B5372">
        <v>11.02486229</v>
      </c>
      <c r="C5372">
        <v>9.8970336910000007</v>
      </c>
      <c r="D5372">
        <v>7.5477027889999997</v>
      </c>
      <c r="E5372">
        <v>64.248916629999997</v>
      </c>
      <c r="F5372">
        <v>29.971277239999999</v>
      </c>
      <c r="G5372">
        <v>11.87689686</v>
      </c>
      <c r="H5372">
        <v>3.1265680790000001</v>
      </c>
      <c r="I5372">
        <v>3.3678784369999999</v>
      </c>
      <c r="J5372">
        <f>IF(MAX(B5373:I5373) = B5373, 1, 0)</f>
        <v>0</v>
      </c>
    </row>
    <row r="5373" spans="1:10" x14ac:dyDescent="0.25">
      <c r="A5373" t="s">
        <v>1001</v>
      </c>
      <c r="B5373">
        <v>1.6430464979999999</v>
      </c>
      <c r="C5373">
        <v>7.5891218189999998</v>
      </c>
      <c r="D5373">
        <v>8.5870761869999992</v>
      </c>
      <c r="E5373">
        <v>4.4673676489999998</v>
      </c>
      <c r="F5373">
        <v>67.508666989999995</v>
      </c>
      <c r="G5373">
        <v>5.0624260899999998</v>
      </c>
      <c r="H5373">
        <v>3.6238782409999999</v>
      </c>
      <c r="I5373">
        <v>8.3579750060000002</v>
      </c>
      <c r="J5373">
        <f>IF(MAX(B5374:I5374) = B5374, 1, 0)</f>
        <v>0</v>
      </c>
    </row>
    <row r="5374" spans="1:10" x14ac:dyDescent="0.25">
      <c r="A5374" t="s">
        <v>1000</v>
      </c>
      <c r="B5374">
        <v>1.6582360270000001</v>
      </c>
      <c r="C5374">
        <v>7.4955372809999998</v>
      </c>
      <c r="D5374">
        <v>6.1608591080000004</v>
      </c>
      <c r="E5374">
        <v>2.954562664</v>
      </c>
      <c r="F5374">
        <v>2.1884000299999999</v>
      </c>
      <c r="G5374">
        <v>2.6204998490000002</v>
      </c>
      <c r="H5374">
        <v>5.9887452129999996</v>
      </c>
      <c r="I5374">
        <v>82.235839839999997</v>
      </c>
      <c r="J5374">
        <f>IF(MAX(B5375:I5375) = B5375, 1, 0)</f>
        <v>1</v>
      </c>
    </row>
    <row r="5375" spans="1:10" x14ac:dyDescent="0.25">
      <c r="A5375" t="s">
        <v>999</v>
      </c>
      <c r="B5375">
        <v>54.248012539999998</v>
      </c>
      <c r="C5375">
        <v>8.6000881200000006</v>
      </c>
      <c r="D5375">
        <v>22.503332140000001</v>
      </c>
      <c r="E5375">
        <v>5.9576058390000002</v>
      </c>
      <c r="F5375">
        <v>6.3016295429999998</v>
      </c>
      <c r="G5375">
        <v>1.5830241439999999</v>
      </c>
      <c r="H5375">
        <v>0.95035678099999998</v>
      </c>
      <c r="I5375">
        <v>2.599607706</v>
      </c>
      <c r="J5375">
        <f>IF(MAX(B5376:I5376) = B5376, 1, 0)</f>
        <v>1</v>
      </c>
    </row>
    <row r="5376" spans="1:10" x14ac:dyDescent="0.25">
      <c r="A5376" t="s">
        <v>998</v>
      </c>
      <c r="B5376">
        <v>84.260772709999998</v>
      </c>
      <c r="C5376">
        <v>6.6549830439999997</v>
      </c>
      <c r="D5376">
        <v>6.4001092909999997</v>
      </c>
      <c r="E5376">
        <v>4.6401181219999996</v>
      </c>
      <c r="F5376">
        <v>1.764914393</v>
      </c>
      <c r="G5376">
        <v>2.4760844710000001</v>
      </c>
      <c r="H5376">
        <v>1.121032834</v>
      </c>
      <c r="I5376">
        <v>2.6663568020000001</v>
      </c>
      <c r="J5376">
        <f>IF(MAX(B5377:I5377) = B5377, 1, 0)</f>
        <v>1</v>
      </c>
    </row>
    <row r="5377" spans="1:10" x14ac:dyDescent="0.25">
      <c r="A5377" t="s">
        <v>997</v>
      </c>
      <c r="B5377">
        <v>81.452026369999999</v>
      </c>
      <c r="C5377">
        <v>8.6808958050000005</v>
      </c>
      <c r="D5377">
        <v>6.9296417239999997</v>
      </c>
      <c r="E5377">
        <v>2.5634586810000002</v>
      </c>
      <c r="F5377">
        <v>1.9214930530000001</v>
      </c>
      <c r="G5377">
        <v>5.4417543410000002</v>
      </c>
      <c r="H5377">
        <v>2.1404299739999999</v>
      </c>
      <c r="I5377">
        <v>1.03050065</v>
      </c>
      <c r="J5377">
        <f>IF(MAX(B5378:I5378) = B5378, 1, 0)</f>
        <v>1</v>
      </c>
    </row>
    <row r="5378" spans="1:10" x14ac:dyDescent="0.25">
      <c r="A5378" t="s">
        <v>996</v>
      </c>
      <c r="B5378">
        <v>99.920257570000004</v>
      </c>
      <c r="C5378">
        <v>6.2661819459999997</v>
      </c>
      <c r="D5378">
        <v>5.8771176340000002</v>
      </c>
      <c r="E5378">
        <v>2.1512479779999998</v>
      </c>
      <c r="F5378">
        <v>6.8224469999999997E-3</v>
      </c>
      <c r="G5378">
        <v>5.1296049999999998E-3</v>
      </c>
      <c r="H5378">
        <v>6.236704E-3</v>
      </c>
      <c r="I5378">
        <v>1.1815561E-2</v>
      </c>
      <c r="J5378">
        <f>IF(MAX(B5379:I5379) = B5379, 1, 0)</f>
        <v>1</v>
      </c>
    </row>
    <row r="5379" spans="1:10" x14ac:dyDescent="0.25">
      <c r="A5379" t="s">
        <v>995</v>
      </c>
      <c r="B5379">
        <v>77.933898929999998</v>
      </c>
      <c r="C5379">
        <v>9.0844049449999993</v>
      </c>
      <c r="D5379">
        <v>6.9453930850000001</v>
      </c>
      <c r="E5379">
        <v>2.8885123730000002</v>
      </c>
      <c r="F5379">
        <v>1.1853232380000001</v>
      </c>
      <c r="G5379">
        <v>3.7840957639999999</v>
      </c>
      <c r="H5379">
        <v>4.5024547579999998</v>
      </c>
      <c r="I5379">
        <v>3.1062462329999998</v>
      </c>
      <c r="J5379">
        <f>IF(MAX(B5380:I5380) = B5380, 1, 0)</f>
        <v>1</v>
      </c>
    </row>
    <row r="5380" spans="1:10" x14ac:dyDescent="0.25">
      <c r="A5380" t="s">
        <v>994</v>
      </c>
      <c r="B5380">
        <v>89.778175349999998</v>
      </c>
      <c r="C5380">
        <v>6.626067162</v>
      </c>
      <c r="D5380">
        <v>6.0646991730000002</v>
      </c>
      <c r="E5380">
        <v>2.9145178789999999</v>
      </c>
      <c r="F5380">
        <v>1.4883878230000001</v>
      </c>
      <c r="G5380">
        <v>2.1566698550000001</v>
      </c>
      <c r="H5380">
        <v>0.65538889199999995</v>
      </c>
      <c r="I5380">
        <v>2.5006656650000001</v>
      </c>
      <c r="J5380">
        <f>IF(MAX(B5381:I5381) = B5381, 1, 0)</f>
        <v>0</v>
      </c>
    </row>
    <row r="5381" spans="1:10" x14ac:dyDescent="0.25">
      <c r="A5381" t="s">
        <v>993</v>
      </c>
      <c r="B5381">
        <v>1.0168083910000001</v>
      </c>
      <c r="C5381">
        <v>31.525447849999999</v>
      </c>
      <c r="D5381">
        <v>8.0269727710000005</v>
      </c>
      <c r="E5381">
        <v>2.9046139719999999</v>
      </c>
      <c r="F5381">
        <v>0.96928793199999996</v>
      </c>
      <c r="G5381">
        <v>2.6944873330000001</v>
      </c>
      <c r="H5381">
        <v>1.5582661630000001</v>
      </c>
      <c r="I5381">
        <v>64.17230988</v>
      </c>
      <c r="J5381">
        <f>IF(MAX(B5382:I5382) = B5382, 1, 0)</f>
        <v>1</v>
      </c>
    </row>
    <row r="5382" spans="1:10" x14ac:dyDescent="0.25">
      <c r="A5382" t="s">
        <v>992</v>
      </c>
      <c r="B5382">
        <v>94.13830566</v>
      </c>
      <c r="C5382">
        <v>6.6048188210000003</v>
      </c>
      <c r="D5382">
        <v>5.9774985310000002</v>
      </c>
      <c r="E5382">
        <v>2.3991875650000001</v>
      </c>
      <c r="F5382">
        <v>0.96512234200000002</v>
      </c>
      <c r="G5382">
        <v>0.98515439000000005</v>
      </c>
      <c r="H5382">
        <v>0.84612107299999995</v>
      </c>
      <c r="I5382">
        <v>1.3131791349999999</v>
      </c>
      <c r="J5382">
        <f>IF(MAX(B5383:I5383) = B5383, 1, 0)</f>
        <v>0</v>
      </c>
    </row>
    <row r="5383" spans="1:10" x14ac:dyDescent="0.25">
      <c r="A5383" t="s">
        <v>991</v>
      </c>
      <c r="B5383">
        <v>1.308449507</v>
      </c>
      <c r="C5383">
        <v>6.4884529110000004</v>
      </c>
      <c r="D5383">
        <v>6.2154779429999998</v>
      </c>
      <c r="E5383">
        <v>99.993141170000001</v>
      </c>
      <c r="F5383">
        <v>0.52726358200000001</v>
      </c>
      <c r="G5383">
        <v>0.469209343</v>
      </c>
      <c r="H5383">
        <v>0.80946916300000005</v>
      </c>
      <c r="I5383">
        <v>1.6825851199999999</v>
      </c>
      <c r="J5383">
        <f>IF(MAX(B5384:I5384) = B5384, 1, 0)</f>
        <v>1</v>
      </c>
    </row>
    <row r="5384" spans="1:10" x14ac:dyDescent="0.25">
      <c r="A5384" t="s">
        <v>990</v>
      </c>
      <c r="B5384">
        <v>49.817218779999997</v>
      </c>
      <c r="C5384">
        <v>7.7831358909999997</v>
      </c>
      <c r="D5384">
        <v>27.01298332</v>
      </c>
      <c r="E5384">
        <v>3.2266371249999999</v>
      </c>
      <c r="F5384">
        <v>2.87136507</v>
      </c>
      <c r="G5384">
        <v>4.6504440310000001</v>
      </c>
      <c r="H5384">
        <v>4.0051517490000004</v>
      </c>
      <c r="I5384">
        <v>6.4799366000000003</v>
      </c>
      <c r="J5384">
        <f>IF(MAX(B5385:I5385) = B5385, 1, 0)</f>
        <v>1</v>
      </c>
    </row>
    <row r="5385" spans="1:10" x14ac:dyDescent="0.25">
      <c r="A5385" t="s">
        <v>989</v>
      </c>
      <c r="B5385">
        <v>96.126846310000005</v>
      </c>
      <c r="C5385">
        <v>6.6922636029999998</v>
      </c>
      <c r="D5385">
        <v>6.230490208</v>
      </c>
      <c r="E5385">
        <v>2.2385671139999999</v>
      </c>
      <c r="F5385">
        <v>0.55944103000000001</v>
      </c>
      <c r="G5385">
        <v>0.68985485999999996</v>
      </c>
      <c r="H5385">
        <v>0.36264607300000001</v>
      </c>
      <c r="I5385">
        <v>0.18461571600000001</v>
      </c>
      <c r="J5385">
        <f>IF(MAX(B5386:I5386) = B5386, 1, 0)</f>
        <v>0</v>
      </c>
    </row>
    <row r="5386" spans="1:10" x14ac:dyDescent="0.25">
      <c r="A5386" t="s">
        <v>988</v>
      </c>
      <c r="B5386">
        <v>1.665248871</v>
      </c>
      <c r="C5386">
        <v>6.4410610200000002</v>
      </c>
      <c r="D5386">
        <v>6.0630655290000002</v>
      </c>
      <c r="E5386">
        <v>99.746543880000004</v>
      </c>
      <c r="F5386">
        <v>0.82443195599999997</v>
      </c>
      <c r="G5386">
        <v>0.682461023</v>
      </c>
      <c r="H5386">
        <v>1.189386606</v>
      </c>
      <c r="I5386">
        <v>26.202770229999999</v>
      </c>
      <c r="J5386">
        <f>IF(MAX(B5387:I5387) = B5387, 1, 0)</f>
        <v>0</v>
      </c>
    </row>
    <row r="5387" spans="1:10" x14ac:dyDescent="0.25">
      <c r="A5387" t="s">
        <v>987</v>
      </c>
      <c r="B5387">
        <v>4.4297499660000001</v>
      </c>
      <c r="C5387">
        <v>16.768795010000002</v>
      </c>
      <c r="D5387">
        <v>10.136055949999999</v>
      </c>
      <c r="E5387">
        <v>4.1099643710000002</v>
      </c>
      <c r="F5387">
        <v>16.19843483</v>
      </c>
      <c r="G5387">
        <v>9.8148365020000004</v>
      </c>
      <c r="H5387">
        <v>19.562030790000001</v>
      </c>
      <c r="I5387">
        <v>23.660379410000001</v>
      </c>
      <c r="J5387">
        <f>IF(MAX(B5388:I5388) = B5388, 1, 0)</f>
        <v>0</v>
      </c>
    </row>
    <row r="5388" spans="1:10" x14ac:dyDescent="0.25">
      <c r="A5388" t="s">
        <v>986</v>
      </c>
      <c r="B5388">
        <v>0.84505879900000003</v>
      </c>
      <c r="C5388">
        <v>6.2681832310000001</v>
      </c>
      <c r="D5388">
        <v>5.8951401710000004</v>
      </c>
      <c r="E5388">
        <v>2.2198767660000001</v>
      </c>
      <c r="F5388">
        <v>6.1259570999999999E-2</v>
      </c>
      <c r="G5388">
        <v>7.7124491000000003E-2</v>
      </c>
      <c r="H5388">
        <v>0.22089207199999999</v>
      </c>
      <c r="I5388">
        <v>98.468772889999997</v>
      </c>
      <c r="J5388">
        <f>IF(MAX(B5389:I5389) = B5389, 1, 0)</f>
        <v>1</v>
      </c>
    </row>
    <row r="5389" spans="1:10" x14ac:dyDescent="0.25">
      <c r="A5389" t="s">
        <v>985</v>
      </c>
      <c r="B5389">
        <v>77.431335450000006</v>
      </c>
      <c r="C5389">
        <v>9.004400253</v>
      </c>
      <c r="D5389">
        <v>6.3539476390000003</v>
      </c>
      <c r="E5389">
        <v>2.5931882860000002</v>
      </c>
      <c r="F5389">
        <v>9.9572257999999998</v>
      </c>
      <c r="G5389">
        <v>1.1113152500000001</v>
      </c>
      <c r="H5389">
        <v>2.0072438720000001</v>
      </c>
      <c r="I5389">
        <v>2.3140397070000001</v>
      </c>
      <c r="J5389">
        <f>IF(MAX(B5390:I5390) = B5390, 1, 0)</f>
        <v>0</v>
      </c>
    </row>
    <row r="5390" spans="1:10" x14ac:dyDescent="0.25">
      <c r="A5390" t="s">
        <v>984</v>
      </c>
      <c r="B5390">
        <v>0.13753700299999999</v>
      </c>
      <c r="C5390">
        <v>7.4015059470000004</v>
      </c>
      <c r="D5390">
        <v>5.9179582599999998</v>
      </c>
      <c r="E5390">
        <v>2.1989605430000001</v>
      </c>
      <c r="F5390">
        <v>0.73444491599999995</v>
      </c>
      <c r="G5390">
        <v>93.630966189999995</v>
      </c>
      <c r="H5390">
        <v>0.42846858500000001</v>
      </c>
      <c r="I5390">
        <v>2.6781742569999998</v>
      </c>
      <c r="J5390">
        <f>IF(MAX(B5391:I5391) = B5391, 1, 0)</f>
        <v>1</v>
      </c>
    </row>
    <row r="5391" spans="1:10" x14ac:dyDescent="0.25">
      <c r="A5391" t="s">
        <v>983</v>
      </c>
      <c r="B5391">
        <v>36.41242218</v>
      </c>
      <c r="C5391">
        <v>10.17847347</v>
      </c>
      <c r="D5391">
        <v>6.2796988489999999</v>
      </c>
      <c r="E5391">
        <v>4.2325668329999999</v>
      </c>
      <c r="F5391">
        <v>3.0938119890000002</v>
      </c>
      <c r="G5391">
        <v>10.710355760000001</v>
      </c>
      <c r="H5391">
        <v>2.3493959900000001</v>
      </c>
      <c r="I5391">
        <v>35.320396420000002</v>
      </c>
      <c r="J5391">
        <f>IF(MAX(B5392:I5392) = B5392, 1, 0)</f>
        <v>1</v>
      </c>
    </row>
    <row r="5392" spans="1:10" x14ac:dyDescent="0.25">
      <c r="A5392" t="s">
        <v>982</v>
      </c>
      <c r="B5392">
        <v>99.681633000000005</v>
      </c>
      <c r="C5392">
        <v>6.278507233</v>
      </c>
      <c r="D5392">
        <v>5.9211235049999997</v>
      </c>
      <c r="E5392">
        <v>2.1578478809999999</v>
      </c>
      <c r="F5392">
        <v>5.2956067000000002E-2</v>
      </c>
      <c r="G5392">
        <v>2.5851082000000001E-2</v>
      </c>
      <c r="H5392">
        <v>1.4767885999999999E-2</v>
      </c>
      <c r="I5392">
        <v>1.0742010999999999E-2</v>
      </c>
      <c r="J5392">
        <f>IF(MAX(B5393:I5393) = B5393, 1, 0)</f>
        <v>0</v>
      </c>
    </row>
    <row r="5393" spans="1:10" x14ac:dyDescent="0.25">
      <c r="A5393" t="s">
        <v>981</v>
      </c>
      <c r="B5393">
        <v>8.2719967000000005E-2</v>
      </c>
      <c r="C5393">
        <v>6.3444862369999999</v>
      </c>
      <c r="D5393">
        <v>5.8892445560000004</v>
      </c>
      <c r="E5393">
        <v>2.17607069</v>
      </c>
      <c r="F5393">
        <v>0.116972066</v>
      </c>
      <c r="G5393">
        <v>3.5929382000000003E-2</v>
      </c>
      <c r="H5393">
        <v>0.33715841200000002</v>
      </c>
      <c r="I5393">
        <v>99.108932499999995</v>
      </c>
      <c r="J5393">
        <f>IF(MAX(B5394:I5394) = B5394, 1, 0)</f>
        <v>1</v>
      </c>
    </row>
    <row r="5394" spans="1:10" x14ac:dyDescent="0.25">
      <c r="A5394" t="s">
        <v>980</v>
      </c>
      <c r="B5394">
        <v>80.279922490000004</v>
      </c>
      <c r="C5394">
        <v>6.6461553569999996</v>
      </c>
      <c r="D5394">
        <v>6.0582184789999998</v>
      </c>
      <c r="E5394">
        <v>2.5120503900000002</v>
      </c>
      <c r="F5394">
        <v>1.6523934600000001</v>
      </c>
      <c r="G5394">
        <v>12.2762394</v>
      </c>
      <c r="H5394">
        <v>1.88611722</v>
      </c>
      <c r="I5394">
        <v>1.533185244</v>
      </c>
      <c r="J5394">
        <f>IF(MAX(B5395:I5395) = B5395, 1, 0)</f>
        <v>0</v>
      </c>
    </row>
    <row r="5395" spans="1:10" x14ac:dyDescent="0.25">
      <c r="A5395" t="s">
        <v>979</v>
      </c>
      <c r="B5395">
        <v>4.4345879549999996</v>
      </c>
      <c r="C5395">
        <v>6.8748450280000002</v>
      </c>
      <c r="D5395">
        <v>6.1182146069999996</v>
      </c>
      <c r="E5395">
        <v>4.2497668270000002</v>
      </c>
      <c r="F5395">
        <v>6.9904146190000001</v>
      </c>
      <c r="G5395">
        <v>1.3410357239999999</v>
      </c>
      <c r="H5395">
        <v>1.688839674</v>
      </c>
      <c r="I5395">
        <v>78.789123540000006</v>
      </c>
      <c r="J5395">
        <f>IF(MAX(B5396:I5396) = B5396, 1, 0)</f>
        <v>0</v>
      </c>
    </row>
    <row r="5396" spans="1:10" x14ac:dyDescent="0.25">
      <c r="A5396" t="s">
        <v>978</v>
      </c>
      <c r="B5396">
        <v>13.069239619999999</v>
      </c>
      <c r="C5396">
        <v>9.5446166990000005</v>
      </c>
      <c r="D5396">
        <v>10.931129459999999</v>
      </c>
      <c r="E5396">
        <v>53.696205140000004</v>
      </c>
      <c r="F5396">
        <v>10.257047650000001</v>
      </c>
      <c r="G5396">
        <v>6.4079313280000001</v>
      </c>
      <c r="H5396">
        <v>4.5858044619999996</v>
      </c>
      <c r="I5396">
        <v>22.508502960000001</v>
      </c>
      <c r="J5396">
        <f>IF(MAX(B5397:I5397) = B5397, 1, 0)</f>
        <v>1</v>
      </c>
    </row>
    <row r="5397" spans="1:10" x14ac:dyDescent="0.25">
      <c r="A5397" t="s">
        <v>977</v>
      </c>
      <c r="B5397">
        <v>95.211753849999994</v>
      </c>
      <c r="C5397">
        <v>6.5391964910000002</v>
      </c>
      <c r="D5397">
        <v>6.0583329199999998</v>
      </c>
      <c r="E5397">
        <v>2.370372057</v>
      </c>
      <c r="F5397">
        <v>0.44559928799999998</v>
      </c>
      <c r="G5397">
        <v>0.577714324</v>
      </c>
      <c r="H5397">
        <v>0.60809427500000002</v>
      </c>
      <c r="I5397">
        <v>1.402529597</v>
      </c>
      <c r="J5397">
        <f>IF(MAX(B5398:I5398) = B5398, 1, 0)</f>
        <v>0</v>
      </c>
    </row>
    <row r="5398" spans="1:10" x14ac:dyDescent="0.25">
      <c r="A5398" t="s">
        <v>976</v>
      </c>
      <c r="B5398">
        <v>0.83031654399999999</v>
      </c>
      <c r="C5398">
        <v>6.5782785419999996</v>
      </c>
      <c r="D5398">
        <v>5.9997968669999997</v>
      </c>
      <c r="E5398">
        <v>2.2806828019999998</v>
      </c>
      <c r="F5398">
        <v>0.57152223599999996</v>
      </c>
      <c r="G5398">
        <v>39.535583500000001</v>
      </c>
      <c r="H5398">
        <v>1.3078575130000001</v>
      </c>
      <c r="I5398">
        <v>56.356727599999999</v>
      </c>
      <c r="J5398">
        <f>IF(MAX(B5399:I5399) = B5399, 1, 0)</f>
        <v>0</v>
      </c>
    </row>
    <row r="5399" spans="1:10" x14ac:dyDescent="0.25">
      <c r="A5399" t="s">
        <v>975</v>
      </c>
      <c r="B5399">
        <v>7.0406093600000004</v>
      </c>
      <c r="C5399">
        <v>46.534172060000003</v>
      </c>
      <c r="D5399">
        <v>23.96410942</v>
      </c>
      <c r="E5399">
        <v>4.8585948940000003</v>
      </c>
      <c r="F5399">
        <v>2.8898465629999999</v>
      </c>
      <c r="G5399">
        <v>4.6341576580000003</v>
      </c>
      <c r="H5399">
        <v>13.923942569999999</v>
      </c>
      <c r="I5399">
        <v>11.66312885</v>
      </c>
      <c r="J5399">
        <f>IF(MAX(B5400:I5400) = B5400, 1, 0)</f>
        <v>0</v>
      </c>
    </row>
    <row r="5400" spans="1:10" x14ac:dyDescent="0.25">
      <c r="A5400" t="s">
        <v>974</v>
      </c>
      <c r="B5400">
        <v>8.7695904000000005E-2</v>
      </c>
      <c r="C5400">
        <v>6.2828741069999996</v>
      </c>
      <c r="D5400">
        <v>5.8857722280000004</v>
      </c>
      <c r="E5400">
        <v>2.1699225900000001</v>
      </c>
      <c r="F5400">
        <v>8.3792015999999997E-2</v>
      </c>
      <c r="G5400">
        <v>4.4077914000000003E-2</v>
      </c>
      <c r="H5400">
        <v>9.0114034999999995E-2</v>
      </c>
      <c r="I5400">
        <v>99.526512150000002</v>
      </c>
      <c r="J5400">
        <f>IF(MAX(B5401:I5401) = B5401, 1, 0)</f>
        <v>0</v>
      </c>
    </row>
    <row r="5401" spans="1:10" x14ac:dyDescent="0.25">
      <c r="A5401" t="s">
        <v>973</v>
      </c>
      <c r="B5401">
        <v>17.19213104</v>
      </c>
      <c r="C5401">
        <v>10.13926697</v>
      </c>
      <c r="D5401">
        <v>58.009834290000001</v>
      </c>
      <c r="E5401">
        <v>6.7463002200000002</v>
      </c>
      <c r="F5401">
        <v>3.3828754430000001</v>
      </c>
      <c r="G5401">
        <v>4.315420628</v>
      </c>
      <c r="H5401">
        <v>3.2275605199999999</v>
      </c>
      <c r="I5401">
        <v>11.29605579</v>
      </c>
      <c r="J5401">
        <f>IF(MAX(B5402:I5402) = B5402, 1, 0)</f>
        <v>0</v>
      </c>
    </row>
    <row r="5402" spans="1:10" x14ac:dyDescent="0.25">
      <c r="A5402" t="s">
        <v>972</v>
      </c>
      <c r="B5402">
        <v>1.537383199</v>
      </c>
      <c r="C5402">
        <v>6.9246711730000001</v>
      </c>
      <c r="D5402">
        <v>6.9491343499999996</v>
      </c>
      <c r="E5402">
        <v>3.587837934</v>
      </c>
      <c r="F5402">
        <v>11.12615871</v>
      </c>
      <c r="G5402">
        <v>1.0371541980000001</v>
      </c>
      <c r="H5402">
        <v>77.759056090000001</v>
      </c>
      <c r="I5402">
        <v>0.89856845100000005</v>
      </c>
      <c r="J5402">
        <f>IF(MAX(B5403:I5403) = B5403, 1, 0)</f>
        <v>0</v>
      </c>
    </row>
    <row r="5403" spans="1:10" x14ac:dyDescent="0.25">
      <c r="A5403" t="s">
        <v>971</v>
      </c>
      <c r="B5403">
        <v>3.0028128619999999</v>
      </c>
      <c r="C5403">
        <v>11.81594467</v>
      </c>
      <c r="D5403">
        <v>7.2186193469999997</v>
      </c>
      <c r="E5403">
        <v>21.180292130000002</v>
      </c>
      <c r="F5403">
        <v>23.563489910000001</v>
      </c>
      <c r="G5403">
        <v>1.2307282690000001</v>
      </c>
      <c r="H5403">
        <v>0.62548381099999995</v>
      </c>
      <c r="I5403">
        <v>42.657810210000001</v>
      </c>
      <c r="J5403">
        <f>IF(MAX(B5404:I5404) = B5404, 1, 0)</f>
        <v>1</v>
      </c>
    </row>
    <row r="5404" spans="1:10" x14ac:dyDescent="0.25">
      <c r="A5404" t="s">
        <v>970</v>
      </c>
      <c r="B5404">
        <v>95.463294980000001</v>
      </c>
      <c r="C5404">
        <v>6.3685445789999999</v>
      </c>
      <c r="D5404">
        <v>6.0520129200000001</v>
      </c>
      <c r="E5404">
        <v>2.8410167689999999</v>
      </c>
      <c r="F5404">
        <v>1.319117546</v>
      </c>
      <c r="G5404">
        <v>0.15609304600000001</v>
      </c>
      <c r="H5404">
        <v>8.8509135000000003E-2</v>
      </c>
      <c r="I5404">
        <v>0.26161283299999999</v>
      </c>
      <c r="J5404">
        <f>IF(MAX(B5405:I5405) = B5405, 1, 0)</f>
        <v>0</v>
      </c>
    </row>
    <row r="5405" spans="1:10" x14ac:dyDescent="0.25">
      <c r="A5405" t="s">
        <v>969</v>
      </c>
      <c r="B5405">
        <v>7.9913511279999998</v>
      </c>
      <c r="C5405">
        <v>6.399866104</v>
      </c>
      <c r="D5405">
        <v>6.4789414409999999</v>
      </c>
      <c r="E5405">
        <v>99.977920530000006</v>
      </c>
      <c r="F5405">
        <v>0.53279769399999999</v>
      </c>
      <c r="G5405">
        <v>0.53357976699999998</v>
      </c>
      <c r="H5405">
        <v>0.30734309599999998</v>
      </c>
      <c r="I5405">
        <v>3.1227402689999999</v>
      </c>
      <c r="J5405">
        <f>IF(MAX(B5406:I5406) = B5406, 1, 0)</f>
        <v>0</v>
      </c>
    </row>
    <row r="5406" spans="1:10" x14ac:dyDescent="0.25">
      <c r="A5406" t="s">
        <v>968</v>
      </c>
      <c r="B5406">
        <v>14.89632988</v>
      </c>
      <c r="C5406">
        <v>6.4775795939999998</v>
      </c>
      <c r="D5406">
        <v>6.0539236069999998</v>
      </c>
      <c r="E5406">
        <v>2.4755582810000001</v>
      </c>
      <c r="F5406">
        <v>82.240798949999999</v>
      </c>
      <c r="G5406">
        <v>0.35198631899999999</v>
      </c>
      <c r="H5406">
        <v>0.446626782</v>
      </c>
      <c r="I5406">
        <v>0.127541408</v>
      </c>
      <c r="J5406">
        <f>IF(MAX(B5407:I5407) = B5407, 1, 0)</f>
        <v>0</v>
      </c>
    </row>
    <row r="5407" spans="1:10" x14ac:dyDescent="0.25">
      <c r="A5407" t="s">
        <v>967</v>
      </c>
      <c r="B5407">
        <v>2.3298327919999999</v>
      </c>
      <c r="C5407">
        <v>7.0112285610000002</v>
      </c>
      <c r="D5407">
        <v>6.336899281</v>
      </c>
      <c r="E5407">
        <v>4.9477438930000002</v>
      </c>
      <c r="F5407">
        <v>4.9349088669999999</v>
      </c>
      <c r="G5407">
        <v>75.355461120000001</v>
      </c>
      <c r="H5407">
        <v>1.753510356</v>
      </c>
      <c r="I5407">
        <v>6.9517316820000001</v>
      </c>
      <c r="J5407">
        <f>IF(MAX(B5408:I5408) = B5408, 1, 0)</f>
        <v>0</v>
      </c>
    </row>
    <row r="5408" spans="1:10" x14ac:dyDescent="0.25">
      <c r="A5408" t="s">
        <v>966</v>
      </c>
      <c r="B5408">
        <v>2.3753360000000001E-2</v>
      </c>
      <c r="C5408">
        <v>6.2600641250000004</v>
      </c>
      <c r="D5408">
        <v>5.8951706890000004</v>
      </c>
      <c r="E5408">
        <v>99.996871949999999</v>
      </c>
      <c r="F5408">
        <v>7.8270011E-2</v>
      </c>
      <c r="G5408">
        <v>6.5065375999999994E-2</v>
      </c>
      <c r="H5408">
        <v>0.36054450300000002</v>
      </c>
      <c r="I5408">
        <v>6.0168996000000002E-2</v>
      </c>
      <c r="J5408">
        <f>IF(MAX(B5409:I5409) = B5409, 1, 0)</f>
        <v>1</v>
      </c>
    </row>
    <row r="5409" spans="1:10" x14ac:dyDescent="0.25">
      <c r="A5409" t="s">
        <v>965</v>
      </c>
      <c r="B5409">
        <v>98.776016240000004</v>
      </c>
      <c r="C5409">
        <v>6.3260726930000004</v>
      </c>
      <c r="D5409">
        <v>5.9025340079999999</v>
      </c>
      <c r="E5409">
        <v>2.1932940479999998</v>
      </c>
      <c r="F5409">
        <v>0.209125742</v>
      </c>
      <c r="G5409">
        <v>0.22831891500000001</v>
      </c>
      <c r="H5409">
        <v>0.24651461799999999</v>
      </c>
      <c r="I5409">
        <v>0.165658414</v>
      </c>
      <c r="J5409">
        <f>IF(MAX(B5410:I5410) = B5410, 1, 0)</f>
        <v>0</v>
      </c>
    </row>
    <row r="5410" spans="1:10" x14ac:dyDescent="0.25">
      <c r="A5410" t="s">
        <v>964</v>
      </c>
      <c r="B5410">
        <v>8.7337274550000004</v>
      </c>
      <c r="C5410">
        <v>7.680549622</v>
      </c>
      <c r="D5410">
        <v>6.2419304850000001</v>
      </c>
      <c r="E5410">
        <v>3.4831876749999999</v>
      </c>
      <c r="F5410">
        <v>2.1227626800000001</v>
      </c>
      <c r="G5410">
        <v>1.8868281840000001</v>
      </c>
      <c r="H5410">
        <v>1.6925984620000001</v>
      </c>
      <c r="I5410">
        <v>78.551483149999996</v>
      </c>
      <c r="J5410">
        <f>IF(MAX(B5411:I5411) = B5411, 1, 0)</f>
        <v>1</v>
      </c>
    </row>
    <row r="5411" spans="1:10" x14ac:dyDescent="0.25">
      <c r="A5411" t="s">
        <v>963</v>
      </c>
      <c r="B5411">
        <v>98.622497559999999</v>
      </c>
      <c r="C5411">
        <v>6.5461225509999998</v>
      </c>
      <c r="D5411">
        <v>5.907578945</v>
      </c>
      <c r="E5411">
        <v>2.1758308409999998</v>
      </c>
      <c r="F5411">
        <v>0.41579473</v>
      </c>
      <c r="G5411">
        <v>5.9918250999999999E-2</v>
      </c>
      <c r="H5411">
        <v>9.7330405999999994E-2</v>
      </c>
      <c r="I5411">
        <v>4.9617775000000003E-2</v>
      </c>
      <c r="J5411">
        <f>IF(MAX(B5412:I5412) = B5412, 1, 0)</f>
        <v>1</v>
      </c>
    </row>
    <row r="5412" spans="1:10" x14ac:dyDescent="0.25">
      <c r="A5412" t="s">
        <v>962</v>
      </c>
      <c r="B5412">
        <v>92.195854190000006</v>
      </c>
      <c r="C5412">
        <v>7.2142930029999999</v>
      </c>
      <c r="D5412">
        <v>6.365753174</v>
      </c>
      <c r="E5412">
        <v>2.55909276</v>
      </c>
      <c r="F5412">
        <v>1.9590688940000001</v>
      </c>
      <c r="G5412">
        <v>0.84911471599999999</v>
      </c>
      <c r="H5412">
        <v>0.50258946400000004</v>
      </c>
      <c r="I5412">
        <v>0.17873391499999999</v>
      </c>
      <c r="J5412">
        <f>IF(MAX(B5413:I5413) = B5413, 1, 0)</f>
        <v>1</v>
      </c>
    </row>
    <row r="5413" spans="1:10" x14ac:dyDescent="0.25">
      <c r="A5413" t="s">
        <v>961</v>
      </c>
      <c r="B5413">
        <v>99.556533810000005</v>
      </c>
      <c r="C5413">
        <v>6.3136787410000004</v>
      </c>
      <c r="D5413">
        <v>5.8874020580000002</v>
      </c>
      <c r="E5413">
        <v>2.156978369</v>
      </c>
      <c r="F5413">
        <v>6.9453514999999993E-2</v>
      </c>
      <c r="G5413">
        <v>4.9810983000000003E-2</v>
      </c>
      <c r="H5413">
        <v>9.8275624000000006E-2</v>
      </c>
      <c r="I5413">
        <v>3.5967499E-2</v>
      </c>
      <c r="J5413">
        <f>IF(MAX(B5414:I5414) = B5414, 1, 0)</f>
        <v>0</v>
      </c>
    </row>
    <row r="5414" spans="1:10" x14ac:dyDescent="0.25">
      <c r="A5414" t="s">
        <v>960</v>
      </c>
      <c r="B5414">
        <v>11.170958519999999</v>
      </c>
      <c r="C5414">
        <v>8.4877548219999994</v>
      </c>
      <c r="D5414">
        <v>55.260093689999998</v>
      </c>
      <c r="E5414">
        <v>5.6650562290000002</v>
      </c>
      <c r="F5414">
        <v>10.158165929999999</v>
      </c>
      <c r="G5414">
        <v>3.034243107</v>
      </c>
      <c r="H5414">
        <v>2.0395362380000002</v>
      </c>
      <c r="I5414">
        <v>18.257555010000001</v>
      </c>
      <c r="J5414">
        <f>IF(MAX(B5415:I5415) = B5415, 1, 0)</f>
        <v>0</v>
      </c>
    </row>
    <row r="5415" spans="1:10" x14ac:dyDescent="0.25">
      <c r="A5415" t="s">
        <v>959</v>
      </c>
      <c r="B5415">
        <v>6.4093170170000002</v>
      </c>
      <c r="C5415">
        <v>7.0435104370000001</v>
      </c>
      <c r="D5415">
        <v>6.2152328490000004</v>
      </c>
      <c r="E5415">
        <v>5.8371334079999997</v>
      </c>
      <c r="F5415">
        <v>3.159713268</v>
      </c>
      <c r="G5415">
        <v>9.8146495819999995</v>
      </c>
      <c r="H5415">
        <v>15.09180546</v>
      </c>
      <c r="I5415">
        <v>55.8776741</v>
      </c>
      <c r="J5415">
        <f>IF(MAX(B5416:I5416) = B5416, 1, 0)</f>
        <v>0</v>
      </c>
    </row>
    <row r="5416" spans="1:10" x14ac:dyDescent="0.25">
      <c r="A5416" t="s">
        <v>958</v>
      </c>
      <c r="B5416">
        <v>0.132158741</v>
      </c>
      <c r="C5416">
        <v>6.3426961899999998</v>
      </c>
      <c r="D5416">
        <v>5.9029779429999998</v>
      </c>
      <c r="E5416">
        <v>3.7850453850000001</v>
      </c>
      <c r="F5416">
        <v>0.45218342500000003</v>
      </c>
      <c r="G5416">
        <v>0.11056719700000001</v>
      </c>
      <c r="H5416">
        <v>0.62354666000000003</v>
      </c>
      <c r="I5416">
        <v>94.338836670000006</v>
      </c>
      <c r="J5416">
        <f>IF(MAX(B5417:I5417) = B5417, 1, 0)</f>
        <v>0</v>
      </c>
    </row>
    <row r="5417" spans="1:10" x14ac:dyDescent="0.25">
      <c r="A5417" t="s">
        <v>957</v>
      </c>
      <c r="B5417">
        <v>8.1388816829999993</v>
      </c>
      <c r="C5417">
        <v>22.963037490000001</v>
      </c>
      <c r="D5417">
        <v>7.5183815960000002</v>
      </c>
      <c r="E5417">
        <v>96.75920868</v>
      </c>
      <c r="F5417">
        <v>2.2974123949999998</v>
      </c>
      <c r="G5417">
        <v>1.9633932110000001</v>
      </c>
      <c r="H5417">
        <v>2.0611202720000001</v>
      </c>
      <c r="I5417">
        <v>13.710019109999999</v>
      </c>
      <c r="J5417">
        <f>IF(MAX(B5418:I5418) = B5418, 1, 0)</f>
        <v>1</v>
      </c>
    </row>
    <row r="5418" spans="1:10" x14ac:dyDescent="0.25">
      <c r="A5418" t="s">
        <v>956</v>
      </c>
      <c r="B5418">
        <v>94.621109009999998</v>
      </c>
      <c r="C5418">
        <v>6.3386917110000001</v>
      </c>
      <c r="D5418">
        <v>5.9267201419999997</v>
      </c>
      <c r="E5418">
        <v>2.3754494190000002</v>
      </c>
      <c r="F5418">
        <v>0.161739364</v>
      </c>
      <c r="G5418">
        <v>0.50851845699999998</v>
      </c>
      <c r="H5418">
        <v>0.22125181599999999</v>
      </c>
      <c r="I5418">
        <v>3.4520308970000002</v>
      </c>
      <c r="J5418">
        <f>IF(MAX(B5419:I5419) = B5419, 1, 0)</f>
        <v>0</v>
      </c>
    </row>
    <row r="5419" spans="1:10" x14ac:dyDescent="0.25">
      <c r="A5419" t="s">
        <v>955</v>
      </c>
      <c r="B5419">
        <v>10.3493166</v>
      </c>
      <c r="C5419">
        <v>6.7194643020000004</v>
      </c>
      <c r="D5419">
        <v>6.2501220699999998</v>
      </c>
      <c r="E5419">
        <v>99.691322330000006</v>
      </c>
      <c r="F5419">
        <v>1.1252706050000001</v>
      </c>
      <c r="G5419">
        <v>0.553603768</v>
      </c>
      <c r="H5419">
        <v>0.75414061499999996</v>
      </c>
      <c r="I5419">
        <v>18.157655720000001</v>
      </c>
      <c r="J5419">
        <f>IF(MAX(B5420:I5420) = B5420, 1, 0)</f>
        <v>0</v>
      </c>
    </row>
    <row r="5420" spans="1:10" x14ac:dyDescent="0.25">
      <c r="A5420" t="s">
        <v>954</v>
      </c>
      <c r="B5420">
        <v>1.214350104</v>
      </c>
      <c r="C5420">
        <v>7.1210412979999997</v>
      </c>
      <c r="D5420">
        <v>6.053222656</v>
      </c>
      <c r="E5420">
        <v>2.372820377</v>
      </c>
      <c r="F5420">
        <v>88.457557679999994</v>
      </c>
      <c r="G5420">
        <v>0.29840719700000001</v>
      </c>
      <c r="H5420">
        <v>0.42396342799999998</v>
      </c>
      <c r="I5420">
        <v>6.7955904010000001</v>
      </c>
      <c r="J5420">
        <f>IF(MAX(B5421:I5421) = B5421, 1, 0)</f>
        <v>0</v>
      </c>
    </row>
    <row r="5421" spans="1:10" x14ac:dyDescent="0.25">
      <c r="A5421" t="s">
        <v>953</v>
      </c>
      <c r="B5421">
        <v>0.32613158199999998</v>
      </c>
      <c r="C5421">
        <v>6.3065929409999999</v>
      </c>
      <c r="D5421">
        <v>5.9163641929999997</v>
      </c>
      <c r="E5421">
        <v>2.4565651420000001</v>
      </c>
      <c r="F5421">
        <v>0.18977613700000001</v>
      </c>
      <c r="G5421">
        <v>97.07966614</v>
      </c>
      <c r="H5421">
        <v>0.87268638600000004</v>
      </c>
      <c r="I5421">
        <v>0.34611597700000002</v>
      </c>
      <c r="J5421">
        <f>IF(MAX(B5422:I5422) = B5422, 1, 0)</f>
        <v>0</v>
      </c>
    </row>
    <row r="5422" spans="1:10" x14ac:dyDescent="0.25">
      <c r="A5422" t="s">
        <v>952</v>
      </c>
      <c r="B5422">
        <v>0.14166098799999999</v>
      </c>
      <c r="C5422">
        <v>6.3975768090000003</v>
      </c>
      <c r="D5422">
        <v>5.9449911120000003</v>
      </c>
      <c r="E5422">
        <v>2.3427391050000002</v>
      </c>
      <c r="F5422">
        <v>18.774518969999999</v>
      </c>
      <c r="G5422">
        <v>8.6437710000000001E-2</v>
      </c>
      <c r="H5422">
        <v>0.25111097100000002</v>
      </c>
      <c r="I5422">
        <v>79.646972660000003</v>
      </c>
      <c r="J5422">
        <f>IF(MAX(B5423:I5423) = B5423, 1, 0)</f>
        <v>1</v>
      </c>
    </row>
    <row r="5423" spans="1:10" x14ac:dyDescent="0.25">
      <c r="A5423" t="s">
        <v>951</v>
      </c>
      <c r="B5423">
        <v>78.092521669999996</v>
      </c>
      <c r="C5423">
        <v>9.7052459720000002</v>
      </c>
      <c r="D5423">
        <v>6.4334073070000004</v>
      </c>
      <c r="E5423">
        <v>4.6549329759999996</v>
      </c>
      <c r="F5423">
        <v>3.6036393640000002</v>
      </c>
      <c r="G5423">
        <v>1.1785317660000001</v>
      </c>
      <c r="H5423">
        <v>2.314218044</v>
      </c>
      <c r="I5423">
        <v>2.2295849319999999</v>
      </c>
      <c r="J5423">
        <f>IF(MAX(B5424:I5424) = B5424, 1, 0)</f>
        <v>1</v>
      </c>
    </row>
    <row r="5424" spans="1:10" x14ac:dyDescent="0.25">
      <c r="A5424" t="s">
        <v>950</v>
      </c>
      <c r="B5424">
        <v>82.414436339999995</v>
      </c>
      <c r="C5424">
        <v>6.633297443</v>
      </c>
      <c r="D5424">
        <v>6.3283452990000004</v>
      </c>
      <c r="E5424">
        <v>3.3517332080000002</v>
      </c>
      <c r="F5424">
        <v>2.286411524</v>
      </c>
      <c r="G5424">
        <v>3.8791947360000001</v>
      </c>
      <c r="H5424">
        <v>1.0495966670000001</v>
      </c>
      <c r="I5424">
        <v>5.2503614430000001</v>
      </c>
      <c r="J5424">
        <f>IF(MAX(B5425:I5425) = B5425, 1, 0)</f>
        <v>1</v>
      </c>
    </row>
    <row r="5425" spans="1:10" x14ac:dyDescent="0.25">
      <c r="A5425" t="s">
        <v>949</v>
      </c>
      <c r="B5425">
        <v>99.484596249999996</v>
      </c>
      <c r="C5425">
        <v>6.4193205830000002</v>
      </c>
      <c r="D5425">
        <v>5.8869314189999997</v>
      </c>
      <c r="E5425">
        <v>2.157826424</v>
      </c>
      <c r="F5425">
        <v>3.2943588000000003E-2</v>
      </c>
      <c r="G5425">
        <v>2.7690402999999999E-2</v>
      </c>
      <c r="H5425">
        <v>4.3281157000000001E-2</v>
      </c>
      <c r="I5425">
        <v>1.427837E-2</v>
      </c>
      <c r="J5425">
        <f>IF(MAX(B5426:I5426) = B5426, 1, 0)</f>
        <v>1</v>
      </c>
    </row>
    <row r="5426" spans="1:10" x14ac:dyDescent="0.25">
      <c r="A5426" t="s">
        <v>948</v>
      </c>
      <c r="B5426">
        <v>98.626953130000004</v>
      </c>
      <c r="C5426">
        <v>6.3018927570000001</v>
      </c>
      <c r="D5426">
        <v>5.8947739600000002</v>
      </c>
      <c r="E5426">
        <v>2.1698777680000001</v>
      </c>
      <c r="F5426">
        <v>7.0921861000000003E-2</v>
      </c>
      <c r="G5426">
        <v>0.67625922000000005</v>
      </c>
      <c r="H5426">
        <v>0.20964981599999999</v>
      </c>
      <c r="I5426">
        <v>0.18693058200000001</v>
      </c>
      <c r="J5426">
        <f>IF(MAX(B5427:I5427) = B5427, 1, 0)</f>
        <v>1</v>
      </c>
    </row>
    <row r="5427" spans="1:10" x14ac:dyDescent="0.25">
      <c r="A5427" t="s">
        <v>947</v>
      </c>
      <c r="B5427">
        <v>92.691543580000001</v>
      </c>
      <c r="C5427">
        <v>6.8848476410000004</v>
      </c>
      <c r="D5427">
        <v>6.0319104189999999</v>
      </c>
      <c r="E5427">
        <v>2.8466341499999999</v>
      </c>
      <c r="F5427">
        <v>0.61395329200000004</v>
      </c>
      <c r="G5427">
        <v>0.54474985600000003</v>
      </c>
      <c r="H5427">
        <v>0.63347363499999998</v>
      </c>
      <c r="I5427">
        <v>1.8745051619999999</v>
      </c>
      <c r="J5427">
        <f>IF(MAX(B5428:I5428) = B5428, 1, 0)</f>
        <v>1</v>
      </c>
    </row>
    <row r="5428" spans="1:10" x14ac:dyDescent="0.25">
      <c r="A5428" t="s">
        <v>946</v>
      </c>
      <c r="B5428">
        <v>96.608055109999995</v>
      </c>
      <c r="C5428">
        <v>6.6127958299999996</v>
      </c>
      <c r="D5428">
        <v>5.9566488270000004</v>
      </c>
      <c r="E5428">
        <v>2.2642726899999999</v>
      </c>
      <c r="F5428">
        <v>0.28476241200000002</v>
      </c>
      <c r="G5428">
        <v>0.76368653799999997</v>
      </c>
      <c r="H5428">
        <v>0.62657439699999995</v>
      </c>
      <c r="I5428">
        <v>0.41997152599999998</v>
      </c>
      <c r="J5428">
        <f>IF(MAX(B5429:I5429) = B5429, 1, 0)</f>
        <v>1</v>
      </c>
    </row>
    <row r="5429" spans="1:10" x14ac:dyDescent="0.25">
      <c r="A5429" t="s">
        <v>945</v>
      </c>
      <c r="B5429">
        <v>88.323661799999996</v>
      </c>
      <c r="C5429">
        <v>6.6818795199999999</v>
      </c>
      <c r="D5429">
        <v>6.2458167080000004</v>
      </c>
      <c r="E5429">
        <v>2.6866772170000002</v>
      </c>
      <c r="F5429">
        <v>1.7654681210000001</v>
      </c>
      <c r="G5429">
        <v>0.77037560900000002</v>
      </c>
      <c r="H5429">
        <v>1.2071208950000001</v>
      </c>
      <c r="I5429">
        <v>4.5275464059999999</v>
      </c>
      <c r="J5429">
        <f>IF(MAX(B5430:I5430) = B5430, 1, 0)</f>
        <v>1</v>
      </c>
    </row>
    <row r="5430" spans="1:10" x14ac:dyDescent="0.25">
      <c r="A5430" t="s">
        <v>944</v>
      </c>
      <c r="B5430">
        <v>99.779655460000001</v>
      </c>
      <c r="C5430">
        <v>6.2873730659999998</v>
      </c>
      <c r="D5430">
        <v>5.891683102</v>
      </c>
      <c r="E5430">
        <v>2.1539709569999999</v>
      </c>
      <c r="F5430">
        <v>2.6981695999999999E-2</v>
      </c>
      <c r="G5430">
        <v>2.0509996999999999E-2</v>
      </c>
      <c r="H5430">
        <v>1.8379433000000001E-2</v>
      </c>
      <c r="I5430">
        <v>1.4704821E-2</v>
      </c>
      <c r="J5430">
        <f>IF(MAX(B5431:I5431) = B5431, 1, 0)</f>
        <v>1</v>
      </c>
    </row>
    <row r="5431" spans="1:10" x14ac:dyDescent="0.25">
      <c r="A5431" t="s">
        <v>943</v>
      </c>
      <c r="B5431">
        <v>60.770862579999999</v>
      </c>
      <c r="C5431">
        <v>14.79850006</v>
      </c>
      <c r="D5431">
        <v>9.4554033279999992</v>
      </c>
      <c r="E5431">
        <v>3.660675049</v>
      </c>
      <c r="F5431">
        <v>9.9626760480000005</v>
      </c>
      <c r="G5431">
        <v>1.539553881</v>
      </c>
      <c r="H5431">
        <v>2.489619255</v>
      </c>
      <c r="I5431">
        <v>2.6158454419999999</v>
      </c>
      <c r="J5431">
        <f>IF(MAX(B5432:I5432) = B5432, 1, 0)</f>
        <v>1</v>
      </c>
    </row>
    <row r="5432" spans="1:10" x14ac:dyDescent="0.25">
      <c r="A5432" t="s">
        <v>942</v>
      </c>
      <c r="B5432">
        <v>96.137527469999995</v>
      </c>
      <c r="C5432">
        <v>6.5376968379999996</v>
      </c>
      <c r="D5432">
        <v>6.0266551970000002</v>
      </c>
      <c r="E5432">
        <v>2.2706043720000002</v>
      </c>
      <c r="F5432">
        <v>0.75832617300000005</v>
      </c>
      <c r="G5432">
        <v>0.38189515499999999</v>
      </c>
      <c r="H5432">
        <v>0.67345756300000004</v>
      </c>
      <c r="I5432">
        <v>0.68860745400000001</v>
      </c>
      <c r="J5432">
        <f>IF(MAX(B5433:I5433) = B5433, 1, 0)</f>
        <v>0</v>
      </c>
    </row>
    <row r="5433" spans="1:10" x14ac:dyDescent="0.25">
      <c r="A5433" t="s">
        <v>941</v>
      </c>
      <c r="B5433">
        <v>0.59281724700000005</v>
      </c>
      <c r="C5433">
        <v>6.9679245950000004</v>
      </c>
      <c r="D5433">
        <v>5.9992747309999999</v>
      </c>
      <c r="E5433">
        <v>99.976806640000007</v>
      </c>
      <c r="F5433">
        <v>1.6648256779999999</v>
      </c>
      <c r="G5433">
        <v>0.49262642899999998</v>
      </c>
      <c r="H5433">
        <v>1.0695416929999999</v>
      </c>
      <c r="I5433">
        <v>9.1768569949999996</v>
      </c>
      <c r="J5433">
        <f>IF(MAX(B5434:I5434) = B5434, 1, 0)</f>
        <v>0</v>
      </c>
    </row>
    <row r="5434" spans="1:10" x14ac:dyDescent="0.25">
      <c r="A5434" t="s">
        <v>940</v>
      </c>
      <c r="B5434">
        <v>0.30246850800000002</v>
      </c>
      <c r="C5434">
        <v>6.3135123249999996</v>
      </c>
      <c r="D5434">
        <v>5.9388818739999998</v>
      </c>
      <c r="E5434">
        <v>99.99565887</v>
      </c>
      <c r="F5434">
        <v>0.20812051000000001</v>
      </c>
      <c r="G5434">
        <v>0.37423360300000003</v>
      </c>
      <c r="H5434">
        <v>0.48159211899999999</v>
      </c>
      <c r="I5434">
        <v>1.281315684</v>
      </c>
      <c r="J5434">
        <f>IF(MAX(B5435:I5435) = B5435, 1, 0)</f>
        <v>1</v>
      </c>
    </row>
    <row r="5435" spans="1:10" x14ac:dyDescent="0.25">
      <c r="A5435" t="s">
        <v>939</v>
      </c>
      <c r="B5435">
        <v>99.868545530000006</v>
      </c>
      <c r="C5435">
        <v>6.2643127439999997</v>
      </c>
      <c r="D5435">
        <v>5.8789057729999996</v>
      </c>
      <c r="E5435">
        <v>2.1498188969999998</v>
      </c>
      <c r="F5435">
        <v>8.0727420000000008E-3</v>
      </c>
      <c r="G5435">
        <v>4.7862640000000001E-3</v>
      </c>
      <c r="H5435">
        <v>2.3313944999999999E-2</v>
      </c>
      <c r="I5435">
        <v>4.9192958000000002E-2</v>
      </c>
      <c r="J5435">
        <f>IF(MAX(B5436:I5436) = B5436, 1, 0)</f>
        <v>1</v>
      </c>
    </row>
    <row r="5436" spans="1:10" x14ac:dyDescent="0.25">
      <c r="A5436" t="s">
        <v>938</v>
      </c>
      <c r="B5436">
        <v>75.211395260000003</v>
      </c>
      <c r="C5436">
        <v>7.4085450169999998</v>
      </c>
      <c r="D5436">
        <v>6.8827009199999996</v>
      </c>
      <c r="E5436">
        <v>2.7952752109999999</v>
      </c>
      <c r="F5436">
        <v>4.5071268079999998</v>
      </c>
      <c r="G5436">
        <v>5.0015454290000001</v>
      </c>
      <c r="H5436">
        <v>2.9479930400000001</v>
      </c>
      <c r="I5436">
        <v>5.8042635919999999</v>
      </c>
      <c r="J5436">
        <f>IF(MAX(B5437:I5437) = B5437, 1, 0)</f>
        <v>1</v>
      </c>
    </row>
    <row r="5437" spans="1:10" x14ac:dyDescent="0.25">
      <c r="A5437" t="s">
        <v>937</v>
      </c>
      <c r="B5437">
        <v>98.038803099999996</v>
      </c>
      <c r="C5437">
        <v>6.4145526889999998</v>
      </c>
      <c r="D5437">
        <v>6.0022463799999999</v>
      </c>
      <c r="E5437">
        <v>2.1863725189999998</v>
      </c>
      <c r="F5437">
        <v>0.44368696200000002</v>
      </c>
      <c r="G5437">
        <v>0.346004963</v>
      </c>
      <c r="H5437">
        <v>0.26628217100000001</v>
      </c>
      <c r="I5437">
        <v>0.115997218</v>
      </c>
      <c r="J5437">
        <f>IF(MAX(B5438:I5438) = B5438, 1, 0)</f>
        <v>0</v>
      </c>
    </row>
    <row r="5438" spans="1:10" x14ac:dyDescent="0.25">
      <c r="A5438" t="s">
        <v>936</v>
      </c>
      <c r="B5438">
        <v>5.8860988619999999</v>
      </c>
      <c r="C5438">
        <v>15.596289629999999</v>
      </c>
      <c r="D5438">
        <v>69.042083739999995</v>
      </c>
      <c r="E5438">
        <v>8.8570957180000001</v>
      </c>
      <c r="F5438">
        <v>3.1588006019999999</v>
      </c>
      <c r="G5438">
        <v>5.645444393</v>
      </c>
      <c r="H5438">
        <v>6.4219436649999997</v>
      </c>
      <c r="I5438">
        <v>3.3777832980000002</v>
      </c>
      <c r="J5438">
        <f>IF(MAX(B5439:I5439) = B5439, 1, 0)</f>
        <v>0</v>
      </c>
    </row>
    <row r="5439" spans="1:10" x14ac:dyDescent="0.25">
      <c r="A5439" t="s">
        <v>935</v>
      </c>
      <c r="B5439">
        <v>4.8678989999999998E-2</v>
      </c>
      <c r="C5439">
        <v>6.2892689700000002</v>
      </c>
      <c r="D5439">
        <v>6.7674860949999998</v>
      </c>
      <c r="E5439">
        <v>99.995574950000005</v>
      </c>
      <c r="F5439">
        <v>5.7845729999999998E-2</v>
      </c>
      <c r="G5439">
        <v>0.10862300499999999</v>
      </c>
      <c r="H5439">
        <v>0.468142897</v>
      </c>
      <c r="I5439">
        <v>6.6190735000000001E-2</v>
      </c>
      <c r="J5439">
        <f>IF(MAX(B5440:I5440) = B5440, 1, 0)</f>
        <v>1</v>
      </c>
    </row>
    <row r="5440" spans="1:10" x14ac:dyDescent="0.25">
      <c r="A5440" t="s">
        <v>934</v>
      </c>
      <c r="B5440">
        <v>98.284446720000005</v>
      </c>
      <c r="C5440">
        <v>6.3641934390000001</v>
      </c>
      <c r="D5440">
        <v>5.9012775419999999</v>
      </c>
      <c r="E5440">
        <v>2.2903513910000002</v>
      </c>
      <c r="F5440">
        <v>0.10745067899999999</v>
      </c>
      <c r="G5440">
        <v>7.3956965999999999E-2</v>
      </c>
      <c r="H5440">
        <v>0.45459899300000001</v>
      </c>
      <c r="I5440">
        <v>0.32402592899999999</v>
      </c>
      <c r="J5440">
        <f>IF(MAX(B5441:I5441) = B5441, 1, 0)</f>
        <v>0</v>
      </c>
    </row>
    <row r="5441" spans="1:10" x14ac:dyDescent="0.25">
      <c r="A5441" t="s">
        <v>933</v>
      </c>
      <c r="B5441">
        <v>0.73477762899999999</v>
      </c>
      <c r="C5441">
        <v>99.515182499999995</v>
      </c>
      <c r="D5441">
        <v>6.1970806119999997</v>
      </c>
      <c r="E5441">
        <v>2.2079515459999999</v>
      </c>
      <c r="F5441">
        <v>1.614286423</v>
      </c>
      <c r="G5441">
        <v>2.6896812919999999</v>
      </c>
      <c r="H5441">
        <v>0.44482716900000002</v>
      </c>
      <c r="I5441">
        <v>0.24631328899999999</v>
      </c>
      <c r="J5441">
        <f>IF(MAX(B5442:I5442) = B5442, 1, 0)</f>
        <v>1</v>
      </c>
    </row>
    <row r="5442" spans="1:10" x14ac:dyDescent="0.25">
      <c r="A5442" t="s">
        <v>932</v>
      </c>
      <c r="B5442">
        <v>79.529151920000004</v>
      </c>
      <c r="C5442">
        <v>10.255644800000001</v>
      </c>
      <c r="D5442">
        <v>6.4479460719999997</v>
      </c>
      <c r="E5442">
        <v>2.7983512880000001</v>
      </c>
      <c r="F5442">
        <v>3.0536978239999999</v>
      </c>
      <c r="G5442">
        <v>3.2609457970000002</v>
      </c>
      <c r="H5442">
        <v>3.2470293049999999</v>
      </c>
      <c r="I5442">
        <v>1.278001666</v>
      </c>
      <c r="J5442">
        <f>IF(MAX(B5443:I5443) = B5443, 1, 0)</f>
        <v>1</v>
      </c>
    </row>
    <row r="5443" spans="1:10" x14ac:dyDescent="0.25">
      <c r="A5443" t="s">
        <v>931</v>
      </c>
      <c r="B5443">
        <v>48.931781770000001</v>
      </c>
      <c r="C5443">
        <v>7.1702318189999996</v>
      </c>
      <c r="D5443">
        <v>6.3931212430000004</v>
      </c>
      <c r="E5443">
        <v>42.210155489999998</v>
      </c>
      <c r="F5443">
        <v>1.363304734</v>
      </c>
      <c r="G5443">
        <v>1.5019733909999999</v>
      </c>
      <c r="H5443">
        <v>3.3246200080000001</v>
      </c>
      <c r="I5443">
        <v>17.29281044</v>
      </c>
      <c r="J5443">
        <f>IF(MAX(B5444:I5444) = B5444, 1, 0)</f>
        <v>0</v>
      </c>
    </row>
    <row r="5444" spans="1:10" x14ac:dyDescent="0.25">
      <c r="A5444" t="s">
        <v>930</v>
      </c>
      <c r="B5444">
        <v>1.945375085</v>
      </c>
      <c r="C5444">
        <v>8.2812252040000001</v>
      </c>
      <c r="D5444">
        <v>10.927185059999999</v>
      </c>
      <c r="E5444">
        <v>6.9627299310000001</v>
      </c>
      <c r="F5444">
        <v>1.9031581879999999</v>
      </c>
      <c r="G5444">
        <v>1.0251072649999999</v>
      </c>
      <c r="H5444">
        <v>50.267105100000002</v>
      </c>
      <c r="I5444">
        <v>22.687520979999999</v>
      </c>
      <c r="J5444">
        <f>IF(MAX(B5445:I5445) = B5445, 1, 0)</f>
        <v>1</v>
      </c>
    </row>
    <row r="5445" spans="1:10" x14ac:dyDescent="0.25">
      <c r="A5445" t="s">
        <v>929</v>
      </c>
      <c r="B5445">
        <v>92.262641909999999</v>
      </c>
      <c r="C5445">
        <v>7.6996383670000004</v>
      </c>
      <c r="D5445">
        <v>6.2989802360000002</v>
      </c>
      <c r="E5445">
        <v>2.9150519369999999</v>
      </c>
      <c r="F5445">
        <v>0.532646179</v>
      </c>
      <c r="G5445">
        <v>0.69079220299999999</v>
      </c>
      <c r="H5445">
        <v>0.20795285699999999</v>
      </c>
      <c r="I5445">
        <v>0.40515670199999998</v>
      </c>
      <c r="J5445">
        <f>IF(MAX(B5446:I5446) = B5446, 1, 0)</f>
        <v>1</v>
      </c>
    </row>
    <row r="5446" spans="1:10" x14ac:dyDescent="0.25">
      <c r="A5446" t="s">
        <v>928</v>
      </c>
      <c r="B5446">
        <v>99.366294859999996</v>
      </c>
      <c r="C5446">
        <v>6.3143119810000004</v>
      </c>
      <c r="D5446">
        <v>5.8968009950000004</v>
      </c>
      <c r="E5446">
        <v>2.1675841810000001</v>
      </c>
      <c r="F5446">
        <v>0.160610273</v>
      </c>
      <c r="G5446">
        <v>0.106835097</v>
      </c>
      <c r="H5446">
        <v>6.0772913999999997E-2</v>
      </c>
      <c r="I5446">
        <v>5.3941831000000003E-2</v>
      </c>
      <c r="J5446">
        <f>IF(MAX(B5447:I5447) = B5447, 1, 0)</f>
        <v>1</v>
      </c>
    </row>
    <row r="5447" spans="1:10" x14ac:dyDescent="0.25">
      <c r="A5447" t="s">
        <v>927</v>
      </c>
      <c r="B5447">
        <v>99.326065060000005</v>
      </c>
      <c r="C5447">
        <v>6.3012652400000002</v>
      </c>
      <c r="D5447">
        <v>5.8893389699999998</v>
      </c>
      <c r="E5447">
        <v>2.1769483090000001</v>
      </c>
      <c r="F5447">
        <v>4.7864661000000003E-2</v>
      </c>
      <c r="G5447">
        <v>0.119618699</v>
      </c>
      <c r="H5447">
        <v>0.13916543100000001</v>
      </c>
      <c r="I5447">
        <v>0.13054004299999999</v>
      </c>
      <c r="J5447">
        <f>IF(MAX(B5448:I5448) = B5448, 1, 0)</f>
        <v>1</v>
      </c>
    </row>
    <row r="5448" spans="1:10" x14ac:dyDescent="0.25">
      <c r="A5448" t="s">
        <v>926</v>
      </c>
      <c r="B5448">
        <v>99.626716610000003</v>
      </c>
      <c r="C5448">
        <v>6.295952797</v>
      </c>
      <c r="D5448">
        <v>5.8929023740000002</v>
      </c>
      <c r="E5448">
        <v>2.1672298909999999</v>
      </c>
      <c r="F5448">
        <v>6.0614314000000002E-2</v>
      </c>
      <c r="G5448">
        <v>2.6061016999999999E-2</v>
      </c>
      <c r="H5448">
        <v>3.3296745000000003E-2</v>
      </c>
      <c r="I5448">
        <v>4.9475167E-2</v>
      </c>
      <c r="J5448">
        <f>IF(MAX(B5449:I5449) = B5449, 1, 0)</f>
        <v>1</v>
      </c>
    </row>
    <row r="5449" spans="1:10" x14ac:dyDescent="0.25">
      <c r="A5449" t="s">
        <v>925</v>
      </c>
      <c r="B5449">
        <v>97.831161499999993</v>
      </c>
      <c r="C5449">
        <v>7.027020931</v>
      </c>
      <c r="D5449">
        <v>5.9030761719999996</v>
      </c>
      <c r="E5449">
        <v>2.1553621289999998</v>
      </c>
      <c r="F5449">
        <v>0.263902158</v>
      </c>
      <c r="G5449">
        <v>0.14485177399999999</v>
      </c>
      <c r="H5449">
        <v>0.133528113</v>
      </c>
      <c r="I5449">
        <v>6.8777091999999998E-2</v>
      </c>
      <c r="J5449">
        <f>IF(MAX(B5450:I5450) = B5450, 1, 0)</f>
        <v>0</v>
      </c>
    </row>
    <row r="5450" spans="1:10" x14ac:dyDescent="0.25">
      <c r="A5450" t="s">
        <v>924</v>
      </c>
      <c r="B5450">
        <v>8.4241970999999999E-2</v>
      </c>
      <c r="C5450">
        <v>99.72405243</v>
      </c>
      <c r="D5450">
        <v>5.8990716929999998</v>
      </c>
      <c r="E5450">
        <v>2.1502561569999998</v>
      </c>
      <c r="F5450">
        <v>1.2340456E-2</v>
      </c>
      <c r="G5450">
        <v>1.2022076E-2</v>
      </c>
      <c r="H5450">
        <v>1.2156772999999999E-2</v>
      </c>
      <c r="I5450">
        <v>1.4587098E-2</v>
      </c>
      <c r="J5450">
        <f>IF(MAX(B5451:I5451) = B5451, 1, 0)</f>
        <v>0</v>
      </c>
    </row>
    <row r="5451" spans="1:10" x14ac:dyDescent="0.25">
      <c r="A5451" t="s">
        <v>923</v>
      </c>
      <c r="B5451">
        <v>38.247917180000002</v>
      </c>
      <c r="C5451">
        <v>92.226722719999998</v>
      </c>
      <c r="D5451">
        <v>6.1377882960000001</v>
      </c>
      <c r="E5451">
        <v>2.2084851259999998</v>
      </c>
      <c r="F5451">
        <v>0.24422925700000001</v>
      </c>
      <c r="G5451">
        <v>0.13658817100000001</v>
      </c>
      <c r="H5451">
        <v>0.22981278599999999</v>
      </c>
      <c r="I5451">
        <v>0.10875330900000001</v>
      </c>
      <c r="J5451">
        <f>IF(MAX(B5452:I5452) = B5452, 1, 0)</f>
        <v>0</v>
      </c>
    </row>
    <row r="5452" spans="1:10" x14ac:dyDescent="0.25">
      <c r="A5452" t="s">
        <v>922</v>
      </c>
      <c r="B5452">
        <v>17.572381969999999</v>
      </c>
      <c r="C5452">
        <v>98.475059509999994</v>
      </c>
      <c r="D5452">
        <v>6.064932346</v>
      </c>
      <c r="E5452">
        <v>2.1835944650000001</v>
      </c>
      <c r="F5452">
        <v>1.622593403</v>
      </c>
      <c r="G5452">
        <v>0.240733892</v>
      </c>
      <c r="H5452">
        <v>7.4104182000000005E-2</v>
      </c>
      <c r="I5452">
        <v>6.3584335000000006E-2</v>
      </c>
      <c r="J5452">
        <f>IF(MAX(B5453:I5453) = B5453, 1, 0)</f>
        <v>0</v>
      </c>
    </row>
    <row r="5453" spans="1:10" x14ac:dyDescent="0.25">
      <c r="A5453" t="s">
        <v>921</v>
      </c>
      <c r="B5453">
        <v>32.77070999</v>
      </c>
      <c r="C5453">
        <v>84.353508000000005</v>
      </c>
      <c r="D5453">
        <v>11.711892130000001</v>
      </c>
      <c r="E5453">
        <v>2.7650017739999999</v>
      </c>
      <c r="F5453">
        <v>0.59839898300000005</v>
      </c>
      <c r="G5453">
        <v>0.76866769800000001</v>
      </c>
      <c r="H5453">
        <v>1.138938904</v>
      </c>
      <c r="I5453">
        <v>0.696707666</v>
      </c>
      <c r="J5453">
        <f>IF(MAX(B5454:I5454) = B5454, 1, 0)</f>
        <v>0</v>
      </c>
    </row>
    <row r="5454" spans="1:10" x14ac:dyDescent="0.25">
      <c r="A5454" t="s">
        <v>920</v>
      </c>
      <c r="B5454">
        <v>4.6467069999999999E-3</v>
      </c>
      <c r="C5454">
        <v>99.728706360000004</v>
      </c>
      <c r="D5454">
        <v>5.8757314679999997</v>
      </c>
      <c r="E5454">
        <v>2.1479330060000001</v>
      </c>
      <c r="F5454">
        <v>1.12353E-3</v>
      </c>
      <c r="G5454">
        <v>7.6520899999999998E-4</v>
      </c>
      <c r="H5454">
        <v>5.1703999999999997E-4</v>
      </c>
      <c r="I5454">
        <v>8.5816400000000002E-4</v>
      </c>
      <c r="J5454">
        <f>IF(MAX(B5455:I5455) = B5455, 1, 0)</f>
        <v>0</v>
      </c>
    </row>
    <row r="5455" spans="1:10" x14ac:dyDescent="0.25">
      <c r="A5455" t="s">
        <v>919</v>
      </c>
      <c r="B5455">
        <v>9.6785240170000009</v>
      </c>
      <c r="C5455">
        <v>65.243606569999997</v>
      </c>
      <c r="D5455">
        <v>9.4680528640000006</v>
      </c>
      <c r="E5455">
        <v>2.4388971330000002</v>
      </c>
      <c r="F5455">
        <v>39.924633030000003</v>
      </c>
      <c r="G5455">
        <v>1.4118286369999999</v>
      </c>
      <c r="H5455">
        <v>0.58783984199999995</v>
      </c>
      <c r="I5455">
        <v>1.0587972400000001</v>
      </c>
      <c r="J5455">
        <f>IF(MAX(B5456:I5456) = B5456, 1, 0)</f>
        <v>0</v>
      </c>
    </row>
    <row r="5456" spans="1:10" x14ac:dyDescent="0.25">
      <c r="A5456" t="s">
        <v>918</v>
      </c>
      <c r="B5456">
        <v>20.7684803</v>
      </c>
      <c r="C5456">
        <v>96.749046329999999</v>
      </c>
      <c r="D5456">
        <v>6.2441797259999996</v>
      </c>
      <c r="E5456">
        <v>2.3696095939999999</v>
      </c>
      <c r="F5456">
        <v>0.56119436</v>
      </c>
      <c r="G5456">
        <v>1.128200769</v>
      </c>
      <c r="H5456">
        <v>4.1888375279999996</v>
      </c>
      <c r="I5456">
        <v>0.86991798899999995</v>
      </c>
      <c r="J5456">
        <f>IF(MAX(B5457:I5457) = B5457, 1, 0)</f>
        <v>1</v>
      </c>
    </row>
    <row r="5457" spans="1:10" x14ac:dyDescent="0.25">
      <c r="A5457" t="s">
        <v>917</v>
      </c>
      <c r="B5457">
        <v>87.930831909999995</v>
      </c>
      <c r="C5457">
        <v>10.49973297</v>
      </c>
      <c r="D5457">
        <v>6.7253837589999996</v>
      </c>
      <c r="E5457">
        <v>2.3199603560000002</v>
      </c>
      <c r="F5457">
        <v>0.75960898399999999</v>
      </c>
      <c r="G5457">
        <v>0.37587526399999999</v>
      </c>
      <c r="H5457">
        <v>0.96506792299999999</v>
      </c>
      <c r="I5457">
        <v>0.70793890999999998</v>
      </c>
      <c r="J5457">
        <f>IF(MAX(B5458:I5458) = B5458, 1, 0)</f>
        <v>0</v>
      </c>
    </row>
    <row r="5458" spans="1:10" x14ac:dyDescent="0.25">
      <c r="A5458" t="s">
        <v>916</v>
      </c>
      <c r="B5458">
        <v>0.220545456</v>
      </c>
      <c r="C5458">
        <v>99.722953799999999</v>
      </c>
      <c r="D5458">
        <v>5.8760190010000004</v>
      </c>
      <c r="E5458">
        <v>2.1481988429999999</v>
      </c>
      <c r="F5458">
        <v>4.394724E-3</v>
      </c>
      <c r="G5458">
        <v>3.6538730000000002E-3</v>
      </c>
      <c r="H5458">
        <v>3.2926230000000002E-3</v>
      </c>
      <c r="I5458">
        <v>1.8690024E-2</v>
      </c>
      <c r="J5458">
        <f>IF(MAX(B5459:I5459) = B5459, 1, 0)</f>
        <v>0</v>
      </c>
    </row>
    <row r="5459" spans="1:10" x14ac:dyDescent="0.25">
      <c r="A5459" t="s">
        <v>915</v>
      </c>
      <c r="B5459">
        <v>0.53286480899999999</v>
      </c>
      <c r="C5459">
        <v>99.69748688</v>
      </c>
      <c r="D5459">
        <v>5.9805879590000002</v>
      </c>
      <c r="E5459">
        <v>2.171269417</v>
      </c>
      <c r="F5459">
        <v>0.19087053800000001</v>
      </c>
      <c r="G5459">
        <v>6.2050770999999998E-2</v>
      </c>
      <c r="H5459">
        <v>6.5155342000000005E-2</v>
      </c>
      <c r="I5459">
        <v>6.7401126000000006E-2</v>
      </c>
      <c r="J5459">
        <f>IF(MAX(B5460:I5460) = B5460, 1, 0)</f>
        <v>1</v>
      </c>
    </row>
    <row r="5460" spans="1:10" x14ac:dyDescent="0.25">
      <c r="A5460" t="s">
        <v>914</v>
      </c>
      <c r="B5460">
        <v>61.96247864</v>
      </c>
      <c r="C5460">
        <v>7.2007880210000001</v>
      </c>
      <c r="D5460">
        <v>10.470853809999999</v>
      </c>
      <c r="E5460">
        <v>2.3898622989999998</v>
      </c>
      <c r="F5460">
        <v>12.544420240000001</v>
      </c>
      <c r="G5460">
        <v>1.020786881</v>
      </c>
      <c r="H5460">
        <v>10.572615620000001</v>
      </c>
      <c r="I5460">
        <v>2.0195360180000002</v>
      </c>
      <c r="J5460">
        <f>IF(MAX(B5461:I5461) = B5461, 1, 0)</f>
        <v>0</v>
      </c>
    </row>
    <row r="5461" spans="1:10" x14ac:dyDescent="0.25">
      <c r="A5461" t="s">
        <v>913</v>
      </c>
      <c r="B5461">
        <v>0.47485259200000002</v>
      </c>
      <c r="C5461">
        <v>6.3747739790000004</v>
      </c>
      <c r="D5461">
        <v>6.5652055740000002</v>
      </c>
      <c r="E5461">
        <v>99.719963070000006</v>
      </c>
      <c r="F5461">
        <v>0.42142832299999999</v>
      </c>
      <c r="G5461">
        <v>0.548261106</v>
      </c>
      <c r="H5461">
        <v>1.2724998000000001</v>
      </c>
      <c r="I5461">
        <v>27.410724640000002</v>
      </c>
      <c r="J5461">
        <f>IF(MAX(B5462:I5462) = B5462, 1, 0)</f>
        <v>0</v>
      </c>
    </row>
    <row r="5462" spans="1:10" x14ac:dyDescent="0.25">
      <c r="A5462" t="s">
        <v>912</v>
      </c>
      <c r="B5462">
        <v>1.0722434519999999</v>
      </c>
      <c r="C5462">
        <v>8.9948425289999996</v>
      </c>
      <c r="D5462">
        <v>6.3318901060000004</v>
      </c>
      <c r="E5462">
        <v>82.765159609999998</v>
      </c>
      <c r="F5462">
        <v>8.8765840530000002</v>
      </c>
      <c r="G5462">
        <v>14.76532078</v>
      </c>
      <c r="H5462">
        <v>9.7425098420000005</v>
      </c>
      <c r="I5462">
        <v>22.06594849</v>
      </c>
      <c r="J5462">
        <f>IF(MAX(B5463:I5463) = B5463, 1, 0)</f>
        <v>0</v>
      </c>
    </row>
    <row r="5463" spans="1:10" x14ac:dyDescent="0.25">
      <c r="A5463" t="s">
        <v>911</v>
      </c>
      <c r="B5463">
        <v>2.506451368</v>
      </c>
      <c r="C5463">
        <v>96.940200809999993</v>
      </c>
      <c r="D5463">
        <v>6.6594138149999997</v>
      </c>
      <c r="E5463">
        <v>2.6687650679999999</v>
      </c>
      <c r="F5463">
        <v>3.3171606059999998</v>
      </c>
      <c r="G5463">
        <v>6.0101962090000001</v>
      </c>
      <c r="H5463">
        <v>1.2021962399999999</v>
      </c>
      <c r="I5463">
        <v>11.875567439999999</v>
      </c>
      <c r="J5463">
        <f>IF(MAX(B5464:I5464) = B5464, 1, 0)</f>
        <v>1</v>
      </c>
    </row>
    <row r="5464" spans="1:10" x14ac:dyDescent="0.25">
      <c r="A5464" t="s">
        <v>910</v>
      </c>
      <c r="J5464">
        <f>IF(MAX(B5465:I5465) = B5465, 1, 0)</f>
        <v>0</v>
      </c>
    </row>
    <row r="5465" spans="1:10" x14ac:dyDescent="0.25">
      <c r="A5465" t="s">
        <v>909</v>
      </c>
      <c r="B5465">
        <v>4.3320646289999996</v>
      </c>
      <c r="C5465">
        <v>13.423609730000001</v>
      </c>
      <c r="D5465">
        <v>7.2856893539999996</v>
      </c>
      <c r="E5465">
        <v>85.514869689999998</v>
      </c>
      <c r="F5465">
        <v>31.875974660000001</v>
      </c>
      <c r="G5465">
        <v>1.7590452430000001</v>
      </c>
      <c r="H5465">
        <v>1.375552654</v>
      </c>
      <c r="I5465">
        <v>8.2663640980000004</v>
      </c>
      <c r="J5465">
        <f>IF(MAX(B5466:I5466) = B5466, 1, 0)</f>
        <v>0</v>
      </c>
    </row>
    <row r="5466" spans="1:10" x14ac:dyDescent="0.25">
      <c r="A5466" t="s">
        <v>908</v>
      </c>
      <c r="B5466">
        <v>0.24035958900000001</v>
      </c>
      <c r="C5466">
        <v>6.4013891220000003</v>
      </c>
      <c r="D5466">
        <v>5.9871649739999997</v>
      </c>
      <c r="E5466">
        <v>2.2948718069999998</v>
      </c>
      <c r="F5466">
        <v>0.78894013200000002</v>
      </c>
      <c r="G5466">
        <v>53.364879610000003</v>
      </c>
      <c r="H5466">
        <v>0.40150713900000001</v>
      </c>
      <c r="I5466">
        <v>44.13360977</v>
      </c>
      <c r="J5466">
        <f>IF(MAX(B5467:I5467) = B5467, 1, 0)</f>
        <v>0</v>
      </c>
    </row>
    <row r="5467" spans="1:10" x14ac:dyDescent="0.25">
      <c r="A5467" t="s">
        <v>907</v>
      </c>
      <c r="B5467">
        <v>16.109128949999999</v>
      </c>
      <c r="C5467">
        <v>10.88680935</v>
      </c>
      <c r="D5467">
        <v>6.5711483959999999</v>
      </c>
      <c r="E5467">
        <v>4.0264959339999997</v>
      </c>
      <c r="F5467">
        <v>1.7342875</v>
      </c>
      <c r="G5467">
        <v>21.305868149999998</v>
      </c>
      <c r="H5467">
        <v>16.570785520000001</v>
      </c>
      <c r="I5467">
        <v>30.935939789999999</v>
      </c>
      <c r="J5467">
        <f>IF(MAX(B5468:I5468) = B5468, 1, 0)</f>
        <v>0</v>
      </c>
    </row>
    <row r="5468" spans="1:10" x14ac:dyDescent="0.25">
      <c r="A5468" t="s">
        <v>906</v>
      </c>
      <c r="B5468">
        <v>0.71423602100000005</v>
      </c>
      <c r="C5468">
        <v>6.4591526989999997</v>
      </c>
      <c r="D5468">
        <v>6.0523743630000002</v>
      </c>
      <c r="E5468">
        <v>99.995933530000002</v>
      </c>
      <c r="F5468">
        <v>0.27554822000000001</v>
      </c>
      <c r="G5468">
        <v>0.22700320199999999</v>
      </c>
      <c r="H5468">
        <v>0.25802511</v>
      </c>
      <c r="I5468">
        <v>0.12974996899999999</v>
      </c>
      <c r="J5468">
        <f>IF(MAX(B5469:I5469) = B5469, 1, 0)</f>
        <v>1</v>
      </c>
    </row>
    <row r="5469" spans="1:10" x14ac:dyDescent="0.25">
      <c r="A5469" t="s">
        <v>905</v>
      </c>
      <c r="B5469">
        <v>99.406257629999999</v>
      </c>
      <c r="C5469">
        <v>6.2869300839999998</v>
      </c>
      <c r="D5469">
        <v>5.8849935530000002</v>
      </c>
      <c r="E5469">
        <v>2.1782248019999999</v>
      </c>
      <c r="F5469">
        <v>9.0371816999999993E-2</v>
      </c>
      <c r="G5469">
        <v>4.7515175999999999E-2</v>
      </c>
      <c r="H5469">
        <v>6.0267042E-2</v>
      </c>
      <c r="I5469">
        <v>0.1945443</v>
      </c>
      <c r="J5469">
        <f>IF(MAX(B5470:I5470) = B5470, 1, 0)</f>
        <v>0</v>
      </c>
    </row>
    <row r="5470" spans="1:10" x14ac:dyDescent="0.25">
      <c r="A5470" t="s">
        <v>904</v>
      </c>
      <c r="B5470">
        <v>7.4747414589999996</v>
      </c>
      <c r="C5470">
        <v>7.6547079089999999</v>
      </c>
      <c r="D5470">
        <v>6.6025824550000003</v>
      </c>
      <c r="E5470">
        <v>2.5110759740000002</v>
      </c>
      <c r="F5470">
        <v>79.847358700000001</v>
      </c>
      <c r="G5470">
        <v>1.9807609319999999</v>
      </c>
      <c r="H5470">
        <v>1.8175774810000001</v>
      </c>
      <c r="I5470">
        <v>3.376215696</v>
      </c>
      <c r="J5470">
        <f>IF(MAX(B5471:I5471) = B5471, 1, 0)</f>
        <v>0</v>
      </c>
    </row>
    <row r="5471" spans="1:10" x14ac:dyDescent="0.25">
      <c r="A5471" t="s">
        <v>903</v>
      </c>
      <c r="B5471">
        <v>0.18035295600000001</v>
      </c>
      <c r="C5471">
        <v>6.423577785</v>
      </c>
      <c r="D5471">
        <v>5.912350655</v>
      </c>
      <c r="E5471">
        <v>2.2141921519999999</v>
      </c>
      <c r="F5471">
        <v>0.123658821</v>
      </c>
      <c r="G5471">
        <v>8.834376335</v>
      </c>
      <c r="H5471">
        <v>0.16479268699999999</v>
      </c>
      <c r="I5471">
        <v>90.038658139999995</v>
      </c>
      <c r="J5471">
        <f>IF(MAX(B5472:I5472) = B5472, 1, 0)</f>
        <v>0</v>
      </c>
    </row>
    <row r="5472" spans="1:10" x14ac:dyDescent="0.25">
      <c r="A5472" t="s">
        <v>902</v>
      </c>
      <c r="B5472">
        <v>1.6539129020000001</v>
      </c>
      <c r="C5472">
        <v>29.83361816</v>
      </c>
      <c r="D5472">
        <v>8.2914657589999994</v>
      </c>
      <c r="E5472">
        <v>6.9014167789999998</v>
      </c>
      <c r="F5472">
        <v>4.3719992640000003</v>
      </c>
      <c r="G5472">
        <v>2.1201603410000001</v>
      </c>
      <c r="H5472">
        <v>7.0640435220000004</v>
      </c>
      <c r="I5472">
        <v>49.246212010000001</v>
      </c>
      <c r="J5472">
        <f>IF(MAX(B5473:I5473) = B5473, 1, 0)</f>
        <v>1</v>
      </c>
    </row>
    <row r="5473" spans="1:10" x14ac:dyDescent="0.25">
      <c r="A5473" t="s">
        <v>901</v>
      </c>
      <c r="B5473">
        <v>95.089828490000002</v>
      </c>
      <c r="C5473">
        <v>7.2544279100000004</v>
      </c>
      <c r="D5473">
        <v>6.0043029790000002</v>
      </c>
      <c r="E5473">
        <v>2.4632601740000002</v>
      </c>
      <c r="F5473">
        <v>0.67262023699999995</v>
      </c>
      <c r="G5473">
        <v>0.432630032</v>
      </c>
      <c r="H5473">
        <v>0.39861616500000002</v>
      </c>
      <c r="I5473">
        <v>0.22437623100000001</v>
      </c>
      <c r="J5473">
        <f>IF(MAX(B5474:I5474) = B5474, 1, 0)</f>
        <v>0</v>
      </c>
    </row>
    <row r="5474" spans="1:10" x14ac:dyDescent="0.25">
      <c r="A5474" t="s">
        <v>900</v>
      </c>
      <c r="B5474">
        <v>6.0456895829999997</v>
      </c>
      <c r="C5474">
        <v>6.6825194359999998</v>
      </c>
      <c r="D5474">
        <v>6.0360088349999996</v>
      </c>
      <c r="E5474">
        <v>2.2894480229999998</v>
      </c>
      <c r="F5474">
        <v>90.802093510000006</v>
      </c>
      <c r="G5474">
        <v>0.65823185399999995</v>
      </c>
      <c r="H5474">
        <v>0.345474958</v>
      </c>
      <c r="I5474">
        <v>0.43224111199999998</v>
      </c>
      <c r="J5474">
        <f>IF(MAX(B5475:I5475) = B5475, 1, 0)</f>
        <v>1</v>
      </c>
    </row>
    <row r="5475" spans="1:10" x14ac:dyDescent="0.25">
      <c r="A5475" t="s">
        <v>899</v>
      </c>
      <c r="B5475">
        <v>99.556617739999993</v>
      </c>
      <c r="C5475">
        <v>6.2849192619999998</v>
      </c>
      <c r="D5475">
        <v>5.890980721</v>
      </c>
      <c r="E5475">
        <v>2.1714549060000001</v>
      </c>
      <c r="F5475">
        <v>0.117148846</v>
      </c>
      <c r="G5475">
        <v>4.3603784999999999E-2</v>
      </c>
      <c r="H5475">
        <v>2.6685171000000001E-2</v>
      </c>
      <c r="I5475">
        <v>6.5039559999999996E-2</v>
      </c>
      <c r="J5475">
        <f>IF(MAX(B5476:I5476) = B5476, 1, 0)</f>
        <v>0</v>
      </c>
    </row>
    <row r="5476" spans="1:10" x14ac:dyDescent="0.25">
      <c r="A5476" t="s">
        <v>898</v>
      </c>
      <c r="B5476">
        <v>1.9101537470000001</v>
      </c>
      <c r="C5476">
        <v>6.9707298279999996</v>
      </c>
      <c r="D5476">
        <v>6.4499645230000002</v>
      </c>
      <c r="E5476">
        <v>12.236111640000001</v>
      </c>
      <c r="F5476">
        <v>2.0960383419999999</v>
      </c>
      <c r="G5476">
        <v>23.131986619999999</v>
      </c>
      <c r="H5476">
        <v>3.7540049550000001</v>
      </c>
      <c r="I5476">
        <v>53.327148440000002</v>
      </c>
      <c r="J5476">
        <f>IF(MAX(B5477:I5477) = B5477, 1, 0)</f>
        <v>1</v>
      </c>
    </row>
    <row r="5477" spans="1:10" x14ac:dyDescent="0.25">
      <c r="A5477" t="s">
        <v>897</v>
      </c>
      <c r="B5477">
        <v>48.18933105</v>
      </c>
      <c r="C5477">
        <v>9.5673189159999996</v>
      </c>
      <c r="D5477">
        <v>10.00267506</v>
      </c>
      <c r="E5477">
        <v>21.099178309999999</v>
      </c>
      <c r="F5477">
        <v>9.2033472060000001</v>
      </c>
      <c r="G5477">
        <v>5.6035809519999997</v>
      </c>
      <c r="H5477">
        <v>3.1870360369999999</v>
      </c>
      <c r="I5477">
        <v>2.3612818720000002</v>
      </c>
      <c r="J5477">
        <f>IF(MAX(B5478:I5478) = B5478, 1, 0)</f>
        <v>0</v>
      </c>
    </row>
    <row r="5478" spans="1:10" x14ac:dyDescent="0.25">
      <c r="A5478" t="s">
        <v>896</v>
      </c>
      <c r="B5478">
        <v>1.1593351359999999</v>
      </c>
      <c r="C5478">
        <v>6.7262544630000001</v>
      </c>
      <c r="D5478">
        <v>7.0539331440000002</v>
      </c>
      <c r="E5478">
        <v>5.4384112360000003</v>
      </c>
      <c r="F5478">
        <v>1.5125442739999999</v>
      </c>
      <c r="G5478">
        <v>0.977667332</v>
      </c>
      <c r="H5478">
        <v>0.84609937700000004</v>
      </c>
      <c r="I5478">
        <v>84.93769073</v>
      </c>
      <c r="J5478">
        <f>IF(MAX(B5479:I5479) = B5479, 1, 0)</f>
        <v>0</v>
      </c>
    </row>
    <row r="5479" spans="1:10" x14ac:dyDescent="0.25">
      <c r="A5479" t="s">
        <v>895</v>
      </c>
      <c r="B5479">
        <v>25.90633965</v>
      </c>
      <c r="C5479">
        <v>8.5653896330000006</v>
      </c>
      <c r="D5479">
        <v>8.002555847</v>
      </c>
      <c r="E5479">
        <v>5.3824586869999997</v>
      </c>
      <c r="F5479">
        <v>12.323982239999999</v>
      </c>
      <c r="G5479">
        <v>7.277632713</v>
      </c>
      <c r="H5479">
        <v>9.0070304869999998</v>
      </c>
      <c r="I5479">
        <v>29.926305769999999</v>
      </c>
      <c r="J5479">
        <f>IF(MAX(B5480:I5480) = B5480, 1, 0)</f>
        <v>0</v>
      </c>
    </row>
    <row r="5480" spans="1:10" x14ac:dyDescent="0.25">
      <c r="A5480" t="s">
        <v>894</v>
      </c>
      <c r="B5480">
        <v>1.5412921909999999</v>
      </c>
      <c r="C5480">
        <v>6.8038396839999997</v>
      </c>
      <c r="D5480">
        <v>6.0588488580000002</v>
      </c>
      <c r="E5480">
        <v>2.3827166559999999</v>
      </c>
      <c r="F5480">
        <v>45.634357450000003</v>
      </c>
      <c r="G5480">
        <v>1.074486732</v>
      </c>
      <c r="H5480">
        <v>3.4256129259999999</v>
      </c>
      <c r="I5480">
        <v>46.037990569999998</v>
      </c>
      <c r="J5480">
        <f>IF(MAX(B5481:I5481) = B5481, 1, 0)</f>
        <v>0</v>
      </c>
    </row>
    <row r="5481" spans="1:10" x14ac:dyDescent="0.25">
      <c r="A5481" t="s">
        <v>893</v>
      </c>
      <c r="B5481">
        <v>23.09049225</v>
      </c>
      <c r="C5481">
        <v>6.86758852</v>
      </c>
      <c r="D5481">
        <v>6.2911534309999997</v>
      </c>
      <c r="E5481">
        <v>5.339063168</v>
      </c>
      <c r="F5481">
        <v>4.0524978640000002</v>
      </c>
      <c r="G5481">
        <v>2.115228653</v>
      </c>
      <c r="H5481">
        <v>1.3456244470000001</v>
      </c>
      <c r="I5481">
        <v>60.533218380000001</v>
      </c>
      <c r="J5481">
        <f>IF(MAX(B5482:I5482) = B5482, 1, 0)</f>
        <v>0</v>
      </c>
    </row>
    <row r="5482" spans="1:10" x14ac:dyDescent="0.25">
      <c r="A5482" t="s">
        <v>892</v>
      </c>
      <c r="B5482">
        <v>0.54927605400000001</v>
      </c>
      <c r="C5482">
        <v>6.3239941599999998</v>
      </c>
      <c r="D5482">
        <v>5.9206323620000001</v>
      </c>
      <c r="E5482">
        <v>2.2597665789999999</v>
      </c>
      <c r="F5482">
        <v>0.82426339400000004</v>
      </c>
      <c r="G5482">
        <v>0.18249067699999999</v>
      </c>
      <c r="H5482">
        <v>1.40322423</v>
      </c>
      <c r="I5482">
        <v>96.408218379999994</v>
      </c>
      <c r="J5482">
        <f>IF(MAX(B5483:I5483) = B5483, 1, 0)</f>
        <v>1</v>
      </c>
    </row>
    <row r="5483" spans="1:10" x14ac:dyDescent="0.25">
      <c r="A5483" t="s">
        <v>891</v>
      </c>
      <c r="B5483">
        <v>99.411254880000001</v>
      </c>
      <c r="C5483">
        <v>6.332929611</v>
      </c>
      <c r="D5483">
        <v>5.9099941249999999</v>
      </c>
      <c r="E5483">
        <v>2.16435194</v>
      </c>
      <c r="F5483">
        <v>0.105962574</v>
      </c>
      <c r="G5483">
        <v>3.0280329000000002E-2</v>
      </c>
      <c r="H5483">
        <v>4.9478158000000001E-2</v>
      </c>
      <c r="I5483">
        <v>9.0300328999999999E-2</v>
      </c>
      <c r="J5483">
        <f>IF(MAX(B5484:I5484) = B5484, 1, 0)</f>
        <v>1</v>
      </c>
    </row>
    <row r="5484" spans="1:10" x14ac:dyDescent="0.25">
      <c r="A5484" t="s">
        <v>890</v>
      </c>
      <c r="B5484">
        <v>99.382225039999994</v>
      </c>
      <c r="C5484">
        <v>6.3443822860000001</v>
      </c>
      <c r="D5484">
        <v>5.8980627060000002</v>
      </c>
      <c r="E5484">
        <v>2.1678340440000001</v>
      </c>
      <c r="F5484">
        <v>6.4905389999999993E-2</v>
      </c>
      <c r="G5484">
        <v>9.8049283000000001E-2</v>
      </c>
      <c r="H5484">
        <v>7.7809877999999999E-2</v>
      </c>
      <c r="I5484">
        <v>6.2381618E-2</v>
      </c>
      <c r="J5484">
        <f>IF(MAX(B5485:I5485) = B5485, 1, 0)</f>
        <v>0</v>
      </c>
    </row>
    <row r="5485" spans="1:10" x14ac:dyDescent="0.25">
      <c r="A5485" t="s">
        <v>889</v>
      </c>
      <c r="B5485">
        <v>7.5882964130000001</v>
      </c>
      <c r="C5485">
        <v>7.649628162</v>
      </c>
      <c r="D5485">
        <v>6.6822605130000001</v>
      </c>
      <c r="E5485">
        <v>4.7807736399999996</v>
      </c>
      <c r="F5485">
        <v>1.644652724</v>
      </c>
      <c r="G5485">
        <v>64.149078369999998</v>
      </c>
      <c r="H5485">
        <v>2.0838077070000001</v>
      </c>
      <c r="I5485">
        <v>14.17542076</v>
      </c>
      <c r="J5485">
        <f>IF(MAX(B5486:I5486) = B5486, 1, 0)</f>
        <v>1</v>
      </c>
    </row>
    <row r="5486" spans="1:10" x14ac:dyDescent="0.25">
      <c r="A5486" t="s">
        <v>888</v>
      </c>
      <c r="B5486">
        <v>99.832550049999995</v>
      </c>
      <c r="C5486">
        <v>6.2744588849999996</v>
      </c>
      <c r="D5486">
        <v>5.8779425620000003</v>
      </c>
      <c r="E5486">
        <v>2.1518771650000001</v>
      </c>
      <c r="F5486">
        <v>1.335721E-2</v>
      </c>
      <c r="G5486">
        <v>9.608999E-3</v>
      </c>
      <c r="H5486">
        <v>2.2174706999999998E-2</v>
      </c>
      <c r="I5486">
        <v>5.1910075999999999E-2</v>
      </c>
      <c r="J5486">
        <f>IF(MAX(B5487:I5487) = B5487, 1, 0)</f>
        <v>1</v>
      </c>
    </row>
    <row r="5487" spans="1:10" x14ac:dyDescent="0.25">
      <c r="A5487" t="s">
        <v>887</v>
      </c>
      <c r="B5487">
        <v>89.903213500000007</v>
      </c>
      <c r="C5487">
        <v>7.1928262710000004</v>
      </c>
      <c r="D5487">
        <v>6.1281476020000003</v>
      </c>
      <c r="E5487">
        <v>4.04271841</v>
      </c>
      <c r="F5487">
        <v>0.55332612999999997</v>
      </c>
      <c r="G5487">
        <v>0.26218849399999999</v>
      </c>
      <c r="H5487">
        <v>0.38770401500000001</v>
      </c>
      <c r="I5487">
        <v>1.9121232029999999</v>
      </c>
      <c r="J5487">
        <f>IF(MAX(B5488:I5488) = B5488, 1, 0)</f>
        <v>0</v>
      </c>
    </row>
    <row r="5488" spans="1:10" x14ac:dyDescent="0.25">
      <c r="A5488" t="s">
        <v>886</v>
      </c>
      <c r="B5488">
        <v>12.41557121</v>
      </c>
      <c r="C5488">
        <v>6.4912738799999996</v>
      </c>
      <c r="D5488">
        <v>6.033221245</v>
      </c>
      <c r="E5488">
        <v>2.5947003359999998</v>
      </c>
      <c r="F5488">
        <v>0.84135162799999996</v>
      </c>
      <c r="G5488">
        <v>0.59177392699999998</v>
      </c>
      <c r="H5488">
        <v>0.53849166599999998</v>
      </c>
      <c r="I5488">
        <v>83.366569519999999</v>
      </c>
      <c r="J5488">
        <f>IF(MAX(B5489:I5489) = B5489, 1, 0)</f>
        <v>1</v>
      </c>
    </row>
    <row r="5489" spans="1:10" x14ac:dyDescent="0.25">
      <c r="A5489" t="s">
        <v>885</v>
      </c>
      <c r="B5489">
        <v>99.575653079999995</v>
      </c>
      <c r="C5489">
        <v>6.2919335370000002</v>
      </c>
      <c r="D5489">
        <v>5.8917837139999998</v>
      </c>
      <c r="E5489">
        <v>2.163043499</v>
      </c>
      <c r="F5489">
        <v>0.111664981</v>
      </c>
      <c r="G5489">
        <v>3.9738648000000001E-2</v>
      </c>
      <c r="H5489">
        <v>5.1627844999999999E-2</v>
      </c>
      <c r="I5489">
        <v>4.2211827E-2</v>
      </c>
      <c r="J5489">
        <f>IF(MAX(B5490:I5490) = B5490, 1, 0)</f>
        <v>1</v>
      </c>
    </row>
    <row r="5490" spans="1:10" x14ac:dyDescent="0.25">
      <c r="A5490" t="s">
        <v>884</v>
      </c>
      <c r="B5490">
        <v>92.996658330000002</v>
      </c>
      <c r="C5490">
        <v>6.8797531129999996</v>
      </c>
      <c r="D5490">
        <v>6.0088181499999997</v>
      </c>
      <c r="E5490">
        <v>2.2438614370000001</v>
      </c>
      <c r="F5490">
        <v>1.4281083349999999</v>
      </c>
      <c r="G5490">
        <v>2.650187254</v>
      </c>
      <c r="H5490">
        <v>0.70949941900000002</v>
      </c>
      <c r="I5490">
        <v>0.35274612900000002</v>
      </c>
      <c r="J5490">
        <f>IF(MAX(B5491:I5491) = B5491, 1, 0)</f>
        <v>1</v>
      </c>
    </row>
    <row r="5491" spans="1:10" x14ac:dyDescent="0.25">
      <c r="A5491" t="s">
        <v>883</v>
      </c>
      <c r="B5491">
        <v>99.15080261</v>
      </c>
      <c r="C5491">
        <v>6.3999729160000003</v>
      </c>
      <c r="D5491">
        <v>5.9294972420000001</v>
      </c>
      <c r="E5491">
        <v>2.1754925250000001</v>
      </c>
      <c r="F5491">
        <v>7.3512017999999998E-2</v>
      </c>
      <c r="G5491">
        <v>0.11740405900000001</v>
      </c>
      <c r="H5491">
        <v>8.6132281000000005E-2</v>
      </c>
      <c r="I5491">
        <v>3.9998222E-2</v>
      </c>
      <c r="J5491">
        <f>IF(MAX(B5492:I5492) = B5492, 1, 0)</f>
        <v>0</v>
      </c>
    </row>
    <row r="5492" spans="1:10" x14ac:dyDescent="0.25">
      <c r="A5492" t="s">
        <v>882</v>
      </c>
      <c r="B5492">
        <v>0.28052863500000003</v>
      </c>
      <c r="C5492">
        <v>6.2726936340000004</v>
      </c>
      <c r="D5492">
        <v>5.8968119620000001</v>
      </c>
      <c r="E5492">
        <v>2.2279345990000001</v>
      </c>
      <c r="F5492">
        <v>0.44571632100000003</v>
      </c>
      <c r="G5492">
        <v>98.291625980000006</v>
      </c>
      <c r="H5492">
        <v>6.9836147000000001E-2</v>
      </c>
      <c r="I5492">
        <v>0.54607516499999997</v>
      </c>
      <c r="J5492">
        <f>IF(MAX(B5493:I5493) = B5493, 1, 0)</f>
        <v>0</v>
      </c>
    </row>
    <row r="5493" spans="1:10" x14ac:dyDescent="0.25">
      <c r="A5493" t="s">
        <v>881</v>
      </c>
      <c r="B5493">
        <v>7.5973162649999999</v>
      </c>
      <c r="C5493">
        <v>6.8520622250000001</v>
      </c>
      <c r="D5493">
        <v>6.9873437880000004</v>
      </c>
      <c r="E5493">
        <v>33.882392879999998</v>
      </c>
      <c r="F5493">
        <v>28.570798870000001</v>
      </c>
      <c r="G5493">
        <v>22.061994550000001</v>
      </c>
      <c r="H5493">
        <v>0.56547683500000001</v>
      </c>
      <c r="I5493">
        <v>15.247612950000001</v>
      </c>
      <c r="J5493">
        <f>IF(MAX(B5494:I5494) = B5494, 1, 0)</f>
        <v>1</v>
      </c>
    </row>
    <row r="5494" spans="1:10" x14ac:dyDescent="0.25">
      <c r="A5494" t="s">
        <v>880</v>
      </c>
      <c r="B5494">
        <v>73.034980770000004</v>
      </c>
      <c r="C5494">
        <v>6.8413920399999997</v>
      </c>
      <c r="D5494">
        <v>6.0628509519999998</v>
      </c>
      <c r="E5494">
        <v>3.3719573020000002</v>
      </c>
      <c r="F5494">
        <v>1.4563187360000001</v>
      </c>
      <c r="G5494">
        <v>0.51211947199999996</v>
      </c>
      <c r="H5494">
        <v>2.3561041359999999</v>
      </c>
      <c r="I5494">
        <v>17.772983549999999</v>
      </c>
      <c r="J5494">
        <f>IF(MAX(B5495:I5495) = B5495, 1, 0)</f>
        <v>1</v>
      </c>
    </row>
    <row r="5495" spans="1:10" x14ac:dyDescent="0.25">
      <c r="A5495" t="s">
        <v>879</v>
      </c>
      <c r="B5495">
        <v>95.777847289999997</v>
      </c>
      <c r="C5495">
        <v>7.8248152729999996</v>
      </c>
      <c r="D5495">
        <v>5.9174675939999997</v>
      </c>
      <c r="E5495">
        <v>2.175338268</v>
      </c>
      <c r="F5495">
        <v>0.51083952200000005</v>
      </c>
      <c r="G5495">
        <v>0.37059494900000001</v>
      </c>
      <c r="H5495">
        <v>3.3104113999999997E-2</v>
      </c>
      <c r="I5495">
        <v>0.29713109100000001</v>
      </c>
      <c r="J5495">
        <f>IF(MAX(B5496:I5496) = B5496, 1, 0)</f>
        <v>1</v>
      </c>
    </row>
    <row r="5496" spans="1:10" x14ac:dyDescent="0.25">
      <c r="A5496" t="s">
        <v>878</v>
      </c>
      <c r="B5496">
        <v>99.699851989999999</v>
      </c>
      <c r="C5496">
        <v>6.2954821589999996</v>
      </c>
      <c r="D5496">
        <v>5.8935580249999999</v>
      </c>
      <c r="E5496">
        <v>2.1549892430000002</v>
      </c>
      <c r="F5496">
        <v>6.4726219000000002E-2</v>
      </c>
      <c r="G5496">
        <v>3.0268889E-2</v>
      </c>
      <c r="H5496">
        <v>3.2138996000000003E-2</v>
      </c>
      <c r="I5496">
        <v>8.858477E-3</v>
      </c>
      <c r="J5496">
        <f>IF(MAX(B5497:I5497) = B5497, 1, 0)</f>
        <v>1</v>
      </c>
    </row>
    <row r="5497" spans="1:10" x14ac:dyDescent="0.25">
      <c r="A5497" t="s">
        <v>877</v>
      </c>
      <c r="B5497">
        <v>58.307815550000001</v>
      </c>
      <c r="C5497">
        <v>7.6340241430000004</v>
      </c>
      <c r="D5497">
        <v>5.9506711960000001</v>
      </c>
      <c r="E5497">
        <v>2.5345809460000002</v>
      </c>
      <c r="F5497">
        <v>0.56378245400000004</v>
      </c>
      <c r="G5497">
        <v>0.90656524900000002</v>
      </c>
      <c r="H5497">
        <v>4.5235662459999997</v>
      </c>
      <c r="I5497">
        <v>31.813991550000001</v>
      </c>
      <c r="J5497">
        <f>IF(MAX(B5498:I5498) = B5498, 1, 0)</f>
        <v>1</v>
      </c>
    </row>
    <row r="5498" spans="1:10" x14ac:dyDescent="0.25">
      <c r="A5498" t="s">
        <v>876</v>
      </c>
      <c r="B5498">
        <v>89.865821839999995</v>
      </c>
      <c r="C5498">
        <v>6.3573064800000001</v>
      </c>
      <c r="D5498">
        <v>5.9977588649999998</v>
      </c>
      <c r="E5498">
        <v>2.2965672019999999</v>
      </c>
      <c r="F5498">
        <v>0.60326695399999997</v>
      </c>
      <c r="G5498">
        <v>0.63848590900000002</v>
      </c>
      <c r="H5498">
        <v>0.243412867</v>
      </c>
      <c r="I5498">
        <v>7.6306753159999996</v>
      </c>
      <c r="J5498">
        <f>IF(MAX(B5499:I5499) = B5499, 1, 0)</f>
        <v>0</v>
      </c>
    </row>
    <row r="5499" spans="1:10" x14ac:dyDescent="0.25">
      <c r="A5499" t="s">
        <v>875</v>
      </c>
      <c r="B5499">
        <v>7.607042E-2</v>
      </c>
      <c r="C5499">
        <v>6.2668433190000004</v>
      </c>
      <c r="D5499">
        <v>5.9005789760000003</v>
      </c>
      <c r="E5499">
        <v>99.996803279999995</v>
      </c>
      <c r="F5499">
        <v>0.118510514</v>
      </c>
      <c r="G5499">
        <v>0.228528813</v>
      </c>
      <c r="H5499">
        <v>6.1207108000000003E-2</v>
      </c>
      <c r="I5499">
        <v>0.212752938</v>
      </c>
      <c r="J5499">
        <f>IF(MAX(B5500:I5500) = B5500, 1, 0)</f>
        <v>0</v>
      </c>
    </row>
    <row r="5500" spans="1:10" x14ac:dyDescent="0.25">
      <c r="A5500" t="s">
        <v>874</v>
      </c>
      <c r="B5500">
        <v>9.5707550050000005</v>
      </c>
      <c r="C5500">
        <v>8.2258481979999996</v>
      </c>
      <c r="D5500">
        <v>7.0516228679999999</v>
      </c>
      <c r="E5500">
        <v>96.575531010000006</v>
      </c>
      <c r="F5500">
        <v>16.689649580000001</v>
      </c>
      <c r="G5500">
        <v>3.1428079609999999</v>
      </c>
      <c r="H5500">
        <v>2.5976417060000001</v>
      </c>
      <c r="I5500">
        <v>11.5455389</v>
      </c>
      <c r="J5500">
        <f>IF(MAX(B5501:I5501) = B5501, 1, 0)</f>
        <v>1</v>
      </c>
    </row>
    <row r="5501" spans="1:10" x14ac:dyDescent="0.25">
      <c r="A5501" t="s">
        <v>873</v>
      </c>
      <c r="B5501">
        <v>86.603050229999994</v>
      </c>
      <c r="C5501">
        <v>7.7985382080000001</v>
      </c>
      <c r="D5501">
        <v>6.2788581849999998</v>
      </c>
      <c r="E5501">
        <v>2.4145452980000002</v>
      </c>
      <c r="F5501">
        <v>1.0529738660000001</v>
      </c>
      <c r="G5501">
        <v>1.4328790899999999</v>
      </c>
      <c r="H5501">
        <v>1.2063888309999999</v>
      </c>
      <c r="I5501">
        <v>5.0488786699999997</v>
      </c>
      <c r="J5501">
        <f>IF(MAX(B5502:I5502) = B5502, 1, 0)</f>
        <v>1</v>
      </c>
    </row>
    <row r="5502" spans="1:10" x14ac:dyDescent="0.25">
      <c r="A5502" t="s">
        <v>872</v>
      </c>
      <c r="B5502">
        <v>88.697280879999994</v>
      </c>
      <c r="C5502">
        <v>11.31114769</v>
      </c>
      <c r="D5502">
        <v>6.266897202</v>
      </c>
      <c r="E5502">
        <v>2.316641331</v>
      </c>
      <c r="F5502">
        <v>0.50393396599999996</v>
      </c>
      <c r="G5502">
        <v>0.622311532</v>
      </c>
      <c r="H5502">
        <v>0.86456733900000005</v>
      </c>
      <c r="I5502">
        <v>0.21651278400000001</v>
      </c>
      <c r="J5502">
        <f>IF(MAX(B5503:I5503) = B5503, 1, 0)</f>
        <v>1</v>
      </c>
    </row>
    <row r="5503" spans="1:10" x14ac:dyDescent="0.25">
      <c r="A5503" t="s">
        <v>871</v>
      </c>
      <c r="B5503">
        <v>72.399559019999998</v>
      </c>
      <c r="C5503">
        <v>29.89285851</v>
      </c>
      <c r="D5503">
        <v>5.9788837429999999</v>
      </c>
      <c r="E5503">
        <v>2.2421567439999999</v>
      </c>
      <c r="F5503">
        <v>2.852166891</v>
      </c>
      <c r="G5503">
        <v>0.50611460200000002</v>
      </c>
      <c r="H5503">
        <v>0.71155709</v>
      </c>
      <c r="I5503">
        <v>1.4076112510000001</v>
      </c>
      <c r="J5503">
        <f>IF(MAX(B5504:I5504) = B5504, 1, 0)</f>
        <v>1</v>
      </c>
    </row>
    <row r="5504" spans="1:10" x14ac:dyDescent="0.25">
      <c r="A5504" t="s">
        <v>870</v>
      </c>
      <c r="J5504">
        <f>IF(MAX(B5505:I5505) = B5505, 1, 0)</f>
        <v>1</v>
      </c>
    </row>
    <row r="5505" spans="1:10" x14ac:dyDescent="0.25">
      <c r="A5505" t="s">
        <v>869</v>
      </c>
      <c r="B5505">
        <v>97.637351989999999</v>
      </c>
      <c r="C5505">
        <v>6.4777755739999998</v>
      </c>
      <c r="D5505">
        <v>5.9403223990000003</v>
      </c>
      <c r="E5505">
        <v>2.196706533</v>
      </c>
      <c r="F5505">
        <v>0.49561992300000002</v>
      </c>
      <c r="G5505">
        <v>0.56694793700000001</v>
      </c>
      <c r="H5505">
        <v>0.105597414</v>
      </c>
      <c r="I5505">
        <v>0.41410243499999999</v>
      </c>
      <c r="J5505">
        <f>IF(MAX(B5506:I5506) = B5506, 1, 0)</f>
        <v>0</v>
      </c>
    </row>
    <row r="5506" spans="1:10" x14ac:dyDescent="0.25">
      <c r="A5506" t="s">
        <v>868</v>
      </c>
      <c r="B5506">
        <v>7.2725558279999998</v>
      </c>
      <c r="C5506">
        <v>7.73830843</v>
      </c>
      <c r="D5506">
        <v>6.5694847110000003</v>
      </c>
      <c r="E5506">
        <v>4.6719470019999996</v>
      </c>
      <c r="F5506">
        <v>2.9212064739999999</v>
      </c>
      <c r="G5506">
        <v>2.4710285660000002</v>
      </c>
      <c r="H5506">
        <v>5.8834085460000001</v>
      </c>
      <c r="I5506">
        <v>71.388824459999995</v>
      </c>
      <c r="J5506">
        <f>IF(MAX(B5507:I5507) = B5507, 1, 0)</f>
        <v>0</v>
      </c>
    </row>
    <row r="5507" spans="1:10" x14ac:dyDescent="0.25">
      <c r="A5507" t="s">
        <v>867</v>
      </c>
      <c r="B5507">
        <v>4.1960840230000001</v>
      </c>
      <c r="C5507">
        <v>16.475770950000001</v>
      </c>
      <c r="D5507">
        <v>6.885015965</v>
      </c>
      <c r="E5507">
        <v>2.647509098</v>
      </c>
      <c r="F5507">
        <v>3.81702137</v>
      </c>
      <c r="G5507">
        <v>2.3738412860000002</v>
      </c>
      <c r="H5507">
        <v>14.842814450000001</v>
      </c>
      <c r="I5507">
        <v>58.155441279999998</v>
      </c>
      <c r="J5507">
        <f>IF(MAX(B5508:I5508) = B5508, 1, 0)</f>
        <v>0</v>
      </c>
    </row>
    <row r="5508" spans="1:10" x14ac:dyDescent="0.25">
      <c r="A5508" t="s">
        <v>866</v>
      </c>
      <c r="B5508">
        <v>9.4773616789999995</v>
      </c>
      <c r="C5508">
        <v>14.653566359999999</v>
      </c>
      <c r="D5508">
        <v>7.3390779500000001</v>
      </c>
      <c r="E5508">
        <v>3.3455338480000001</v>
      </c>
      <c r="F5508">
        <v>2.0672690870000001</v>
      </c>
      <c r="G5508">
        <v>61.583995819999998</v>
      </c>
      <c r="H5508">
        <v>3.338561296</v>
      </c>
      <c r="I5508">
        <v>5.816297531</v>
      </c>
      <c r="J5508">
        <f>IF(MAX(B5509:I5509) = B5509, 1, 0)</f>
        <v>1</v>
      </c>
    </row>
    <row r="5509" spans="1:10" x14ac:dyDescent="0.25">
      <c r="A5509" t="s">
        <v>865</v>
      </c>
      <c r="B5509">
        <v>48.402957919999999</v>
      </c>
      <c r="C5509">
        <v>39.236595149999999</v>
      </c>
      <c r="D5509">
        <v>6.575008392</v>
      </c>
      <c r="E5509">
        <v>2.9119880199999999</v>
      </c>
      <c r="F5509">
        <v>1.9635453220000001</v>
      </c>
      <c r="G5509">
        <v>2.874083519</v>
      </c>
      <c r="H5509">
        <v>5.1450347900000004</v>
      </c>
      <c r="I5509">
        <v>11.28613472</v>
      </c>
      <c r="J5509">
        <f>IF(MAX(B5510:I5510) = B5510, 1, 0)</f>
        <v>0</v>
      </c>
    </row>
    <row r="5510" spans="1:10" x14ac:dyDescent="0.25">
      <c r="A5510" t="s">
        <v>864</v>
      </c>
      <c r="B5510">
        <v>1.4433707</v>
      </c>
      <c r="C5510">
        <v>6.5794072149999998</v>
      </c>
      <c r="D5510">
        <v>6.7072906489999999</v>
      </c>
      <c r="E5510">
        <v>2.8489503859999998</v>
      </c>
      <c r="F5510">
        <v>87.379379270000001</v>
      </c>
      <c r="G5510">
        <v>2.654215813</v>
      </c>
      <c r="H5510">
        <v>2.1205060480000002</v>
      </c>
      <c r="I5510">
        <v>1.631400585</v>
      </c>
      <c r="J5510">
        <f>IF(MAX(B5511:I5511) = B5511, 1, 0)</f>
        <v>1</v>
      </c>
    </row>
    <row r="5511" spans="1:10" x14ac:dyDescent="0.25">
      <c r="A5511" t="s">
        <v>863</v>
      </c>
      <c r="B5511">
        <v>61.417449949999998</v>
      </c>
      <c r="C5511">
        <v>8.6441488270000004</v>
      </c>
      <c r="D5511">
        <v>6.8875527380000001</v>
      </c>
      <c r="E5511">
        <v>19.293025969999999</v>
      </c>
      <c r="F5511">
        <v>2.966793537</v>
      </c>
      <c r="G5511">
        <v>3.220213652</v>
      </c>
      <c r="H5511">
        <v>2.6886322499999999</v>
      </c>
      <c r="I5511">
        <v>6.3963890079999999</v>
      </c>
      <c r="J5511">
        <f>IF(MAX(B5512:I5512) = B5512, 1, 0)</f>
        <v>1</v>
      </c>
    </row>
    <row r="5512" spans="1:10" x14ac:dyDescent="0.25">
      <c r="A5512" t="s">
        <v>862</v>
      </c>
      <c r="B5512">
        <v>92.317733759999996</v>
      </c>
      <c r="C5512">
        <v>6.5186290739999997</v>
      </c>
      <c r="D5512">
        <v>6.0213942530000004</v>
      </c>
      <c r="E5512">
        <v>2.6323354239999999</v>
      </c>
      <c r="F5512">
        <v>1.836295843</v>
      </c>
      <c r="G5512">
        <v>0.94174808300000001</v>
      </c>
      <c r="H5512">
        <v>0.44374018900000001</v>
      </c>
      <c r="I5512">
        <v>2.0896174909999998</v>
      </c>
      <c r="J5512">
        <f>IF(MAX(B5513:I5513) = B5513, 1, 0)</f>
        <v>0</v>
      </c>
    </row>
    <row r="5513" spans="1:10" x14ac:dyDescent="0.25">
      <c r="A5513" t="s">
        <v>861</v>
      </c>
      <c r="B5513">
        <v>0.83969330799999997</v>
      </c>
      <c r="C5513">
        <v>11.423934940000001</v>
      </c>
      <c r="D5513">
        <v>7.2782859799999997</v>
      </c>
      <c r="E5513">
        <v>97.993492130000007</v>
      </c>
      <c r="F5513">
        <v>22.983558649999999</v>
      </c>
      <c r="G5513">
        <v>6.6071844100000003</v>
      </c>
      <c r="H5513">
        <v>3.005476475</v>
      </c>
      <c r="I5513">
        <v>1.535289049</v>
      </c>
      <c r="J5513">
        <f>IF(MAX(B5514:I5514) = B5514, 1, 0)</f>
        <v>0</v>
      </c>
    </row>
    <row r="5514" spans="1:10" x14ac:dyDescent="0.25">
      <c r="A5514" t="s">
        <v>860</v>
      </c>
      <c r="B5514">
        <v>20.64421844</v>
      </c>
      <c r="C5514">
        <v>17.36909485</v>
      </c>
      <c r="D5514">
        <v>9.9834985730000003</v>
      </c>
      <c r="E5514">
        <v>3.478688478</v>
      </c>
      <c r="F5514">
        <v>8.1620330810000006</v>
      </c>
      <c r="G5514">
        <v>8.8439254760000008</v>
      </c>
      <c r="H5514">
        <v>9.8347339629999997</v>
      </c>
      <c r="I5514">
        <v>27.15273857</v>
      </c>
      <c r="J5514">
        <f>IF(MAX(B5515:I5515) = B5515, 1, 0)</f>
        <v>0</v>
      </c>
    </row>
    <row r="5515" spans="1:10" x14ac:dyDescent="0.25">
      <c r="A5515" t="s">
        <v>859</v>
      </c>
      <c r="B5515">
        <v>0.77993863799999996</v>
      </c>
      <c r="C5515">
        <v>6.8525033000000004</v>
      </c>
      <c r="D5515">
        <v>7.4247522349999997</v>
      </c>
      <c r="E5515">
        <v>94.218482969999997</v>
      </c>
      <c r="F5515">
        <v>2.1626255510000001</v>
      </c>
      <c r="G5515">
        <v>42.245029449999997</v>
      </c>
      <c r="H5515">
        <v>2.3629157539999999</v>
      </c>
      <c r="I5515">
        <v>1.2996674779999999</v>
      </c>
      <c r="J5515">
        <f>IF(MAX(B5516:I5516) = B5516, 1, 0)</f>
        <v>1</v>
      </c>
    </row>
    <row r="5516" spans="1:10" x14ac:dyDescent="0.25">
      <c r="A5516" t="s">
        <v>858</v>
      </c>
      <c r="B5516">
        <v>61.863452909999999</v>
      </c>
      <c r="C5516">
        <v>7.9250254629999999</v>
      </c>
      <c r="D5516">
        <v>6.3575735089999998</v>
      </c>
      <c r="E5516">
        <v>10.68671322</v>
      </c>
      <c r="F5516">
        <v>2.975567818</v>
      </c>
      <c r="G5516">
        <v>3.4611277579999999</v>
      </c>
      <c r="H5516">
        <v>2.0395181180000002</v>
      </c>
      <c r="I5516">
        <v>13.57072163</v>
      </c>
      <c r="J5516">
        <f>IF(MAX(B5517:I5517) = B5517, 1, 0)</f>
        <v>1</v>
      </c>
    </row>
    <row r="5517" spans="1:10" x14ac:dyDescent="0.25">
      <c r="A5517" t="s">
        <v>857</v>
      </c>
      <c r="B5517">
        <v>68.847488400000003</v>
      </c>
      <c r="C5517">
        <v>6.6603608129999996</v>
      </c>
      <c r="D5517">
        <v>6.2095527649999998</v>
      </c>
      <c r="E5517">
        <v>5.6962590219999996</v>
      </c>
      <c r="F5517">
        <v>0.84890329799999997</v>
      </c>
      <c r="G5517">
        <v>20.127826689999999</v>
      </c>
      <c r="H5517">
        <v>0.68652820599999997</v>
      </c>
      <c r="I5517">
        <v>0.73532450199999999</v>
      </c>
      <c r="J5517">
        <f>IF(MAX(B5518:I5518) = B5518, 1, 0)</f>
        <v>1</v>
      </c>
    </row>
    <row r="5518" spans="1:10" x14ac:dyDescent="0.25">
      <c r="A5518" t="s">
        <v>856</v>
      </c>
      <c r="B5518">
        <v>85.575859070000007</v>
      </c>
      <c r="C5518">
        <v>7.124291897</v>
      </c>
      <c r="D5518">
        <v>7.799964428</v>
      </c>
      <c r="E5518">
        <v>2.6654160020000002</v>
      </c>
      <c r="F5518">
        <v>2.9687287809999998</v>
      </c>
      <c r="G5518">
        <v>2.138056755</v>
      </c>
      <c r="H5518">
        <v>1.2480494980000001</v>
      </c>
      <c r="I5518">
        <v>0.36280807900000001</v>
      </c>
      <c r="J5518">
        <f>IF(MAX(B5519:I5519) = B5519, 1, 0)</f>
        <v>0</v>
      </c>
    </row>
    <row r="5519" spans="1:10" x14ac:dyDescent="0.25">
      <c r="A5519" t="s">
        <v>855</v>
      </c>
      <c r="B5519">
        <v>4.3381821000000001E-2</v>
      </c>
      <c r="C5519">
        <v>6.2524199490000001</v>
      </c>
      <c r="D5519">
        <v>5.8781366349999997</v>
      </c>
      <c r="E5519">
        <v>2.176522732</v>
      </c>
      <c r="F5519">
        <v>3.3012576000000002E-2</v>
      </c>
      <c r="G5519">
        <v>9.4657879999999993E-3</v>
      </c>
      <c r="H5519">
        <v>3.9617962999999999E-2</v>
      </c>
      <c r="I5519">
        <v>99.765686040000006</v>
      </c>
      <c r="J5519">
        <f>IF(MAX(B5520:I5520) = B5520, 1, 0)</f>
        <v>1</v>
      </c>
    </row>
    <row r="5520" spans="1:10" x14ac:dyDescent="0.25">
      <c r="A5520" t="s">
        <v>854</v>
      </c>
      <c r="B5520">
        <v>98.915206909999995</v>
      </c>
      <c r="C5520">
        <v>6.3133659360000003</v>
      </c>
      <c r="D5520">
        <v>5.8988504410000004</v>
      </c>
      <c r="E5520">
        <v>2.1752722260000001</v>
      </c>
      <c r="F5520">
        <v>0.26842144099999998</v>
      </c>
      <c r="G5520">
        <v>0.132775381</v>
      </c>
      <c r="H5520">
        <v>0.128924072</v>
      </c>
      <c r="I5520">
        <v>0.27414160999999998</v>
      </c>
      <c r="J5520">
        <f>IF(MAX(B5521:I5521) = B5521, 1, 0)</f>
        <v>0</v>
      </c>
    </row>
    <row r="5521" spans="1:10" x14ac:dyDescent="0.25">
      <c r="A5521" t="s">
        <v>853</v>
      </c>
      <c r="B5521">
        <v>0.15168298799999999</v>
      </c>
      <c r="C5521">
        <v>6.3845267300000001</v>
      </c>
      <c r="D5521">
        <v>5.9209880830000001</v>
      </c>
      <c r="E5521">
        <v>2.2815194129999998</v>
      </c>
      <c r="F5521">
        <v>3.474232674</v>
      </c>
      <c r="G5521">
        <v>0.143519655</v>
      </c>
      <c r="H5521">
        <v>0.28882840300000001</v>
      </c>
      <c r="I5521">
        <v>95.121559140000002</v>
      </c>
      <c r="J5521">
        <f>IF(MAX(B5522:I5522) = B5522, 1, 0)</f>
        <v>1</v>
      </c>
    </row>
    <row r="5522" spans="1:10" x14ac:dyDescent="0.25">
      <c r="A5522" t="s">
        <v>852</v>
      </c>
      <c r="B5522">
        <v>98.486038210000004</v>
      </c>
      <c r="C5522">
        <v>6.4906477929999999</v>
      </c>
      <c r="D5522">
        <v>5.9277820590000001</v>
      </c>
      <c r="E5522">
        <v>2.1772150990000001</v>
      </c>
      <c r="F5522">
        <v>0.238299817</v>
      </c>
      <c r="G5522">
        <v>5.2798178000000001E-2</v>
      </c>
      <c r="H5522">
        <v>0.109256968</v>
      </c>
      <c r="I5522">
        <v>0.40584594000000002</v>
      </c>
      <c r="J5522">
        <f>IF(MAX(B5523:I5523) = B5523, 1, 0)</f>
        <v>0</v>
      </c>
    </row>
    <row r="5523" spans="1:10" x14ac:dyDescent="0.25">
      <c r="A5523" t="s">
        <v>851</v>
      </c>
      <c r="B5523">
        <v>7.0554747579999999</v>
      </c>
      <c r="C5523">
        <v>6.6427030560000002</v>
      </c>
      <c r="D5523">
        <v>6.0126452449999999</v>
      </c>
      <c r="E5523">
        <v>2.552264214</v>
      </c>
      <c r="F5523">
        <v>1.3228091</v>
      </c>
      <c r="G5523">
        <v>1.139181614</v>
      </c>
      <c r="H5523">
        <v>1.3845518830000001</v>
      </c>
      <c r="I5523">
        <v>86.737915040000004</v>
      </c>
      <c r="J5523">
        <f>IF(MAX(B5524:I5524) = B5524, 1, 0)</f>
        <v>0</v>
      </c>
    </row>
    <row r="5524" spans="1:10" x14ac:dyDescent="0.25">
      <c r="A5524" t="s">
        <v>850</v>
      </c>
      <c r="B5524">
        <v>4.2109231950000003</v>
      </c>
      <c r="C5524">
        <v>7.0586485860000003</v>
      </c>
      <c r="D5524">
        <v>6.3241095539999996</v>
      </c>
      <c r="E5524">
        <v>99.53096008</v>
      </c>
      <c r="F5524">
        <v>2.8089833259999999</v>
      </c>
      <c r="G5524">
        <v>4.7181644440000001</v>
      </c>
      <c r="H5524">
        <v>4.7310314179999997</v>
      </c>
      <c r="I5524">
        <v>16.610155110000001</v>
      </c>
      <c r="J5524">
        <f>IF(MAX(B5525:I5525) = B5525, 1, 0)</f>
        <v>0</v>
      </c>
    </row>
    <row r="5525" spans="1:10" x14ac:dyDescent="0.25">
      <c r="A5525" t="s">
        <v>849</v>
      </c>
      <c r="B5525">
        <v>0.78616011100000005</v>
      </c>
      <c r="C5525">
        <v>6.3534526820000004</v>
      </c>
      <c r="D5525">
        <v>5.950752735</v>
      </c>
      <c r="E5525">
        <v>2.4137990469999999</v>
      </c>
      <c r="F5525">
        <v>0.49261242199999999</v>
      </c>
      <c r="G5525">
        <v>12.09187412</v>
      </c>
      <c r="H5525">
        <v>4.5273194309999996</v>
      </c>
      <c r="I5525">
        <v>80.858924869999996</v>
      </c>
      <c r="J5525">
        <f>IF(MAX(B5526:I5526) = B5526, 1, 0)</f>
        <v>0</v>
      </c>
    </row>
    <row r="5526" spans="1:10" x14ac:dyDescent="0.25">
      <c r="A5526" t="s">
        <v>848</v>
      </c>
      <c r="B5526">
        <v>16.15098953</v>
      </c>
      <c r="C5526">
        <v>39.913932799999998</v>
      </c>
      <c r="D5526">
        <v>6.5430107120000001</v>
      </c>
      <c r="E5526">
        <v>33.612693790000002</v>
      </c>
      <c r="F5526">
        <v>7.3439402579999999</v>
      </c>
      <c r="G5526">
        <v>2.557555437</v>
      </c>
      <c r="H5526">
        <v>4.8319144249999999</v>
      </c>
      <c r="I5526">
        <v>18.752115249999999</v>
      </c>
      <c r="J5526">
        <f>IF(MAX(B5527:I5527) = B5527, 1, 0)</f>
        <v>1</v>
      </c>
    </row>
    <row r="5527" spans="1:10" x14ac:dyDescent="0.25">
      <c r="A5527" t="s">
        <v>847</v>
      </c>
      <c r="B5527">
        <v>86.410583500000001</v>
      </c>
      <c r="C5527">
        <v>6.5336985590000003</v>
      </c>
      <c r="D5527">
        <v>6.0823264119999996</v>
      </c>
      <c r="E5527">
        <v>3.1946346760000002</v>
      </c>
      <c r="F5527">
        <v>1.757129669</v>
      </c>
      <c r="G5527">
        <v>0.766700983</v>
      </c>
      <c r="H5527">
        <v>0.44437024000000003</v>
      </c>
      <c r="I5527">
        <v>6.6662459370000002</v>
      </c>
      <c r="J5527">
        <f>IF(MAX(B5528:I5528) = B5528, 1, 0)</f>
        <v>0</v>
      </c>
    </row>
    <row r="5528" spans="1:10" x14ac:dyDescent="0.25">
      <c r="A5528" t="s">
        <v>846</v>
      </c>
      <c r="B5528">
        <v>18.57392883</v>
      </c>
      <c r="C5528">
        <v>7.3939232830000003</v>
      </c>
      <c r="D5528">
        <v>6.3259816170000001</v>
      </c>
      <c r="E5528">
        <v>2.6311662199999999</v>
      </c>
      <c r="F5528">
        <v>59.070213320000001</v>
      </c>
      <c r="G5528">
        <v>15.765886310000001</v>
      </c>
      <c r="H5528">
        <v>1.3686836959999999</v>
      </c>
      <c r="I5528">
        <v>0.49877670400000002</v>
      </c>
      <c r="J5528">
        <f>IF(MAX(B5529:I5529) = B5529, 1, 0)</f>
        <v>0</v>
      </c>
    </row>
    <row r="5529" spans="1:10" x14ac:dyDescent="0.25">
      <c r="A5529" t="s">
        <v>845</v>
      </c>
      <c r="B5529">
        <v>6.4366354939999999</v>
      </c>
      <c r="C5529">
        <v>7.2039017679999997</v>
      </c>
      <c r="D5529">
        <v>5.9565148350000001</v>
      </c>
      <c r="E5529">
        <v>2.1859390740000002</v>
      </c>
      <c r="F5529">
        <v>90.053649899999996</v>
      </c>
      <c r="G5529">
        <v>1.03217721</v>
      </c>
      <c r="H5529">
        <v>0.18774196500000001</v>
      </c>
      <c r="I5529">
        <v>0.17789018200000001</v>
      </c>
      <c r="J5529">
        <f>IF(MAX(B5530:I5530) = B5530, 1, 0)</f>
        <v>0</v>
      </c>
    </row>
    <row r="5530" spans="1:10" x14ac:dyDescent="0.25">
      <c r="A5530" t="s">
        <v>844</v>
      </c>
      <c r="B5530">
        <v>7.1535210000000004E-3</v>
      </c>
      <c r="C5530">
        <v>6.2596549990000003</v>
      </c>
      <c r="D5530">
        <v>5.8806443210000001</v>
      </c>
      <c r="E5530">
        <v>99.971397400000001</v>
      </c>
      <c r="F5530">
        <v>1.2006004000000001E-2</v>
      </c>
      <c r="G5530">
        <v>1.2447499000000001E-2</v>
      </c>
      <c r="H5530">
        <v>9.7368360000000004E-3</v>
      </c>
      <c r="I5530">
        <v>16.073335650000001</v>
      </c>
      <c r="J5530">
        <f>IF(MAX(B5531:I5531) = B5531, 1, 0)</f>
        <v>1</v>
      </c>
    </row>
    <row r="5531" spans="1:10" x14ac:dyDescent="0.25">
      <c r="A5531" t="s">
        <v>843</v>
      </c>
      <c r="B5531">
        <v>40.773975370000002</v>
      </c>
      <c r="C5531">
        <v>6.9532008169999999</v>
      </c>
      <c r="D5531">
        <v>6.1738824839999999</v>
      </c>
      <c r="E5531">
        <v>7.6434316640000004</v>
      </c>
      <c r="F5531">
        <v>2.642369032</v>
      </c>
      <c r="G5531">
        <v>2.7093615529999999</v>
      </c>
      <c r="H5531">
        <v>2.3362987039999998</v>
      </c>
      <c r="I5531">
        <v>40.13525009</v>
      </c>
      <c r="J5531">
        <f>IF(MAX(B5532:I5532) = B5532, 1, 0)</f>
        <v>0</v>
      </c>
    </row>
    <row r="5532" spans="1:10" x14ac:dyDescent="0.25">
      <c r="A5532" t="s">
        <v>842</v>
      </c>
      <c r="B5532">
        <v>1.4441810850000001</v>
      </c>
      <c r="C5532">
        <v>7.6454663280000004</v>
      </c>
      <c r="D5532">
        <v>10.16238308</v>
      </c>
      <c r="E5532">
        <v>3.0865714550000001</v>
      </c>
      <c r="F5532">
        <v>47.81502914</v>
      </c>
      <c r="G5532">
        <v>1.8393578530000001</v>
      </c>
      <c r="H5532">
        <v>1.4203658100000001</v>
      </c>
      <c r="I5532">
        <v>33.505268100000002</v>
      </c>
      <c r="J5532">
        <f>IF(MAX(B5533:I5533) = B5533, 1, 0)</f>
        <v>0</v>
      </c>
    </row>
    <row r="5533" spans="1:10" x14ac:dyDescent="0.25">
      <c r="A5533" t="s">
        <v>841</v>
      </c>
      <c r="B5533">
        <v>0.26268133500000002</v>
      </c>
      <c r="C5533">
        <v>6.398760319</v>
      </c>
      <c r="D5533">
        <v>6.087378502</v>
      </c>
      <c r="E5533">
        <v>99.953712460000006</v>
      </c>
      <c r="F5533">
        <v>5.4547061919999997</v>
      </c>
      <c r="G5533">
        <v>0.39783507600000001</v>
      </c>
      <c r="H5533">
        <v>2.0347743029999998</v>
      </c>
      <c r="I5533">
        <v>10.51498795</v>
      </c>
      <c r="J5533">
        <f>IF(MAX(B5534:I5534) = B5534, 1, 0)</f>
        <v>1</v>
      </c>
    </row>
    <row r="5534" spans="1:10" x14ac:dyDescent="0.25">
      <c r="A5534" t="s">
        <v>840</v>
      </c>
      <c r="B5534">
        <v>96.52468872</v>
      </c>
      <c r="C5534">
        <v>6.5611615179999996</v>
      </c>
      <c r="D5534">
        <v>5.9776034359999999</v>
      </c>
      <c r="E5534">
        <v>2.2170350550000002</v>
      </c>
      <c r="F5534">
        <v>1.5772548909999999</v>
      </c>
      <c r="G5534">
        <v>0.37909790900000001</v>
      </c>
      <c r="H5534">
        <v>0.31572183999999998</v>
      </c>
      <c r="I5534">
        <v>9.9044315999999993E-2</v>
      </c>
      <c r="J5534">
        <f>IF(MAX(B5535:I5535) = B5535, 1, 0)</f>
        <v>1</v>
      </c>
    </row>
    <row r="5535" spans="1:10" x14ac:dyDescent="0.25">
      <c r="A5535" t="s">
        <v>839</v>
      </c>
      <c r="B5535">
        <v>99.808654790000006</v>
      </c>
      <c r="C5535">
        <v>6.2625875469999999</v>
      </c>
      <c r="D5535">
        <v>5.8810815810000001</v>
      </c>
      <c r="E5535">
        <v>2.1631364820000001</v>
      </c>
      <c r="F5535">
        <v>1.5678340999999998E-2</v>
      </c>
      <c r="G5535">
        <v>1.4933521999999999E-2</v>
      </c>
      <c r="H5535">
        <v>2.0487608000000001E-2</v>
      </c>
      <c r="I5535">
        <v>4.7511850000000001E-2</v>
      </c>
      <c r="J5535">
        <f>IF(MAX(B5536:I5536) = B5536, 1, 0)</f>
        <v>0</v>
      </c>
    </row>
    <row r="5536" spans="1:10" x14ac:dyDescent="0.25">
      <c r="A5536" t="s">
        <v>838</v>
      </c>
      <c r="B5536">
        <v>0.33934861399999999</v>
      </c>
      <c r="C5536">
        <v>7.045150757</v>
      </c>
      <c r="D5536">
        <v>6.0802135469999996</v>
      </c>
      <c r="E5536">
        <v>2.7175357340000001</v>
      </c>
      <c r="F5536">
        <v>65.363952639999994</v>
      </c>
      <c r="G5536">
        <v>21.465078349999999</v>
      </c>
      <c r="H5536">
        <v>7.0308060650000002</v>
      </c>
      <c r="I5536">
        <v>2.0796411039999998</v>
      </c>
      <c r="J5536">
        <f>IF(MAX(B5537:I5537) = B5537, 1, 0)</f>
        <v>1</v>
      </c>
    </row>
    <row r="5537" spans="1:10" x14ac:dyDescent="0.25">
      <c r="A5537" t="s">
        <v>837</v>
      </c>
      <c r="B5537">
        <v>99.786026000000007</v>
      </c>
      <c r="C5537">
        <v>6.2760992050000004</v>
      </c>
      <c r="D5537">
        <v>5.8834023479999997</v>
      </c>
      <c r="E5537">
        <v>2.1527543069999999</v>
      </c>
      <c r="F5537">
        <v>3.0732329999999999E-2</v>
      </c>
      <c r="G5537">
        <v>1.7201830000000001E-2</v>
      </c>
      <c r="H5537">
        <v>2.3994192000000001E-2</v>
      </c>
      <c r="I5537">
        <v>5.0800304999999997E-2</v>
      </c>
      <c r="J5537">
        <f>IF(MAX(B5538:I5538) = B5538, 1, 0)</f>
        <v>0</v>
      </c>
    </row>
    <row r="5538" spans="1:10" x14ac:dyDescent="0.25">
      <c r="A5538" t="s">
        <v>836</v>
      </c>
      <c r="B5538">
        <v>10.49658775</v>
      </c>
      <c r="C5538">
        <v>10.36292648</v>
      </c>
      <c r="D5538">
        <v>16.067087170000001</v>
      </c>
      <c r="E5538">
        <v>5.3320798869999999</v>
      </c>
      <c r="F5538">
        <v>7.4550008769999998</v>
      </c>
      <c r="G5538">
        <v>30.964582440000001</v>
      </c>
      <c r="H5538">
        <v>6.290699482</v>
      </c>
      <c r="I5538">
        <v>15.11454391</v>
      </c>
      <c r="J5538">
        <f>IF(MAX(B5539:I5539) = B5539, 1, 0)</f>
        <v>1</v>
      </c>
    </row>
    <row r="5539" spans="1:10" x14ac:dyDescent="0.25">
      <c r="A5539" t="s">
        <v>835</v>
      </c>
      <c r="B5539">
        <v>99.451881409999999</v>
      </c>
      <c r="C5539">
        <v>6.2697319980000001</v>
      </c>
      <c r="D5539">
        <v>5.8908400539999999</v>
      </c>
      <c r="E5539">
        <v>2.20334363</v>
      </c>
      <c r="F5539">
        <v>8.1223144999999997E-2</v>
      </c>
      <c r="G5539">
        <v>3.9389458000000002E-2</v>
      </c>
      <c r="H5539">
        <v>3.3322796000000002E-2</v>
      </c>
      <c r="I5539">
        <v>0.12929448499999999</v>
      </c>
      <c r="J5539">
        <f>IF(MAX(B5540:I5540) = B5540, 1, 0)</f>
        <v>0</v>
      </c>
    </row>
    <row r="5540" spans="1:10" x14ac:dyDescent="0.25">
      <c r="A5540" t="s">
        <v>834</v>
      </c>
      <c r="B5540">
        <v>6.5238037110000002</v>
      </c>
      <c r="C5540">
        <v>7.3109760279999998</v>
      </c>
      <c r="D5540">
        <v>6.2672638889999996</v>
      </c>
      <c r="E5540">
        <v>3.850652218</v>
      </c>
      <c r="F5540">
        <v>6.6915922160000001</v>
      </c>
      <c r="G5540">
        <v>18.781841279999998</v>
      </c>
      <c r="H5540">
        <v>4.3466181759999998</v>
      </c>
      <c r="I5540">
        <v>56.469120029999999</v>
      </c>
      <c r="J5540">
        <f>IF(MAX(B5541:I5541) = B5541, 1, 0)</f>
        <v>1</v>
      </c>
    </row>
    <row r="5541" spans="1:10" x14ac:dyDescent="0.25">
      <c r="A5541" t="s">
        <v>833</v>
      </c>
      <c r="B5541">
        <v>94.071159359999996</v>
      </c>
      <c r="C5541">
        <v>7.0674285890000004</v>
      </c>
      <c r="D5541">
        <v>5.9288320539999999</v>
      </c>
      <c r="E5541">
        <v>2.186425447</v>
      </c>
      <c r="F5541">
        <v>3.4817371370000001</v>
      </c>
      <c r="G5541">
        <v>0.13178563099999999</v>
      </c>
      <c r="H5541">
        <v>0.17274624099999999</v>
      </c>
      <c r="I5541">
        <v>0.34187710300000002</v>
      </c>
      <c r="J5541">
        <f>IF(MAX(B5542:I5542) = B5542, 1, 0)</f>
        <v>1</v>
      </c>
    </row>
    <row r="5542" spans="1:10" x14ac:dyDescent="0.25">
      <c r="A5542" t="s">
        <v>832</v>
      </c>
      <c r="B5542">
        <v>99.961647029999995</v>
      </c>
      <c r="C5542">
        <v>6.2548885350000001</v>
      </c>
      <c r="D5542">
        <v>5.8762097359999999</v>
      </c>
      <c r="E5542">
        <v>2.1486613750000001</v>
      </c>
      <c r="F5542">
        <v>9.9608950000000009E-3</v>
      </c>
      <c r="G5542">
        <v>3.8804849999999999E-3</v>
      </c>
      <c r="H5542">
        <v>4.507657E-3</v>
      </c>
      <c r="I5542">
        <v>3.6481669999999999E-3</v>
      </c>
      <c r="J5542">
        <f>IF(MAX(B5543:I5543) = B5543, 1, 0)</f>
        <v>1</v>
      </c>
    </row>
    <row r="5543" spans="1:10" x14ac:dyDescent="0.25">
      <c r="A5543" t="s">
        <v>831</v>
      </c>
      <c r="B5543">
        <v>99.565757750000003</v>
      </c>
      <c r="C5543">
        <v>6.2772793770000002</v>
      </c>
      <c r="D5543">
        <v>5.8876428599999997</v>
      </c>
      <c r="E5543">
        <v>2.1672794820000001</v>
      </c>
      <c r="F5543">
        <v>0.140607327</v>
      </c>
      <c r="G5543">
        <v>4.3222502000000003E-2</v>
      </c>
      <c r="H5543">
        <v>5.6595727999999998E-2</v>
      </c>
      <c r="I5543">
        <v>4.0724646000000003E-2</v>
      </c>
      <c r="J5543">
        <f>IF(MAX(B5544:I5544) = B5544, 1, 0)</f>
        <v>0</v>
      </c>
    </row>
    <row r="5544" spans="1:10" x14ac:dyDescent="0.25">
      <c r="A5544" t="s">
        <v>830</v>
      </c>
      <c r="B5544">
        <v>1.789639711</v>
      </c>
      <c r="C5544">
        <v>7.6042914389999998</v>
      </c>
      <c r="D5544">
        <v>6.6421628000000004</v>
      </c>
      <c r="E5544">
        <v>2.6964311599999999</v>
      </c>
      <c r="F5544">
        <v>30.086532590000001</v>
      </c>
      <c r="G5544">
        <v>57.346981049999997</v>
      </c>
      <c r="H5544">
        <v>2.9159591200000001</v>
      </c>
      <c r="I5544">
        <v>1.8333789110000001</v>
      </c>
      <c r="J5544">
        <f>IF(MAX(B5545:I5545) = B5545, 1, 0)</f>
        <v>1</v>
      </c>
    </row>
    <row r="5545" spans="1:10" x14ac:dyDescent="0.25">
      <c r="A5545" t="s">
        <v>829</v>
      </c>
      <c r="B5545">
        <v>99.276954649999993</v>
      </c>
      <c r="C5545">
        <v>6.2987632749999998</v>
      </c>
      <c r="D5545">
        <v>5.8855848310000001</v>
      </c>
      <c r="E5545">
        <v>2.1708190439999999</v>
      </c>
      <c r="F5545">
        <v>3.8782667E-2</v>
      </c>
      <c r="G5545">
        <v>6.2225244999999998E-2</v>
      </c>
      <c r="H5545">
        <v>7.8221745999999995E-2</v>
      </c>
      <c r="I5545">
        <v>0.34226462200000002</v>
      </c>
      <c r="J5545">
        <f>IF(MAX(B5546:I5546) = B5546, 1, 0)</f>
        <v>0</v>
      </c>
    </row>
    <row r="5546" spans="1:10" x14ac:dyDescent="0.25">
      <c r="A5546" t="s">
        <v>828</v>
      </c>
      <c r="B5546">
        <v>24.26956749</v>
      </c>
      <c r="C5546">
        <v>7.1962485310000002</v>
      </c>
      <c r="D5546">
        <v>7.3515510559999999</v>
      </c>
      <c r="E5546">
        <v>3.6977236269999998</v>
      </c>
      <c r="F5546">
        <v>57.249588009999997</v>
      </c>
      <c r="G5546">
        <v>4.1528530119999996</v>
      </c>
      <c r="H5546">
        <v>2.4958441260000002</v>
      </c>
      <c r="I5546">
        <v>2.5878777500000001</v>
      </c>
      <c r="J5546">
        <f>IF(MAX(B5547:I5547) = B5547, 1, 0)</f>
        <v>0</v>
      </c>
    </row>
    <row r="5547" spans="1:10" x14ac:dyDescent="0.25">
      <c r="A5547" t="s">
        <v>827</v>
      </c>
      <c r="B5547">
        <v>22.973728179999998</v>
      </c>
      <c r="C5547">
        <v>7.1888275149999998</v>
      </c>
      <c r="D5547">
        <v>6.2474708559999996</v>
      </c>
      <c r="E5547">
        <v>74.725631710000002</v>
      </c>
      <c r="F5547">
        <v>4.4453802109999998</v>
      </c>
      <c r="G5547">
        <v>30.944389340000001</v>
      </c>
      <c r="H5547">
        <v>1.7706863880000001</v>
      </c>
      <c r="I5547">
        <v>2.8265345100000001</v>
      </c>
      <c r="J5547">
        <f>IF(MAX(B5548:I5548) = B5548, 1, 0)</f>
        <v>0</v>
      </c>
    </row>
    <row r="5548" spans="1:10" x14ac:dyDescent="0.25">
      <c r="A5548" t="s">
        <v>826</v>
      </c>
      <c r="B5548">
        <v>1.1299302579999999</v>
      </c>
      <c r="C5548">
        <v>99.131782529999995</v>
      </c>
      <c r="D5548">
        <v>11.967813489999999</v>
      </c>
      <c r="E5548">
        <v>2.1965458390000001</v>
      </c>
      <c r="F5548">
        <v>0.100772791</v>
      </c>
      <c r="G5548">
        <v>0.17970821300000001</v>
      </c>
      <c r="H5548">
        <v>0.28197941199999998</v>
      </c>
      <c r="I5548">
        <v>0.13384199099999999</v>
      </c>
      <c r="J5548">
        <f>IF(MAX(B5549:I5549) = B5549, 1, 0)</f>
        <v>1</v>
      </c>
    </row>
    <row r="5549" spans="1:10" x14ac:dyDescent="0.25">
      <c r="A5549" t="s">
        <v>825</v>
      </c>
      <c r="B5549">
        <v>98.481163019999997</v>
      </c>
      <c r="C5549">
        <v>6.4034590720000004</v>
      </c>
      <c r="D5549">
        <v>5.9300260539999998</v>
      </c>
      <c r="E5549">
        <v>2.1882905959999999</v>
      </c>
      <c r="F5549">
        <v>0.44401487699999997</v>
      </c>
      <c r="G5549">
        <v>0.260896236</v>
      </c>
      <c r="H5549">
        <v>0.13700221500000001</v>
      </c>
      <c r="I5549">
        <v>9.4622411000000003E-2</v>
      </c>
      <c r="J5549">
        <f>IF(MAX(B5550:I5550) = B5550, 1, 0)</f>
        <v>1</v>
      </c>
    </row>
    <row r="5550" spans="1:10" x14ac:dyDescent="0.25">
      <c r="A5550" t="s">
        <v>824</v>
      </c>
      <c r="B5550">
        <v>72.404716489999998</v>
      </c>
      <c r="C5550">
        <v>9.7438449859999992</v>
      </c>
      <c r="D5550">
        <v>6.1737518309999997</v>
      </c>
      <c r="E5550">
        <v>2.5764827729999999</v>
      </c>
      <c r="F5550">
        <v>11.353175159999999</v>
      </c>
      <c r="G5550">
        <v>1.817888379</v>
      </c>
      <c r="H5550">
        <v>2.2710807320000002</v>
      </c>
      <c r="I5550">
        <v>4.4671716689999998</v>
      </c>
      <c r="J5550">
        <f>IF(MAX(B5551:I5551) = B5551, 1, 0)</f>
        <v>1</v>
      </c>
    </row>
    <row r="5551" spans="1:10" x14ac:dyDescent="0.25">
      <c r="A5551" t="s">
        <v>823</v>
      </c>
      <c r="B5551">
        <v>98.737228389999999</v>
      </c>
      <c r="C5551">
        <v>6.3997378349999998</v>
      </c>
      <c r="D5551">
        <v>5.9421310419999998</v>
      </c>
      <c r="E5551">
        <v>2.1964118479999999</v>
      </c>
      <c r="F5551">
        <v>0.15506331600000001</v>
      </c>
      <c r="G5551">
        <v>0.14007012499999999</v>
      </c>
      <c r="H5551">
        <v>0.24474047099999999</v>
      </c>
      <c r="I5551">
        <v>8.9022196999999997E-2</v>
      </c>
      <c r="J5551">
        <f>IF(MAX(B5552:I5552) = B5552, 1, 0)</f>
        <v>0</v>
      </c>
    </row>
    <row r="5552" spans="1:10" x14ac:dyDescent="0.25">
      <c r="A5552" t="s">
        <v>822</v>
      </c>
      <c r="B5552">
        <v>9.6183862690000002</v>
      </c>
      <c r="C5552">
        <v>54.955791470000001</v>
      </c>
      <c r="D5552">
        <v>7.4067101480000002</v>
      </c>
      <c r="E5552">
        <v>3.5711436270000001</v>
      </c>
      <c r="F5552">
        <v>11.77029037</v>
      </c>
      <c r="G5552">
        <v>29.248544689999999</v>
      </c>
      <c r="H5552">
        <v>3.7971649169999999</v>
      </c>
      <c r="I5552">
        <v>4.469352722</v>
      </c>
      <c r="J5552">
        <f>IF(MAX(B5553:I5553) = B5553, 1, 0)</f>
        <v>1</v>
      </c>
    </row>
    <row r="5553" spans="1:10" x14ac:dyDescent="0.25">
      <c r="A5553" t="s">
        <v>821</v>
      </c>
      <c r="B5553">
        <v>89.235046389999994</v>
      </c>
      <c r="C5553">
        <v>7.8680796620000004</v>
      </c>
      <c r="D5553">
        <v>7.4474177360000002</v>
      </c>
      <c r="E5553">
        <v>2.271389246</v>
      </c>
      <c r="F5553">
        <v>0.57506334800000003</v>
      </c>
      <c r="G5553">
        <v>0.91694349100000005</v>
      </c>
      <c r="H5553">
        <v>1.5049471860000001</v>
      </c>
      <c r="I5553">
        <v>0.709465444</v>
      </c>
      <c r="J5553">
        <f>IF(MAX(B5554:I5554) = B5554, 1, 0)</f>
        <v>1</v>
      </c>
    </row>
    <row r="5554" spans="1:10" x14ac:dyDescent="0.25">
      <c r="A5554" t="s">
        <v>820</v>
      </c>
      <c r="B5554">
        <v>81.584793090000005</v>
      </c>
      <c r="C5554">
        <v>7.0120735170000001</v>
      </c>
      <c r="D5554">
        <v>6.5139265059999998</v>
      </c>
      <c r="E5554">
        <v>2.4453048709999998</v>
      </c>
      <c r="F5554">
        <v>1.4870162010000001</v>
      </c>
      <c r="G5554">
        <v>1.4019572730000001</v>
      </c>
      <c r="H5554">
        <v>0.90434235299999999</v>
      </c>
      <c r="I5554">
        <v>10.622776030000001</v>
      </c>
      <c r="J5554">
        <f>IF(MAX(B5555:I5555) = B5555, 1, 0)</f>
        <v>0</v>
      </c>
    </row>
    <row r="5555" spans="1:10" x14ac:dyDescent="0.25">
      <c r="A5555" t="s">
        <v>819</v>
      </c>
      <c r="B5555">
        <v>3.7828750609999999</v>
      </c>
      <c r="C5555">
        <v>6.6767492290000003</v>
      </c>
      <c r="D5555">
        <v>6.1514644619999999</v>
      </c>
      <c r="E5555">
        <v>99.992355349999997</v>
      </c>
      <c r="F5555">
        <v>0.26706671700000001</v>
      </c>
      <c r="G5555">
        <v>0.450896293</v>
      </c>
      <c r="H5555">
        <v>0.68940633500000004</v>
      </c>
      <c r="I5555">
        <v>0.172921717</v>
      </c>
      <c r="J5555">
        <f>IF(MAX(B5556:I5556) = B5556, 1, 0)</f>
        <v>1</v>
      </c>
    </row>
    <row r="5556" spans="1:10" x14ac:dyDescent="0.25">
      <c r="A5556" t="s">
        <v>818</v>
      </c>
      <c r="B5556">
        <v>88.185066219999996</v>
      </c>
      <c r="C5556">
        <v>6.4694719310000002</v>
      </c>
      <c r="D5556">
        <v>6.0750679969999997</v>
      </c>
      <c r="E5556">
        <v>2.3612926010000002</v>
      </c>
      <c r="F5556">
        <v>1.2743122579999999</v>
      </c>
      <c r="G5556">
        <v>7.6550779340000004</v>
      </c>
      <c r="H5556">
        <v>0.68047958600000003</v>
      </c>
      <c r="I5556">
        <v>0.56760621099999997</v>
      </c>
      <c r="J5556">
        <f>IF(MAX(B5557:I5557) = B5557, 1, 0)</f>
        <v>0</v>
      </c>
    </row>
    <row r="5557" spans="1:10" x14ac:dyDescent="0.25">
      <c r="A5557" t="s">
        <v>817</v>
      </c>
      <c r="B5557">
        <v>1.380445361</v>
      </c>
      <c r="C5557">
        <v>7.9146494870000001</v>
      </c>
      <c r="D5557">
        <v>6.3848547939999998</v>
      </c>
      <c r="E5557">
        <v>2.946867943</v>
      </c>
      <c r="F5557">
        <v>3.9652571679999999</v>
      </c>
      <c r="G5557">
        <v>1.1140016319999999</v>
      </c>
      <c r="H5557">
        <v>2.0422949789999998</v>
      </c>
      <c r="I5557">
        <v>84.956832890000001</v>
      </c>
      <c r="J5557">
        <f>IF(MAX(B5558:I5558) = B5558, 1, 0)</f>
        <v>0</v>
      </c>
    </row>
    <row r="5558" spans="1:10" x14ac:dyDescent="0.25">
      <c r="A5558" t="s">
        <v>816</v>
      </c>
      <c r="B5558">
        <v>0.48206517100000001</v>
      </c>
      <c r="C5558">
        <v>10.079218859999999</v>
      </c>
      <c r="D5558">
        <v>5.935136795</v>
      </c>
      <c r="E5558">
        <v>2.1996731760000001</v>
      </c>
      <c r="F5558">
        <v>0.227524012</v>
      </c>
      <c r="G5558">
        <v>0.112263717</v>
      </c>
      <c r="H5558">
        <v>0.22552931300000001</v>
      </c>
      <c r="I5558">
        <v>92.589492800000002</v>
      </c>
      <c r="J5558">
        <f>IF(MAX(B5559:I5559) = B5559, 1, 0)</f>
        <v>0</v>
      </c>
    </row>
    <row r="5559" spans="1:10" x14ac:dyDescent="0.25">
      <c r="A5559" t="s">
        <v>815</v>
      </c>
      <c r="B5559">
        <v>5.1514258379999998</v>
      </c>
      <c r="C5559">
        <v>90.854774480000003</v>
      </c>
      <c r="D5559">
        <v>8.0821800229999994</v>
      </c>
      <c r="E5559">
        <v>17.066631319999999</v>
      </c>
      <c r="F5559">
        <v>5.3353786469999998</v>
      </c>
      <c r="G5559">
        <v>1.99104619</v>
      </c>
      <c r="H5559">
        <v>2.1550030709999999</v>
      </c>
      <c r="I5559">
        <v>6.516149521</v>
      </c>
      <c r="J5559">
        <f>IF(MAX(B5560:I5560) = B5560, 1, 0)</f>
        <v>1</v>
      </c>
    </row>
    <row r="5560" spans="1:10" x14ac:dyDescent="0.25">
      <c r="A5560" t="s">
        <v>814</v>
      </c>
      <c r="B5560">
        <v>42.144081120000003</v>
      </c>
      <c r="C5560">
        <v>10.23699188</v>
      </c>
      <c r="D5560">
        <v>12.851736069999999</v>
      </c>
      <c r="E5560">
        <v>4.1696543689999999</v>
      </c>
      <c r="F5560">
        <v>6.2442893980000003</v>
      </c>
      <c r="G5560">
        <v>10.23321247</v>
      </c>
      <c r="H5560">
        <v>9.0574016569999998</v>
      </c>
      <c r="I5560">
        <v>8.4932346340000002</v>
      </c>
      <c r="J5560">
        <f>IF(MAX(B5561:I5561) = B5561, 1, 0)</f>
        <v>1</v>
      </c>
    </row>
    <row r="5561" spans="1:10" x14ac:dyDescent="0.25">
      <c r="A5561" t="s">
        <v>813</v>
      </c>
      <c r="B5561">
        <v>92.852134699999993</v>
      </c>
      <c r="C5561">
        <v>6.5666341780000002</v>
      </c>
      <c r="D5561">
        <v>6.0897097589999998</v>
      </c>
      <c r="E5561">
        <v>2.373591185</v>
      </c>
      <c r="F5561">
        <v>0.43346673299999999</v>
      </c>
      <c r="G5561">
        <v>0.56413370399999996</v>
      </c>
      <c r="H5561">
        <v>0.69759964900000004</v>
      </c>
      <c r="I5561">
        <v>3.554717541</v>
      </c>
      <c r="J5561">
        <f>IF(MAX(B5562:I5562) = B5562, 1, 0)</f>
        <v>1</v>
      </c>
    </row>
    <row r="5562" spans="1:10" x14ac:dyDescent="0.25">
      <c r="A5562" t="s">
        <v>812</v>
      </c>
      <c r="B5562">
        <v>97.094848630000001</v>
      </c>
      <c r="C5562">
        <v>6.5560250279999996</v>
      </c>
      <c r="D5562">
        <v>5.9947266580000003</v>
      </c>
      <c r="E5562">
        <v>2.2373306749999999</v>
      </c>
      <c r="F5562">
        <v>0.25004026299999998</v>
      </c>
      <c r="G5562">
        <v>0.22949878900000001</v>
      </c>
      <c r="H5562">
        <v>0.21087366299999999</v>
      </c>
      <c r="I5562">
        <v>1.0096926690000001</v>
      </c>
      <c r="J5562">
        <f>IF(MAX(B5563:I5563) = B5563, 1, 0)</f>
        <v>1</v>
      </c>
    </row>
    <row r="5563" spans="1:10" x14ac:dyDescent="0.25">
      <c r="A5563" t="s">
        <v>811</v>
      </c>
      <c r="B5563">
        <v>98.822990419999996</v>
      </c>
      <c r="C5563">
        <v>6.2958798409999996</v>
      </c>
      <c r="D5563">
        <v>5.8932328219999999</v>
      </c>
      <c r="E5563">
        <v>2.1566956039999998</v>
      </c>
      <c r="F5563">
        <v>4.0621415000000001E-2</v>
      </c>
      <c r="G5563">
        <v>3.7760265000000001E-2</v>
      </c>
      <c r="H5563">
        <v>4.2966019000000001E-2</v>
      </c>
      <c r="I5563">
        <v>0.88594782400000005</v>
      </c>
      <c r="J5563">
        <f>IF(MAX(B5564:I5564) = B5564, 1, 0)</f>
        <v>0</v>
      </c>
    </row>
    <row r="5564" spans="1:10" x14ac:dyDescent="0.25">
      <c r="A5564" t="s">
        <v>810</v>
      </c>
      <c r="B5564">
        <v>46.423656459999997</v>
      </c>
      <c r="C5564">
        <v>6.8139328959999999</v>
      </c>
      <c r="D5564">
        <v>11.17356586</v>
      </c>
      <c r="E5564">
        <v>56.594943999999998</v>
      </c>
      <c r="F5564">
        <v>8.181869507</v>
      </c>
      <c r="G5564">
        <v>1.931348681</v>
      </c>
      <c r="H5564">
        <v>1.107070327</v>
      </c>
      <c r="I5564">
        <v>2.253247499</v>
      </c>
      <c r="J5564">
        <f>IF(MAX(B5565:I5565) = B5565, 1, 0)</f>
        <v>1</v>
      </c>
    </row>
    <row r="5565" spans="1:10" x14ac:dyDescent="0.25">
      <c r="A5565" t="s">
        <v>809</v>
      </c>
      <c r="B5565">
        <v>97.814445500000005</v>
      </c>
      <c r="C5565">
        <v>6.4404249189999998</v>
      </c>
      <c r="D5565">
        <v>5.9499135020000002</v>
      </c>
      <c r="E5565">
        <v>2.286530972</v>
      </c>
      <c r="F5565">
        <v>0.33695283500000001</v>
      </c>
      <c r="G5565">
        <v>0.32647812399999998</v>
      </c>
      <c r="H5565">
        <v>0.26852142800000001</v>
      </c>
      <c r="I5565">
        <v>0.232437372</v>
      </c>
      <c r="J5565">
        <f>IF(MAX(B5566:I5566) = B5566, 1, 0)</f>
        <v>0</v>
      </c>
    </row>
    <row r="5566" spans="1:10" x14ac:dyDescent="0.25">
      <c r="A5566" t="s">
        <v>808</v>
      </c>
      <c r="B5566">
        <v>3.0877074000000001E-2</v>
      </c>
      <c r="C5566">
        <v>6.2699279790000002</v>
      </c>
      <c r="D5566">
        <v>5.884762287</v>
      </c>
      <c r="E5566">
        <v>2.1588230130000001</v>
      </c>
      <c r="F5566">
        <v>94.296485899999993</v>
      </c>
      <c r="G5566">
        <v>5.5160346029999996</v>
      </c>
      <c r="H5566">
        <v>3.4878157E-2</v>
      </c>
      <c r="I5566">
        <v>1.8864576000000001E-2</v>
      </c>
      <c r="J5566">
        <f>IF(MAX(B5567:I5567) = B5567, 1, 0)</f>
        <v>1</v>
      </c>
    </row>
    <row r="5567" spans="1:10" x14ac:dyDescent="0.25">
      <c r="A5567" t="s">
        <v>807</v>
      </c>
      <c r="B5567">
        <v>97.278526310000004</v>
      </c>
      <c r="C5567">
        <v>6.4799828530000001</v>
      </c>
      <c r="D5567">
        <v>5.9855251310000002</v>
      </c>
      <c r="E5567">
        <v>2.273311853</v>
      </c>
      <c r="F5567">
        <v>0.38113206599999999</v>
      </c>
      <c r="G5567">
        <v>0.390636861</v>
      </c>
      <c r="H5567">
        <v>0.44083684699999998</v>
      </c>
      <c r="I5567">
        <v>0.35873749900000002</v>
      </c>
      <c r="J5567">
        <f>IF(MAX(B5568:I5568) = B5568, 1, 0)</f>
        <v>1</v>
      </c>
    </row>
    <row r="5568" spans="1:10" x14ac:dyDescent="0.25">
      <c r="A5568" t="s">
        <v>806</v>
      </c>
      <c r="B5568">
        <v>99.914825440000001</v>
      </c>
      <c r="C5568">
        <v>6.2617397309999996</v>
      </c>
      <c r="D5568">
        <v>5.8799581529999996</v>
      </c>
      <c r="E5568">
        <v>2.1502499579999999</v>
      </c>
      <c r="F5568">
        <v>2.1631979999999999E-2</v>
      </c>
      <c r="G5568">
        <v>6.432653E-3</v>
      </c>
      <c r="H5568">
        <v>7.9533699999999995E-3</v>
      </c>
      <c r="I5568">
        <v>3.8675929999999999E-3</v>
      </c>
      <c r="J5568">
        <f>IF(MAX(B5569:I5569) = B5569, 1, 0)</f>
        <v>0</v>
      </c>
    </row>
    <row r="5569" spans="1:10" x14ac:dyDescent="0.25">
      <c r="A5569" t="s">
        <v>805</v>
      </c>
      <c r="B5569">
        <v>18.008571620000001</v>
      </c>
      <c r="C5569">
        <v>7.3980107310000003</v>
      </c>
      <c r="D5569">
        <v>6.0634798999999999</v>
      </c>
      <c r="E5569">
        <v>2.587842464</v>
      </c>
      <c r="F5569">
        <v>76.152648929999998</v>
      </c>
      <c r="G5569">
        <v>0.89172220199999996</v>
      </c>
      <c r="H5569">
        <v>0.481000602</v>
      </c>
      <c r="I5569">
        <v>0.52887690099999995</v>
      </c>
      <c r="J5569">
        <f>IF(MAX(B5570:I5570) = B5570, 1, 0)</f>
        <v>0</v>
      </c>
    </row>
    <row r="5570" spans="1:10" x14ac:dyDescent="0.25">
      <c r="A5570" t="s">
        <v>804</v>
      </c>
      <c r="B5570">
        <v>0.27079078600000001</v>
      </c>
      <c r="C5570">
        <v>6.3596544269999997</v>
      </c>
      <c r="D5570">
        <v>6.8466215129999997</v>
      </c>
      <c r="E5570">
        <v>2.630426645</v>
      </c>
      <c r="F5570">
        <v>94.621849060000002</v>
      </c>
      <c r="G5570">
        <v>0.35089904100000002</v>
      </c>
      <c r="H5570">
        <v>0.19520837099999999</v>
      </c>
      <c r="I5570">
        <v>0.457568109</v>
      </c>
      <c r="J5570">
        <f>IF(MAX(B5571:I5571) = B5571, 1, 0)</f>
        <v>1</v>
      </c>
    </row>
    <row r="5571" spans="1:10" x14ac:dyDescent="0.25">
      <c r="A5571" t="s">
        <v>803</v>
      </c>
      <c r="B5571">
        <v>93.469337460000006</v>
      </c>
      <c r="C5571">
        <v>6.3456773760000003</v>
      </c>
      <c r="D5571">
        <v>5.9080905909999997</v>
      </c>
      <c r="E5571">
        <v>2.1927075390000001</v>
      </c>
      <c r="F5571">
        <v>5.5820927620000003</v>
      </c>
      <c r="G5571">
        <v>0.16268913400000001</v>
      </c>
      <c r="H5571">
        <v>0.15819106999999999</v>
      </c>
      <c r="I5571">
        <v>0.20199331600000001</v>
      </c>
      <c r="J5571">
        <f>IF(MAX(B5572:I5572) = B5572, 1, 0)</f>
        <v>0</v>
      </c>
    </row>
    <row r="5572" spans="1:10" x14ac:dyDescent="0.25">
      <c r="A5572" t="s">
        <v>802</v>
      </c>
      <c r="B5572">
        <v>20.655872339999998</v>
      </c>
      <c r="C5572">
        <v>7.2230157850000003</v>
      </c>
      <c r="D5572">
        <v>6.9757246970000004</v>
      </c>
      <c r="E5572">
        <v>96.968704220000006</v>
      </c>
      <c r="F5572">
        <v>8.0048198700000004</v>
      </c>
      <c r="G5572">
        <v>7.0126347539999996</v>
      </c>
      <c r="H5572">
        <v>4.4069838519999998</v>
      </c>
      <c r="I5572">
        <v>4.3922905920000002</v>
      </c>
      <c r="J5572">
        <f>IF(MAX(B5573:I5573) = B5573, 1, 0)</f>
        <v>1</v>
      </c>
    </row>
    <row r="5573" spans="1:10" x14ac:dyDescent="0.25">
      <c r="A5573" t="s">
        <v>801</v>
      </c>
      <c r="B5573">
        <v>84.379440310000007</v>
      </c>
      <c r="C5573">
        <v>6.6513800620000003</v>
      </c>
      <c r="D5573">
        <v>7.3530793189999999</v>
      </c>
      <c r="E5573">
        <v>2.469289303</v>
      </c>
      <c r="F5573">
        <v>1.168206096</v>
      </c>
      <c r="G5573">
        <v>6.4406223300000001</v>
      </c>
      <c r="H5573">
        <v>0.919111609</v>
      </c>
      <c r="I5573">
        <v>1.742163897</v>
      </c>
      <c r="J5573">
        <f>IF(MAX(B5574:I5574) = B5574, 1, 0)</f>
        <v>0</v>
      </c>
    </row>
    <row r="5574" spans="1:10" x14ac:dyDescent="0.25">
      <c r="A5574" t="s">
        <v>800</v>
      </c>
      <c r="B5574">
        <v>15.353976250000001</v>
      </c>
      <c r="C5574">
        <v>11.92695808</v>
      </c>
      <c r="D5574">
        <v>9.4468746190000008</v>
      </c>
      <c r="E5574">
        <v>4.1619939800000001</v>
      </c>
      <c r="F5574">
        <v>14.84000397</v>
      </c>
      <c r="G5574">
        <v>20.583080290000002</v>
      </c>
      <c r="H5574">
        <v>7.4639968870000004</v>
      </c>
      <c r="I5574">
        <v>21.105838779999999</v>
      </c>
      <c r="J5574">
        <f>IF(MAX(B5575:I5575) = B5575, 1, 0)</f>
        <v>1</v>
      </c>
    </row>
    <row r="5575" spans="1:10" x14ac:dyDescent="0.25">
      <c r="A5575" t="s">
        <v>799</v>
      </c>
      <c r="B5575">
        <v>57.449150090000003</v>
      </c>
      <c r="C5575">
        <v>23.49501038</v>
      </c>
      <c r="D5575">
        <v>8.2084684370000005</v>
      </c>
      <c r="E5575">
        <v>2.917146206</v>
      </c>
      <c r="F5575">
        <v>11.99060822</v>
      </c>
      <c r="G5575">
        <v>2.9611642360000001</v>
      </c>
      <c r="H5575">
        <v>1.1220275159999999</v>
      </c>
      <c r="I5575">
        <v>1.194132805</v>
      </c>
      <c r="J5575">
        <f>IF(MAX(B5576:I5576) = B5576, 1, 0)</f>
        <v>1</v>
      </c>
    </row>
    <row r="5576" spans="1:10" x14ac:dyDescent="0.25">
      <c r="A5576" t="s">
        <v>798</v>
      </c>
      <c r="B5576">
        <v>99.787841799999995</v>
      </c>
      <c r="C5576">
        <v>6.2879629140000004</v>
      </c>
      <c r="D5576">
        <v>5.8798089029999998</v>
      </c>
      <c r="E5576">
        <v>2.1565217969999999</v>
      </c>
      <c r="F5576">
        <v>2.0649088999999999E-2</v>
      </c>
      <c r="G5576">
        <v>9.5960170000000001E-3</v>
      </c>
      <c r="H5576">
        <v>3.4626648000000003E-2</v>
      </c>
      <c r="I5576">
        <v>2.9800660999999999E-2</v>
      </c>
      <c r="J5576">
        <f>IF(MAX(B5577:I5577) = B5577, 1, 0)</f>
        <v>1</v>
      </c>
    </row>
    <row r="5577" spans="1:10" x14ac:dyDescent="0.25">
      <c r="A5577" t="s">
        <v>797</v>
      </c>
      <c r="B5577">
        <v>95.824325560000005</v>
      </c>
      <c r="C5577">
        <v>6.4593257900000003</v>
      </c>
      <c r="D5577">
        <v>5.9239907260000004</v>
      </c>
      <c r="E5577">
        <v>2.1961045270000001</v>
      </c>
      <c r="F5577">
        <v>1.567963123</v>
      </c>
      <c r="G5577">
        <v>0.44398325700000002</v>
      </c>
      <c r="H5577">
        <v>0.70030725000000005</v>
      </c>
      <c r="I5577">
        <v>0.76398181899999995</v>
      </c>
      <c r="J5577">
        <f>IF(MAX(B5578:I5578) = B5578, 1, 0)</f>
        <v>1</v>
      </c>
    </row>
    <row r="5578" spans="1:10" x14ac:dyDescent="0.25">
      <c r="A5578" t="s">
        <v>796</v>
      </c>
      <c r="B5578">
        <v>99.842262270000006</v>
      </c>
      <c r="C5578">
        <v>6.2629842760000001</v>
      </c>
      <c r="D5578">
        <v>5.8806018829999998</v>
      </c>
      <c r="E5578">
        <v>2.1549117569999998</v>
      </c>
      <c r="F5578">
        <v>2.7169617E-2</v>
      </c>
      <c r="G5578">
        <v>1.5252216000000001E-2</v>
      </c>
      <c r="H5578">
        <v>1.5477060000000001E-2</v>
      </c>
      <c r="I5578">
        <v>3.4871705000000003E-2</v>
      </c>
      <c r="J5578">
        <f>IF(MAX(B5579:I5579) = B5579, 1, 0)</f>
        <v>1</v>
      </c>
    </row>
    <row r="5579" spans="1:10" x14ac:dyDescent="0.25">
      <c r="A5579" t="s">
        <v>795</v>
      </c>
      <c r="B5579">
        <v>60.280441279999998</v>
      </c>
      <c r="C5579">
        <v>8.8873701100000009</v>
      </c>
      <c r="D5579">
        <v>6.4842009540000003</v>
      </c>
      <c r="E5579">
        <v>4.5872259140000002</v>
      </c>
      <c r="F5579">
        <v>12.418651580000001</v>
      </c>
      <c r="G5579">
        <v>5.4225473400000004</v>
      </c>
      <c r="H5579">
        <v>1.7293877600000001</v>
      </c>
      <c r="I5579">
        <v>8.6762056350000005</v>
      </c>
      <c r="J5579">
        <f>IF(MAX(B5580:I5580) = B5580, 1, 0)</f>
        <v>0</v>
      </c>
    </row>
    <row r="5580" spans="1:10" x14ac:dyDescent="0.25">
      <c r="A5580" t="s">
        <v>794</v>
      </c>
      <c r="B5580">
        <v>22.15794373</v>
      </c>
      <c r="C5580">
        <v>12.45067787</v>
      </c>
      <c r="D5580">
        <v>6.3383398059999996</v>
      </c>
      <c r="E5580">
        <v>3.56571126</v>
      </c>
      <c r="F5580">
        <v>41.846080780000001</v>
      </c>
      <c r="G5580">
        <v>4.2977333069999997</v>
      </c>
      <c r="H5580">
        <v>10.976643559999999</v>
      </c>
      <c r="I5580">
        <v>7.0729122159999998</v>
      </c>
      <c r="J5580">
        <f>IF(MAX(B5581:I5581) = B5581, 1, 0)</f>
        <v>1</v>
      </c>
    </row>
    <row r="5581" spans="1:10" x14ac:dyDescent="0.25">
      <c r="A5581" t="s">
        <v>793</v>
      </c>
      <c r="B5581">
        <v>91.517112729999994</v>
      </c>
      <c r="C5581">
        <v>7.9637489319999997</v>
      </c>
      <c r="D5581">
        <v>6.2955379489999999</v>
      </c>
      <c r="E5581">
        <v>2.3316111560000001</v>
      </c>
      <c r="F5581">
        <v>0.45152789399999999</v>
      </c>
      <c r="G5581">
        <v>2.6129069330000001</v>
      </c>
      <c r="H5581">
        <v>0.38101088999999999</v>
      </c>
      <c r="I5581">
        <v>0.325934261</v>
      </c>
      <c r="J5581">
        <f>IF(MAX(B5582:I5582) = B5582, 1, 0)</f>
        <v>1</v>
      </c>
    </row>
    <row r="5582" spans="1:10" x14ac:dyDescent="0.25">
      <c r="A5582" t="s">
        <v>792</v>
      </c>
      <c r="B5582">
        <v>97.537437440000005</v>
      </c>
      <c r="C5582">
        <v>6.4464464189999999</v>
      </c>
      <c r="D5582">
        <v>5.9432244299999999</v>
      </c>
      <c r="E5582">
        <v>2.2408974169999998</v>
      </c>
      <c r="F5582">
        <v>0.81702607900000002</v>
      </c>
      <c r="G5582">
        <v>0.53506720100000005</v>
      </c>
      <c r="H5582">
        <v>0.182156503</v>
      </c>
      <c r="I5582">
        <v>5.7768602000000002E-2</v>
      </c>
      <c r="J5582">
        <f>IF(MAX(B5583:I5583) = B5583, 1, 0)</f>
        <v>0</v>
      </c>
    </row>
    <row r="5583" spans="1:10" x14ac:dyDescent="0.25">
      <c r="A5583" t="s">
        <v>791</v>
      </c>
      <c r="B5583">
        <v>47.113330840000003</v>
      </c>
      <c r="C5583">
        <v>6.8548622129999996</v>
      </c>
      <c r="D5583">
        <v>7.0348262789999998</v>
      </c>
      <c r="E5583">
        <v>84.072540279999998</v>
      </c>
      <c r="F5583">
        <v>2.2077450750000001</v>
      </c>
      <c r="G5583">
        <v>2.2652943130000001</v>
      </c>
      <c r="H5583">
        <v>4.7203369139999998</v>
      </c>
      <c r="I5583">
        <v>1.2968837019999999</v>
      </c>
      <c r="J5583">
        <f>IF(MAX(B5584:I5584) = B5584, 1, 0)</f>
        <v>1</v>
      </c>
    </row>
    <row r="5584" spans="1:10" x14ac:dyDescent="0.25">
      <c r="A5584" t="s">
        <v>790</v>
      </c>
      <c r="B5584">
        <v>44.708473210000001</v>
      </c>
      <c r="C5584">
        <v>11.7820406</v>
      </c>
      <c r="D5584">
        <v>7.0472846029999996</v>
      </c>
      <c r="E5584">
        <v>2.6127588749999999</v>
      </c>
      <c r="F5584">
        <v>4.033516884</v>
      </c>
      <c r="G5584">
        <v>4.900197983</v>
      </c>
      <c r="H5584">
        <v>2.9897701739999998</v>
      </c>
      <c r="I5584">
        <v>31.001619340000001</v>
      </c>
      <c r="J5584">
        <f>IF(MAX(B5585:I5585) = B5585, 1, 0)</f>
        <v>0</v>
      </c>
    </row>
    <row r="5585" spans="1:10" x14ac:dyDescent="0.25">
      <c r="A5585" t="s">
        <v>789</v>
      </c>
      <c r="B5585">
        <v>7.0926495000000006E-2</v>
      </c>
      <c r="C5585">
        <v>6.2810072899999998</v>
      </c>
      <c r="D5585">
        <v>5.8867182729999996</v>
      </c>
      <c r="E5585">
        <v>2.1591997150000002</v>
      </c>
      <c r="F5585">
        <v>99.493965149999994</v>
      </c>
      <c r="G5585">
        <v>0.23022382</v>
      </c>
      <c r="H5585">
        <v>4.1540186999999999E-2</v>
      </c>
      <c r="I5585">
        <v>3.2112081000000001E-2</v>
      </c>
      <c r="J5585">
        <f>IF(MAX(B5586:I5586) = B5586, 1, 0)</f>
        <v>1</v>
      </c>
    </row>
    <row r="5586" spans="1:10" x14ac:dyDescent="0.25">
      <c r="A5586" t="s">
        <v>788</v>
      </c>
      <c r="B5586">
        <v>60.176605219999999</v>
      </c>
      <c r="C5586">
        <v>11.88816357</v>
      </c>
      <c r="D5586">
        <v>7.3782510759999997</v>
      </c>
      <c r="E5586">
        <v>3.7183289529999999</v>
      </c>
      <c r="F5586">
        <v>2.1971192359999998</v>
      </c>
      <c r="G5586">
        <v>13.849843979999999</v>
      </c>
      <c r="H5586">
        <v>3.9030220510000002</v>
      </c>
      <c r="I5586">
        <v>4.1021342279999997</v>
      </c>
      <c r="J5586">
        <f>IF(MAX(B5587:I5587) = B5587, 1, 0)</f>
        <v>0</v>
      </c>
    </row>
    <row r="5587" spans="1:10" x14ac:dyDescent="0.25">
      <c r="A5587" t="s">
        <v>787</v>
      </c>
      <c r="B5587">
        <v>24.908967969999999</v>
      </c>
      <c r="C5587">
        <v>48.535045619999998</v>
      </c>
      <c r="D5587">
        <v>7.556457043</v>
      </c>
      <c r="E5587">
        <v>6.142686844</v>
      </c>
      <c r="F5587">
        <v>5.5599279399999997</v>
      </c>
      <c r="G5587">
        <v>16.677539830000001</v>
      </c>
      <c r="H5587">
        <v>5.2913789749999998</v>
      </c>
      <c r="I5587">
        <v>5.1462664599999997</v>
      </c>
      <c r="J5587">
        <f>IF(MAX(B5588:I5588) = B5588, 1, 0)</f>
        <v>1</v>
      </c>
    </row>
    <row r="5588" spans="1:10" x14ac:dyDescent="0.25">
      <c r="A5588" t="s">
        <v>786</v>
      </c>
      <c r="B5588">
        <v>95.293502810000007</v>
      </c>
      <c r="C5588">
        <v>6.8413982390000001</v>
      </c>
      <c r="D5588">
        <v>6.5917887689999999</v>
      </c>
      <c r="E5588">
        <v>2.241670847</v>
      </c>
      <c r="F5588">
        <v>0.25075539899999999</v>
      </c>
      <c r="G5588">
        <v>0.282336533</v>
      </c>
      <c r="H5588">
        <v>0.47785285100000002</v>
      </c>
      <c r="I5588">
        <v>0.43758800599999997</v>
      </c>
      <c r="J5588">
        <f>IF(MAX(B5589:I5589) = B5589, 1, 0)</f>
        <v>1</v>
      </c>
    </row>
    <row r="5589" spans="1:10" x14ac:dyDescent="0.25">
      <c r="A5589" t="s">
        <v>785</v>
      </c>
      <c r="B5589">
        <v>97.504539489999999</v>
      </c>
      <c r="C5589">
        <v>6.3462471960000002</v>
      </c>
      <c r="D5589">
        <v>5.9545254710000002</v>
      </c>
      <c r="E5589">
        <v>2.2235736849999999</v>
      </c>
      <c r="F5589">
        <v>0.220513508</v>
      </c>
      <c r="G5589">
        <v>0.31639939500000003</v>
      </c>
      <c r="H5589">
        <v>0.18017751000000001</v>
      </c>
      <c r="I5589">
        <v>1.127540827</v>
      </c>
      <c r="J5589">
        <f>IF(MAX(B5590:I5590) = B5590, 1, 0)</f>
        <v>0</v>
      </c>
    </row>
    <row r="5590" spans="1:10" x14ac:dyDescent="0.25">
      <c r="A5590" t="s">
        <v>784</v>
      </c>
      <c r="B5590">
        <v>0.173294172</v>
      </c>
      <c r="C5590">
        <v>6.3621549609999999</v>
      </c>
      <c r="D5590">
        <v>5.9019436839999999</v>
      </c>
      <c r="E5590">
        <v>2.2045714859999999</v>
      </c>
      <c r="F5590">
        <v>0.50720244599999997</v>
      </c>
      <c r="G5590">
        <v>0.24739554499999999</v>
      </c>
      <c r="H5590">
        <v>0.38189455900000002</v>
      </c>
      <c r="I5590">
        <v>98.210235600000004</v>
      </c>
      <c r="J5590">
        <f>IF(MAX(B5591:I5591) = B5591, 1, 0)</f>
        <v>0</v>
      </c>
    </row>
    <row r="5591" spans="1:10" x14ac:dyDescent="0.25">
      <c r="A5591" t="s">
        <v>783</v>
      </c>
      <c r="B5591">
        <v>32.860229490000002</v>
      </c>
      <c r="C5591">
        <v>73.614616389999995</v>
      </c>
      <c r="D5591">
        <v>6.8030118939999999</v>
      </c>
      <c r="E5591">
        <v>2.9562683110000001</v>
      </c>
      <c r="F5591">
        <v>1.1608834269999999</v>
      </c>
      <c r="G5591">
        <v>13.475145339999999</v>
      </c>
      <c r="H5591">
        <v>1.4286766049999999</v>
      </c>
      <c r="I5591">
        <v>3.109050512</v>
      </c>
      <c r="J5591">
        <f>IF(MAX(B5592:I5592) = B5592, 1, 0)</f>
        <v>1</v>
      </c>
    </row>
    <row r="5592" spans="1:10" x14ac:dyDescent="0.25">
      <c r="A5592" t="s">
        <v>782</v>
      </c>
      <c r="B5592">
        <v>99.854240419999996</v>
      </c>
      <c r="C5592">
        <v>6.2544903759999997</v>
      </c>
      <c r="D5592">
        <v>5.8776268959999998</v>
      </c>
      <c r="E5592">
        <v>2.1535325049999998</v>
      </c>
      <c r="F5592">
        <v>5.9717789E-2</v>
      </c>
      <c r="G5592">
        <v>3.1434059E-2</v>
      </c>
      <c r="H5592">
        <v>1.0389259E-2</v>
      </c>
      <c r="I5592">
        <v>8.6390419999999996E-3</v>
      </c>
      <c r="J5592">
        <f>IF(MAX(B5593:I5593) = B5593, 1, 0)</f>
        <v>1</v>
      </c>
    </row>
    <row r="5593" spans="1:10" x14ac:dyDescent="0.25">
      <c r="A5593" t="s">
        <v>781</v>
      </c>
      <c r="B5593">
        <v>67.134231569999997</v>
      </c>
      <c r="C5593">
        <v>8.5061702730000004</v>
      </c>
      <c r="D5593">
        <v>8.3377208710000001</v>
      </c>
      <c r="E5593">
        <v>3.759341955</v>
      </c>
      <c r="F5593">
        <v>2.7809183599999998</v>
      </c>
      <c r="G5593">
        <v>2.0144782069999998</v>
      </c>
      <c r="H5593">
        <v>11.61674595</v>
      </c>
      <c r="I5593">
        <v>2.9489986899999998</v>
      </c>
      <c r="J5593">
        <f>IF(MAX(B5594:I5594) = B5594, 1, 0)</f>
        <v>1</v>
      </c>
    </row>
    <row r="5594" spans="1:10" x14ac:dyDescent="0.25">
      <c r="A5594" t="s">
        <v>780</v>
      </c>
      <c r="B5594">
        <v>95.236000059999995</v>
      </c>
      <c r="C5594">
        <v>7.7477207180000001</v>
      </c>
      <c r="D5594">
        <v>6.0706210140000003</v>
      </c>
      <c r="E5594">
        <v>2.2049751280000001</v>
      </c>
      <c r="F5594">
        <v>0.27404290399999998</v>
      </c>
      <c r="G5594">
        <v>0.49866768700000003</v>
      </c>
      <c r="H5594">
        <v>0.40735620299999997</v>
      </c>
      <c r="I5594">
        <v>0.196390435</v>
      </c>
      <c r="J5594">
        <f>IF(MAX(B5595:I5595) = B5595, 1, 0)</f>
        <v>0</v>
      </c>
    </row>
    <row r="5595" spans="1:10" x14ac:dyDescent="0.25">
      <c r="A5595" t="s">
        <v>779</v>
      </c>
      <c r="B5595">
        <v>10.937973019999999</v>
      </c>
      <c r="C5595">
        <v>7.2862515449999998</v>
      </c>
      <c r="D5595">
        <v>6.8077311519999997</v>
      </c>
      <c r="E5595">
        <v>24.913511280000002</v>
      </c>
      <c r="F5595">
        <v>2.891121864</v>
      </c>
      <c r="G5595">
        <v>2.6526165009999998</v>
      </c>
      <c r="H5595">
        <v>1.8089940550000001</v>
      </c>
      <c r="I5595">
        <v>58.444766999999999</v>
      </c>
      <c r="J5595">
        <f>IF(MAX(B5596:I5596) = B5596, 1, 0)</f>
        <v>1</v>
      </c>
    </row>
    <row r="5596" spans="1:10" x14ac:dyDescent="0.25">
      <c r="A5596" t="s">
        <v>778</v>
      </c>
      <c r="B5596">
        <v>95.358070369999993</v>
      </c>
      <c r="C5596">
        <v>6.4513230320000003</v>
      </c>
      <c r="D5596">
        <v>5.9556365009999999</v>
      </c>
      <c r="E5596">
        <v>2.1883952619999998</v>
      </c>
      <c r="F5596">
        <v>0.17236802000000001</v>
      </c>
      <c r="G5596">
        <v>0.269080341</v>
      </c>
      <c r="H5596">
        <v>0.62799656400000003</v>
      </c>
      <c r="I5596">
        <v>2.829233646</v>
      </c>
      <c r="J5596">
        <f>IF(MAX(B5597:I5597) = B5597, 1, 0)</f>
        <v>1</v>
      </c>
    </row>
    <row r="5597" spans="1:10" x14ac:dyDescent="0.25">
      <c r="A5597" t="s">
        <v>777</v>
      </c>
      <c r="B5597">
        <v>70.305580140000004</v>
      </c>
      <c r="C5597">
        <v>8.6059417719999995</v>
      </c>
      <c r="D5597">
        <v>6.5645141599999999</v>
      </c>
      <c r="E5597">
        <v>15.166716579999999</v>
      </c>
      <c r="F5597">
        <v>4.5623874659999997</v>
      </c>
      <c r="G5597">
        <v>2.2115194800000002</v>
      </c>
      <c r="H5597">
        <v>1.3112057450000001</v>
      </c>
      <c r="I5597">
        <v>1.1557414530000001</v>
      </c>
      <c r="J5597">
        <f>IF(MAX(B5598:I5598) = B5598, 1, 0)</f>
        <v>1</v>
      </c>
    </row>
    <row r="5598" spans="1:10" x14ac:dyDescent="0.25">
      <c r="A5598" t="s">
        <v>776</v>
      </c>
      <c r="B5598">
        <v>72.827171329999999</v>
      </c>
      <c r="C5598">
        <v>7.674054623</v>
      </c>
      <c r="D5598">
        <v>8.2041282649999996</v>
      </c>
      <c r="E5598">
        <v>8.0218095779999992</v>
      </c>
      <c r="F5598">
        <v>3.4347937110000002</v>
      </c>
      <c r="G5598">
        <v>1.8124783040000001</v>
      </c>
      <c r="H5598">
        <v>2.0033240320000001</v>
      </c>
      <c r="I5598">
        <v>2.3569552900000001</v>
      </c>
      <c r="J5598">
        <f>IF(MAX(B5599:I5599) = B5599, 1, 0)</f>
        <v>1</v>
      </c>
    </row>
    <row r="5599" spans="1:10" x14ac:dyDescent="0.25">
      <c r="A5599" t="s">
        <v>775</v>
      </c>
      <c r="B5599">
        <v>44.507850650000002</v>
      </c>
      <c r="C5599">
        <v>7.3250112529999996</v>
      </c>
      <c r="D5599">
        <v>7.7103152279999998</v>
      </c>
      <c r="E5599">
        <v>3.4750447270000002</v>
      </c>
      <c r="F5599">
        <v>17.904685969999999</v>
      </c>
      <c r="G5599">
        <v>14.290178300000001</v>
      </c>
      <c r="H5599">
        <v>1.6653912070000001</v>
      </c>
      <c r="I5599">
        <v>11.849175450000001</v>
      </c>
      <c r="J5599">
        <f>IF(MAX(B5600:I5600) = B5600, 1, 0)</f>
        <v>0</v>
      </c>
    </row>
    <row r="5600" spans="1:10" x14ac:dyDescent="0.25">
      <c r="A5600" t="s">
        <v>774</v>
      </c>
      <c r="B5600">
        <v>42.001914980000002</v>
      </c>
      <c r="C5600">
        <v>7.2304754259999999</v>
      </c>
      <c r="D5600">
        <v>7.1878962519999998</v>
      </c>
      <c r="E5600">
        <v>85.81813812</v>
      </c>
      <c r="F5600">
        <v>3.2124903200000001</v>
      </c>
      <c r="G5600">
        <v>2.3751664159999999</v>
      </c>
      <c r="H5600">
        <v>3.5445098879999999</v>
      </c>
      <c r="I5600">
        <v>4.5018301010000004</v>
      </c>
      <c r="J5600">
        <f>IF(MAX(B5601:I5601) = B5601, 1, 0)</f>
        <v>0</v>
      </c>
    </row>
    <row r="5601" spans="1:10" x14ac:dyDescent="0.25">
      <c r="A5601" t="s">
        <v>773</v>
      </c>
      <c r="B5601">
        <v>32.811599729999998</v>
      </c>
      <c r="C5601">
        <v>7.4934511180000003</v>
      </c>
      <c r="D5601">
        <v>7.3709897990000002</v>
      </c>
      <c r="E5601">
        <v>4.5929479600000001</v>
      </c>
      <c r="F5601">
        <v>35.675682070000001</v>
      </c>
      <c r="G5601">
        <v>14.893829350000001</v>
      </c>
      <c r="H5601">
        <v>4.5373005869999998</v>
      </c>
      <c r="I5601">
        <v>0.70484024300000003</v>
      </c>
      <c r="J5601">
        <f>IF(MAX(B5602:I5602) = B5602, 1, 0)</f>
        <v>0</v>
      </c>
    </row>
    <row r="5602" spans="1:10" x14ac:dyDescent="0.25">
      <c r="A5602" t="s">
        <v>772</v>
      </c>
      <c r="B5602">
        <v>9.3779481999999997E-2</v>
      </c>
      <c r="C5602">
        <v>6.3150711060000004</v>
      </c>
      <c r="D5602">
        <v>5.9100399020000003</v>
      </c>
      <c r="E5602">
        <v>2.8547146319999999</v>
      </c>
      <c r="F5602">
        <v>0.20938226600000001</v>
      </c>
      <c r="G5602">
        <v>0.28724488599999998</v>
      </c>
      <c r="H5602">
        <v>0.72823727100000002</v>
      </c>
      <c r="I5602">
        <v>96.415885930000002</v>
      </c>
      <c r="J5602">
        <f>IF(MAX(B5603:I5603) = B5603, 1, 0)</f>
        <v>0</v>
      </c>
    </row>
    <row r="5603" spans="1:10" x14ac:dyDescent="0.25">
      <c r="A5603" t="s">
        <v>771</v>
      </c>
      <c r="B5603">
        <v>39.299880979999998</v>
      </c>
      <c r="C5603">
        <v>70.146209720000002</v>
      </c>
      <c r="D5603">
        <v>7.5643463129999997</v>
      </c>
      <c r="E5603">
        <v>3.3804948330000002</v>
      </c>
      <c r="F5603">
        <v>7.2254300120000003</v>
      </c>
      <c r="G5603">
        <v>0.76956576099999996</v>
      </c>
      <c r="H5603">
        <v>2.9184455869999999</v>
      </c>
      <c r="I5603">
        <v>1.1426538230000001</v>
      </c>
      <c r="J5603">
        <f>IF(MAX(B5604:I5604) = B5604, 1, 0)</f>
        <v>1</v>
      </c>
    </row>
    <row r="5604" spans="1:10" x14ac:dyDescent="0.25">
      <c r="A5604" t="s">
        <v>770</v>
      </c>
      <c r="B5604">
        <v>64.464149480000003</v>
      </c>
      <c r="C5604">
        <v>8.0540609360000008</v>
      </c>
      <c r="D5604">
        <v>7.3541469570000002</v>
      </c>
      <c r="E5604">
        <v>3.4089691640000002</v>
      </c>
      <c r="F5604">
        <v>4.8377451899999997</v>
      </c>
      <c r="G5604">
        <v>7.1326837540000003</v>
      </c>
      <c r="H5604">
        <v>6.7691259380000002</v>
      </c>
      <c r="I5604">
        <v>6.7216477389999998</v>
      </c>
      <c r="J5604">
        <f>IF(MAX(B5605:I5605) = B5605, 1, 0)</f>
        <v>0</v>
      </c>
    </row>
    <row r="5605" spans="1:10" x14ac:dyDescent="0.25">
      <c r="A5605" t="s">
        <v>769</v>
      </c>
      <c r="B5605">
        <v>0.53663849799999996</v>
      </c>
      <c r="C5605">
        <v>72.862716669999998</v>
      </c>
      <c r="D5605">
        <v>5.9617662429999996</v>
      </c>
      <c r="E5605">
        <v>2.439059973</v>
      </c>
      <c r="F5605">
        <v>1.164212346</v>
      </c>
      <c r="G5605">
        <v>0.69299328299999996</v>
      </c>
      <c r="H5605">
        <v>1.5670442579999999</v>
      </c>
      <c r="I5605">
        <v>52.001701349999998</v>
      </c>
      <c r="J5605">
        <f>IF(MAX(B5606:I5606) = B5606, 1, 0)</f>
        <v>1</v>
      </c>
    </row>
    <row r="5606" spans="1:10" x14ac:dyDescent="0.25">
      <c r="A5606" t="s">
        <v>768</v>
      </c>
      <c r="B5606">
        <v>95.815254210000006</v>
      </c>
      <c r="C5606">
        <v>7.0825972559999997</v>
      </c>
      <c r="D5606">
        <v>6.1099047659999997</v>
      </c>
      <c r="E5606">
        <v>2.269534111</v>
      </c>
      <c r="F5606">
        <v>0.47962367500000003</v>
      </c>
      <c r="G5606">
        <v>0.25769195</v>
      </c>
      <c r="H5606">
        <v>0.432665884</v>
      </c>
      <c r="I5606">
        <v>0.44340410800000002</v>
      </c>
      <c r="J5606">
        <f>IF(MAX(B5607:I5607) = B5607, 1, 0)</f>
        <v>0</v>
      </c>
    </row>
    <row r="5607" spans="1:10" x14ac:dyDescent="0.25">
      <c r="A5607" t="s">
        <v>767</v>
      </c>
      <c r="B5607">
        <v>3.0731785299999999</v>
      </c>
      <c r="C5607">
        <v>6.5997915269999998</v>
      </c>
      <c r="D5607">
        <v>6.2072458270000004</v>
      </c>
      <c r="E5607">
        <v>99.92264557</v>
      </c>
      <c r="F5607">
        <v>0.95839613700000004</v>
      </c>
      <c r="G5607">
        <v>2.0300655359999999</v>
      </c>
      <c r="H5607">
        <v>4.2803816799999996</v>
      </c>
      <c r="I5607">
        <v>11.227039339999999</v>
      </c>
      <c r="J5607">
        <f>IF(MAX(B5608:I5608) = B5608, 1, 0)</f>
        <v>1</v>
      </c>
    </row>
    <row r="5608" spans="1:10" x14ac:dyDescent="0.25">
      <c r="A5608" t="s">
        <v>766</v>
      </c>
      <c r="B5608">
        <v>91.893608090000001</v>
      </c>
      <c r="C5608">
        <v>6.4774713520000002</v>
      </c>
      <c r="D5608">
        <v>5.978346825</v>
      </c>
      <c r="E5608">
        <v>2.318476677</v>
      </c>
      <c r="F5608">
        <v>0.218467623</v>
      </c>
      <c r="G5608">
        <v>0.23201306199999999</v>
      </c>
      <c r="H5608">
        <v>6.0548641E-2</v>
      </c>
      <c r="I5608">
        <v>6.328110218</v>
      </c>
      <c r="J5608">
        <f>IF(MAX(B5609:I5609) = B5609, 1, 0)</f>
        <v>0</v>
      </c>
    </row>
    <row r="5609" spans="1:10" x14ac:dyDescent="0.25">
      <c r="A5609" t="s">
        <v>765</v>
      </c>
      <c r="B5609">
        <v>11.233530999999999</v>
      </c>
      <c r="C5609">
        <v>13.331329350000001</v>
      </c>
      <c r="D5609">
        <v>15.397951129999999</v>
      </c>
      <c r="E5609">
        <v>7.3616495129999997</v>
      </c>
      <c r="F5609">
        <v>4.6292772290000004</v>
      </c>
      <c r="G5609">
        <v>3.682385445</v>
      </c>
      <c r="H5609">
        <v>12.89813232</v>
      </c>
      <c r="I5609">
        <v>32.906036380000003</v>
      </c>
      <c r="J5609">
        <f>IF(MAX(B5610:I5610) = B5610, 1, 0)</f>
        <v>1</v>
      </c>
    </row>
    <row r="5610" spans="1:10" x14ac:dyDescent="0.25">
      <c r="A5610" t="s">
        <v>764</v>
      </c>
      <c r="B5610">
        <v>74.615776060000002</v>
      </c>
      <c r="C5610">
        <v>6.6733517649999996</v>
      </c>
      <c r="D5610">
        <v>6.24695015</v>
      </c>
      <c r="E5610">
        <v>4.4832596779999996</v>
      </c>
      <c r="F5610">
        <v>4.8369765280000001</v>
      </c>
      <c r="G5610">
        <v>2.6080770489999998</v>
      </c>
      <c r="H5610">
        <v>0.67038667200000002</v>
      </c>
      <c r="I5610">
        <v>10.16102695</v>
      </c>
      <c r="J5610">
        <f>IF(MAX(B5611:I5611) = B5611, 1, 0)</f>
        <v>0</v>
      </c>
    </row>
    <row r="5611" spans="1:10" x14ac:dyDescent="0.25">
      <c r="A5611" t="s">
        <v>763</v>
      </c>
      <c r="B5611">
        <v>0.211067319</v>
      </c>
      <c r="C5611">
        <v>8.7633934020000002</v>
      </c>
      <c r="D5611">
        <v>5.9982042309999999</v>
      </c>
      <c r="E5611">
        <v>2.3895242209999998</v>
      </c>
      <c r="F5611">
        <v>0.160762608</v>
      </c>
      <c r="G5611">
        <v>0.21722076800000001</v>
      </c>
      <c r="H5611">
        <v>0.34992119700000002</v>
      </c>
      <c r="I5611">
        <v>93.729591369999994</v>
      </c>
      <c r="J5611">
        <f>IF(MAX(B5612:I5612) = B5612, 1, 0)</f>
        <v>1</v>
      </c>
    </row>
    <row r="5612" spans="1:10" x14ac:dyDescent="0.25">
      <c r="A5612" t="s">
        <v>762</v>
      </c>
      <c r="B5612">
        <v>37.26999283</v>
      </c>
      <c r="C5612">
        <v>13.60580444</v>
      </c>
      <c r="D5612">
        <v>22.127164839999999</v>
      </c>
      <c r="E5612">
        <v>5.498435497</v>
      </c>
      <c r="F5612">
        <v>13.73325253</v>
      </c>
      <c r="G5612">
        <v>4.4894676210000002</v>
      </c>
      <c r="H5612">
        <v>3.241648912</v>
      </c>
      <c r="I5612">
        <v>1.8892169000000001</v>
      </c>
      <c r="J5612">
        <f>IF(MAX(B5613:I5613) = B5613, 1, 0)</f>
        <v>1</v>
      </c>
    </row>
    <row r="5613" spans="1:10" x14ac:dyDescent="0.25">
      <c r="A5613" t="s">
        <v>761</v>
      </c>
      <c r="B5613">
        <v>72.684112549999995</v>
      </c>
      <c r="C5613">
        <v>6.7895641329999998</v>
      </c>
      <c r="D5613">
        <v>7.5131020550000001</v>
      </c>
      <c r="E5613">
        <v>13.43050766</v>
      </c>
      <c r="F5613">
        <v>1.5795640950000001</v>
      </c>
      <c r="G5613">
        <v>2.007936478</v>
      </c>
      <c r="H5613">
        <v>0.89267140599999995</v>
      </c>
      <c r="I5613">
        <v>4.1926374439999998</v>
      </c>
      <c r="J5613">
        <f>IF(MAX(B5614:I5614) = B5614, 1, 0)</f>
        <v>1</v>
      </c>
    </row>
    <row r="5614" spans="1:10" x14ac:dyDescent="0.25">
      <c r="A5614" t="s">
        <v>760</v>
      </c>
      <c r="B5614">
        <v>80.866355900000002</v>
      </c>
      <c r="C5614">
        <v>6.9062972069999997</v>
      </c>
      <c r="D5614">
        <v>6.4664654730000004</v>
      </c>
      <c r="E5614">
        <v>3.0468099120000001</v>
      </c>
      <c r="F5614">
        <v>5.0169835090000001</v>
      </c>
      <c r="G5614">
        <v>3.362653017</v>
      </c>
      <c r="H5614">
        <v>2.010968208</v>
      </c>
      <c r="I5614">
        <v>3.4671549800000001</v>
      </c>
      <c r="J5614">
        <f>IF(MAX(B5615:I5615) = B5615, 1, 0)</f>
        <v>0</v>
      </c>
    </row>
    <row r="5615" spans="1:10" x14ac:dyDescent="0.25">
      <c r="A5615" t="s">
        <v>759</v>
      </c>
      <c r="B5615">
        <v>8.3637733460000003</v>
      </c>
      <c r="C5615">
        <v>7.3034076690000003</v>
      </c>
      <c r="D5615">
        <v>6.1480569840000001</v>
      </c>
      <c r="E5615">
        <v>2.411836863</v>
      </c>
      <c r="F5615">
        <v>1.9077579979999999</v>
      </c>
      <c r="G5615">
        <v>0.93629527099999998</v>
      </c>
      <c r="H5615">
        <v>14.27827072</v>
      </c>
      <c r="I5615">
        <v>71.023925779999999</v>
      </c>
      <c r="J5615">
        <f>IF(MAX(B5616:I5616) = B5616, 1, 0)</f>
        <v>0</v>
      </c>
    </row>
    <row r="5616" spans="1:10" x14ac:dyDescent="0.25">
      <c r="A5616" t="s">
        <v>758</v>
      </c>
      <c r="B5616">
        <v>2.0167133810000002</v>
      </c>
      <c r="C5616">
        <v>9.0965242390000007</v>
      </c>
      <c r="D5616">
        <v>8.1830005650000004</v>
      </c>
      <c r="E5616">
        <v>8.1178779599999995</v>
      </c>
      <c r="F5616">
        <v>4.0857443809999996</v>
      </c>
      <c r="G5616">
        <v>6.3438234329999998</v>
      </c>
      <c r="H5616">
        <v>4.2256832119999999</v>
      </c>
      <c r="I5616">
        <v>63.560111999999997</v>
      </c>
      <c r="J5616">
        <f>IF(MAX(B5617:I5617) = B5617, 1, 0)</f>
        <v>1</v>
      </c>
    </row>
    <row r="5617" spans="1:10" x14ac:dyDescent="0.25">
      <c r="A5617" t="s">
        <v>757</v>
      </c>
      <c r="B5617">
        <v>99.876167300000006</v>
      </c>
      <c r="C5617">
        <v>6.2589502330000002</v>
      </c>
      <c r="D5617">
        <v>5.8765130040000004</v>
      </c>
      <c r="E5617">
        <v>2.1516296860000002</v>
      </c>
      <c r="F5617">
        <v>8.3404150000000003E-3</v>
      </c>
      <c r="G5617">
        <v>1.4693546E-2</v>
      </c>
      <c r="H5617">
        <v>3.9895710000000001E-2</v>
      </c>
      <c r="I5617">
        <v>2.5826594000000001E-2</v>
      </c>
      <c r="J5617">
        <f>IF(MAX(B5618:I5618) = B5618, 1, 0)</f>
        <v>1</v>
      </c>
    </row>
    <row r="5618" spans="1:10" x14ac:dyDescent="0.25">
      <c r="A5618" t="s">
        <v>756</v>
      </c>
      <c r="B5618">
        <v>93.969657900000001</v>
      </c>
      <c r="C5618">
        <v>6.576048374</v>
      </c>
      <c r="D5618">
        <v>5.979332447</v>
      </c>
      <c r="E5618">
        <v>2.3728818889999999</v>
      </c>
      <c r="F5618">
        <v>0.58576256000000004</v>
      </c>
      <c r="G5618">
        <v>2.3900859360000002</v>
      </c>
      <c r="H5618">
        <v>0.32012581800000001</v>
      </c>
      <c r="I5618">
        <v>1.1106950040000001</v>
      </c>
      <c r="J5618">
        <f>IF(MAX(B5619:I5619) = B5619, 1, 0)</f>
        <v>0</v>
      </c>
    </row>
    <row r="5619" spans="1:10" x14ac:dyDescent="0.25">
      <c r="A5619" t="s">
        <v>755</v>
      </c>
      <c r="B5619">
        <v>1.3217498059999999</v>
      </c>
      <c r="C5619">
        <v>8.4346885680000003</v>
      </c>
      <c r="D5619">
        <v>6.1608796119999996</v>
      </c>
      <c r="E5619">
        <v>3.0284359460000001</v>
      </c>
      <c r="F5619">
        <v>20.978593830000001</v>
      </c>
      <c r="G5619">
        <v>3.6090068820000001</v>
      </c>
      <c r="H5619">
        <v>12.603333470000001</v>
      </c>
      <c r="I5619">
        <v>54.512256620000002</v>
      </c>
      <c r="J5619">
        <f>IF(MAX(B5620:I5620) = B5620, 1, 0)</f>
        <v>1</v>
      </c>
    </row>
    <row r="5620" spans="1:10" x14ac:dyDescent="0.25">
      <c r="A5620" t="s">
        <v>754</v>
      </c>
      <c r="B5620">
        <v>97.498825069999995</v>
      </c>
      <c r="C5620">
        <v>6.6764225960000001</v>
      </c>
      <c r="D5620">
        <v>5.9515228269999998</v>
      </c>
      <c r="E5620">
        <v>2.3685047629999998</v>
      </c>
      <c r="F5620">
        <v>0.21240985400000001</v>
      </c>
      <c r="G5620">
        <v>0.21116852799999999</v>
      </c>
      <c r="H5620">
        <v>0.17752780000000001</v>
      </c>
      <c r="I5620">
        <v>0.17518526300000001</v>
      </c>
      <c r="J5620">
        <f>IF(MAX(B5621:I5621) = B5621, 1, 0)</f>
        <v>1</v>
      </c>
    </row>
    <row r="5621" spans="1:10" x14ac:dyDescent="0.25">
      <c r="A5621" t="s">
        <v>753</v>
      </c>
      <c r="B5621">
        <v>97.886833190000004</v>
      </c>
      <c r="C5621">
        <v>6.4098768230000003</v>
      </c>
      <c r="D5621">
        <v>5.9618463520000002</v>
      </c>
      <c r="E5621">
        <v>2.2535202499999998</v>
      </c>
      <c r="F5621">
        <v>0.28090417400000001</v>
      </c>
      <c r="G5621">
        <v>0.22020219299999999</v>
      </c>
      <c r="H5621">
        <v>0.31914472599999999</v>
      </c>
      <c r="I5621">
        <v>0.403165579</v>
      </c>
      <c r="J5621">
        <f>IF(MAX(B5622:I5622) = B5622, 1, 0)</f>
        <v>1</v>
      </c>
    </row>
    <row r="5622" spans="1:10" x14ac:dyDescent="0.25">
      <c r="A5622" t="s">
        <v>752</v>
      </c>
      <c r="B5622">
        <v>78.682449340000005</v>
      </c>
      <c r="C5622">
        <v>6.4622988699999997</v>
      </c>
      <c r="D5622">
        <v>6.0039229389999997</v>
      </c>
      <c r="E5622">
        <v>2.347461939</v>
      </c>
      <c r="F5622">
        <v>0.92441552900000001</v>
      </c>
      <c r="G5622">
        <v>12.904236790000001</v>
      </c>
      <c r="H5622">
        <v>0.71272438800000004</v>
      </c>
      <c r="I5622">
        <v>5.3813481330000004</v>
      </c>
      <c r="J5622">
        <f>IF(MAX(B5623:I5623) = B5623, 1, 0)</f>
        <v>0</v>
      </c>
    </row>
    <row r="5623" spans="1:10" x14ac:dyDescent="0.25">
      <c r="A5623" t="s">
        <v>751</v>
      </c>
      <c r="B5623">
        <v>31.993352890000001</v>
      </c>
      <c r="C5623">
        <v>8.216212273</v>
      </c>
      <c r="D5623">
        <v>6.526801109</v>
      </c>
      <c r="E5623">
        <v>3.2775051589999999</v>
      </c>
      <c r="F5623">
        <v>34.774734500000001</v>
      </c>
      <c r="G5623">
        <v>19.152902600000001</v>
      </c>
      <c r="H5623">
        <v>4.6672101020000003</v>
      </c>
      <c r="I5623">
        <v>1.2801489829999999</v>
      </c>
      <c r="J5623">
        <f>IF(MAX(B5624:I5624) = B5624, 1, 0)</f>
        <v>0</v>
      </c>
    </row>
    <row r="5624" spans="1:10" x14ac:dyDescent="0.25">
      <c r="A5624" t="s">
        <v>750</v>
      </c>
      <c r="B5624">
        <v>2.8757405280000001</v>
      </c>
      <c r="C5624">
        <v>7.4433341029999998</v>
      </c>
      <c r="D5624">
        <v>7.4786262509999997</v>
      </c>
      <c r="E5624">
        <v>25.694707869999998</v>
      </c>
      <c r="F5624">
        <v>31.292068480000001</v>
      </c>
      <c r="G5624">
        <v>3.5789787770000001</v>
      </c>
      <c r="H5624">
        <v>11.23447895</v>
      </c>
      <c r="I5624">
        <v>25.690090179999999</v>
      </c>
      <c r="J5624">
        <f>IF(MAX(B5625:I5625) = B5625, 1, 0)</f>
        <v>1</v>
      </c>
    </row>
    <row r="5625" spans="1:10" x14ac:dyDescent="0.25">
      <c r="A5625" t="s">
        <v>749</v>
      </c>
      <c r="B5625">
        <v>99.311782840000006</v>
      </c>
      <c r="C5625">
        <v>6.3228158949999997</v>
      </c>
      <c r="D5625">
        <v>5.8880109789999997</v>
      </c>
      <c r="E5625">
        <v>2.16746068</v>
      </c>
      <c r="F5625">
        <v>8.2388707000000005E-2</v>
      </c>
      <c r="G5625">
        <v>7.9045988999999997E-2</v>
      </c>
      <c r="H5625">
        <v>0.18079550599999999</v>
      </c>
      <c r="I5625">
        <v>0.10178053400000001</v>
      </c>
      <c r="J5625">
        <f>IF(MAX(B5626:I5626) = B5626, 1, 0)</f>
        <v>1</v>
      </c>
    </row>
    <row r="5626" spans="1:10" x14ac:dyDescent="0.25">
      <c r="A5626" t="s">
        <v>748</v>
      </c>
      <c r="B5626">
        <v>43.63679123</v>
      </c>
      <c r="C5626">
        <v>9.3339700699999995</v>
      </c>
      <c r="D5626">
        <v>6.9923453330000003</v>
      </c>
      <c r="E5626">
        <v>7.2924852370000002</v>
      </c>
      <c r="F5626">
        <v>23.48214149</v>
      </c>
      <c r="G5626">
        <v>6.2214808460000004</v>
      </c>
      <c r="H5626">
        <v>3.4436001780000001</v>
      </c>
      <c r="I5626">
        <v>6.4657611849999999</v>
      </c>
      <c r="J5626">
        <f>IF(MAX(B5627:I5627) = B5627, 1, 0)</f>
        <v>1</v>
      </c>
    </row>
    <row r="5627" spans="1:10" x14ac:dyDescent="0.25">
      <c r="A5627" t="s">
        <v>747</v>
      </c>
      <c r="B5627">
        <v>81.61737823</v>
      </c>
      <c r="C5627">
        <v>8.8460893630000008</v>
      </c>
      <c r="D5627">
        <v>6.5696015360000004</v>
      </c>
      <c r="E5627">
        <v>2.972545862</v>
      </c>
      <c r="F5627">
        <v>3.622240305</v>
      </c>
      <c r="G5627">
        <v>2.4219391350000001</v>
      </c>
      <c r="H5627">
        <v>2.7606468199999998</v>
      </c>
      <c r="I5627">
        <v>1.11045897</v>
      </c>
      <c r="J5627">
        <f>IF(MAX(B5628:I5628) = B5628, 1, 0)</f>
        <v>1</v>
      </c>
    </row>
    <row r="5628" spans="1:10" x14ac:dyDescent="0.25">
      <c r="A5628" t="s">
        <v>746</v>
      </c>
      <c r="B5628">
        <v>92.809608460000007</v>
      </c>
      <c r="C5628">
        <v>6.5772376059999997</v>
      </c>
      <c r="D5628">
        <v>6.0494618420000004</v>
      </c>
      <c r="E5628">
        <v>2.3128020760000001</v>
      </c>
      <c r="F5628">
        <v>0.366325289</v>
      </c>
      <c r="G5628">
        <v>1.389883041</v>
      </c>
      <c r="H5628">
        <v>0.85055398900000001</v>
      </c>
      <c r="I5628">
        <v>2.9567546839999999</v>
      </c>
      <c r="J5628">
        <f>IF(MAX(B5629:I5629) = B5629, 1, 0)</f>
        <v>1</v>
      </c>
    </row>
    <row r="5629" spans="1:10" x14ac:dyDescent="0.25">
      <c r="A5629" t="s">
        <v>745</v>
      </c>
      <c r="B5629">
        <v>98.367713929999994</v>
      </c>
      <c r="C5629">
        <v>6.3869156839999999</v>
      </c>
      <c r="D5629">
        <v>5.9080319399999999</v>
      </c>
      <c r="E5629">
        <v>2.1667449470000002</v>
      </c>
      <c r="F5629">
        <v>0.324509561</v>
      </c>
      <c r="G5629">
        <v>0.13496079999999999</v>
      </c>
      <c r="H5629">
        <v>0.26178568600000002</v>
      </c>
      <c r="I5629">
        <v>0.49043717999999997</v>
      </c>
      <c r="J5629">
        <f>IF(MAX(B5630:I5630) = B5630, 1, 0)</f>
        <v>0</v>
      </c>
    </row>
    <row r="5630" spans="1:10" x14ac:dyDescent="0.25">
      <c r="A5630" t="s">
        <v>744</v>
      </c>
      <c r="B5630">
        <v>0.37730360000000002</v>
      </c>
      <c r="C5630">
        <v>6.3922576900000001</v>
      </c>
      <c r="D5630">
        <v>6.0823378559999997</v>
      </c>
      <c r="E5630">
        <v>99.991714479999999</v>
      </c>
      <c r="F5630">
        <v>0.590895116</v>
      </c>
      <c r="G5630">
        <v>1.055561543</v>
      </c>
      <c r="H5630">
        <v>0.47321250999999998</v>
      </c>
      <c r="I5630">
        <v>4.1464509960000004</v>
      </c>
      <c r="J5630">
        <f>IF(MAX(B5631:I5631) = B5631, 1, 0)</f>
        <v>0</v>
      </c>
    </row>
    <row r="5631" spans="1:10" x14ac:dyDescent="0.25">
      <c r="A5631" t="s">
        <v>743</v>
      </c>
      <c r="B5631">
        <v>0.94943821399999995</v>
      </c>
      <c r="C5631">
        <v>7.7898569110000002</v>
      </c>
      <c r="D5631">
        <v>9.0683116909999999</v>
      </c>
      <c r="E5631">
        <v>4.7246770859999998</v>
      </c>
      <c r="F5631">
        <v>1.1055318119999999</v>
      </c>
      <c r="G5631">
        <v>1.088113785</v>
      </c>
      <c r="H5631">
        <v>4.6375198360000001</v>
      </c>
      <c r="I5631">
        <v>76.785484310000001</v>
      </c>
      <c r="J5631">
        <f>IF(MAX(B5632:I5632) = B5632, 1, 0)</f>
        <v>0</v>
      </c>
    </row>
    <row r="5632" spans="1:10" x14ac:dyDescent="0.25">
      <c r="A5632" t="s">
        <v>742</v>
      </c>
      <c r="B5632">
        <v>0.71261090000000005</v>
      </c>
      <c r="C5632">
        <v>6.5456056589999996</v>
      </c>
      <c r="D5632">
        <v>80.823333739999995</v>
      </c>
      <c r="E5632">
        <v>3.5570430759999998</v>
      </c>
      <c r="F5632">
        <v>1.5837981699999999</v>
      </c>
      <c r="G5632">
        <v>1.395923853</v>
      </c>
      <c r="H5632">
        <v>0.55539596099999999</v>
      </c>
      <c r="I5632">
        <v>28.8037262</v>
      </c>
      <c r="J5632">
        <f>IF(MAX(B5633:I5633) = B5633, 1, 0)</f>
        <v>1</v>
      </c>
    </row>
    <row r="5633" spans="1:10" x14ac:dyDescent="0.25">
      <c r="A5633" t="s">
        <v>741</v>
      </c>
      <c r="B5633">
        <v>43.665443420000003</v>
      </c>
      <c r="C5633">
        <v>20.72010994</v>
      </c>
      <c r="D5633">
        <v>7.2077407840000003</v>
      </c>
      <c r="E5633">
        <v>2.5139813420000001</v>
      </c>
      <c r="F5633">
        <v>6.0614519119999999</v>
      </c>
      <c r="G5633">
        <v>3.9476115699999998</v>
      </c>
      <c r="H5633">
        <v>2.0310792919999998</v>
      </c>
      <c r="I5633">
        <v>24.05187798</v>
      </c>
      <c r="J5633">
        <f>IF(MAX(B5634:I5634) = B5634, 1, 0)</f>
        <v>0</v>
      </c>
    </row>
    <row r="5634" spans="1:10" x14ac:dyDescent="0.25">
      <c r="A5634" t="s">
        <v>740</v>
      </c>
      <c r="B5634">
        <v>8.2578899999999995E-4</v>
      </c>
      <c r="C5634">
        <v>99.728790279999998</v>
      </c>
      <c r="D5634">
        <v>5.8757123949999999</v>
      </c>
      <c r="E5634">
        <v>2.1479194160000001</v>
      </c>
      <c r="F5634">
        <v>1.2454510000000001E-3</v>
      </c>
      <c r="G5634">
        <v>6.0490499999999998E-4</v>
      </c>
      <c r="H5634">
        <v>1.310704E-3</v>
      </c>
      <c r="I5634">
        <v>6.8010399999999995E-4</v>
      </c>
      <c r="J5634">
        <f>IF(MAX(B5635:I5635) = B5635, 1, 0)</f>
        <v>1</v>
      </c>
    </row>
    <row r="5635" spans="1:10" x14ac:dyDescent="0.25">
      <c r="A5635" t="s">
        <v>739</v>
      </c>
      <c r="B5635">
        <v>88.996437069999999</v>
      </c>
      <c r="C5635">
        <v>6.9482383729999997</v>
      </c>
      <c r="D5635">
        <v>6.0408124919999997</v>
      </c>
      <c r="E5635">
        <v>2.3149147029999999</v>
      </c>
      <c r="F5635">
        <v>0.85128235799999996</v>
      </c>
      <c r="G5635">
        <v>0.36497074400000001</v>
      </c>
      <c r="H5635">
        <v>0.60632324199999998</v>
      </c>
      <c r="I5635">
        <v>6.8871922489999999</v>
      </c>
      <c r="J5635">
        <f>IF(MAX(B5636:I5636) = B5636, 1, 0)</f>
        <v>1</v>
      </c>
    </row>
    <row r="5636" spans="1:10" x14ac:dyDescent="0.25">
      <c r="A5636" t="s">
        <v>738</v>
      </c>
      <c r="B5636">
        <v>79.543830869999994</v>
      </c>
      <c r="C5636">
        <v>6.9923954009999996</v>
      </c>
      <c r="D5636">
        <v>6.0492033960000002</v>
      </c>
      <c r="E5636">
        <v>2.2969110009999998</v>
      </c>
      <c r="F5636">
        <v>1.2173744440000001</v>
      </c>
      <c r="G5636">
        <v>1.1193262340000001</v>
      </c>
      <c r="H5636">
        <v>0.398498774</v>
      </c>
      <c r="I5636">
        <v>15.38208294</v>
      </c>
      <c r="J5636">
        <f>IF(MAX(B5637:I5637) = B5637, 1, 0)</f>
        <v>0</v>
      </c>
    </row>
    <row r="5637" spans="1:10" x14ac:dyDescent="0.25">
      <c r="A5637" t="s">
        <v>737</v>
      </c>
      <c r="B5637">
        <v>17.599916459999999</v>
      </c>
      <c r="C5637">
        <v>6.6819853780000003</v>
      </c>
      <c r="D5637">
        <v>6.1395397190000001</v>
      </c>
      <c r="E5637">
        <v>2.6218948360000001</v>
      </c>
      <c r="F5637">
        <v>8.0565919879999992</v>
      </c>
      <c r="G5637">
        <v>1.9322389360000001</v>
      </c>
      <c r="H5637">
        <v>6.093361378</v>
      </c>
      <c r="I5637">
        <v>63.359893800000002</v>
      </c>
      <c r="J5637">
        <f>IF(MAX(B5638:I5638) = B5638, 1, 0)</f>
        <v>0</v>
      </c>
    </row>
    <row r="5638" spans="1:10" x14ac:dyDescent="0.25">
      <c r="A5638" t="s">
        <v>736</v>
      </c>
      <c r="B5638">
        <v>9.8046016690000002</v>
      </c>
      <c r="C5638">
        <v>6.4040460589999997</v>
      </c>
      <c r="D5638">
        <v>5.918095589</v>
      </c>
      <c r="E5638">
        <v>2.6602067950000001</v>
      </c>
      <c r="F5638">
        <v>0.61876189699999995</v>
      </c>
      <c r="G5638">
        <v>0.160693735</v>
      </c>
      <c r="H5638">
        <v>0.39448231499999997</v>
      </c>
      <c r="I5638">
        <v>87.069015500000006</v>
      </c>
      <c r="J5638">
        <f>IF(MAX(B5639:I5639) = B5639, 1, 0)</f>
        <v>0</v>
      </c>
    </row>
    <row r="5639" spans="1:10" x14ac:dyDescent="0.25">
      <c r="A5639" t="s">
        <v>735</v>
      </c>
      <c r="B5639">
        <v>37.646846770000003</v>
      </c>
      <c r="C5639">
        <v>6.5540747640000001</v>
      </c>
      <c r="D5639">
        <v>6.0603938099999999</v>
      </c>
      <c r="E5639">
        <v>2.48785305</v>
      </c>
      <c r="F5639">
        <v>1.0950357909999999</v>
      </c>
      <c r="G5639">
        <v>57.943058010000001</v>
      </c>
      <c r="H5639">
        <v>0.56287169500000001</v>
      </c>
      <c r="I5639">
        <v>0.61721128199999997</v>
      </c>
      <c r="J5639">
        <f>IF(MAX(B5640:I5640) = B5640, 1, 0)</f>
        <v>1</v>
      </c>
    </row>
    <row r="5640" spans="1:10" x14ac:dyDescent="0.25">
      <c r="A5640" t="s">
        <v>734</v>
      </c>
      <c r="B5640">
        <v>71.492797850000002</v>
      </c>
      <c r="C5640">
        <v>8.8630027770000002</v>
      </c>
      <c r="D5640">
        <v>7.350495338</v>
      </c>
      <c r="E5640">
        <v>3.0738413329999998</v>
      </c>
      <c r="F5640">
        <v>7.0505986209999998</v>
      </c>
      <c r="G5640">
        <v>7.3783135409999998</v>
      </c>
      <c r="H5640">
        <v>2.9318234919999999</v>
      </c>
      <c r="I5640">
        <v>0.61507362099999996</v>
      </c>
      <c r="J5640">
        <f>IF(MAX(B5641:I5641) = B5641, 1, 0)</f>
        <v>0</v>
      </c>
    </row>
    <row r="5641" spans="1:10" x14ac:dyDescent="0.25">
      <c r="A5641" t="s">
        <v>733</v>
      </c>
      <c r="B5641">
        <v>2.4215259549999999</v>
      </c>
      <c r="C5641">
        <v>6.9711198809999999</v>
      </c>
      <c r="D5641">
        <v>6.411298275</v>
      </c>
      <c r="E5641">
        <v>4.3828587529999998</v>
      </c>
      <c r="F5641">
        <v>2.2171075340000002</v>
      </c>
      <c r="G5641">
        <v>1.014720321</v>
      </c>
      <c r="H5641">
        <v>1.911408663</v>
      </c>
      <c r="I5641">
        <v>84.536727909999996</v>
      </c>
      <c r="J5641">
        <f>IF(MAX(B5642:I5642) = B5642, 1, 0)</f>
        <v>1</v>
      </c>
    </row>
    <row r="5642" spans="1:10" x14ac:dyDescent="0.25">
      <c r="A5642" t="s">
        <v>732</v>
      </c>
      <c r="B5642">
        <v>99.131484990000004</v>
      </c>
      <c r="C5642">
        <v>6.3002028470000004</v>
      </c>
      <c r="D5642">
        <v>5.9170475009999999</v>
      </c>
      <c r="E5642">
        <v>2.1907103060000002</v>
      </c>
      <c r="F5642">
        <v>0.145672143</v>
      </c>
      <c r="G5642">
        <v>0.12768226899999999</v>
      </c>
      <c r="H5642">
        <v>0.191374078</v>
      </c>
      <c r="I5642">
        <v>4.9745217000000001E-2</v>
      </c>
      <c r="J5642">
        <f>IF(MAX(B5643:I5643) = B5643, 1, 0)</f>
        <v>1</v>
      </c>
    </row>
    <row r="5643" spans="1:10" x14ac:dyDescent="0.25">
      <c r="A5643" t="s">
        <v>731</v>
      </c>
      <c r="B5643">
        <v>93.326339719999993</v>
      </c>
      <c r="C5643">
        <v>6.4304866790000004</v>
      </c>
      <c r="D5643">
        <v>5.9211955070000002</v>
      </c>
      <c r="E5643">
        <v>2.2367694380000001</v>
      </c>
      <c r="F5643">
        <v>0.13204437499999999</v>
      </c>
      <c r="G5643">
        <v>0.17551794600000001</v>
      </c>
      <c r="H5643">
        <v>0.216809735</v>
      </c>
      <c r="I5643">
        <v>5.3814940450000002</v>
      </c>
      <c r="J5643">
        <f>IF(MAX(B5644:I5644) = B5644, 1, 0)</f>
        <v>0</v>
      </c>
    </row>
    <row r="5644" spans="1:10" x14ac:dyDescent="0.25">
      <c r="A5644" t="s">
        <v>730</v>
      </c>
      <c r="B5644">
        <v>13.574476239999999</v>
      </c>
      <c r="C5644">
        <v>10.279746060000001</v>
      </c>
      <c r="D5644">
        <v>6.5495147710000001</v>
      </c>
      <c r="E5644">
        <v>6.6828908919999996</v>
      </c>
      <c r="F5644">
        <v>4.0469346049999997</v>
      </c>
      <c r="G5644">
        <v>22.78075218</v>
      </c>
      <c r="H5644">
        <v>1.956444383</v>
      </c>
      <c r="I5644">
        <v>41.351448060000003</v>
      </c>
      <c r="J5644">
        <f>IF(MAX(B5645:I5645) = B5645, 1, 0)</f>
        <v>0</v>
      </c>
    </row>
    <row r="5645" spans="1:10" x14ac:dyDescent="0.25">
      <c r="A5645" t="s">
        <v>729</v>
      </c>
      <c r="B5645">
        <v>19.95638847</v>
      </c>
      <c r="C5645">
        <v>6.7516674999999999</v>
      </c>
      <c r="D5645">
        <v>5.9475674630000004</v>
      </c>
      <c r="E5645">
        <v>2.5058019159999998</v>
      </c>
      <c r="F5645">
        <v>0.83595562000000001</v>
      </c>
      <c r="G5645">
        <v>0.78699725899999995</v>
      </c>
      <c r="H5645">
        <v>1.144213557</v>
      </c>
      <c r="I5645">
        <v>75.018325809999993</v>
      </c>
      <c r="J5645">
        <f>IF(MAX(B5646:I5646) = B5646, 1, 0)</f>
        <v>0</v>
      </c>
    </row>
    <row r="5646" spans="1:10" x14ac:dyDescent="0.25">
      <c r="A5646" t="s">
        <v>728</v>
      </c>
      <c r="B5646">
        <v>5.9148063659999996</v>
      </c>
      <c r="C5646">
        <v>9.2403326030000006</v>
      </c>
      <c r="D5646">
        <v>14.147769930000001</v>
      </c>
      <c r="E5646">
        <v>92.176025390000007</v>
      </c>
      <c r="F5646">
        <v>14.74549294</v>
      </c>
      <c r="G5646">
        <v>4.3200640679999998</v>
      </c>
      <c r="H5646">
        <v>5.1131386760000002</v>
      </c>
      <c r="I5646">
        <v>6.5307879450000001</v>
      </c>
      <c r="J5646">
        <f>IF(MAX(B5647:I5647) = B5647, 1, 0)</f>
        <v>0</v>
      </c>
    </row>
    <row r="5647" spans="1:10" x14ac:dyDescent="0.25">
      <c r="A5647" t="s">
        <v>727</v>
      </c>
      <c r="B5647">
        <v>23.434352870000001</v>
      </c>
      <c r="C5647">
        <v>6.4561991689999996</v>
      </c>
      <c r="D5647">
        <v>6.0074458120000003</v>
      </c>
      <c r="E5647">
        <v>2.9384336470000001</v>
      </c>
      <c r="F5647">
        <v>0.79726266899999998</v>
      </c>
      <c r="G5647">
        <v>0.84505462600000003</v>
      </c>
      <c r="H5647">
        <v>0.53442043100000003</v>
      </c>
      <c r="I5647">
        <v>71.382118230000003</v>
      </c>
      <c r="J5647">
        <f>IF(MAX(B5648:I5648) = B5648, 1, 0)</f>
        <v>1</v>
      </c>
    </row>
    <row r="5648" spans="1:10" x14ac:dyDescent="0.25">
      <c r="A5648" t="s">
        <v>726</v>
      </c>
      <c r="B5648">
        <v>62.280879970000001</v>
      </c>
      <c r="C5648">
        <v>7.166115284</v>
      </c>
      <c r="D5648">
        <v>13.79490376</v>
      </c>
      <c r="E5648">
        <v>7.6422290799999999</v>
      </c>
      <c r="F5648">
        <v>1.8790755269999999</v>
      </c>
      <c r="G5648">
        <v>1.6898354289999999</v>
      </c>
      <c r="H5648">
        <v>0.79976862699999995</v>
      </c>
      <c r="I5648">
        <v>8.3359327319999998</v>
      </c>
      <c r="J5648">
        <f>IF(MAX(B5649:I5649) = B5649, 1, 0)</f>
        <v>1</v>
      </c>
    </row>
    <row r="5649" spans="1:10" x14ac:dyDescent="0.25">
      <c r="A5649" t="s">
        <v>725</v>
      </c>
      <c r="B5649">
        <v>99.407508849999999</v>
      </c>
      <c r="C5649">
        <v>6.4065327639999996</v>
      </c>
      <c r="D5649">
        <v>5.8835878370000003</v>
      </c>
      <c r="E5649">
        <v>2.1521956919999998</v>
      </c>
      <c r="F5649">
        <v>0.204249397</v>
      </c>
      <c r="G5649">
        <v>2.9314026E-2</v>
      </c>
      <c r="H5649">
        <v>1.0544690000000001E-2</v>
      </c>
      <c r="I5649">
        <v>3.5996320000000002E-3</v>
      </c>
      <c r="J5649">
        <f>IF(MAX(B5650:I5650) = B5650, 1, 0)</f>
        <v>1</v>
      </c>
    </row>
    <row r="5650" spans="1:10" x14ac:dyDescent="0.25">
      <c r="A5650" t="s">
        <v>724</v>
      </c>
      <c r="B5650">
        <v>96.057113650000005</v>
      </c>
      <c r="C5650">
        <v>6.2934727669999999</v>
      </c>
      <c r="D5650">
        <v>5.8949937820000002</v>
      </c>
      <c r="E5650">
        <v>2.1819705960000002</v>
      </c>
      <c r="F5650">
        <v>2.6506893630000001</v>
      </c>
      <c r="G5650">
        <v>0.29103767899999999</v>
      </c>
      <c r="H5650">
        <v>0.35906961599999998</v>
      </c>
      <c r="I5650">
        <v>0.38899695899999998</v>
      </c>
      <c r="J5650">
        <f>IF(MAX(B5651:I5651) = B5651, 1, 0)</f>
        <v>0</v>
      </c>
    </row>
    <row r="5651" spans="1:10" x14ac:dyDescent="0.25">
      <c r="A5651" t="s">
        <v>723</v>
      </c>
      <c r="B5651">
        <v>10.17023754</v>
      </c>
      <c r="C5651">
        <v>8.1674852369999993</v>
      </c>
      <c r="D5651">
        <v>9.0756750109999995</v>
      </c>
      <c r="E5651">
        <v>86.818626399999999</v>
      </c>
      <c r="F5651">
        <v>4.440092087</v>
      </c>
      <c r="G5651">
        <v>18.71763039</v>
      </c>
      <c r="H5651">
        <v>2.8403141500000002</v>
      </c>
      <c r="I5651">
        <v>13.562833789999999</v>
      </c>
      <c r="J5651">
        <f>IF(MAX(B5652:I5652) = B5652, 1, 0)</f>
        <v>0</v>
      </c>
    </row>
    <row r="5652" spans="1:10" x14ac:dyDescent="0.25">
      <c r="A5652" t="s">
        <v>722</v>
      </c>
      <c r="B5652">
        <v>4.1241893770000004</v>
      </c>
      <c r="C5652">
        <v>7.5375900270000002</v>
      </c>
      <c r="D5652">
        <v>6.2821412089999997</v>
      </c>
      <c r="E5652">
        <v>3.1582300659999998</v>
      </c>
      <c r="F5652">
        <v>4.4490098949999997</v>
      </c>
      <c r="G5652">
        <v>30.34157372</v>
      </c>
      <c r="H5652">
        <v>44.588573459999999</v>
      </c>
      <c r="I5652">
        <v>10.327168459999999</v>
      </c>
      <c r="J5652">
        <f>IF(MAX(B5653:I5653) = B5653, 1, 0)</f>
        <v>0</v>
      </c>
    </row>
    <row r="5653" spans="1:10" x14ac:dyDescent="0.25">
      <c r="A5653" t="s">
        <v>721</v>
      </c>
      <c r="B5653">
        <v>0.12618781600000001</v>
      </c>
      <c r="C5653">
        <v>6.3098349569999996</v>
      </c>
      <c r="D5653">
        <v>6.0042676930000001</v>
      </c>
      <c r="E5653">
        <v>99.993904110000003</v>
      </c>
      <c r="F5653">
        <v>0.471528053</v>
      </c>
      <c r="G5653">
        <v>3.3927071089999998</v>
      </c>
      <c r="H5653">
        <v>0.447285086</v>
      </c>
      <c r="I5653">
        <v>0.42754462399999998</v>
      </c>
      <c r="J5653">
        <f>IF(MAX(B5654:I5654) = B5654, 1, 0)</f>
        <v>0</v>
      </c>
    </row>
    <row r="5654" spans="1:10" x14ac:dyDescent="0.25">
      <c r="A5654" t="s">
        <v>720</v>
      </c>
      <c r="B5654">
        <v>8.3350906370000004</v>
      </c>
      <c r="C5654">
        <v>7.4851050380000004</v>
      </c>
      <c r="D5654">
        <v>6.7051401139999998</v>
      </c>
      <c r="E5654">
        <v>2.8871803279999999</v>
      </c>
      <c r="F5654">
        <v>82.000976559999998</v>
      </c>
      <c r="G5654">
        <v>1.2600076200000001</v>
      </c>
      <c r="H5654">
        <v>0.93917346000000002</v>
      </c>
      <c r="I5654">
        <v>0.99273240600000001</v>
      </c>
      <c r="J5654">
        <f>IF(MAX(B5655:I5655) = B5655, 1, 0)</f>
        <v>1</v>
      </c>
    </row>
    <row r="5655" spans="1:10" x14ac:dyDescent="0.25">
      <c r="A5655" t="s">
        <v>719</v>
      </c>
      <c r="B5655">
        <v>95.017776490000003</v>
      </c>
      <c r="C5655">
        <v>6.4731731410000002</v>
      </c>
      <c r="D5655">
        <v>5.9578542710000004</v>
      </c>
      <c r="E5655">
        <v>2.6738014219999999</v>
      </c>
      <c r="F5655">
        <v>0.60691463899999998</v>
      </c>
      <c r="G5655">
        <v>0.886036932</v>
      </c>
      <c r="H5655">
        <v>0.719079256</v>
      </c>
      <c r="I5655">
        <v>0.54186755399999997</v>
      </c>
      <c r="J5655">
        <f>IF(MAX(B5656:I5656) = B5656, 1, 0)</f>
        <v>1</v>
      </c>
    </row>
    <row r="5656" spans="1:10" x14ac:dyDescent="0.25">
      <c r="A5656" t="s">
        <v>718</v>
      </c>
      <c r="B5656">
        <v>97.356483460000007</v>
      </c>
      <c r="C5656">
        <v>6.8475527759999997</v>
      </c>
      <c r="D5656">
        <v>5.9391312599999999</v>
      </c>
      <c r="E5656">
        <v>2.2699613570000001</v>
      </c>
      <c r="F5656">
        <v>0.211557567</v>
      </c>
      <c r="G5656">
        <v>0.347918332</v>
      </c>
      <c r="H5656">
        <v>0.269036263</v>
      </c>
      <c r="I5656">
        <v>0.112623468</v>
      </c>
      <c r="J5656">
        <f>IF(MAX(B5657:I5657) = B5657, 1, 0)</f>
        <v>1</v>
      </c>
    </row>
    <row r="5657" spans="1:10" x14ac:dyDescent="0.25">
      <c r="A5657" t="s">
        <v>717</v>
      </c>
      <c r="B5657">
        <v>61.40473557</v>
      </c>
      <c r="C5657">
        <v>6.7523045540000002</v>
      </c>
      <c r="D5657">
        <v>6.9939160349999998</v>
      </c>
      <c r="E5657">
        <v>3.3447270389999999</v>
      </c>
      <c r="F5657">
        <v>25.19014168</v>
      </c>
      <c r="G5657">
        <v>1.2734913830000001</v>
      </c>
      <c r="H5657">
        <v>2.4707026480000001</v>
      </c>
      <c r="I5657">
        <v>2.7392313480000001</v>
      </c>
      <c r="J5657">
        <f>IF(MAX(B5658:I5658) = B5658, 1, 0)</f>
        <v>0</v>
      </c>
    </row>
    <row r="5658" spans="1:10" x14ac:dyDescent="0.25">
      <c r="A5658" t="s">
        <v>716</v>
      </c>
      <c r="B5658">
        <v>2.8477504250000001</v>
      </c>
      <c r="C5658">
        <v>6.8875803949999996</v>
      </c>
      <c r="D5658">
        <v>6.2184505459999997</v>
      </c>
      <c r="E5658">
        <v>9.2862806320000004</v>
      </c>
      <c r="F5658">
        <v>4.8956141469999999</v>
      </c>
      <c r="G5658">
        <v>1.3329226970000001</v>
      </c>
      <c r="H5658">
        <v>6.8415155409999997</v>
      </c>
      <c r="I5658">
        <v>71.194931030000006</v>
      </c>
      <c r="J5658">
        <f>IF(MAX(B5659:I5659) = B5659, 1, 0)</f>
        <v>1</v>
      </c>
    </row>
    <row r="5659" spans="1:10" x14ac:dyDescent="0.25">
      <c r="A5659" t="s">
        <v>715</v>
      </c>
      <c r="B5659">
        <v>81.721679690000002</v>
      </c>
      <c r="C5659">
        <v>6.5192995070000004</v>
      </c>
      <c r="D5659">
        <v>6.5011205670000001</v>
      </c>
      <c r="E5659">
        <v>3.534883738</v>
      </c>
      <c r="F5659">
        <v>6.8338961600000001</v>
      </c>
      <c r="G5659">
        <v>4.6836013789999997</v>
      </c>
      <c r="H5659">
        <v>0.69788253300000003</v>
      </c>
      <c r="I5659">
        <v>0.34388247100000002</v>
      </c>
      <c r="J5659">
        <f>IF(MAX(B5660:I5660) = B5660, 1, 0)</f>
        <v>0</v>
      </c>
    </row>
    <row r="5660" spans="1:10" x14ac:dyDescent="0.25">
      <c r="A5660" t="s">
        <v>714</v>
      </c>
      <c r="B5660">
        <v>3.3590645000000002E-2</v>
      </c>
      <c r="C5660">
        <v>6.2920846939999997</v>
      </c>
      <c r="D5660">
        <v>5.8875555989999997</v>
      </c>
      <c r="E5660">
        <v>2.173755646</v>
      </c>
      <c r="F5660">
        <v>0.63683235599999999</v>
      </c>
      <c r="G5660">
        <v>98.804649350000005</v>
      </c>
      <c r="H5660">
        <v>7.5520448000000004E-2</v>
      </c>
      <c r="I5660">
        <v>0.24602972000000001</v>
      </c>
      <c r="J5660">
        <f>IF(MAX(B5661:I5661) = B5661, 1, 0)</f>
        <v>0</v>
      </c>
    </row>
    <row r="5661" spans="1:10" x14ac:dyDescent="0.25">
      <c r="A5661" t="s">
        <v>713</v>
      </c>
      <c r="B5661">
        <v>0.396410227</v>
      </c>
      <c r="C5661">
        <v>8.3881015780000006</v>
      </c>
      <c r="D5661">
        <v>5.9906845090000003</v>
      </c>
      <c r="E5661">
        <v>3.3287513259999999</v>
      </c>
      <c r="F5661">
        <v>0.75675308699999999</v>
      </c>
      <c r="G5661">
        <v>1.2964310649999999</v>
      </c>
      <c r="H5661">
        <v>2.9920959470000001</v>
      </c>
      <c r="I5661">
        <v>87.414054870000001</v>
      </c>
      <c r="J5661">
        <f>IF(MAX(B5662:I5662) = B5662, 1, 0)</f>
        <v>1</v>
      </c>
    </row>
    <row r="5662" spans="1:10" x14ac:dyDescent="0.25">
      <c r="A5662" t="s">
        <v>712</v>
      </c>
      <c r="B5662">
        <v>99.690750120000004</v>
      </c>
      <c r="C5662">
        <v>6.2864289280000003</v>
      </c>
      <c r="D5662">
        <v>5.8928947450000004</v>
      </c>
      <c r="E5662">
        <v>2.168756723</v>
      </c>
      <c r="F5662">
        <v>5.9250369999999997E-2</v>
      </c>
      <c r="G5662">
        <v>2.9248195000000001E-2</v>
      </c>
      <c r="H5662">
        <v>2.1681359000000001E-2</v>
      </c>
      <c r="I5662">
        <v>8.9547489999999997E-3</v>
      </c>
      <c r="J5662">
        <f>IF(MAX(B5663:I5663) = B5663, 1, 0)</f>
        <v>1</v>
      </c>
    </row>
    <row r="5663" spans="1:10" x14ac:dyDescent="0.25">
      <c r="A5663" t="s">
        <v>711</v>
      </c>
      <c r="B5663">
        <v>98.966049190000007</v>
      </c>
      <c r="C5663">
        <v>6.3331537249999998</v>
      </c>
      <c r="D5663">
        <v>5.902659893</v>
      </c>
      <c r="E5663">
        <v>2.21454978</v>
      </c>
      <c r="F5663">
        <v>0.107528336</v>
      </c>
      <c r="G5663">
        <v>7.5867488999999996E-2</v>
      </c>
      <c r="H5663">
        <v>0.17267681700000001</v>
      </c>
      <c r="I5663">
        <v>0.22027128900000001</v>
      </c>
      <c r="J5663">
        <f>IF(MAX(B5664:I5664) = B5664, 1, 0)</f>
        <v>1</v>
      </c>
    </row>
    <row r="5664" spans="1:10" x14ac:dyDescent="0.25">
      <c r="A5664" t="s">
        <v>710</v>
      </c>
      <c r="B5664">
        <v>98.329147340000006</v>
      </c>
      <c r="C5664">
        <v>6.63753891</v>
      </c>
      <c r="D5664">
        <v>5.9297585489999998</v>
      </c>
      <c r="E5664">
        <v>2.2115099429999998</v>
      </c>
      <c r="F5664">
        <v>0.27310630699999999</v>
      </c>
      <c r="G5664">
        <v>0.115498297</v>
      </c>
      <c r="H5664">
        <v>9.5955253000000004E-2</v>
      </c>
      <c r="I5664">
        <v>8.3403832999999997E-2</v>
      </c>
      <c r="J5664">
        <f>IF(MAX(B5665:I5665) = B5665, 1, 0)</f>
        <v>0</v>
      </c>
    </row>
    <row r="5665" spans="1:10" x14ac:dyDescent="0.25">
      <c r="A5665" t="s">
        <v>709</v>
      </c>
      <c r="B5665">
        <v>1.3831831219999999</v>
      </c>
      <c r="C5665">
        <v>30.96232796</v>
      </c>
      <c r="D5665">
        <v>7.9061837199999996</v>
      </c>
      <c r="E5665">
        <v>8.1374473569999992</v>
      </c>
      <c r="F5665">
        <v>8.722053528</v>
      </c>
      <c r="G5665">
        <v>2.5017457009999999</v>
      </c>
      <c r="H5665">
        <v>45.343296049999999</v>
      </c>
      <c r="I5665">
        <v>5.4110960959999996</v>
      </c>
      <c r="J5665">
        <f>IF(MAX(B5666:I5666) = B5666, 1, 0)</f>
        <v>1</v>
      </c>
    </row>
    <row r="5666" spans="1:10" x14ac:dyDescent="0.25">
      <c r="A5666" t="s">
        <v>708</v>
      </c>
      <c r="B5666">
        <v>97.238037109999993</v>
      </c>
      <c r="C5666">
        <v>6.3439989089999997</v>
      </c>
      <c r="D5666">
        <v>5.9246649739999997</v>
      </c>
      <c r="E5666">
        <v>2.5996432299999999</v>
      </c>
      <c r="F5666">
        <v>0.447556287</v>
      </c>
      <c r="G5666">
        <v>0.34190189799999998</v>
      </c>
      <c r="H5666">
        <v>8.3576850999999994E-2</v>
      </c>
      <c r="I5666">
        <v>0.20125172999999999</v>
      </c>
      <c r="J5666">
        <f>IF(MAX(B5667:I5667) = B5667, 1, 0)</f>
        <v>1</v>
      </c>
    </row>
    <row r="5667" spans="1:10" x14ac:dyDescent="0.25">
      <c r="A5667" t="s">
        <v>707</v>
      </c>
      <c r="B5667">
        <v>99.507484439999999</v>
      </c>
      <c r="C5667">
        <v>6.2621541020000002</v>
      </c>
      <c r="D5667">
        <v>5.8802995679999999</v>
      </c>
      <c r="E5667">
        <v>2.1905872820000001</v>
      </c>
      <c r="F5667">
        <v>0.13414025299999999</v>
      </c>
      <c r="G5667">
        <v>0.156776786</v>
      </c>
      <c r="H5667">
        <v>1.2674147E-2</v>
      </c>
      <c r="I5667">
        <v>8.9112459999999994E-3</v>
      </c>
      <c r="J5667">
        <f>IF(MAX(B5668:I5668) = B5668, 1, 0)</f>
        <v>0</v>
      </c>
    </row>
    <row r="5668" spans="1:10" x14ac:dyDescent="0.25">
      <c r="A5668" t="s">
        <v>706</v>
      </c>
      <c r="B5668">
        <v>9.1473779680000007</v>
      </c>
      <c r="C5668">
        <v>9.1792325970000004</v>
      </c>
      <c r="D5668">
        <v>21.463817599999999</v>
      </c>
      <c r="E5668">
        <v>71.915534969999996</v>
      </c>
      <c r="F5668">
        <v>4.9751005169999996</v>
      </c>
      <c r="G5668">
        <v>2.2579469680000002</v>
      </c>
      <c r="H5668">
        <v>2.2493188380000002</v>
      </c>
      <c r="I5668">
        <v>21.228818889999999</v>
      </c>
      <c r="J5668">
        <f>IF(MAX(B5669:I5669) = B5669, 1, 0)</f>
        <v>0</v>
      </c>
    </row>
    <row r="5669" spans="1:10" x14ac:dyDescent="0.25">
      <c r="A5669" t="s">
        <v>705</v>
      </c>
      <c r="B5669">
        <v>0.108139552</v>
      </c>
      <c r="C5669">
        <v>6.7545189859999999</v>
      </c>
      <c r="D5669">
        <v>5.9664273259999998</v>
      </c>
      <c r="E5669">
        <v>2.216463804</v>
      </c>
      <c r="F5669">
        <v>97.910728449999993</v>
      </c>
      <c r="G5669">
        <v>0.29680383199999999</v>
      </c>
      <c r="H5669">
        <v>0.122346148</v>
      </c>
      <c r="I5669">
        <v>0.12812942299999999</v>
      </c>
      <c r="J5669">
        <f>IF(MAX(B5670:I5670) = B5670, 1, 0)</f>
        <v>0</v>
      </c>
    </row>
    <row r="5670" spans="1:10" x14ac:dyDescent="0.25">
      <c r="A5670" t="s">
        <v>704</v>
      </c>
      <c r="B5670">
        <v>8.0126619340000005</v>
      </c>
      <c r="C5670">
        <v>7.0619916920000003</v>
      </c>
      <c r="D5670">
        <v>6.3293128010000004</v>
      </c>
      <c r="E5670">
        <v>9.3077688219999999</v>
      </c>
      <c r="F5670">
        <v>3.5566825870000001</v>
      </c>
      <c r="G5670">
        <v>27.651905060000001</v>
      </c>
      <c r="H5670">
        <v>3.190562248</v>
      </c>
      <c r="I5670">
        <v>44.090267179999998</v>
      </c>
      <c r="J5670">
        <f>IF(MAX(B5671:I5671) = B5671, 1, 0)</f>
        <v>0</v>
      </c>
    </row>
    <row r="5671" spans="1:10" x14ac:dyDescent="0.25">
      <c r="A5671" t="s">
        <v>703</v>
      </c>
      <c r="B5671">
        <v>0.69239550800000005</v>
      </c>
      <c r="C5671">
        <v>6.511101246</v>
      </c>
      <c r="D5671">
        <v>5.9615874289999997</v>
      </c>
      <c r="E5671">
        <v>2.2222335339999999</v>
      </c>
      <c r="F5671">
        <v>0.27281179999999999</v>
      </c>
      <c r="G5671">
        <v>0.40639987599999999</v>
      </c>
      <c r="H5671">
        <v>0.26269742800000001</v>
      </c>
      <c r="I5671">
        <v>97.382339479999999</v>
      </c>
      <c r="J5671">
        <f>IF(MAX(B5672:I5672) = B5672, 1, 0)</f>
        <v>1</v>
      </c>
    </row>
    <row r="5672" spans="1:10" x14ac:dyDescent="0.25">
      <c r="A5672" t="s">
        <v>702</v>
      </c>
      <c r="B5672">
        <v>53.222610469999999</v>
      </c>
      <c r="C5672">
        <v>6.7261338229999996</v>
      </c>
      <c r="D5672">
        <v>6.740786076</v>
      </c>
      <c r="E5672">
        <v>4.0058126449999998</v>
      </c>
      <c r="F5672">
        <v>35.119461059999999</v>
      </c>
      <c r="G5672">
        <v>1.7896959779999999</v>
      </c>
      <c r="H5672">
        <v>1.475627303</v>
      </c>
      <c r="I5672">
        <v>0.79814761899999997</v>
      </c>
      <c r="J5672">
        <f>IF(MAX(B5673:I5673) = B5673, 1, 0)</f>
        <v>1</v>
      </c>
    </row>
    <row r="5673" spans="1:10" x14ac:dyDescent="0.25">
      <c r="A5673" t="s">
        <v>701</v>
      </c>
      <c r="B5673">
        <v>94.804573059999996</v>
      </c>
      <c r="C5673">
        <v>6.8399028780000002</v>
      </c>
      <c r="D5673">
        <v>6.1715202329999999</v>
      </c>
      <c r="E5673">
        <v>2.3650856020000002</v>
      </c>
      <c r="F5673">
        <v>0.54360562599999995</v>
      </c>
      <c r="G5673">
        <v>1.042650938</v>
      </c>
      <c r="H5673">
        <v>0.72895109700000005</v>
      </c>
      <c r="I5673">
        <v>0.28905239700000002</v>
      </c>
      <c r="J5673">
        <f>IF(MAX(B5674:I5674) = B5674, 1, 0)</f>
        <v>0</v>
      </c>
    </row>
    <row r="5674" spans="1:10" x14ac:dyDescent="0.25">
      <c r="A5674" t="s">
        <v>700</v>
      </c>
      <c r="B5674">
        <v>1.6581426859999999</v>
      </c>
      <c r="C5674">
        <v>6.7292766569999998</v>
      </c>
      <c r="D5674">
        <v>6.1216101649999999</v>
      </c>
      <c r="E5674">
        <v>3.0630950929999998</v>
      </c>
      <c r="F5674">
        <v>0.62427431300000003</v>
      </c>
      <c r="G5674">
        <v>4.2925181390000002</v>
      </c>
      <c r="H5674">
        <v>0.88944321900000001</v>
      </c>
      <c r="I5674">
        <v>88.41575623</v>
      </c>
      <c r="J5674">
        <f>IF(MAX(B5675:I5675) = B5675, 1, 0)</f>
        <v>1</v>
      </c>
    </row>
    <row r="5675" spans="1:10" x14ac:dyDescent="0.25">
      <c r="A5675" t="s">
        <v>699</v>
      </c>
      <c r="B5675">
        <v>99.613586429999998</v>
      </c>
      <c r="C5675">
        <v>6.2806739809999996</v>
      </c>
      <c r="D5675">
        <v>5.8954825399999997</v>
      </c>
      <c r="E5675">
        <v>2.1558530330000001</v>
      </c>
      <c r="F5675">
        <v>9.3609183999999998E-2</v>
      </c>
      <c r="G5675">
        <v>8.7682493E-2</v>
      </c>
      <c r="H5675">
        <v>4.9431756E-2</v>
      </c>
      <c r="I5675">
        <v>1.2674504E-2</v>
      </c>
      <c r="J5675">
        <f>IF(MAX(B5676:I5676) = B5676, 1, 0)</f>
        <v>1</v>
      </c>
    </row>
    <row r="5676" spans="1:10" x14ac:dyDescent="0.25">
      <c r="A5676" t="s">
        <v>698</v>
      </c>
      <c r="B5676">
        <v>93.968254090000002</v>
      </c>
      <c r="C5676">
        <v>6.9186820979999997</v>
      </c>
      <c r="D5676">
        <v>6.1030883789999999</v>
      </c>
      <c r="E5676">
        <v>2.3937032220000001</v>
      </c>
      <c r="F5676">
        <v>1.0734490160000001</v>
      </c>
      <c r="G5676">
        <v>0.50157082099999994</v>
      </c>
      <c r="H5676">
        <v>1.340470791</v>
      </c>
      <c r="I5676">
        <v>0.47304263699999999</v>
      </c>
      <c r="J5676">
        <f>IF(MAX(B5677:I5677) = B5677, 1, 0)</f>
        <v>1</v>
      </c>
    </row>
    <row r="5677" spans="1:10" x14ac:dyDescent="0.25">
      <c r="A5677" t="s">
        <v>697</v>
      </c>
      <c r="B5677">
        <v>99.234863279999999</v>
      </c>
      <c r="C5677">
        <v>6.3175635339999996</v>
      </c>
      <c r="D5677">
        <v>5.8980107310000003</v>
      </c>
      <c r="E5677">
        <v>2.169427872</v>
      </c>
      <c r="F5677">
        <v>0.121176742</v>
      </c>
      <c r="G5677">
        <v>5.4006922999999998E-2</v>
      </c>
      <c r="H5677">
        <v>6.9555394000000006E-2</v>
      </c>
      <c r="I5677">
        <v>0.25313359499999999</v>
      </c>
      <c r="J5677">
        <f>IF(MAX(B5678:I5678) = B5678, 1, 0)</f>
        <v>0</v>
      </c>
    </row>
    <row r="5678" spans="1:10" x14ac:dyDescent="0.25">
      <c r="A5678" t="s">
        <v>696</v>
      </c>
      <c r="B5678">
        <v>3.3823204040000001</v>
      </c>
      <c r="C5678">
        <v>6.498703957</v>
      </c>
      <c r="D5678">
        <v>5.9780979160000003</v>
      </c>
      <c r="E5678">
        <v>2.269730091</v>
      </c>
      <c r="F5678">
        <v>0.635611653</v>
      </c>
      <c r="G5678">
        <v>0.37584042499999998</v>
      </c>
      <c r="H5678">
        <v>1.107358098</v>
      </c>
      <c r="I5678">
        <v>93.34389496</v>
      </c>
      <c r="J5678">
        <f>IF(MAX(B5679:I5679) = B5679, 1, 0)</f>
        <v>0</v>
      </c>
    </row>
    <row r="5679" spans="1:10" x14ac:dyDescent="0.25">
      <c r="A5679" t="s">
        <v>695</v>
      </c>
      <c r="B5679">
        <v>3.5922665600000001</v>
      </c>
      <c r="C5679">
        <v>6.5834426879999999</v>
      </c>
      <c r="D5679">
        <v>6.0710744859999997</v>
      </c>
      <c r="E5679">
        <v>2.7450113300000001</v>
      </c>
      <c r="F5679">
        <v>1.295859098</v>
      </c>
      <c r="G5679">
        <v>81.096435549999995</v>
      </c>
      <c r="H5679">
        <v>1.5826450590000001</v>
      </c>
      <c r="I5679">
        <v>9.5072727199999996</v>
      </c>
      <c r="J5679">
        <f>IF(MAX(B5680:I5680) = B5680, 1, 0)</f>
        <v>1</v>
      </c>
    </row>
    <row r="5680" spans="1:10" x14ac:dyDescent="0.25">
      <c r="A5680" t="s">
        <v>694</v>
      </c>
      <c r="B5680">
        <v>68.622924800000007</v>
      </c>
      <c r="C5680">
        <v>6.6189489359999998</v>
      </c>
      <c r="D5680">
        <v>6.3834495540000002</v>
      </c>
      <c r="E5680">
        <v>10.89737701</v>
      </c>
      <c r="F5680">
        <v>1.186087251</v>
      </c>
      <c r="G5680">
        <v>1.1657342909999999</v>
      </c>
      <c r="H5680">
        <v>0.89933919900000003</v>
      </c>
      <c r="I5680">
        <v>14.07214832</v>
      </c>
      <c r="J5680">
        <f>IF(MAX(B5681:I5681) = B5681, 1, 0)</f>
        <v>1</v>
      </c>
    </row>
    <row r="5681" spans="1:10" x14ac:dyDescent="0.25">
      <c r="A5681" t="s">
        <v>693</v>
      </c>
      <c r="B5681">
        <v>98.654777530000004</v>
      </c>
      <c r="C5681">
        <v>6.2928547860000004</v>
      </c>
      <c r="D5681">
        <v>5.8919506070000001</v>
      </c>
      <c r="E5681">
        <v>2.1900651450000002</v>
      </c>
      <c r="F5681">
        <v>5.4234207E-2</v>
      </c>
      <c r="G5681">
        <v>0.217816651</v>
      </c>
      <c r="H5681">
        <v>0.43523484499999998</v>
      </c>
      <c r="I5681">
        <v>0.367744923</v>
      </c>
      <c r="J5681">
        <f>IF(MAX(B5682:I5682) = B5682, 1, 0)</f>
        <v>0</v>
      </c>
    </row>
    <row r="5682" spans="1:10" x14ac:dyDescent="0.25">
      <c r="A5682" t="s">
        <v>692</v>
      </c>
      <c r="B5682">
        <v>4.5616674420000001</v>
      </c>
      <c r="C5682">
        <v>6.3395886419999998</v>
      </c>
      <c r="D5682">
        <v>5.9723219869999999</v>
      </c>
      <c r="E5682">
        <v>99.986221310000005</v>
      </c>
      <c r="F5682">
        <v>0.63612592199999995</v>
      </c>
      <c r="G5682">
        <v>0.22673454900000001</v>
      </c>
      <c r="H5682">
        <v>0.86594957100000003</v>
      </c>
      <c r="I5682">
        <v>4.3093013759999996</v>
      </c>
      <c r="J5682">
        <f>IF(MAX(B5683:I5683) = B5683, 1, 0)</f>
        <v>0</v>
      </c>
    </row>
    <row r="5683" spans="1:10" x14ac:dyDescent="0.25">
      <c r="A5683" t="s">
        <v>691</v>
      </c>
      <c r="B5683">
        <v>1.9615467790000001</v>
      </c>
      <c r="C5683">
        <v>23.185953139999999</v>
      </c>
      <c r="D5683">
        <v>6.9322881699999996</v>
      </c>
      <c r="E5683">
        <v>11.960933689999999</v>
      </c>
      <c r="F5683">
        <v>34.142711640000002</v>
      </c>
      <c r="G5683">
        <v>3.5986204150000001</v>
      </c>
      <c r="H5683">
        <v>1.765557885</v>
      </c>
      <c r="I5683">
        <v>25.609251019999999</v>
      </c>
      <c r="J5683">
        <f>IF(MAX(B5684:I5684) = B5684, 1, 0)</f>
        <v>1</v>
      </c>
    </row>
    <row r="5684" spans="1:10" x14ac:dyDescent="0.25">
      <c r="A5684" t="s">
        <v>690</v>
      </c>
      <c r="B5684">
        <v>99.253768919999999</v>
      </c>
      <c r="C5684">
        <v>6.2928199769999997</v>
      </c>
      <c r="D5684">
        <v>5.9011197089999996</v>
      </c>
      <c r="E5684">
        <v>2.2207443709999999</v>
      </c>
      <c r="F5684">
        <v>0.158877134</v>
      </c>
      <c r="G5684">
        <v>5.1898158999999999E-2</v>
      </c>
      <c r="H5684">
        <v>7.4732162000000005E-2</v>
      </c>
      <c r="I5684">
        <v>6.6404178999999994E-2</v>
      </c>
      <c r="J5684">
        <f>IF(MAX(B5685:I5685) = B5685, 1, 0)</f>
        <v>0</v>
      </c>
    </row>
    <row r="5685" spans="1:10" x14ac:dyDescent="0.25">
      <c r="A5685" t="s">
        <v>689</v>
      </c>
      <c r="B5685">
        <v>46.598579409999999</v>
      </c>
      <c r="C5685">
        <v>6.689383984</v>
      </c>
      <c r="D5685">
        <v>6.1558938029999997</v>
      </c>
      <c r="E5685">
        <v>2.743577003</v>
      </c>
      <c r="F5685">
        <v>1.1996675729999999</v>
      </c>
      <c r="G5685">
        <v>0.81386232400000003</v>
      </c>
      <c r="H5685">
        <v>1.443480015</v>
      </c>
      <c r="I5685">
        <v>46.604103090000002</v>
      </c>
      <c r="J5685">
        <f>IF(MAX(B5686:I5686) = B5686, 1, 0)</f>
        <v>1</v>
      </c>
    </row>
    <row r="5686" spans="1:10" x14ac:dyDescent="0.25">
      <c r="A5686" t="s">
        <v>688</v>
      </c>
      <c r="B5686">
        <v>72.698715210000003</v>
      </c>
      <c r="C5686">
        <v>9.4746236800000005</v>
      </c>
      <c r="D5686">
        <v>6.2761507029999999</v>
      </c>
      <c r="E5686">
        <v>2.458815575</v>
      </c>
      <c r="F5686">
        <v>4.154821396</v>
      </c>
      <c r="G5686">
        <v>1.136040926</v>
      </c>
      <c r="H5686">
        <v>2.5804591179999998</v>
      </c>
      <c r="I5686">
        <v>12.178161619999999</v>
      </c>
      <c r="J5686">
        <f>IF(MAX(B5687:I5687) = B5687, 1, 0)</f>
        <v>1</v>
      </c>
    </row>
    <row r="5687" spans="1:10" x14ac:dyDescent="0.25">
      <c r="A5687" t="s">
        <v>687</v>
      </c>
      <c r="B5687">
        <v>96.408660889999993</v>
      </c>
      <c r="C5687">
        <v>6.3678660389999999</v>
      </c>
      <c r="D5687">
        <v>5.941858292</v>
      </c>
      <c r="E5687">
        <v>2.3826606269999999</v>
      </c>
      <c r="F5687">
        <v>0.94775271400000005</v>
      </c>
      <c r="G5687">
        <v>0.75068235400000005</v>
      </c>
      <c r="H5687">
        <v>0.40292143800000002</v>
      </c>
      <c r="I5687">
        <v>0.33559849899999999</v>
      </c>
      <c r="J5687">
        <f>IF(MAX(B5688:I5688) = B5688, 1, 0)</f>
        <v>0</v>
      </c>
    </row>
    <row r="5688" spans="1:10" x14ac:dyDescent="0.25">
      <c r="A5688" t="s">
        <v>686</v>
      </c>
      <c r="B5688">
        <v>0.28587234</v>
      </c>
      <c r="C5688">
        <v>6.3794231410000002</v>
      </c>
      <c r="D5688">
        <v>5.9888644219999998</v>
      </c>
      <c r="E5688">
        <v>2.2678985599999999</v>
      </c>
      <c r="F5688">
        <v>23.583982469999999</v>
      </c>
      <c r="G5688">
        <v>74.538604739999997</v>
      </c>
      <c r="H5688">
        <v>0.24446125299999999</v>
      </c>
      <c r="I5688">
        <v>0.39920112499999999</v>
      </c>
      <c r="J5688">
        <f>IF(MAX(B5689:I5689) = B5689, 1, 0)</f>
        <v>0</v>
      </c>
    </row>
    <row r="5689" spans="1:10" x14ac:dyDescent="0.25">
      <c r="A5689" t="s">
        <v>685</v>
      </c>
      <c r="B5689">
        <v>8.916015625</v>
      </c>
      <c r="C5689">
        <v>7.112322807</v>
      </c>
      <c r="D5689">
        <v>7.2588124279999997</v>
      </c>
      <c r="E5689">
        <v>3.9571471210000002</v>
      </c>
      <c r="F5689">
        <v>62.691818240000003</v>
      </c>
      <c r="G5689">
        <v>1.0982072350000001</v>
      </c>
      <c r="H5689">
        <v>5.6474504469999998</v>
      </c>
      <c r="I5689">
        <v>12.259323119999999</v>
      </c>
      <c r="J5689">
        <f>IF(MAX(B5690:I5690) = B5690, 1, 0)</f>
        <v>1</v>
      </c>
    </row>
    <row r="5690" spans="1:10" x14ac:dyDescent="0.25">
      <c r="A5690" t="s">
        <v>684</v>
      </c>
      <c r="B5690">
        <v>99.56452942</v>
      </c>
      <c r="C5690">
        <v>6.2805967330000003</v>
      </c>
      <c r="D5690">
        <v>5.8902502060000002</v>
      </c>
      <c r="E5690">
        <v>2.1701488489999998</v>
      </c>
      <c r="F5690">
        <v>5.5311747000000001E-2</v>
      </c>
      <c r="G5690">
        <v>6.3761406000000007E-2</v>
      </c>
      <c r="H5690">
        <v>4.1281946E-2</v>
      </c>
      <c r="I5690">
        <v>9.9012612999999999E-2</v>
      </c>
      <c r="J5690">
        <f>IF(MAX(B5691:I5691) = B5691, 1, 0)</f>
        <v>1</v>
      </c>
    </row>
    <row r="5691" spans="1:10" x14ac:dyDescent="0.25">
      <c r="A5691" t="s">
        <v>683</v>
      </c>
      <c r="B5691">
        <v>98.16449738</v>
      </c>
      <c r="C5691">
        <v>6.3436279300000002</v>
      </c>
      <c r="D5691">
        <v>5.9570789340000001</v>
      </c>
      <c r="E5691">
        <v>2.179045677</v>
      </c>
      <c r="F5691">
        <v>0.26736795899999999</v>
      </c>
      <c r="G5691">
        <v>0.30540057999999998</v>
      </c>
      <c r="H5691">
        <v>0.30746948699999999</v>
      </c>
      <c r="I5691">
        <v>0.447564095</v>
      </c>
      <c r="J5691">
        <f>IF(MAX(B5692:I5692) = B5692, 1, 0)</f>
        <v>0</v>
      </c>
    </row>
    <row r="5692" spans="1:10" x14ac:dyDescent="0.25">
      <c r="A5692" t="s">
        <v>682</v>
      </c>
      <c r="B5692">
        <v>25.112903589999998</v>
      </c>
      <c r="C5692">
        <v>7.2643957139999999</v>
      </c>
      <c r="D5692">
        <v>7.3348379140000004</v>
      </c>
      <c r="E5692">
        <v>3.7270731929999998</v>
      </c>
      <c r="F5692">
        <v>17.068773270000001</v>
      </c>
      <c r="G5692">
        <v>5.6029701230000004</v>
      </c>
      <c r="H5692">
        <v>3.0308480260000001</v>
      </c>
      <c r="I5692">
        <v>39.801422119999998</v>
      </c>
      <c r="J5692">
        <f>IF(MAX(B5693:I5693) = B5693, 1, 0)</f>
        <v>1</v>
      </c>
    </row>
    <row r="5693" spans="1:10" x14ac:dyDescent="0.25">
      <c r="A5693" t="s">
        <v>681</v>
      </c>
      <c r="B5693">
        <v>96.769699099999997</v>
      </c>
      <c r="C5693">
        <v>7.3454871180000003</v>
      </c>
      <c r="D5693">
        <v>6.0158529280000002</v>
      </c>
      <c r="E5693">
        <v>2.1763098240000001</v>
      </c>
      <c r="F5693">
        <v>0.21912841499999999</v>
      </c>
      <c r="G5693">
        <v>0.23195938799999999</v>
      </c>
      <c r="H5693">
        <v>0.140775487</v>
      </c>
      <c r="I5693">
        <v>0.157477751</v>
      </c>
      <c r="J5693">
        <f>IF(MAX(B5694:I5694) = B5694, 1, 0)</f>
        <v>0</v>
      </c>
    </row>
    <row r="5694" spans="1:10" x14ac:dyDescent="0.25">
      <c r="A5694" t="s">
        <v>680</v>
      </c>
      <c r="B5694">
        <v>1.062458396</v>
      </c>
      <c r="C5694">
        <v>6.8680844309999998</v>
      </c>
      <c r="D5694">
        <v>6.2208056450000004</v>
      </c>
      <c r="E5694">
        <v>2.5767014029999999</v>
      </c>
      <c r="F5694">
        <v>70.318305969999997</v>
      </c>
      <c r="G5694">
        <v>1.07568872</v>
      </c>
      <c r="H5694">
        <v>3.0871207709999999</v>
      </c>
      <c r="I5694">
        <v>21.072635649999999</v>
      </c>
      <c r="J5694">
        <f>IF(MAX(B5695:I5695) = B5695, 1, 0)</f>
        <v>0</v>
      </c>
    </row>
    <row r="5695" spans="1:10" x14ac:dyDescent="0.25">
      <c r="A5695" t="s">
        <v>679</v>
      </c>
      <c r="B5695">
        <v>3.2585864070000001</v>
      </c>
      <c r="C5695">
        <v>7.0541343689999998</v>
      </c>
      <c r="D5695">
        <v>7.6996660229999998</v>
      </c>
      <c r="E5695">
        <v>98.833396910000005</v>
      </c>
      <c r="F5695">
        <v>4.3933415409999999</v>
      </c>
      <c r="G5695">
        <v>9.1825332639999999</v>
      </c>
      <c r="H5695">
        <v>1.761744022</v>
      </c>
      <c r="I5695">
        <v>17.767141339999998</v>
      </c>
      <c r="J5695">
        <f>IF(MAX(B5696:I5696) = B5696, 1, 0)</f>
        <v>0</v>
      </c>
    </row>
    <row r="5696" spans="1:10" x14ac:dyDescent="0.25">
      <c r="A5696" t="s">
        <v>678</v>
      </c>
      <c r="B5696">
        <v>11.102711680000001</v>
      </c>
      <c r="C5696">
        <v>6.6871004100000002</v>
      </c>
      <c r="D5696">
        <v>6.2163701060000003</v>
      </c>
      <c r="E5696">
        <v>3.3113028999999998</v>
      </c>
      <c r="F5696">
        <v>78.171417239999997</v>
      </c>
      <c r="G5696">
        <v>5.129171371</v>
      </c>
      <c r="H5696">
        <v>0.60184633700000001</v>
      </c>
      <c r="I5696">
        <v>0.14597275900000001</v>
      </c>
      <c r="J5696">
        <f>IF(MAX(B5697:I5697) = B5697, 1, 0)</f>
        <v>0</v>
      </c>
    </row>
    <row r="5697" spans="1:10" x14ac:dyDescent="0.25">
      <c r="A5697" t="s">
        <v>677</v>
      </c>
      <c r="B5697">
        <v>1.392395496</v>
      </c>
      <c r="C5697">
        <v>7.5052447320000004</v>
      </c>
      <c r="D5697">
        <v>6.5850720410000001</v>
      </c>
      <c r="E5697">
        <v>95.628578189999999</v>
      </c>
      <c r="F5697">
        <v>3.8362007139999998</v>
      </c>
      <c r="G5697">
        <v>1.170717239</v>
      </c>
      <c r="H5697">
        <v>10.30563736</v>
      </c>
      <c r="I5697">
        <v>30.868450159999998</v>
      </c>
      <c r="J5697">
        <f>IF(MAX(B5698:I5698) = B5698, 1, 0)</f>
        <v>0</v>
      </c>
    </row>
    <row r="5698" spans="1:10" x14ac:dyDescent="0.25">
      <c r="A5698" t="s">
        <v>676</v>
      </c>
      <c r="B5698">
        <v>2.5653130000000001E-3</v>
      </c>
      <c r="C5698">
        <v>99.728553770000005</v>
      </c>
      <c r="D5698">
        <v>5.875512123</v>
      </c>
      <c r="E5698">
        <v>2.14840126</v>
      </c>
      <c r="F5698">
        <v>1.55857E-3</v>
      </c>
      <c r="G5698">
        <v>1.808409E-3</v>
      </c>
      <c r="H5698">
        <v>2.9560670000000002E-3</v>
      </c>
      <c r="I5698">
        <v>4.7523790000000002E-3</v>
      </c>
      <c r="J5698">
        <f>IF(MAX(B5699:I5699) = B5699, 1, 0)</f>
        <v>0</v>
      </c>
    </row>
    <row r="5699" spans="1:10" x14ac:dyDescent="0.25">
      <c r="A5699" t="s">
        <v>675</v>
      </c>
      <c r="B5699">
        <v>1.1457240580000001</v>
      </c>
      <c r="C5699">
        <v>6.3517513279999998</v>
      </c>
      <c r="D5699">
        <v>6.0172500610000004</v>
      </c>
      <c r="E5699">
        <v>98.809570309999998</v>
      </c>
      <c r="F5699">
        <v>0.28889268600000001</v>
      </c>
      <c r="G5699">
        <v>0.172152847</v>
      </c>
      <c r="H5699">
        <v>0.120727204</v>
      </c>
      <c r="I5699">
        <v>40.024902339999997</v>
      </c>
      <c r="J5699">
        <f>IF(MAX(B5700:I5700) = B5700, 1, 0)</f>
        <v>0</v>
      </c>
    </row>
    <row r="5700" spans="1:10" x14ac:dyDescent="0.25">
      <c r="A5700" t="s">
        <v>674</v>
      </c>
      <c r="B5700">
        <v>14.788660050000001</v>
      </c>
      <c r="C5700">
        <v>8.7164287569999992</v>
      </c>
      <c r="D5700">
        <v>7.610514641</v>
      </c>
      <c r="E5700">
        <v>4.395339012</v>
      </c>
      <c r="F5700">
        <v>1.3416477440000001</v>
      </c>
      <c r="G5700">
        <v>3.9334812160000001</v>
      </c>
      <c r="H5700">
        <v>1.9893044230000001</v>
      </c>
      <c r="I5700">
        <v>64.468528750000004</v>
      </c>
      <c r="J5700">
        <f>IF(MAX(B5701:I5701) = B5701, 1, 0)</f>
        <v>0</v>
      </c>
    </row>
    <row r="5701" spans="1:10" x14ac:dyDescent="0.25">
      <c r="A5701" t="s">
        <v>673</v>
      </c>
      <c r="B5701">
        <v>1.511681557</v>
      </c>
      <c r="C5701">
        <v>6.9386572839999996</v>
      </c>
      <c r="D5701">
        <v>6.1167507170000004</v>
      </c>
      <c r="E5701">
        <v>2.8279633519999998</v>
      </c>
      <c r="F5701">
        <v>54.620838169999999</v>
      </c>
      <c r="G5701">
        <v>6.7285480499999997</v>
      </c>
      <c r="H5701">
        <v>18.101341250000001</v>
      </c>
      <c r="I5701">
        <v>15.12467384</v>
      </c>
      <c r="J5701">
        <f>IF(MAX(B5702:I5702) = B5702, 1, 0)</f>
        <v>1</v>
      </c>
    </row>
    <row r="5702" spans="1:10" x14ac:dyDescent="0.25">
      <c r="A5702" t="s">
        <v>672</v>
      </c>
      <c r="B5702">
        <v>98.048072809999994</v>
      </c>
      <c r="C5702">
        <v>6.44593668</v>
      </c>
      <c r="D5702">
        <v>5.9136910440000001</v>
      </c>
      <c r="E5702">
        <v>2.2074761390000002</v>
      </c>
      <c r="F5702">
        <v>0.24583207100000001</v>
      </c>
      <c r="G5702">
        <v>0.41824504699999998</v>
      </c>
      <c r="H5702">
        <v>0.14565061000000001</v>
      </c>
      <c r="I5702">
        <v>0.45907768599999998</v>
      </c>
      <c r="J5702">
        <f>IF(MAX(B5703:I5703) = B5703, 1, 0)</f>
        <v>0</v>
      </c>
    </row>
    <row r="5703" spans="1:10" x14ac:dyDescent="0.25">
      <c r="A5703" t="s">
        <v>671</v>
      </c>
      <c r="B5703">
        <v>32.826885220000001</v>
      </c>
      <c r="C5703">
        <v>13.996364590000001</v>
      </c>
      <c r="D5703">
        <v>8.1810426710000002</v>
      </c>
      <c r="E5703">
        <v>2.8549110889999998</v>
      </c>
      <c r="F5703">
        <v>3.938812494</v>
      </c>
      <c r="G5703">
        <v>7.6411538119999998</v>
      </c>
      <c r="H5703">
        <v>4.3238821029999999</v>
      </c>
      <c r="I5703">
        <v>33.566383360000003</v>
      </c>
      <c r="J5703">
        <f>IF(MAX(B5704:I5704) = B5704, 1, 0)</f>
        <v>0</v>
      </c>
    </row>
    <row r="5704" spans="1:10" x14ac:dyDescent="0.25">
      <c r="A5704" t="s">
        <v>670</v>
      </c>
      <c r="B5704">
        <v>22.29484558</v>
      </c>
      <c r="C5704">
        <v>77.021636959999995</v>
      </c>
      <c r="D5704">
        <v>7.2449183460000004</v>
      </c>
      <c r="E5704">
        <v>3.0575902460000002</v>
      </c>
      <c r="F5704">
        <v>4.8369069099999997</v>
      </c>
      <c r="G5704">
        <v>2.8729717730000002</v>
      </c>
      <c r="H5704">
        <v>1.966925383</v>
      </c>
      <c r="I5704">
        <v>16.681190489999999</v>
      </c>
      <c r="J5704">
        <f>IF(MAX(B5705:I5705) = B5705, 1, 0)</f>
        <v>1</v>
      </c>
    </row>
    <row r="5705" spans="1:10" x14ac:dyDescent="0.25">
      <c r="A5705" t="s">
        <v>669</v>
      </c>
      <c r="B5705">
        <v>99.118331909999995</v>
      </c>
      <c r="C5705">
        <v>6.3032126430000002</v>
      </c>
      <c r="D5705">
        <v>5.9054565429999997</v>
      </c>
      <c r="E5705">
        <v>2.1656057830000002</v>
      </c>
      <c r="F5705">
        <v>0.23387986399999999</v>
      </c>
      <c r="G5705">
        <v>0.139946818</v>
      </c>
      <c r="H5705">
        <v>0.18570980400000001</v>
      </c>
      <c r="I5705">
        <v>7.5692496999999997E-2</v>
      </c>
      <c r="J5705">
        <f>IF(MAX(B5706:I5706) = B5706, 1, 0)</f>
        <v>1</v>
      </c>
    </row>
    <row r="5706" spans="1:10" x14ac:dyDescent="0.25">
      <c r="A5706" t="s">
        <v>668</v>
      </c>
      <c r="B5706">
        <v>97.190223689999996</v>
      </c>
      <c r="C5706">
        <v>6.7313709260000003</v>
      </c>
      <c r="D5706">
        <v>5.9510717389999996</v>
      </c>
      <c r="E5706">
        <v>2.188406944</v>
      </c>
      <c r="F5706">
        <v>0.668709993</v>
      </c>
      <c r="G5706">
        <v>0.24666832399999999</v>
      </c>
      <c r="H5706">
        <v>0.43796914799999997</v>
      </c>
      <c r="I5706">
        <v>0.197298527</v>
      </c>
      <c r="J5706">
        <f>IF(MAX(B5707:I5707) = B5707, 1, 0)</f>
        <v>0</v>
      </c>
    </row>
    <row r="5707" spans="1:10" x14ac:dyDescent="0.25">
      <c r="A5707" t="s">
        <v>667</v>
      </c>
      <c r="B5707">
        <v>6.7698143000000002E-2</v>
      </c>
      <c r="C5707">
        <v>6.3119106289999998</v>
      </c>
      <c r="D5707">
        <v>5.8822813030000001</v>
      </c>
      <c r="E5707">
        <v>2.1530992979999999</v>
      </c>
      <c r="F5707">
        <v>2.3989015999999998E-2</v>
      </c>
      <c r="G5707">
        <v>98.536125179999999</v>
      </c>
      <c r="H5707">
        <v>2.9874779000000001E-2</v>
      </c>
      <c r="I5707">
        <v>1.1824690099999999</v>
      </c>
      <c r="J5707">
        <f>IF(MAX(B5708:I5708) = B5708, 1, 0)</f>
        <v>1</v>
      </c>
    </row>
    <row r="5708" spans="1:10" x14ac:dyDescent="0.25">
      <c r="A5708" t="s">
        <v>666</v>
      </c>
      <c r="B5708">
        <v>99.789878849999994</v>
      </c>
      <c r="C5708">
        <v>6.270571232</v>
      </c>
      <c r="D5708">
        <v>5.8848524089999996</v>
      </c>
      <c r="E5708">
        <v>2.1614997389999999</v>
      </c>
      <c r="F5708">
        <v>3.4966736999999998E-2</v>
      </c>
      <c r="G5708">
        <v>1.8092181999999998E-2</v>
      </c>
      <c r="H5708">
        <v>1.7293191999999999E-2</v>
      </c>
      <c r="I5708">
        <v>2.6529092000000001E-2</v>
      </c>
      <c r="J5708">
        <f>IF(MAX(B5709:I5709) = B5709, 1, 0)</f>
        <v>1</v>
      </c>
    </row>
    <row r="5709" spans="1:10" x14ac:dyDescent="0.25">
      <c r="A5709" t="s">
        <v>665</v>
      </c>
      <c r="B5709">
        <v>28.363700869999999</v>
      </c>
      <c r="C5709">
        <v>15.067041400000001</v>
      </c>
      <c r="D5709">
        <v>8.3769779209999999</v>
      </c>
      <c r="E5709">
        <v>4.444040298</v>
      </c>
      <c r="F5709">
        <v>7.5310916900000002</v>
      </c>
      <c r="G5709">
        <v>16.561237340000002</v>
      </c>
      <c r="H5709">
        <v>6.9194273949999996</v>
      </c>
      <c r="I5709">
        <v>18.323133469999998</v>
      </c>
      <c r="J5709">
        <f>IF(MAX(B5710:I5710) = B5710, 1, 0)</f>
        <v>1</v>
      </c>
    </row>
    <row r="5710" spans="1:10" x14ac:dyDescent="0.25">
      <c r="A5710" t="s">
        <v>664</v>
      </c>
      <c r="B5710">
        <v>93.081680300000002</v>
      </c>
      <c r="C5710">
        <v>6.7906947139999998</v>
      </c>
      <c r="D5710">
        <v>5.9780292509999997</v>
      </c>
      <c r="E5710">
        <v>2.2197322850000001</v>
      </c>
      <c r="F5710">
        <v>0.721765816</v>
      </c>
      <c r="G5710">
        <v>0.36104747700000001</v>
      </c>
      <c r="H5710">
        <v>0.42409017700000001</v>
      </c>
      <c r="I5710">
        <v>3.869746685</v>
      </c>
      <c r="J5710">
        <f>IF(MAX(B5711:I5711) = B5711, 1, 0)</f>
        <v>1</v>
      </c>
    </row>
    <row r="5711" spans="1:10" x14ac:dyDescent="0.25">
      <c r="A5711" t="s">
        <v>663</v>
      </c>
      <c r="B5711">
        <v>98.464973450000002</v>
      </c>
      <c r="C5711">
        <v>6.5559430120000002</v>
      </c>
      <c r="D5711">
        <v>5.9126763340000004</v>
      </c>
      <c r="E5711">
        <v>2.1788668630000001</v>
      </c>
      <c r="F5711">
        <v>0.22529764499999999</v>
      </c>
      <c r="G5711">
        <v>0.244931385</v>
      </c>
      <c r="H5711">
        <v>0.17510957999999999</v>
      </c>
      <c r="I5711">
        <v>9.2603116999999999E-2</v>
      </c>
      <c r="J5711">
        <f>IF(MAX(B5712:I5712) = B5712, 1, 0)</f>
        <v>0</v>
      </c>
    </row>
    <row r="5712" spans="1:10" x14ac:dyDescent="0.25">
      <c r="A5712" t="s">
        <v>662</v>
      </c>
      <c r="B5712">
        <v>27.135742189999998</v>
      </c>
      <c r="C5712">
        <v>7.8665852550000004</v>
      </c>
      <c r="D5712">
        <v>9.3860845570000002</v>
      </c>
      <c r="E5712">
        <v>31.31163025</v>
      </c>
      <c r="F5712">
        <v>5.2857747079999999</v>
      </c>
      <c r="G5712">
        <v>3.4590349200000001</v>
      </c>
      <c r="H5712">
        <v>4.4033641819999998</v>
      </c>
      <c r="I5712">
        <v>28.06417274</v>
      </c>
      <c r="J5712">
        <f>IF(MAX(B5713:I5713) = B5713, 1, 0)</f>
        <v>1</v>
      </c>
    </row>
    <row r="5713" spans="1:10" x14ac:dyDescent="0.25">
      <c r="A5713" t="s">
        <v>661</v>
      </c>
      <c r="B5713">
        <v>78.194084169999996</v>
      </c>
      <c r="C5713">
        <v>10.681358339999999</v>
      </c>
      <c r="D5713">
        <v>6.1960811610000004</v>
      </c>
      <c r="E5713">
        <v>2.6042256359999998</v>
      </c>
      <c r="F5713">
        <v>4.2771110529999996</v>
      </c>
      <c r="G5713">
        <v>0.776907444</v>
      </c>
      <c r="H5713">
        <v>6.5969252589999998</v>
      </c>
      <c r="I5713">
        <v>1.1473257539999999</v>
      </c>
      <c r="J5713">
        <f>IF(MAX(B5714:I5714) = B5714, 1, 0)</f>
        <v>1</v>
      </c>
    </row>
    <row r="5714" spans="1:10" x14ac:dyDescent="0.25">
      <c r="A5714" t="s">
        <v>660</v>
      </c>
      <c r="B5714">
        <v>99.935844419999995</v>
      </c>
      <c r="C5714">
        <v>6.2539019580000001</v>
      </c>
      <c r="D5714">
        <v>5.8761281969999999</v>
      </c>
      <c r="E5714">
        <v>2.1506764889999999</v>
      </c>
      <c r="F5714">
        <v>2.0949736E-2</v>
      </c>
      <c r="G5714">
        <v>1.4387123E-2</v>
      </c>
      <c r="H5714">
        <v>5.6652309999999997E-3</v>
      </c>
      <c r="I5714">
        <v>2.2737830000000001E-3</v>
      </c>
      <c r="J5714">
        <f>IF(MAX(B5715:I5715) = B5715, 1, 0)</f>
        <v>1</v>
      </c>
    </row>
    <row r="5715" spans="1:10" x14ac:dyDescent="0.25">
      <c r="A5715" t="s">
        <v>659</v>
      </c>
      <c r="B5715">
        <v>95.244888309999993</v>
      </c>
      <c r="C5715">
        <v>6.3399896619999998</v>
      </c>
      <c r="D5715">
        <v>5.9142270090000002</v>
      </c>
      <c r="E5715">
        <v>2.1934533119999999</v>
      </c>
      <c r="F5715">
        <v>0.104456455</v>
      </c>
      <c r="G5715">
        <v>0.27016332700000001</v>
      </c>
      <c r="H5715">
        <v>0.27621367600000002</v>
      </c>
      <c r="I5715">
        <v>3.6708307269999998</v>
      </c>
      <c r="J5715">
        <f>IF(MAX(B5716:I5716) = B5716, 1, 0)</f>
        <v>1</v>
      </c>
    </row>
    <row r="5716" spans="1:10" x14ac:dyDescent="0.25">
      <c r="A5716" t="s">
        <v>658</v>
      </c>
      <c r="B5716">
        <v>91.313690190000003</v>
      </c>
      <c r="C5716">
        <v>7.027356148</v>
      </c>
      <c r="D5716">
        <v>6.2755441669999996</v>
      </c>
      <c r="E5716">
        <v>2.3267228599999998</v>
      </c>
      <c r="F5716">
        <v>2.5368831159999998</v>
      </c>
      <c r="G5716">
        <v>0.90328240400000004</v>
      </c>
      <c r="H5716">
        <v>1.9024510379999999</v>
      </c>
      <c r="I5716">
        <v>0.26709827800000002</v>
      </c>
      <c r="J5716">
        <f>IF(MAX(B5717:I5717) = B5717, 1, 0)</f>
        <v>0</v>
      </c>
    </row>
    <row r="5717" spans="1:10" x14ac:dyDescent="0.25">
      <c r="A5717" t="s">
        <v>657</v>
      </c>
      <c r="B5717">
        <v>18.475629810000001</v>
      </c>
      <c r="C5717">
        <v>7.3852562900000001</v>
      </c>
      <c r="D5717">
        <v>6.4075851439999996</v>
      </c>
      <c r="E5717">
        <v>77.578041080000006</v>
      </c>
      <c r="F5717">
        <v>26.039630890000002</v>
      </c>
      <c r="G5717">
        <v>2.2420296670000002</v>
      </c>
      <c r="H5717">
        <v>8.6022205350000007</v>
      </c>
      <c r="I5717">
        <v>5.7608394619999999</v>
      </c>
      <c r="J5717">
        <f>IF(MAX(B5718:I5718) = B5718, 1, 0)</f>
        <v>1</v>
      </c>
    </row>
    <row r="5718" spans="1:10" x14ac:dyDescent="0.25">
      <c r="A5718" t="s">
        <v>656</v>
      </c>
      <c r="B5718">
        <v>92.441200260000002</v>
      </c>
      <c r="C5718">
        <v>6.5359735490000004</v>
      </c>
      <c r="D5718">
        <v>6.2380995749999997</v>
      </c>
      <c r="E5718">
        <v>2.9497826100000002</v>
      </c>
      <c r="F5718">
        <v>1.440867543</v>
      </c>
      <c r="G5718">
        <v>0.79935061900000004</v>
      </c>
      <c r="H5718">
        <v>0.83726626599999998</v>
      </c>
      <c r="I5718">
        <v>0.69655442199999995</v>
      </c>
      <c r="J5718">
        <f>IF(MAX(B5719:I5719) = B5719, 1, 0)</f>
        <v>1</v>
      </c>
    </row>
    <row r="5719" spans="1:10" x14ac:dyDescent="0.25">
      <c r="A5719" t="s">
        <v>655</v>
      </c>
      <c r="B5719">
        <v>98.684303279999995</v>
      </c>
      <c r="C5719">
        <v>6.4265236850000003</v>
      </c>
      <c r="D5719">
        <v>5.9379243849999996</v>
      </c>
      <c r="E5719">
        <v>2.1987924579999998</v>
      </c>
      <c r="F5719">
        <v>0.143518537</v>
      </c>
      <c r="G5719">
        <v>0.12702034400000001</v>
      </c>
      <c r="H5719">
        <v>0.29556286300000001</v>
      </c>
      <c r="I5719">
        <v>6.7368790999999997E-2</v>
      </c>
      <c r="J5719">
        <f>IF(MAX(B5720:I5720) = B5720, 1, 0)</f>
        <v>0</v>
      </c>
    </row>
    <row r="5720" spans="1:10" x14ac:dyDescent="0.25">
      <c r="A5720" t="s">
        <v>654</v>
      </c>
      <c r="B5720">
        <v>1.7271001340000001</v>
      </c>
      <c r="C5720">
        <v>6.9648323059999999</v>
      </c>
      <c r="D5720">
        <v>6.5136852259999998</v>
      </c>
      <c r="E5720">
        <v>4.3940501210000003</v>
      </c>
      <c r="F5720">
        <v>7.3784222599999998</v>
      </c>
      <c r="G5720">
        <v>50.184177400000003</v>
      </c>
      <c r="H5720">
        <v>7.4658193590000002</v>
      </c>
      <c r="I5720">
        <v>25.086265560000001</v>
      </c>
      <c r="J5720">
        <f>IF(MAX(B5721:I5721) = B5721, 1, 0)</f>
        <v>1</v>
      </c>
    </row>
    <row r="5721" spans="1:10" x14ac:dyDescent="0.25">
      <c r="A5721" t="s">
        <v>653</v>
      </c>
      <c r="B5721">
        <v>98.948486329999994</v>
      </c>
      <c r="C5721">
        <v>6.3756504060000001</v>
      </c>
      <c r="D5721">
        <v>5.9109940529999996</v>
      </c>
      <c r="E5721">
        <v>2.1674687860000001</v>
      </c>
      <c r="F5721">
        <v>0.19699077300000001</v>
      </c>
      <c r="G5721">
        <v>0.295346677</v>
      </c>
      <c r="H5721">
        <v>0.10171116099999999</v>
      </c>
      <c r="I5721">
        <v>4.8438190999999998E-2</v>
      </c>
      <c r="J5721">
        <f>IF(MAX(B5722:I5722) = B5722, 1, 0)</f>
        <v>1</v>
      </c>
    </row>
    <row r="5722" spans="1:10" x14ac:dyDescent="0.25">
      <c r="A5722" t="s">
        <v>652</v>
      </c>
      <c r="B5722">
        <v>50.927989959999998</v>
      </c>
      <c r="C5722">
        <v>6.7216024399999998</v>
      </c>
      <c r="D5722">
        <v>6.8035788540000004</v>
      </c>
      <c r="E5722">
        <v>2.7827496530000002</v>
      </c>
      <c r="F5722">
        <v>40.234943389999998</v>
      </c>
      <c r="G5722">
        <v>1.0661935810000001</v>
      </c>
      <c r="H5722">
        <v>0.80486035300000003</v>
      </c>
      <c r="I5722">
        <v>1.870715618</v>
      </c>
      <c r="J5722">
        <f>IF(MAX(B5723:I5723) = B5723, 1, 0)</f>
        <v>1</v>
      </c>
    </row>
    <row r="5723" spans="1:10" x14ac:dyDescent="0.25">
      <c r="A5723" t="s">
        <v>651</v>
      </c>
      <c r="B5723">
        <v>91.867774960000006</v>
      </c>
      <c r="C5723">
        <v>6.4811205860000003</v>
      </c>
      <c r="D5723">
        <v>6.4172534939999997</v>
      </c>
      <c r="E5723">
        <v>3.3439457419999998</v>
      </c>
      <c r="F5723">
        <v>0.28819501400000003</v>
      </c>
      <c r="G5723">
        <v>0.197753027</v>
      </c>
      <c r="H5723">
        <v>0.21894068999999999</v>
      </c>
      <c r="I5723">
        <v>2.3905112740000001</v>
      </c>
      <c r="J5723">
        <f>IF(MAX(B5724:I5724) = B5724, 1, 0)</f>
        <v>0</v>
      </c>
    </row>
    <row r="5724" spans="1:10" x14ac:dyDescent="0.25">
      <c r="A5724" t="s">
        <v>650</v>
      </c>
      <c r="B5724">
        <v>0.46521499799999999</v>
      </c>
      <c r="C5724">
        <v>6.4352989200000001</v>
      </c>
      <c r="D5724">
        <v>6.0263228419999999</v>
      </c>
      <c r="E5724">
        <v>2.7441420559999998</v>
      </c>
      <c r="F5724">
        <v>0.69543176900000003</v>
      </c>
      <c r="G5724">
        <v>20.375883099999999</v>
      </c>
      <c r="H5724">
        <v>0.92684710000000003</v>
      </c>
      <c r="I5724">
        <v>75.013229370000005</v>
      </c>
      <c r="J5724">
        <f>IF(MAX(B5725:I5725) = B5725, 1, 0)</f>
        <v>1</v>
      </c>
    </row>
    <row r="5725" spans="1:10" x14ac:dyDescent="0.25">
      <c r="A5725" t="s">
        <v>649</v>
      </c>
      <c r="B5725">
        <v>95.918968199999995</v>
      </c>
      <c r="C5725">
        <v>6.4109535219999998</v>
      </c>
      <c r="D5725">
        <v>6.0057654380000001</v>
      </c>
      <c r="E5725">
        <v>2.2287547590000001</v>
      </c>
      <c r="F5725">
        <v>2.2944304940000002</v>
      </c>
      <c r="G5725">
        <v>0.307584882</v>
      </c>
      <c r="H5725">
        <v>0.30731525999999998</v>
      </c>
      <c r="I5725">
        <v>0.24271467299999999</v>
      </c>
      <c r="J5725">
        <f>IF(MAX(B5726:I5726) = B5726, 1, 0)</f>
        <v>0</v>
      </c>
    </row>
    <row r="5726" spans="1:10" x14ac:dyDescent="0.25">
      <c r="A5726" t="s">
        <v>648</v>
      </c>
      <c r="B5726">
        <v>1.525315762</v>
      </c>
      <c r="C5726">
        <v>80.645713810000004</v>
      </c>
      <c r="D5726">
        <v>6.7453360560000002</v>
      </c>
      <c r="E5726">
        <v>6.7669377329999998</v>
      </c>
      <c r="F5726">
        <v>28.768972399999999</v>
      </c>
      <c r="G5726">
        <v>1.747460842</v>
      </c>
      <c r="H5726">
        <v>0.93528378000000001</v>
      </c>
      <c r="I5726">
        <v>8.4598903659999998</v>
      </c>
      <c r="J5726">
        <f>IF(MAX(B5727:I5727) = B5727, 1, 0)</f>
        <v>0</v>
      </c>
    </row>
    <row r="5727" spans="1:10" x14ac:dyDescent="0.25">
      <c r="A5727" t="s">
        <v>647</v>
      </c>
      <c r="B5727">
        <v>3.1417038439999998</v>
      </c>
      <c r="C5727">
        <v>10.13558102</v>
      </c>
      <c r="D5727">
        <v>9.2179946899999994</v>
      </c>
      <c r="E5727">
        <v>9.6104660030000009</v>
      </c>
      <c r="F5727">
        <v>14.392225270000001</v>
      </c>
      <c r="G5727">
        <v>12.609023090000001</v>
      </c>
      <c r="H5727">
        <v>5.3559861179999997</v>
      </c>
      <c r="I5727">
        <v>40.105442050000001</v>
      </c>
      <c r="J5727">
        <f>IF(MAX(B5728:I5728) = B5728, 1, 0)</f>
        <v>1</v>
      </c>
    </row>
    <row r="5728" spans="1:10" x14ac:dyDescent="0.25">
      <c r="A5728" t="s">
        <v>646</v>
      </c>
      <c r="B5728">
        <v>98.688438419999997</v>
      </c>
      <c r="C5728">
        <v>6.3610687260000001</v>
      </c>
      <c r="D5728">
        <v>5.900613785</v>
      </c>
      <c r="E5728">
        <v>2.2009873390000001</v>
      </c>
      <c r="F5728">
        <v>0.47713071099999999</v>
      </c>
      <c r="G5728">
        <v>2.9556977000000002E-2</v>
      </c>
      <c r="H5728">
        <v>6.1334193000000002E-2</v>
      </c>
      <c r="I5728">
        <v>0.28089418999999999</v>
      </c>
      <c r="J5728">
        <f>IF(MAX(B5729:I5729) = B5729, 1, 0)</f>
        <v>0</v>
      </c>
    </row>
    <row r="5729" spans="1:10" x14ac:dyDescent="0.25">
      <c r="A5729" t="s">
        <v>645</v>
      </c>
      <c r="B5729">
        <v>7.0294537540000004</v>
      </c>
      <c r="C5729">
        <v>60.732929230000003</v>
      </c>
      <c r="D5729">
        <v>8.2299270629999999</v>
      </c>
      <c r="E5729">
        <v>4.0586791040000003</v>
      </c>
      <c r="F5729">
        <v>38.176120760000003</v>
      </c>
      <c r="G5729">
        <v>1.705664396</v>
      </c>
      <c r="H5729">
        <v>1.0628685950000001</v>
      </c>
      <c r="I5729">
        <v>5.5423831940000001</v>
      </c>
      <c r="J5729">
        <f>IF(MAX(B5730:I5730) = B5730, 1, 0)</f>
        <v>0</v>
      </c>
    </row>
    <row r="5730" spans="1:10" x14ac:dyDescent="0.25">
      <c r="A5730" t="s">
        <v>644</v>
      </c>
      <c r="B5730">
        <v>9.8679423000000002E-2</v>
      </c>
      <c r="C5730">
        <v>99.720611570000003</v>
      </c>
      <c r="D5730">
        <v>5.8850660320000001</v>
      </c>
      <c r="E5730">
        <v>2.153365135</v>
      </c>
      <c r="F5730">
        <v>7.9419315000000004E-2</v>
      </c>
      <c r="G5730">
        <v>4.2775898999999999E-2</v>
      </c>
      <c r="H5730">
        <v>3.8124744000000002E-2</v>
      </c>
      <c r="I5730">
        <v>4.8155185000000003E-2</v>
      </c>
      <c r="J5730">
        <f>IF(MAX(B5731:I5731) = B5731, 1, 0)</f>
        <v>1</v>
      </c>
    </row>
    <row r="5731" spans="1:10" x14ac:dyDescent="0.25">
      <c r="A5731" t="s">
        <v>643</v>
      </c>
      <c r="B5731">
        <v>97.402305600000005</v>
      </c>
      <c r="C5731">
        <v>6.4176468849999999</v>
      </c>
      <c r="D5731">
        <v>5.9365077020000001</v>
      </c>
      <c r="E5731">
        <v>2.2070729729999998</v>
      </c>
      <c r="F5731">
        <v>0.74836361399999995</v>
      </c>
      <c r="G5731">
        <v>0.111854911</v>
      </c>
      <c r="H5731">
        <v>8.5673532999999996E-2</v>
      </c>
      <c r="I5731">
        <v>0.96358412500000001</v>
      </c>
      <c r="J5731">
        <f>IF(MAX(B5732:I5732) = B5732, 1, 0)</f>
        <v>0</v>
      </c>
    </row>
    <row r="5732" spans="1:10" x14ac:dyDescent="0.25">
      <c r="A5732" t="s">
        <v>642</v>
      </c>
      <c r="B5732">
        <v>4.4185152050000003</v>
      </c>
      <c r="C5732">
        <v>7.4981026650000002</v>
      </c>
      <c r="D5732">
        <v>7.2897238729999998</v>
      </c>
      <c r="E5732">
        <v>9.0660791399999994</v>
      </c>
      <c r="F5732">
        <v>30.64027214</v>
      </c>
      <c r="G5732">
        <v>7.7506856920000002</v>
      </c>
      <c r="H5732">
        <v>3.7311360840000001</v>
      </c>
      <c r="I5732">
        <v>37.156532290000001</v>
      </c>
      <c r="J5732">
        <f>IF(MAX(B5733:I5733) = B5733, 1, 0)</f>
        <v>1</v>
      </c>
    </row>
    <row r="5733" spans="1:10" x14ac:dyDescent="0.25">
      <c r="A5733" t="s">
        <v>641</v>
      </c>
      <c r="B5733">
        <v>99.403778079999995</v>
      </c>
      <c r="C5733">
        <v>6.269024849</v>
      </c>
      <c r="D5733">
        <v>5.8829164509999998</v>
      </c>
      <c r="E5733">
        <v>2.1653230190000001</v>
      </c>
      <c r="F5733">
        <v>4.1026703999999997E-2</v>
      </c>
      <c r="G5733">
        <v>3.1957038E-2</v>
      </c>
      <c r="H5733">
        <v>2.7147718000000001E-2</v>
      </c>
      <c r="I5733">
        <v>0.37846502700000001</v>
      </c>
      <c r="J5733">
        <f>IF(MAX(B5734:I5734) = B5734, 1, 0)</f>
        <v>0</v>
      </c>
    </row>
    <row r="5734" spans="1:10" x14ac:dyDescent="0.25">
      <c r="A5734" t="s">
        <v>640</v>
      </c>
      <c r="B5734">
        <v>26.658063890000001</v>
      </c>
      <c r="C5734">
        <v>9.6712779999999992</v>
      </c>
      <c r="D5734">
        <v>6.1999640459999998</v>
      </c>
      <c r="E5734">
        <v>2.3934001920000001</v>
      </c>
      <c r="F5734">
        <v>57.219673159999999</v>
      </c>
      <c r="G5734">
        <v>1.0880020859999999</v>
      </c>
      <c r="H5734">
        <v>4.5920519830000002</v>
      </c>
      <c r="I5734">
        <v>3.3142049309999999</v>
      </c>
      <c r="J5734">
        <f>IF(MAX(B5735:I5735) = B5735, 1, 0)</f>
        <v>0</v>
      </c>
    </row>
    <row r="5735" spans="1:10" x14ac:dyDescent="0.25">
      <c r="A5735" t="s">
        <v>639</v>
      </c>
      <c r="B5735">
        <v>0.687674165</v>
      </c>
      <c r="C5735">
        <v>6.7338438030000001</v>
      </c>
      <c r="D5735">
        <v>6.0293388370000001</v>
      </c>
      <c r="E5735">
        <v>2.5753576759999999</v>
      </c>
      <c r="F5735">
        <v>0.54672157799999999</v>
      </c>
      <c r="G5735">
        <v>0.412152201</v>
      </c>
      <c r="H5735">
        <v>2.3996238710000002</v>
      </c>
      <c r="I5735">
        <v>93.315597530000005</v>
      </c>
      <c r="J5735">
        <f>IF(MAX(B5736:I5736) = B5736, 1, 0)</f>
        <v>0</v>
      </c>
    </row>
    <row r="5736" spans="1:10" x14ac:dyDescent="0.25">
      <c r="A5736" t="s">
        <v>638</v>
      </c>
      <c r="B5736">
        <v>5.5422868730000001</v>
      </c>
      <c r="C5736">
        <v>77.273765560000001</v>
      </c>
      <c r="D5736">
        <v>9.7719726560000009</v>
      </c>
      <c r="E5736">
        <v>4.3869161610000003</v>
      </c>
      <c r="F5736">
        <v>15.150053979999999</v>
      </c>
      <c r="G5736">
        <v>6.7090511319999999</v>
      </c>
      <c r="H5736">
        <v>8.7511873250000001</v>
      </c>
      <c r="I5736">
        <v>4.8424558639999997</v>
      </c>
      <c r="J5736">
        <f>IF(MAX(B5737:I5737) = B5737, 1, 0)</f>
        <v>0</v>
      </c>
    </row>
    <row r="5737" spans="1:10" x14ac:dyDescent="0.25">
      <c r="A5737" t="s">
        <v>637</v>
      </c>
      <c r="B5737">
        <v>1.1165109870000001</v>
      </c>
      <c r="C5737">
        <v>8.3939628600000002</v>
      </c>
      <c r="D5737">
        <v>6.3891024590000001</v>
      </c>
      <c r="E5737">
        <v>3.521164417</v>
      </c>
      <c r="F5737">
        <v>26.881181720000001</v>
      </c>
      <c r="G5737">
        <v>3.404712677</v>
      </c>
      <c r="H5737">
        <v>2.3508901600000001</v>
      </c>
      <c r="I5737">
        <v>57.664012909999997</v>
      </c>
      <c r="J5737">
        <f>IF(MAX(B5738:I5738) = B5738, 1, 0)</f>
        <v>0</v>
      </c>
    </row>
    <row r="5738" spans="1:10" x14ac:dyDescent="0.25">
      <c r="A5738" t="s">
        <v>636</v>
      </c>
      <c r="B5738">
        <v>0.68899643399999999</v>
      </c>
      <c r="C5738">
        <v>6.9351854319999999</v>
      </c>
      <c r="D5738">
        <v>6.549340248</v>
      </c>
      <c r="E5738">
        <v>2.5283925530000002</v>
      </c>
      <c r="F5738">
        <v>8.9600448610000001</v>
      </c>
      <c r="G5738">
        <v>64.555267330000007</v>
      </c>
      <c r="H5738">
        <v>3.1851320269999999</v>
      </c>
      <c r="I5738">
        <v>18.422721859999999</v>
      </c>
      <c r="J5738">
        <f>IF(MAX(B5739:I5739) = B5739, 1, 0)</f>
        <v>0</v>
      </c>
    </row>
    <row r="5739" spans="1:10" x14ac:dyDescent="0.25">
      <c r="A5739" t="s">
        <v>635</v>
      </c>
      <c r="B5739">
        <v>3.151629448</v>
      </c>
      <c r="C5739">
        <v>7.1940240859999998</v>
      </c>
      <c r="D5739">
        <v>6.7390336990000002</v>
      </c>
      <c r="E5739">
        <v>12.94346142</v>
      </c>
      <c r="F5739">
        <v>42.135475159999999</v>
      </c>
      <c r="G5739">
        <v>16.010963440000001</v>
      </c>
      <c r="H5739">
        <v>5.4989852910000003</v>
      </c>
      <c r="I5739">
        <v>15.87928391</v>
      </c>
      <c r="J5739">
        <f>IF(MAX(B5740:I5740) = B5740, 1, 0)</f>
        <v>0</v>
      </c>
    </row>
    <row r="5740" spans="1:10" x14ac:dyDescent="0.25">
      <c r="A5740" t="s">
        <v>634</v>
      </c>
      <c r="B5740">
        <v>8.825332E-3</v>
      </c>
      <c r="C5740">
        <v>6.2707705499999999</v>
      </c>
      <c r="D5740">
        <v>5.8781514169999998</v>
      </c>
      <c r="E5740">
        <v>2.152382851</v>
      </c>
      <c r="F5740">
        <v>99.834609990000004</v>
      </c>
      <c r="G5740">
        <v>1.0063084999999999E-2</v>
      </c>
      <c r="H5740">
        <v>7.4675879999999998E-3</v>
      </c>
      <c r="I5740">
        <v>7.3664010000000002E-2</v>
      </c>
      <c r="J5740">
        <f>IF(MAX(B5741:I5741) = B5741, 1, 0)</f>
        <v>1</v>
      </c>
    </row>
    <row r="5741" spans="1:10" x14ac:dyDescent="0.25">
      <c r="A5741" t="s">
        <v>633</v>
      </c>
      <c r="B5741">
        <v>94.269577029999994</v>
      </c>
      <c r="C5741">
        <v>6.5943703649999996</v>
      </c>
      <c r="D5741">
        <v>6.080829144</v>
      </c>
      <c r="E5741">
        <v>2.2954070569999998</v>
      </c>
      <c r="F5741">
        <v>1.9795000549999999</v>
      </c>
      <c r="G5741">
        <v>0.45065507300000002</v>
      </c>
      <c r="H5741">
        <v>0.41669067700000001</v>
      </c>
      <c r="I5741">
        <v>1.1964687110000001</v>
      </c>
      <c r="J5741">
        <f>IF(MAX(B5742:I5742) = B5742, 1, 0)</f>
        <v>0</v>
      </c>
    </row>
    <row r="5742" spans="1:10" x14ac:dyDescent="0.25">
      <c r="A5742" t="s">
        <v>632</v>
      </c>
      <c r="B5742">
        <v>2.0140781400000001</v>
      </c>
      <c r="C5742">
        <v>8.2012128830000002</v>
      </c>
      <c r="D5742">
        <v>6.8934216499999996</v>
      </c>
      <c r="E5742">
        <v>2.5103046889999998</v>
      </c>
      <c r="F5742">
        <v>15.931962009999999</v>
      </c>
      <c r="G5742">
        <v>70.549964900000006</v>
      </c>
      <c r="H5742">
        <v>2.7593412399999999</v>
      </c>
      <c r="I5742">
        <v>1.6857484579999999</v>
      </c>
      <c r="J5742">
        <f>IF(MAX(B5743:I5743) = B5743, 1, 0)</f>
        <v>0</v>
      </c>
    </row>
    <row r="5743" spans="1:10" x14ac:dyDescent="0.25">
      <c r="A5743" t="s">
        <v>631</v>
      </c>
      <c r="B5743">
        <v>11.43233013</v>
      </c>
      <c r="C5743">
        <v>7.8173766139999996</v>
      </c>
      <c r="D5743">
        <v>6.8625197409999998</v>
      </c>
      <c r="E5743">
        <v>4.8039736749999999</v>
      </c>
      <c r="F5743">
        <v>0.35367912099999999</v>
      </c>
      <c r="G5743">
        <v>0.50784087200000005</v>
      </c>
      <c r="H5743">
        <v>1.285943389</v>
      </c>
      <c r="I5743">
        <v>75.327743530000006</v>
      </c>
      <c r="J5743">
        <f>IF(MAX(B5744:I5744) = B5744, 1, 0)</f>
        <v>0</v>
      </c>
    </row>
    <row r="5744" spans="1:10" x14ac:dyDescent="0.25">
      <c r="A5744" t="s">
        <v>630</v>
      </c>
      <c r="B5744">
        <v>3.7270121569999999</v>
      </c>
      <c r="C5744">
        <v>7.25471735</v>
      </c>
      <c r="D5744">
        <v>7.6210379599999998</v>
      </c>
      <c r="E5744">
        <v>5.9094281200000003</v>
      </c>
      <c r="F5744">
        <v>6.467550278</v>
      </c>
      <c r="G5744">
        <v>65.415069579999994</v>
      </c>
      <c r="H5744">
        <v>5.4412984849999999</v>
      </c>
      <c r="I5744">
        <v>5.5793414119999998</v>
      </c>
      <c r="J5744">
        <f>IF(MAX(B5745:I5745) = B5745, 1, 0)</f>
        <v>1</v>
      </c>
    </row>
    <row r="5745" spans="1:10" x14ac:dyDescent="0.25">
      <c r="A5745" t="s">
        <v>629</v>
      </c>
      <c r="B5745">
        <v>66.28688812</v>
      </c>
      <c r="C5745">
        <v>7.7402973179999996</v>
      </c>
      <c r="D5745">
        <v>6.8679966930000003</v>
      </c>
      <c r="E5745">
        <v>3.6271591189999999</v>
      </c>
      <c r="F5745">
        <v>6.0059218410000001</v>
      </c>
      <c r="G5745">
        <v>13.134943010000001</v>
      </c>
      <c r="H5745">
        <v>2.5596666340000001</v>
      </c>
      <c r="I5745">
        <v>3.0851368899999998</v>
      </c>
      <c r="J5745">
        <f>IF(MAX(B5746:I5746) = B5746, 1, 0)</f>
        <v>1</v>
      </c>
    </row>
    <row r="5746" spans="1:10" x14ac:dyDescent="0.25">
      <c r="A5746" t="s">
        <v>628</v>
      </c>
      <c r="B5746">
        <v>99.642532349999996</v>
      </c>
      <c r="C5746">
        <v>6.2942585949999996</v>
      </c>
      <c r="D5746">
        <v>5.8937301639999999</v>
      </c>
      <c r="E5746">
        <v>2.1606166359999999</v>
      </c>
      <c r="F5746">
        <v>6.1322532999999999E-2</v>
      </c>
      <c r="G5746">
        <v>5.9788651999999998E-2</v>
      </c>
      <c r="H5746">
        <v>3.4662037999999999E-2</v>
      </c>
      <c r="I5746">
        <v>2.0823052000000002E-2</v>
      </c>
      <c r="J5746">
        <f>IF(MAX(B5747:I5747) = B5747, 1, 0)</f>
        <v>1</v>
      </c>
    </row>
    <row r="5747" spans="1:10" x14ac:dyDescent="0.25">
      <c r="A5747" t="s">
        <v>627</v>
      </c>
      <c r="B5747">
        <v>42.965629579999998</v>
      </c>
      <c r="C5747">
        <v>7.9298639299999998</v>
      </c>
      <c r="D5747">
        <v>6.9147892000000004</v>
      </c>
      <c r="E5747">
        <v>3.1012947560000002</v>
      </c>
      <c r="F5747">
        <v>7.8983082769999999</v>
      </c>
      <c r="G5747">
        <v>6.4894733430000002</v>
      </c>
      <c r="H5747">
        <v>3.3738262649999999</v>
      </c>
      <c r="I5747">
        <v>31.066560750000001</v>
      </c>
      <c r="J5747">
        <f>IF(MAX(B5748:I5748) = B5748, 1, 0)</f>
        <v>0</v>
      </c>
    </row>
    <row r="5748" spans="1:10" x14ac:dyDescent="0.25">
      <c r="A5748" t="s">
        <v>626</v>
      </c>
      <c r="B5748">
        <v>1.040126801</v>
      </c>
      <c r="C5748">
        <v>8.2627964019999993</v>
      </c>
      <c r="D5748">
        <v>7.1220345500000004</v>
      </c>
      <c r="E5748">
        <v>12.14661407</v>
      </c>
      <c r="F5748">
        <v>37.947509770000003</v>
      </c>
      <c r="G5748">
        <v>5.736768723</v>
      </c>
      <c r="H5748">
        <v>12.43478775</v>
      </c>
      <c r="I5748">
        <v>23.39908028</v>
      </c>
      <c r="J5748">
        <f>IF(MAX(B5749:I5749) = B5749, 1, 0)</f>
        <v>0</v>
      </c>
    </row>
    <row r="5749" spans="1:10" x14ac:dyDescent="0.25">
      <c r="A5749" t="s">
        <v>625</v>
      </c>
      <c r="B5749">
        <v>0.30324980600000001</v>
      </c>
      <c r="C5749">
        <v>6.3242425920000001</v>
      </c>
      <c r="D5749">
        <v>6.0020079610000003</v>
      </c>
      <c r="E5749">
        <v>99.995353699999995</v>
      </c>
      <c r="F5749">
        <v>1.1620662209999999</v>
      </c>
      <c r="G5749">
        <v>0.29740285900000002</v>
      </c>
      <c r="H5749">
        <v>0.19538235700000001</v>
      </c>
      <c r="I5749">
        <v>0.97764432400000001</v>
      </c>
      <c r="J5749">
        <f>IF(MAX(B5750:I5750) = B5750, 1, 0)</f>
        <v>1</v>
      </c>
    </row>
    <row r="5750" spans="1:10" x14ac:dyDescent="0.25">
      <c r="A5750" t="s">
        <v>624</v>
      </c>
      <c r="J5750">
        <f>IF(MAX(B5751:I5751) = B5751, 1, 0)</f>
        <v>0</v>
      </c>
    </row>
    <row r="5751" spans="1:10" x14ac:dyDescent="0.25">
      <c r="A5751" t="s">
        <v>623</v>
      </c>
      <c r="B5751">
        <v>1.0943347219999999</v>
      </c>
      <c r="C5751">
        <v>97.745239260000005</v>
      </c>
      <c r="D5751">
        <v>7.9144811629999996</v>
      </c>
      <c r="E5751">
        <v>4.0486869810000004</v>
      </c>
      <c r="F5751">
        <v>9.7266788480000006</v>
      </c>
      <c r="G5751">
        <v>0.62680107399999996</v>
      </c>
      <c r="H5751">
        <v>1.988355637</v>
      </c>
      <c r="I5751">
        <v>2.0450971130000002</v>
      </c>
      <c r="J5751">
        <f>IF(MAX(B5752:I5752) = B5752, 1, 0)</f>
        <v>0</v>
      </c>
    </row>
    <row r="5752" spans="1:10" x14ac:dyDescent="0.25">
      <c r="A5752" t="s">
        <v>622</v>
      </c>
      <c r="B5752">
        <v>24.36624527</v>
      </c>
      <c r="C5752">
        <v>8.2222194670000004</v>
      </c>
      <c r="D5752">
        <v>14.001464840000001</v>
      </c>
      <c r="E5752">
        <v>3.5742621419999998</v>
      </c>
      <c r="F5752">
        <v>40.245784759999999</v>
      </c>
      <c r="G5752">
        <v>3.1320221419999998</v>
      </c>
      <c r="H5752">
        <v>2.6094431880000002</v>
      </c>
      <c r="I5752">
        <v>8.2680253980000007</v>
      </c>
      <c r="J5752">
        <f>IF(MAX(B5753:I5753) = B5753, 1, 0)</f>
        <v>0</v>
      </c>
    </row>
    <row r="5753" spans="1:10" x14ac:dyDescent="0.25">
      <c r="A5753" t="s">
        <v>621</v>
      </c>
      <c r="B5753">
        <v>34.05914688</v>
      </c>
      <c r="C5753">
        <v>8.9677438739999999</v>
      </c>
      <c r="D5753">
        <v>6.4115800859999998</v>
      </c>
      <c r="E5753">
        <v>11.1219635</v>
      </c>
      <c r="F5753">
        <v>9.3899545670000002</v>
      </c>
      <c r="G5753">
        <v>0.59970957000000003</v>
      </c>
      <c r="H5753">
        <v>2.0218014719999999</v>
      </c>
      <c r="I5753">
        <v>35.824710850000002</v>
      </c>
      <c r="J5753">
        <f>IF(MAX(B5754:I5754) = B5754, 1, 0)</f>
        <v>0</v>
      </c>
    </row>
    <row r="5754" spans="1:10" x14ac:dyDescent="0.25">
      <c r="A5754" t="s">
        <v>620</v>
      </c>
      <c r="B5754">
        <v>0.79899281300000002</v>
      </c>
      <c r="C5754">
        <v>6.5067992209999996</v>
      </c>
      <c r="D5754">
        <v>6.1869449620000001</v>
      </c>
      <c r="E5754">
        <v>3.2563846110000001</v>
      </c>
      <c r="F5754">
        <v>1.4543150659999999</v>
      </c>
      <c r="G5754">
        <v>1.2505379919999999</v>
      </c>
      <c r="H5754">
        <v>1.815570712</v>
      </c>
      <c r="I5754">
        <v>90.367736820000005</v>
      </c>
      <c r="J5754">
        <f>IF(MAX(B5755:I5755) = B5755, 1, 0)</f>
        <v>0</v>
      </c>
    </row>
    <row r="5755" spans="1:10" x14ac:dyDescent="0.25">
      <c r="A5755" t="s">
        <v>619</v>
      </c>
      <c r="B5755">
        <v>1.4054015870000001</v>
      </c>
      <c r="C5755">
        <v>30.996173859999999</v>
      </c>
      <c r="D5755">
        <v>6.6449360850000003</v>
      </c>
      <c r="E5755">
        <v>37.821392060000001</v>
      </c>
      <c r="F5755">
        <v>2.9311072829999998</v>
      </c>
      <c r="G5755">
        <v>6.6637082100000002</v>
      </c>
      <c r="H5755">
        <v>6.6233420369999996</v>
      </c>
      <c r="I5755">
        <v>35.023063659999998</v>
      </c>
      <c r="J5755">
        <f>IF(MAX(B5756:I5756) = B5756, 1, 0)</f>
        <v>1</v>
      </c>
    </row>
    <row r="5756" spans="1:10" x14ac:dyDescent="0.25">
      <c r="A5756" t="s">
        <v>618</v>
      </c>
      <c r="B5756">
        <v>85.609611509999993</v>
      </c>
      <c r="C5756">
        <v>14.13937473</v>
      </c>
      <c r="D5756">
        <v>6.0945200919999998</v>
      </c>
      <c r="E5756">
        <v>2.2354264260000001</v>
      </c>
      <c r="F5756">
        <v>0.31314754500000003</v>
      </c>
      <c r="G5756">
        <v>0.47629070299999998</v>
      </c>
      <c r="H5756">
        <v>0.66200244399999997</v>
      </c>
      <c r="I5756">
        <v>1.575588465</v>
      </c>
      <c r="J5756">
        <f>IF(MAX(B5757:I5757) = B5757, 1, 0)</f>
        <v>1</v>
      </c>
    </row>
    <row r="5757" spans="1:10" x14ac:dyDescent="0.25">
      <c r="A5757" t="s">
        <v>617</v>
      </c>
      <c r="B5757">
        <v>83.756278989999998</v>
      </c>
      <c r="C5757">
        <v>6.4994683269999998</v>
      </c>
      <c r="D5757">
        <v>6.0996265410000001</v>
      </c>
      <c r="E5757">
        <v>2.3184089659999998</v>
      </c>
      <c r="F5757">
        <v>3.2612557409999998</v>
      </c>
      <c r="G5757">
        <v>8.8926248549999993</v>
      </c>
      <c r="H5757">
        <v>1.748128057</v>
      </c>
      <c r="I5757">
        <v>0.71424353100000004</v>
      </c>
      <c r="J5757">
        <f>IF(MAX(B5758:I5758) = B5758, 1, 0)</f>
        <v>0</v>
      </c>
    </row>
    <row r="5758" spans="1:10" x14ac:dyDescent="0.25">
      <c r="A5758" t="s">
        <v>616</v>
      </c>
      <c r="B5758">
        <v>21.100440979999998</v>
      </c>
      <c r="C5758">
        <v>6.884271622</v>
      </c>
      <c r="D5758">
        <v>6.2503433230000001</v>
      </c>
      <c r="E5758">
        <v>5.8972077369999996</v>
      </c>
      <c r="F5758">
        <v>2.2193884850000001</v>
      </c>
      <c r="G5758">
        <v>0.89103978900000003</v>
      </c>
      <c r="H5758">
        <v>1.707430601</v>
      </c>
      <c r="I5758">
        <v>64.554504390000005</v>
      </c>
      <c r="J5758">
        <f>IF(MAX(B5759:I5759) = B5759, 1, 0)</f>
        <v>0</v>
      </c>
    </row>
    <row r="5759" spans="1:10" x14ac:dyDescent="0.25">
      <c r="A5759" t="s">
        <v>615</v>
      </c>
      <c r="B5759">
        <v>6.9846010209999996</v>
      </c>
      <c r="C5759">
        <v>6.7255816460000002</v>
      </c>
      <c r="D5759">
        <v>6.3117799760000004</v>
      </c>
      <c r="E5759">
        <v>7.9649977679999999</v>
      </c>
      <c r="F5759">
        <v>2.1644186969999999</v>
      </c>
      <c r="G5759">
        <v>55.462646479999997</v>
      </c>
      <c r="H5759">
        <v>2.0462670329999999</v>
      </c>
      <c r="I5759">
        <v>21.69015503</v>
      </c>
      <c r="J5759">
        <f>IF(MAX(B5760:I5760) = B5760, 1, 0)</f>
        <v>0</v>
      </c>
    </row>
    <row r="5760" spans="1:10" x14ac:dyDescent="0.25">
      <c r="A5760" t="s">
        <v>614</v>
      </c>
      <c r="B5760">
        <v>1.3035604949999999</v>
      </c>
      <c r="C5760">
        <v>6.339315891</v>
      </c>
      <c r="D5760">
        <v>6.0484285350000002</v>
      </c>
      <c r="E5760">
        <v>6.8854279519999997</v>
      </c>
      <c r="F5760">
        <v>3.570657492</v>
      </c>
      <c r="G5760">
        <v>85.51393127</v>
      </c>
      <c r="H5760">
        <v>0.28266528200000002</v>
      </c>
      <c r="I5760">
        <v>0.189540088</v>
      </c>
      <c r="J5760">
        <f>IF(MAX(B5761:I5761) = B5761, 1, 0)</f>
        <v>0</v>
      </c>
    </row>
    <row r="5761" spans="1:10" x14ac:dyDescent="0.25">
      <c r="A5761" t="s">
        <v>613</v>
      </c>
      <c r="B5761">
        <v>4.3485283849999998</v>
      </c>
      <c r="C5761">
        <v>6.5596160890000004</v>
      </c>
      <c r="D5761">
        <v>6.4308209420000004</v>
      </c>
      <c r="E5761">
        <v>99.880355829999999</v>
      </c>
      <c r="F5761">
        <v>1.3191510440000001</v>
      </c>
      <c r="G5761">
        <v>0.62098205100000003</v>
      </c>
      <c r="H5761">
        <v>0.80874401299999998</v>
      </c>
      <c r="I5761">
        <v>17.040815349999999</v>
      </c>
      <c r="J5761">
        <f>IF(MAX(B5762:I5762) = B5762, 1, 0)</f>
        <v>0</v>
      </c>
    </row>
    <row r="5762" spans="1:10" x14ac:dyDescent="0.25">
      <c r="A5762" t="s">
        <v>612</v>
      </c>
      <c r="B5762">
        <v>1.7127860779999999</v>
      </c>
      <c r="C5762">
        <v>6.6328415869999997</v>
      </c>
      <c r="D5762">
        <v>6.0310697559999999</v>
      </c>
      <c r="E5762">
        <v>2.6096816060000001</v>
      </c>
      <c r="F5762">
        <v>0.53227972999999995</v>
      </c>
      <c r="G5762">
        <v>0.70785695299999996</v>
      </c>
      <c r="H5762">
        <v>1.106817245</v>
      </c>
      <c r="I5762">
        <v>93.390312190000003</v>
      </c>
      <c r="J5762">
        <f>IF(MAX(B5763:I5763) = B5763, 1, 0)</f>
        <v>0</v>
      </c>
    </row>
    <row r="5763" spans="1:10" x14ac:dyDescent="0.25">
      <c r="A5763" t="s">
        <v>611</v>
      </c>
      <c r="B5763">
        <v>6.5613031389999996</v>
      </c>
      <c r="C5763">
        <v>8.6405811309999994</v>
      </c>
      <c r="D5763">
        <v>6.494218826</v>
      </c>
      <c r="E5763">
        <v>8.3334932330000004</v>
      </c>
      <c r="F5763">
        <v>5.4634289740000002</v>
      </c>
      <c r="G5763">
        <v>13.71598434</v>
      </c>
      <c r="H5763">
        <v>10.22343826</v>
      </c>
      <c r="I5763">
        <v>48.43706512</v>
      </c>
      <c r="J5763">
        <f>IF(MAX(B5764:I5764) = B5764, 1, 0)</f>
        <v>0</v>
      </c>
    </row>
    <row r="5764" spans="1:10" x14ac:dyDescent="0.25">
      <c r="A5764" t="s">
        <v>610</v>
      </c>
      <c r="B5764">
        <v>2.5522961620000002</v>
      </c>
      <c r="C5764">
        <v>6.7157464029999998</v>
      </c>
      <c r="D5764">
        <v>6.4305195810000004</v>
      </c>
      <c r="E5764">
        <v>24.303501130000001</v>
      </c>
      <c r="F5764">
        <v>7.140218258</v>
      </c>
      <c r="G5764">
        <v>1.9546294209999999</v>
      </c>
      <c r="H5764">
        <v>2.8725645540000002</v>
      </c>
      <c r="I5764">
        <v>64.372650149999998</v>
      </c>
      <c r="J5764">
        <f>IF(MAX(B5765:I5765) = B5765, 1, 0)</f>
        <v>0</v>
      </c>
    </row>
    <row r="5765" spans="1:10" x14ac:dyDescent="0.25">
      <c r="A5765" t="s">
        <v>609</v>
      </c>
      <c r="B5765">
        <v>20.076700209999998</v>
      </c>
      <c r="C5765">
        <v>60.492122649999999</v>
      </c>
      <c r="D5765">
        <v>7.114402771</v>
      </c>
      <c r="E5765">
        <v>4.1690988539999996</v>
      </c>
      <c r="F5765">
        <v>4.8684372900000001</v>
      </c>
      <c r="G5765">
        <v>7.8311457630000003</v>
      </c>
      <c r="H5765">
        <v>2.497871876</v>
      </c>
      <c r="I5765">
        <v>20.51282501</v>
      </c>
      <c r="J5765">
        <f>IF(MAX(B5766:I5766) = B5766, 1, 0)</f>
        <v>0</v>
      </c>
    </row>
    <row r="5766" spans="1:10" x14ac:dyDescent="0.25">
      <c r="A5766" t="s">
        <v>608</v>
      </c>
      <c r="B5766">
        <v>4.4588465690000003</v>
      </c>
      <c r="C5766">
        <v>9.1106376650000005</v>
      </c>
      <c r="D5766">
        <v>26.150003430000002</v>
      </c>
      <c r="E5766">
        <v>52.992702479999998</v>
      </c>
      <c r="F5766">
        <v>3.494726419</v>
      </c>
      <c r="G5766">
        <v>2.1575558190000002</v>
      </c>
      <c r="H5766">
        <v>2.2747044559999998</v>
      </c>
      <c r="I5766">
        <v>29.45413589</v>
      </c>
      <c r="J5766">
        <f>IF(MAX(B5767:I5767) = B5767, 1, 0)</f>
        <v>1</v>
      </c>
    </row>
    <row r="5767" spans="1:10" x14ac:dyDescent="0.25">
      <c r="A5767" t="s">
        <v>607</v>
      </c>
      <c r="B5767">
        <v>93.420845029999995</v>
      </c>
      <c r="C5767">
        <v>6.4697632790000004</v>
      </c>
      <c r="D5767">
        <v>6.0218176840000002</v>
      </c>
      <c r="E5767">
        <v>2.3864183429999999</v>
      </c>
      <c r="F5767">
        <v>1.171296597</v>
      </c>
      <c r="G5767">
        <v>2.115220308</v>
      </c>
      <c r="H5767">
        <v>0.33837914499999999</v>
      </c>
      <c r="I5767">
        <v>1.379921556</v>
      </c>
      <c r="J5767">
        <f>IF(MAX(B5768:I5768) = B5768, 1, 0)</f>
        <v>1</v>
      </c>
    </row>
    <row r="5768" spans="1:10" x14ac:dyDescent="0.25">
      <c r="A5768" t="s">
        <v>606</v>
      </c>
      <c r="B5768">
        <v>68.914237979999996</v>
      </c>
      <c r="C5768">
        <v>13.54367542</v>
      </c>
      <c r="D5768">
        <v>16.012723919999999</v>
      </c>
      <c r="E5768">
        <v>2.3495943549999998</v>
      </c>
      <c r="F5768">
        <v>2.8344984050000002</v>
      </c>
      <c r="G5768">
        <v>0.300088197</v>
      </c>
      <c r="H5768">
        <v>0.27744886299999999</v>
      </c>
      <c r="I5768">
        <v>0.483020544</v>
      </c>
      <c r="J5768">
        <f>IF(MAX(B5769:I5769) = B5769, 1, 0)</f>
        <v>0</v>
      </c>
    </row>
    <row r="5769" spans="1:10" x14ac:dyDescent="0.25">
      <c r="A5769" t="s">
        <v>605</v>
      </c>
      <c r="B5769">
        <v>0.24086117700000001</v>
      </c>
      <c r="C5769">
        <v>6.3877811429999998</v>
      </c>
      <c r="D5769">
        <v>5.9688920970000003</v>
      </c>
      <c r="E5769">
        <v>2.284211397</v>
      </c>
      <c r="F5769">
        <v>49.923145290000001</v>
      </c>
      <c r="G5769">
        <v>48.25371552</v>
      </c>
      <c r="H5769">
        <v>0.23830573299999999</v>
      </c>
      <c r="I5769">
        <v>0.38143354699999998</v>
      </c>
      <c r="J5769">
        <f>IF(MAX(B5770:I5770) = B5770, 1, 0)</f>
        <v>1</v>
      </c>
    </row>
    <row r="5770" spans="1:10" x14ac:dyDescent="0.25">
      <c r="A5770" t="s">
        <v>604</v>
      </c>
      <c r="B5770">
        <v>99.000389100000007</v>
      </c>
      <c r="C5770">
        <v>6.2914633750000002</v>
      </c>
      <c r="D5770">
        <v>5.8909091949999999</v>
      </c>
      <c r="E5770">
        <v>2.21165061</v>
      </c>
      <c r="F5770">
        <v>7.2130442000000003E-2</v>
      </c>
      <c r="G5770">
        <v>3.0999713000000002E-2</v>
      </c>
      <c r="H5770">
        <v>6.5602876000000004E-2</v>
      </c>
      <c r="I5770">
        <v>0.49601033300000003</v>
      </c>
      <c r="J5770">
        <f>IF(MAX(B5771:I5771) = B5771, 1, 0)</f>
        <v>0</v>
      </c>
    </row>
    <row r="5771" spans="1:10" x14ac:dyDescent="0.25">
      <c r="A5771" t="s">
        <v>603</v>
      </c>
      <c r="B5771">
        <v>3.242617369</v>
      </c>
      <c r="C5771">
        <v>9.0997056959999991</v>
      </c>
      <c r="D5771">
        <v>6.3043327329999999</v>
      </c>
      <c r="E5771">
        <v>4.9131722450000002</v>
      </c>
      <c r="F5771">
        <v>2.9250395299999998</v>
      </c>
      <c r="G5771">
        <v>22.811859129999998</v>
      </c>
      <c r="H5771">
        <v>47.12818146</v>
      </c>
      <c r="I5771">
        <v>12.061553</v>
      </c>
      <c r="J5771">
        <f>IF(MAX(B5772:I5772) = B5772, 1, 0)</f>
        <v>1</v>
      </c>
    </row>
    <row r="5772" spans="1:10" x14ac:dyDescent="0.25">
      <c r="A5772" t="s">
        <v>602</v>
      </c>
      <c r="B5772">
        <v>56.094787599999997</v>
      </c>
      <c r="C5772">
        <v>12.56799889</v>
      </c>
      <c r="D5772">
        <v>6.8813323970000004</v>
      </c>
      <c r="E5772">
        <v>4.2589402200000004</v>
      </c>
      <c r="F5772">
        <v>5.9060020450000001</v>
      </c>
      <c r="G5772">
        <v>2.1411581040000001</v>
      </c>
      <c r="H5772">
        <v>7.378212929</v>
      </c>
      <c r="I5772">
        <v>12.101737979999999</v>
      </c>
      <c r="J5772">
        <f>IF(MAX(B5773:I5773) = B5773, 1, 0)</f>
        <v>0</v>
      </c>
    </row>
    <row r="5773" spans="1:10" x14ac:dyDescent="0.25">
      <c r="A5773" t="s">
        <v>601</v>
      </c>
      <c r="B5773">
        <v>3.5655076499999998</v>
      </c>
      <c r="C5773">
        <v>7.5151510239999997</v>
      </c>
      <c r="D5773">
        <v>5.9611039159999999</v>
      </c>
      <c r="E5773">
        <v>2.358416557</v>
      </c>
      <c r="F5773">
        <v>62.32798004</v>
      </c>
      <c r="G5773">
        <v>0.76170790200000005</v>
      </c>
      <c r="H5773">
        <v>1.6896393300000001</v>
      </c>
      <c r="I5773">
        <v>28.457147599999999</v>
      </c>
      <c r="J5773">
        <f>IF(MAX(B5774:I5774) = B5774, 1, 0)</f>
        <v>0</v>
      </c>
    </row>
    <row r="5774" spans="1:10" x14ac:dyDescent="0.25">
      <c r="A5774" t="s">
        <v>600</v>
      </c>
      <c r="B5774">
        <v>8.2573509220000005</v>
      </c>
      <c r="C5774">
        <v>7.0185055729999997</v>
      </c>
      <c r="D5774">
        <v>6.878900528</v>
      </c>
      <c r="E5774">
        <v>3.4567203520000001</v>
      </c>
      <c r="F5774">
        <v>28.528646470000002</v>
      </c>
      <c r="G5774">
        <v>12.886817929999999</v>
      </c>
      <c r="H5774">
        <v>2.2524585720000001</v>
      </c>
      <c r="I5774">
        <v>40.697788240000001</v>
      </c>
      <c r="J5774">
        <f>IF(MAX(B5775:I5775) = B5775, 1, 0)</f>
        <v>0</v>
      </c>
    </row>
    <row r="5775" spans="1:10" x14ac:dyDescent="0.25">
      <c r="A5775" t="s">
        <v>599</v>
      </c>
      <c r="B5775">
        <v>1.168455601</v>
      </c>
      <c r="C5775">
        <v>7.1012678149999999</v>
      </c>
      <c r="D5775">
        <v>6.3819856640000001</v>
      </c>
      <c r="E5775">
        <v>3.9795446399999999</v>
      </c>
      <c r="F5775">
        <v>40.396251679999999</v>
      </c>
      <c r="G5775">
        <v>4.3780903819999999</v>
      </c>
      <c r="H5775">
        <v>9.3603677750000003</v>
      </c>
      <c r="I5775">
        <v>37.345531459999997</v>
      </c>
      <c r="J5775">
        <f>IF(MAX(B5776:I5776) = B5776, 1, 0)</f>
        <v>1</v>
      </c>
    </row>
    <row r="5776" spans="1:10" x14ac:dyDescent="0.25">
      <c r="A5776" t="s">
        <v>598</v>
      </c>
      <c r="B5776">
        <v>94.339637760000002</v>
      </c>
      <c r="C5776">
        <v>6.4177751540000001</v>
      </c>
      <c r="D5776">
        <v>5.9609756469999997</v>
      </c>
      <c r="E5776">
        <v>2.2719068529999999</v>
      </c>
      <c r="F5776">
        <v>0.72158771799999999</v>
      </c>
      <c r="G5776">
        <v>0.16047336200000001</v>
      </c>
      <c r="H5776">
        <v>0.437897384</v>
      </c>
      <c r="I5776">
        <v>3.379490852</v>
      </c>
      <c r="J5776">
        <f>IF(MAX(B5777:I5777) = B5777, 1, 0)</f>
        <v>1</v>
      </c>
    </row>
    <row r="5777" spans="1:10" x14ac:dyDescent="0.25">
      <c r="A5777" t="s">
        <v>597</v>
      </c>
      <c r="B5777">
        <v>98.794540409999996</v>
      </c>
      <c r="C5777">
        <v>6.4314136509999997</v>
      </c>
      <c r="D5777">
        <v>5.9135336880000002</v>
      </c>
      <c r="E5777">
        <v>2.154531956</v>
      </c>
      <c r="F5777">
        <v>0.48111915599999999</v>
      </c>
      <c r="G5777">
        <v>8.7438583E-2</v>
      </c>
      <c r="H5777">
        <v>0.104442492</v>
      </c>
      <c r="I5777">
        <v>5.1480076999999999E-2</v>
      </c>
      <c r="J5777">
        <f>IF(MAX(B5778:I5778) = B5778, 1, 0)</f>
        <v>1</v>
      </c>
    </row>
    <row r="5778" spans="1:10" x14ac:dyDescent="0.25">
      <c r="A5778" t="s">
        <v>596</v>
      </c>
      <c r="B5778">
        <v>94.788780209999999</v>
      </c>
      <c r="C5778">
        <v>6.4946846960000002</v>
      </c>
      <c r="D5778">
        <v>5.9828305239999997</v>
      </c>
      <c r="E5778">
        <v>2.4778611659999998</v>
      </c>
      <c r="F5778">
        <v>0.35859766599999998</v>
      </c>
      <c r="G5778">
        <v>0.22411300200000001</v>
      </c>
      <c r="H5778">
        <v>0.45030653500000001</v>
      </c>
      <c r="I5778">
        <v>2.3892815110000001</v>
      </c>
      <c r="J5778">
        <f>IF(MAX(B5779:I5779) = B5779, 1, 0)</f>
        <v>0</v>
      </c>
    </row>
    <row r="5779" spans="1:10" x14ac:dyDescent="0.25">
      <c r="A5779" t="s">
        <v>595</v>
      </c>
      <c r="B5779">
        <v>5.3516788479999997</v>
      </c>
      <c r="C5779">
        <v>10.36210537</v>
      </c>
      <c r="D5779">
        <v>7.6619191170000001</v>
      </c>
      <c r="E5779">
        <v>2.8396768570000002</v>
      </c>
      <c r="F5779">
        <v>72.834487920000001</v>
      </c>
      <c r="G5779">
        <v>1.1408828499999999</v>
      </c>
      <c r="H5779">
        <v>0.67409735900000001</v>
      </c>
      <c r="I5779">
        <v>7.3646230700000004</v>
      </c>
      <c r="J5779">
        <f>IF(MAX(B5780:I5780) = B5780, 1, 0)</f>
        <v>0</v>
      </c>
    </row>
    <row r="5780" spans="1:10" x14ac:dyDescent="0.25">
      <c r="A5780" t="s">
        <v>594</v>
      </c>
      <c r="B5780">
        <v>0.36821037499999998</v>
      </c>
      <c r="C5780">
        <v>6.3519864080000001</v>
      </c>
      <c r="D5780">
        <v>6.2157588009999998</v>
      </c>
      <c r="E5780">
        <v>2.5620770450000001</v>
      </c>
      <c r="F5780">
        <v>96.707534789999997</v>
      </c>
      <c r="G5780">
        <v>0.28947213300000002</v>
      </c>
      <c r="H5780">
        <v>0.156107053</v>
      </c>
      <c r="I5780">
        <v>0.11947373999999999</v>
      </c>
      <c r="J5780">
        <f>IF(MAX(B5781:I5781) = B5781, 1, 0)</f>
        <v>0</v>
      </c>
    </row>
    <row r="5781" spans="1:10" x14ac:dyDescent="0.25">
      <c r="A5781" t="s">
        <v>593</v>
      </c>
      <c r="B5781">
        <v>46.522552490000002</v>
      </c>
      <c r="C5781">
        <v>7.1867251400000001</v>
      </c>
      <c r="D5781">
        <v>8.3233108520000005</v>
      </c>
      <c r="E5781">
        <v>62.594318389999998</v>
      </c>
      <c r="F5781">
        <v>8.2573709490000002</v>
      </c>
      <c r="G5781">
        <v>3.1286993029999999</v>
      </c>
      <c r="H5781">
        <v>1.3433407550000001</v>
      </c>
      <c r="I5781">
        <v>3.0904762739999998</v>
      </c>
      <c r="J5781">
        <f>IF(MAX(B5782:I5782) = B5782, 1, 0)</f>
        <v>1</v>
      </c>
    </row>
    <row r="5782" spans="1:10" x14ac:dyDescent="0.25">
      <c r="A5782" t="s">
        <v>592</v>
      </c>
      <c r="B5782">
        <v>96.989212039999998</v>
      </c>
      <c r="C5782">
        <v>6.4509997370000001</v>
      </c>
      <c r="D5782">
        <v>6.0575189590000003</v>
      </c>
      <c r="E5782">
        <v>2.2087922099999999</v>
      </c>
      <c r="F5782">
        <v>1.146761656</v>
      </c>
      <c r="G5782">
        <v>0.290432423</v>
      </c>
      <c r="H5782">
        <v>0.402209818</v>
      </c>
      <c r="I5782">
        <v>9.3568020000000002E-2</v>
      </c>
      <c r="J5782">
        <f>IF(MAX(B5783:I5783) = B5783, 1, 0)</f>
        <v>0</v>
      </c>
    </row>
    <row r="5783" spans="1:10" x14ac:dyDescent="0.25">
      <c r="A5783" t="s">
        <v>591</v>
      </c>
      <c r="B5783">
        <v>0.86054253599999997</v>
      </c>
      <c r="C5783">
        <v>6.6495804789999999</v>
      </c>
      <c r="D5783">
        <v>6.0575532909999996</v>
      </c>
      <c r="E5783">
        <v>2.7957806590000001</v>
      </c>
      <c r="F5783">
        <v>0.20346187099999999</v>
      </c>
      <c r="G5783">
        <v>0.19727319500000001</v>
      </c>
      <c r="H5783">
        <v>0.58740866199999997</v>
      </c>
      <c r="I5783">
        <v>95.004974369999999</v>
      </c>
      <c r="J5783">
        <f>IF(MAX(B5784:I5784) = B5784, 1, 0)</f>
        <v>0</v>
      </c>
    </row>
    <row r="5784" spans="1:10" x14ac:dyDescent="0.25">
      <c r="A5784" t="s">
        <v>590</v>
      </c>
      <c r="B5784">
        <v>2.477983713</v>
      </c>
      <c r="C5784">
        <v>7.4029102330000001</v>
      </c>
      <c r="D5784">
        <v>18.06570816</v>
      </c>
      <c r="E5784">
        <v>5.5319390300000002</v>
      </c>
      <c r="F5784">
        <v>4.049940586</v>
      </c>
      <c r="G5784">
        <v>7.8977837559999999</v>
      </c>
      <c r="H5784">
        <v>3.185147524</v>
      </c>
      <c r="I5784">
        <v>54.613971710000001</v>
      </c>
      <c r="J5784">
        <f>IF(MAX(B5785:I5785) = B5785, 1, 0)</f>
        <v>1</v>
      </c>
    </row>
    <row r="5785" spans="1:10" x14ac:dyDescent="0.25">
      <c r="A5785" t="s">
        <v>589</v>
      </c>
      <c r="B5785">
        <v>49.761890409999999</v>
      </c>
      <c r="C5785">
        <v>9.9327182769999993</v>
      </c>
      <c r="D5785">
        <v>10.704718590000001</v>
      </c>
      <c r="E5785">
        <v>3.7392132280000001</v>
      </c>
      <c r="F5785">
        <v>2.6619648929999999</v>
      </c>
      <c r="G5785">
        <v>3.1564393040000001</v>
      </c>
      <c r="H5785">
        <v>2.7510187629999998</v>
      </c>
      <c r="I5785">
        <v>22.10957909</v>
      </c>
      <c r="J5785">
        <f>IF(MAX(B5786:I5786) = B5786, 1, 0)</f>
        <v>0</v>
      </c>
    </row>
    <row r="5786" spans="1:10" x14ac:dyDescent="0.25">
      <c r="A5786" t="s">
        <v>588</v>
      </c>
      <c r="B5786">
        <v>2.035840034</v>
      </c>
      <c r="C5786">
        <v>21.263063429999999</v>
      </c>
      <c r="D5786">
        <v>7.6432838439999999</v>
      </c>
      <c r="E5786">
        <v>3.8737206460000002</v>
      </c>
      <c r="F5786">
        <v>2.807094336</v>
      </c>
      <c r="G5786">
        <v>13.36931133</v>
      </c>
      <c r="H5786">
        <v>48.241371149999999</v>
      </c>
      <c r="I5786">
        <v>8.8550100329999992</v>
      </c>
      <c r="J5786">
        <f>IF(MAX(B5787:I5787) = B5787, 1, 0)</f>
        <v>0</v>
      </c>
    </row>
    <row r="5787" spans="1:10" x14ac:dyDescent="0.25">
      <c r="A5787" t="s">
        <v>587</v>
      </c>
      <c r="B5787">
        <v>1.8899567129999999</v>
      </c>
      <c r="C5787">
        <v>6.6823749540000001</v>
      </c>
      <c r="D5787">
        <v>6.17105484</v>
      </c>
      <c r="E5787">
        <v>2.3869736189999999</v>
      </c>
      <c r="F5787">
        <v>2.0193176269999999</v>
      </c>
      <c r="G5787">
        <v>74.313095090000004</v>
      </c>
      <c r="H5787">
        <v>0.96099329</v>
      </c>
      <c r="I5787">
        <v>18.450647350000001</v>
      </c>
      <c r="J5787">
        <f>IF(MAX(B5788:I5788) = B5788, 1, 0)</f>
        <v>0</v>
      </c>
    </row>
    <row r="5788" spans="1:10" x14ac:dyDescent="0.25">
      <c r="A5788" t="s">
        <v>586</v>
      </c>
      <c r="B5788">
        <v>7.0823640819999998</v>
      </c>
      <c r="C5788">
        <v>10.535183910000001</v>
      </c>
      <c r="D5788">
        <v>6.9111270899999999</v>
      </c>
      <c r="E5788">
        <v>9.902819633</v>
      </c>
      <c r="F5788">
        <v>6.6677289010000003</v>
      </c>
      <c r="G5788">
        <v>2.207036972</v>
      </c>
      <c r="H5788">
        <v>26.167943950000002</v>
      </c>
      <c r="I5788">
        <v>37.409992219999999</v>
      </c>
      <c r="J5788">
        <f>IF(MAX(B5789:I5789) = B5789, 1, 0)</f>
        <v>1</v>
      </c>
    </row>
    <row r="5789" spans="1:10" x14ac:dyDescent="0.25">
      <c r="A5789" t="s">
        <v>585</v>
      </c>
      <c r="B5789">
        <v>98.363792419999996</v>
      </c>
      <c r="C5789">
        <v>6.3648476599999997</v>
      </c>
      <c r="D5789">
        <v>5.8955812449999998</v>
      </c>
      <c r="E5789">
        <v>2.1622860429999999</v>
      </c>
      <c r="F5789">
        <v>0.804502249</v>
      </c>
      <c r="G5789">
        <v>0.203961909</v>
      </c>
      <c r="H5789">
        <v>0.160848454</v>
      </c>
      <c r="I5789">
        <v>0.137352839</v>
      </c>
      <c r="J5789">
        <f>IF(MAX(B5790:I5790) = B5790, 1, 0)</f>
        <v>1</v>
      </c>
    </row>
    <row r="5790" spans="1:10" x14ac:dyDescent="0.25">
      <c r="A5790" t="s">
        <v>584</v>
      </c>
      <c r="B5790">
        <v>85.640518189999995</v>
      </c>
      <c r="C5790">
        <v>7.2098507879999998</v>
      </c>
      <c r="D5790">
        <v>6.3108553890000003</v>
      </c>
      <c r="E5790">
        <v>3.947506905</v>
      </c>
      <c r="F5790">
        <v>1.6412380929999999</v>
      </c>
      <c r="G5790">
        <v>3.2626786230000002</v>
      </c>
      <c r="H5790">
        <v>0.95976555299999999</v>
      </c>
      <c r="I5790">
        <v>1.1919765470000001</v>
      </c>
      <c r="J5790">
        <f>IF(MAX(B5791:I5791) = B5791, 1, 0)</f>
        <v>0</v>
      </c>
    </row>
    <row r="5791" spans="1:10" x14ac:dyDescent="0.25">
      <c r="A5791" t="s">
        <v>583</v>
      </c>
      <c r="B5791">
        <v>0.79397046599999999</v>
      </c>
      <c r="C5791">
        <v>7.3447132110000002</v>
      </c>
      <c r="D5791">
        <v>25.611707689999999</v>
      </c>
      <c r="E5791">
        <v>9.5143709179999991</v>
      </c>
      <c r="F5791">
        <v>3.378015757</v>
      </c>
      <c r="G5791">
        <v>1.820196033</v>
      </c>
      <c r="H5791">
        <v>0.95539307600000001</v>
      </c>
      <c r="I5791">
        <v>54.640918730000003</v>
      </c>
      <c r="J5791">
        <f>IF(MAX(B5792:I5792) = B5792, 1, 0)</f>
        <v>0</v>
      </c>
    </row>
    <row r="5792" spans="1:10" x14ac:dyDescent="0.25">
      <c r="A5792" t="s">
        <v>582</v>
      </c>
      <c r="B5792">
        <v>1.971230984</v>
      </c>
      <c r="C5792">
        <v>7.3589572910000003</v>
      </c>
      <c r="D5792">
        <v>6.7583031650000001</v>
      </c>
      <c r="E5792">
        <v>7.6323180199999996</v>
      </c>
      <c r="F5792">
        <v>11.646488189999999</v>
      </c>
      <c r="G5792">
        <v>47.27044678</v>
      </c>
      <c r="H5792">
        <v>21.248174670000001</v>
      </c>
      <c r="I5792">
        <v>4.3227963450000004</v>
      </c>
      <c r="J5792">
        <f>IF(MAX(B5793:I5793) = B5793, 1, 0)</f>
        <v>0</v>
      </c>
    </row>
    <row r="5793" spans="1:10" x14ac:dyDescent="0.25">
      <c r="A5793" t="s">
        <v>581</v>
      </c>
      <c r="B5793">
        <v>11.34949589</v>
      </c>
      <c r="C5793">
        <v>11.11999512</v>
      </c>
      <c r="D5793">
        <v>16.363985060000001</v>
      </c>
      <c r="E5793">
        <v>11.2841301</v>
      </c>
      <c r="F5793">
        <v>38.257328029999996</v>
      </c>
      <c r="G5793">
        <v>2.722368956</v>
      </c>
      <c r="H5793">
        <v>6.7882528310000003</v>
      </c>
      <c r="I5793">
        <v>4.2592482570000003</v>
      </c>
      <c r="J5793">
        <f>IF(MAX(B5794:I5794) = B5794, 1, 0)</f>
        <v>0</v>
      </c>
    </row>
    <row r="5794" spans="1:10" x14ac:dyDescent="0.25">
      <c r="A5794" t="s">
        <v>580</v>
      </c>
      <c r="B5794">
        <v>1.8508678670000001</v>
      </c>
      <c r="C5794">
        <v>6.595666885</v>
      </c>
      <c r="D5794">
        <v>15.6540947</v>
      </c>
      <c r="E5794">
        <v>98.674507140000003</v>
      </c>
      <c r="F5794">
        <v>1.1000763179999999</v>
      </c>
      <c r="G5794">
        <v>3.0177640910000001</v>
      </c>
      <c r="H5794">
        <v>11.02154636</v>
      </c>
      <c r="I5794">
        <v>9.2047061919999997</v>
      </c>
      <c r="J5794">
        <f>IF(MAX(B5795:I5795) = B5795, 1, 0)</f>
        <v>0</v>
      </c>
    </row>
    <row r="5795" spans="1:10" x14ac:dyDescent="0.25">
      <c r="A5795" t="s">
        <v>579</v>
      </c>
      <c r="B5795">
        <v>22.074720379999999</v>
      </c>
      <c r="C5795">
        <v>11.44690323</v>
      </c>
      <c r="D5795">
        <v>12.8021183</v>
      </c>
      <c r="E5795">
        <v>6.4851775170000003</v>
      </c>
      <c r="F5795">
        <v>13.5470171</v>
      </c>
      <c r="G5795">
        <v>3.1258165839999998</v>
      </c>
      <c r="H5795">
        <v>4.0249505040000004</v>
      </c>
      <c r="I5795">
        <v>28.748559950000001</v>
      </c>
      <c r="J5795">
        <f>IF(MAX(B5796:I5796) = B5796, 1, 0)</f>
        <v>0</v>
      </c>
    </row>
    <row r="5796" spans="1:10" x14ac:dyDescent="0.25">
      <c r="A5796" t="s">
        <v>578</v>
      </c>
      <c r="B5796">
        <v>0.190894708</v>
      </c>
      <c r="C5796">
        <v>6.5184593199999998</v>
      </c>
      <c r="D5796">
        <v>6.123493195</v>
      </c>
      <c r="E5796">
        <v>2.7797644140000002</v>
      </c>
      <c r="F5796">
        <v>4.2249135969999996</v>
      </c>
      <c r="G5796">
        <v>0.87836950999999996</v>
      </c>
      <c r="H5796">
        <v>0.91507554099999999</v>
      </c>
      <c r="I5796">
        <v>90.761505130000003</v>
      </c>
      <c r="J5796">
        <f>IF(MAX(B5797:I5797) = B5797, 1, 0)</f>
        <v>1</v>
      </c>
    </row>
    <row r="5797" spans="1:10" x14ac:dyDescent="0.25">
      <c r="A5797" t="s">
        <v>577</v>
      </c>
      <c r="J5797">
        <f>IF(MAX(B5798:I5798) = B5798, 1, 0)</f>
        <v>1</v>
      </c>
    </row>
    <row r="5798" spans="1:10" x14ac:dyDescent="0.25">
      <c r="A5798" t="s">
        <v>576</v>
      </c>
      <c r="B5798">
        <v>86.809341430000003</v>
      </c>
      <c r="C5798">
        <v>6.7902507779999999</v>
      </c>
      <c r="D5798">
        <v>6.2775878909999996</v>
      </c>
      <c r="E5798">
        <v>2.6057419780000002</v>
      </c>
      <c r="F5798">
        <v>7.3280491830000001</v>
      </c>
      <c r="G5798">
        <v>0.67385977500000005</v>
      </c>
      <c r="H5798">
        <v>0.45615941300000001</v>
      </c>
      <c r="I5798">
        <v>1.2658810620000001</v>
      </c>
      <c r="J5798">
        <f>IF(MAX(B5799:I5799) = B5799, 1, 0)</f>
        <v>1</v>
      </c>
    </row>
    <row r="5799" spans="1:10" x14ac:dyDescent="0.25">
      <c r="A5799" t="s">
        <v>575</v>
      </c>
      <c r="B5799">
        <v>97.218772889999997</v>
      </c>
      <c r="C5799">
        <v>6.5275983809999998</v>
      </c>
      <c r="D5799">
        <v>5.9522824290000003</v>
      </c>
      <c r="E5799">
        <v>2.2207086089999999</v>
      </c>
      <c r="F5799">
        <v>0.54294878199999996</v>
      </c>
      <c r="G5799">
        <v>0.100579686</v>
      </c>
      <c r="H5799">
        <v>0.110185772</v>
      </c>
      <c r="I5799">
        <v>1.0423836710000001</v>
      </c>
      <c r="J5799">
        <f>IF(MAX(B5800:I5800) = B5800, 1, 0)</f>
        <v>1</v>
      </c>
    </row>
    <row r="5800" spans="1:10" x14ac:dyDescent="0.25">
      <c r="A5800" t="s">
        <v>574</v>
      </c>
      <c r="B5800">
        <v>99.798049930000005</v>
      </c>
      <c r="C5800">
        <v>6.2681479449999999</v>
      </c>
      <c r="D5800">
        <v>5.8821330070000002</v>
      </c>
      <c r="E5800">
        <v>2.1573376660000001</v>
      </c>
      <c r="F5800">
        <v>2.7641210999999999E-2</v>
      </c>
      <c r="G5800">
        <v>1.8071278999999999E-2</v>
      </c>
      <c r="H5800">
        <v>3.2672748000000001E-2</v>
      </c>
      <c r="I5800">
        <v>3.6220073999999998E-2</v>
      </c>
      <c r="J5800">
        <f>IF(MAX(B5801:I5801) = B5801, 1, 0)</f>
        <v>1</v>
      </c>
    </row>
    <row r="5801" spans="1:10" x14ac:dyDescent="0.25">
      <c r="A5801" t="s">
        <v>573</v>
      </c>
      <c r="B5801">
        <v>99.366485600000004</v>
      </c>
      <c r="C5801">
        <v>6.2811241149999999</v>
      </c>
      <c r="D5801">
        <v>5.8979196549999999</v>
      </c>
      <c r="E5801">
        <v>2.2232794760000001</v>
      </c>
      <c r="F5801">
        <v>0.186676487</v>
      </c>
      <c r="G5801">
        <v>2.1988575999999999E-2</v>
      </c>
      <c r="H5801">
        <v>2.5018947E-2</v>
      </c>
      <c r="I5801">
        <v>2.8958701E-2</v>
      </c>
      <c r="J5801">
        <f>IF(MAX(B5802:I5802) = B5802, 1, 0)</f>
        <v>0</v>
      </c>
    </row>
    <row r="5802" spans="1:10" x14ac:dyDescent="0.25">
      <c r="A5802" t="s">
        <v>572</v>
      </c>
      <c r="B5802">
        <v>4.5744190219999998</v>
      </c>
      <c r="C5802">
        <v>6.7733354569999999</v>
      </c>
      <c r="D5802">
        <v>6.1593775749999997</v>
      </c>
      <c r="E5802">
        <v>4.7895932200000004</v>
      </c>
      <c r="F5802">
        <v>24.416702269999998</v>
      </c>
      <c r="G5802">
        <v>1.9548704619999999</v>
      </c>
      <c r="H5802">
        <v>3.899661541</v>
      </c>
      <c r="I5802">
        <v>57.60054779</v>
      </c>
      <c r="J5802">
        <f>IF(MAX(B5803:I5803) = B5803, 1, 0)</f>
        <v>0</v>
      </c>
    </row>
    <row r="5803" spans="1:10" x14ac:dyDescent="0.25">
      <c r="A5803" t="s">
        <v>571</v>
      </c>
      <c r="B5803">
        <v>5.1572279930000002</v>
      </c>
      <c r="C5803">
        <v>8.84803009</v>
      </c>
      <c r="D5803">
        <v>6.4883856770000001</v>
      </c>
      <c r="E5803">
        <v>2.7897250649999998</v>
      </c>
      <c r="F5803">
        <v>6.258752823</v>
      </c>
      <c r="G5803">
        <v>68.185005189999998</v>
      </c>
      <c r="H5803">
        <v>3.0824410919999998</v>
      </c>
      <c r="I5803">
        <v>9.5021772379999998</v>
      </c>
      <c r="J5803">
        <f>IF(MAX(B5804:I5804) = B5804, 1, 0)</f>
        <v>0</v>
      </c>
    </row>
    <row r="5804" spans="1:10" x14ac:dyDescent="0.25">
      <c r="A5804" t="s">
        <v>570</v>
      </c>
      <c r="B5804">
        <v>4.4016523359999997</v>
      </c>
      <c r="C5804">
        <v>6.3629574780000002</v>
      </c>
      <c r="D5804">
        <v>5.924891949</v>
      </c>
      <c r="E5804">
        <v>2.3005225660000002</v>
      </c>
      <c r="F5804">
        <v>8.5625827000000002E-2</v>
      </c>
      <c r="G5804">
        <v>0.10262123500000001</v>
      </c>
      <c r="H5804">
        <v>9.7436033000000005E-2</v>
      </c>
      <c r="I5804">
        <v>94.464591979999994</v>
      </c>
      <c r="J5804">
        <f>IF(MAX(B5805:I5805) = B5805, 1, 0)</f>
        <v>0</v>
      </c>
    </row>
    <row r="5805" spans="1:10" x14ac:dyDescent="0.25">
      <c r="A5805" t="s">
        <v>569</v>
      </c>
      <c r="B5805">
        <v>9.3821518000000007E-2</v>
      </c>
      <c r="C5805">
        <v>6.2858061789999997</v>
      </c>
      <c r="D5805">
        <v>5.9669213289999998</v>
      </c>
      <c r="E5805">
        <v>99.995346069999997</v>
      </c>
      <c r="F5805">
        <v>2.5430083269999999</v>
      </c>
      <c r="G5805">
        <v>0.24008035699999999</v>
      </c>
      <c r="H5805">
        <v>0.12494345799999999</v>
      </c>
      <c r="I5805">
        <v>0.122303553</v>
      </c>
      <c r="J5805">
        <f>IF(MAX(B5806:I5806) = B5806, 1, 0)</f>
        <v>1</v>
      </c>
    </row>
    <row r="5806" spans="1:10" x14ac:dyDescent="0.25">
      <c r="A5806" t="s">
        <v>568</v>
      </c>
      <c r="B5806">
        <v>36.837066649999997</v>
      </c>
      <c r="C5806">
        <v>11.62771893</v>
      </c>
      <c r="D5806">
        <v>6.6480493550000004</v>
      </c>
      <c r="E5806">
        <v>2.9750351909999999</v>
      </c>
      <c r="F5806">
        <v>10.24438286</v>
      </c>
      <c r="G5806">
        <v>3.114313364</v>
      </c>
      <c r="H5806">
        <v>0.99818456200000005</v>
      </c>
      <c r="I5806">
        <v>36.610313419999997</v>
      </c>
      <c r="J5806">
        <f>IF(MAX(B5807:I5807) = B5807, 1, 0)</f>
        <v>0</v>
      </c>
    </row>
    <row r="5807" spans="1:10" x14ac:dyDescent="0.25">
      <c r="A5807" t="s">
        <v>567</v>
      </c>
      <c r="B5807">
        <v>0.15037293700000001</v>
      </c>
      <c r="C5807">
        <v>6.5768375399999996</v>
      </c>
      <c r="D5807">
        <v>6.010579109</v>
      </c>
      <c r="E5807">
        <v>2.6702830789999998</v>
      </c>
      <c r="F5807">
        <v>95.709014890000006</v>
      </c>
      <c r="G5807">
        <v>0.34772288800000001</v>
      </c>
      <c r="H5807">
        <v>0.74857640299999995</v>
      </c>
      <c r="I5807">
        <v>0.488607228</v>
      </c>
      <c r="J5807">
        <f>IF(MAX(B5808:I5808) = B5808, 1, 0)</f>
        <v>1</v>
      </c>
    </row>
    <row r="5808" spans="1:10" x14ac:dyDescent="0.25">
      <c r="A5808" t="s">
        <v>566</v>
      </c>
      <c r="B5808">
        <v>97.145027159999998</v>
      </c>
      <c r="C5808">
        <v>6.4396066669999996</v>
      </c>
      <c r="D5808">
        <v>5.9511985779999996</v>
      </c>
      <c r="E5808">
        <v>2.258563519</v>
      </c>
      <c r="F5808">
        <v>0.71942007500000005</v>
      </c>
      <c r="G5808">
        <v>0.358876735</v>
      </c>
      <c r="H5808">
        <v>0.10765855000000001</v>
      </c>
      <c r="I5808">
        <v>0.73417627799999996</v>
      </c>
      <c r="J5808">
        <f>IF(MAX(B5809:I5809) = B5809, 1, 0)</f>
        <v>1</v>
      </c>
    </row>
    <row r="5809" spans="1:10" x14ac:dyDescent="0.25">
      <c r="A5809" t="s">
        <v>565</v>
      </c>
      <c r="B5809">
        <v>85.4931488</v>
      </c>
      <c r="C5809">
        <v>6.7738504410000004</v>
      </c>
      <c r="D5809">
        <v>6.3216857910000002</v>
      </c>
      <c r="E5809">
        <v>2.3619520660000002</v>
      </c>
      <c r="F5809">
        <v>7.8778529170000002</v>
      </c>
      <c r="G5809">
        <v>2.453866482</v>
      </c>
      <c r="H5809">
        <v>1.13406074</v>
      </c>
      <c r="I5809">
        <v>0.19832977700000001</v>
      </c>
      <c r="J5809">
        <f>IF(MAX(B5810:I5810) = B5810, 1, 0)</f>
        <v>1</v>
      </c>
    </row>
    <row r="5810" spans="1:10" x14ac:dyDescent="0.25">
      <c r="A5810" t="s">
        <v>564</v>
      </c>
      <c r="B5810">
        <v>98.248725890000003</v>
      </c>
      <c r="C5810">
        <v>6.315206528</v>
      </c>
      <c r="D5810">
        <v>5.9318976399999999</v>
      </c>
      <c r="E5810">
        <v>2.3056995869999999</v>
      </c>
      <c r="F5810">
        <v>0.37323066599999999</v>
      </c>
      <c r="G5810">
        <v>0.19081072499999999</v>
      </c>
      <c r="H5810">
        <v>0.134267733</v>
      </c>
      <c r="I5810">
        <v>0.26340729000000002</v>
      </c>
      <c r="J5810">
        <f>IF(MAX(B5811:I5811) = B5811, 1, 0)</f>
        <v>1</v>
      </c>
    </row>
    <row r="5811" spans="1:10" x14ac:dyDescent="0.25">
      <c r="A5811" t="s">
        <v>563</v>
      </c>
      <c r="B5811">
        <v>52.063411709999997</v>
      </c>
      <c r="C5811">
        <v>15.215452190000001</v>
      </c>
      <c r="D5811">
        <v>8.9278993609999997</v>
      </c>
      <c r="E5811">
        <v>2.9774596689999999</v>
      </c>
      <c r="F5811">
        <v>14.75509548</v>
      </c>
      <c r="G5811">
        <v>6.7354755400000004</v>
      </c>
      <c r="H5811">
        <v>3.8036227230000001</v>
      </c>
      <c r="I5811">
        <v>2.0786376</v>
      </c>
      <c r="J5811">
        <f>IF(MAX(B5812:I5812) = B5812, 1, 0)</f>
        <v>1</v>
      </c>
    </row>
    <row r="5812" spans="1:10" x14ac:dyDescent="0.25">
      <c r="A5812" t="s">
        <v>562</v>
      </c>
      <c r="B5812">
        <v>99.478431700000002</v>
      </c>
      <c r="C5812">
        <v>6.2668771740000002</v>
      </c>
      <c r="D5812">
        <v>5.8856081959999997</v>
      </c>
      <c r="E5812">
        <v>2.1671164040000002</v>
      </c>
      <c r="F5812">
        <v>2.010493E-2</v>
      </c>
      <c r="G5812">
        <v>3.0907732E-2</v>
      </c>
      <c r="H5812">
        <v>8.5189819E-2</v>
      </c>
      <c r="I5812">
        <v>0.25881960999999998</v>
      </c>
      <c r="J5812">
        <f>IF(MAX(B5813:I5813) = B5813, 1, 0)</f>
        <v>0</v>
      </c>
    </row>
    <row r="5813" spans="1:10" x14ac:dyDescent="0.25">
      <c r="A5813" t="s">
        <v>561</v>
      </c>
      <c r="B5813">
        <v>18.34024239</v>
      </c>
      <c r="C5813">
        <v>40.016361240000002</v>
      </c>
      <c r="D5813">
        <v>7.246404171</v>
      </c>
      <c r="E5813">
        <v>6.4474120140000002</v>
      </c>
      <c r="F5813">
        <v>14.54948235</v>
      </c>
      <c r="G5813">
        <v>2.3022940159999998</v>
      </c>
      <c r="H5813">
        <v>2.5921368600000001</v>
      </c>
      <c r="I5813">
        <v>24.12986755</v>
      </c>
      <c r="J5813">
        <f>IF(MAX(B5814:I5814) = B5814, 1, 0)</f>
        <v>0</v>
      </c>
    </row>
    <row r="5814" spans="1:10" x14ac:dyDescent="0.25">
      <c r="A5814" t="s">
        <v>560</v>
      </c>
      <c r="B5814">
        <v>7.9552268980000003</v>
      </c>
      <c r="C5814">
        <v>6.7299194340000001</v>
      </c>
      <c r="D5814">
        <v>6.4722299579999998</v>
      </c>
      <c r="E5814">
        <v>4.6403298380000004</v>
      </c>
      <c r="F5814">
        <v>2.1699602599999999</v>
      </c>
      <c r="G5814">
        <v>1.5547343490000001</v>
      </c>
      <c r="H5814">
        <v>1.8850665090000001</v>
      </c>
      <c r="I5814">
        <v>78.406181340000003</v>
      </c>
      <c r="J5814">
        <f>IF(MAX(B5815:I5815) = B5815, 1, 0)</f>
        <v>1</v>
      </c>
    </row>
    <row r="5815" spans="1:10" x14ac:dyDescent="0.25">
      <c r="A5815" t="s">
        <v>559</v>
      </c>
      <c r="B5815">
        <v>98.286483759999996</v>
      </c>
      <c r="C5815">
        <v>6.527027607</v>
      </c>
      <c r="D5815">
        <v>5.9060401919999999</v>
      </c>
      <c r="E5815">
        <v>2.1719603539999999</v>
      </c>
      <c r="F5815">
        <v>0.38042193699999999</v>
      </c>
      <c r="G5815">
        <v>0.10676591100000001</v>
      </c>
      <c r="H5815">
        <v>0.347141176</v>
      </c>
      <c r="I5815">
        <v>0.177487373</v>
      </c>
      <c r="J5815">
        <f>IF(MAX(B5816:I5816) = B5816, 1, 0)</f>
        <v>0</v>
      </c>
    </row>
    <row r="5816" spans="1:10" x14ac:dyDescent="0.25">
      <c r="A5816" t="s">
        <v>558</v>
      </c>
      <c r="B5816">
        <v>0.410137743</v>
      </c>
      <c r="C5816">
        <v>6.3681182859999996</v>
      </c>
      <c r="D5816">
        <v>8.5927305220000001</v>
      </c>
      <c r="E5816">
        <v>2.2569081780000002</v>
      </c>
      <c r="F5816">
        <v>3.6194331649999998</v>
      </c>
      <c r="G5816">
        <v>0.34628531299999998</v>
      </c>
      <c r="H5816">
        <v>0.18721418100000001</v>
      </c>
      <c r="I5816">
        <v>88.750427250000001</v>
      </c>
      <c r="J5816">
        <f>IF(MAX(B5817:I5817) = B5817, 1, 0)</f>
        <v>0</v>
      </c>
    </row>
    <row r="5817" spans="1:10" x14ac:dyDescent="0.25">
      <c r="A5817" t="s">
        <v>557</v>
      </c>
      <c r="B5817">
        <v>18.258785249999999</v>
      </c>
      <c r="C5817">
        <v>20.030593870000001</v>
      </c>
      <c r="D5817">
        <v>15.83850574</v>
      </c>
      <c r="E5817">
        <v>15.10482311</v>
      </c>
      <c r="F5817">
        <v>26.539690019999998</v>
      </c>
      <c r="G5817">
        <v>3.5349369049999999</v>
      </c>
      <c r="H5817">
        <v>1.6762928960000001</v>
      </c>
      <c r="I5817">
        <v>3.540186882</v>
      </c>
      <c r="J5817">
        <f>IF(MAX(B5818:I5818) = B5818, 1, 0)</f>
        <v>1</v>
      </c>
    </row>
    <row r="5818" spans="1:10" x14ac:dyDescent="0.25">
      <c r="A5818" t="s">
        <v>556</v>
      </c>
      <c r="B5818">
        <v>98.514595029999995</v>
      </c>
      <c r="C5818">
        <v>6.3202171329999999</v>
      </c>
      <c r="D5818">
        <v>6.031644344</v>
      </c>
      <c r="E5818">
        <v>2.1773648259999998</v>
      </c>
      <c r="F5818">
        <v>0.45127832899999998</v>
      </c>
      <c r="G5818">
        <v>0.249939203</v>
      </c>
      <c r="H5818">
        <v>8.3225309999999997E-2</v>
      </c>
      <c r="I5818">
        <v>4.7514103000000002E-2</v>
      </c>
      <c r="J5818">
        <f>IF(MAX(B5819:I5819) = B5819, 1, 0)</f>
        <v>0</v>
      </c>
    </row>
    <row r="5819" spans="1:10" x14ac:dyDescent="0.25">
      <c r="A5819" t="s">
        <v>555</v>
      </c>
      <c r="B5819">
        <v>46.009819030000003</v>
      </c>
      <c r="C5819">
        <v>6.7835989000000003</v>
      </c>
      <c r="D5819">
        <v>6.4074196819999996</v>
      </c>
      <c r="E5819">
        <v>2.4231505389999999</v>
      </c>
      <c r="F5819">
        <v>48.032497409999998</v>
      </c>
      <c r="G5819">
        <v>1.4866425990000001</v>
      </c>
      <c r="H5819">
        <v>0.57770550300000001</v>
      </c>
      <c r="I5819">
        <v>0.63495570400000001</v>
      </c>
      <c r="J5819">
        <f>IF(MAX(B5820:I5820) = B5820, 1, 0)</f>
        <v>1</v>
      </c>
    </row>
    <row r="5820" spans="1:10" x14ac:dyDescent="0.25">
      <c r="A5820" t="s">
        <v>554</v>
      </c>
      <c r="B5820">
        <v>93.922767640000004</v>
      </c>
      <c r="C5820">
        <v>6.8763113020000004</v>
      </c>
      <c r="D5820">
        <v>6.3638133999999997</v>
      </c>
      <c r="E5820">
        <v>2.4215779300000002</v>
      </c>
      <c r="F5820">
        <v>1.372086167</v>
      </c>
      <c r="G5820">
        <v>0.607456565</v>
      </c>
      <c r="H5820">
        <v>0.40553742599999998</v>
      </c>
      <c r="I5820">
        <v>0.37797325799999998</v>
      </c>
      <c r="J5820">
        <f>IF(MAX(B5821:I5821) = B5821, 1, 0)</f>
        <v>1</v>
      </c>
    </row>
    <row r="5821" spans="1:10" x14ac:dyDescent="0.25">
      <c r="A5821" t="s">
        <v>553</v>
      </c>
      <c r="B5821">
        <v>89.041336060000006</v>
      </c>
      <c r="C5821">
        <v>6.5939211850000001</v>
      </c>
      <c r="D5821">
        <v>5.9452514650000001</v>
      </c>
      <c r="E5821">
        <v>2.2520513530000001</v>
      </c>
      <c r="F5821">
        <v>2.4155724049999998</v>
      </c>
      <c r="G5821">
        <v>0.58319789200000005</v>
      </c>
      <c r="H5821">
        <v>2.4817161560000001</v>
      </c>
      <c r="I5821">
        <v>4.2858352660000003</v>
      </c>
      <c r="J5821">
        <f>IF(MAX(B5822:I5822) = B5822, 1, 0)</f>
        <v>0</v>
      </c>
    </row>
    <row r="5822" spans="1:10" x14ac:dyDescent="0.25">
      <c r="A5822" t="s">
        <v>552</v>
      </c>
      <c r="B5822">
        <v>40.135314940000001</v>
      </c>
      <c r="C5822">
        <v>6.6878428459999997</v>
      </c>
      <c r="D5822">
        <v>8.5435466770000001</v>
      </c>
      <c r="E5822">
        <v>91.531013490000007</v>
      </c>
      <c r="F5822">
        <v>3.3637225630000001</v>
      </c>
      <c r="G5822">
        <v>1.4233773949999999</v>
      </c>
      <c r="H5822">
        <v>1.221383691</v>
      </c>
      <c r="I5822">
        <v>3.6125016209999998</v>
      </c>
      <c r="J5822">
        <f>IF(MAX(B5823:I5823) = B5823, 1, 0)</f>
        <v>1</v>
      </c>
    </row>
    <row r="5823" spans="1:10" x14ac:dyDescent="0.25">
      <c r="A5823" t="s">
        <v>551</v>
      </c>
      <c r="B5823">
        <v>63.519073489999997</v>
      </c>
      <c r="C5823">
        <v>7.3078522680000004</v>
      </c>
      <c r="D5823">
        <v>7.0185503960000002</v>
      </c>
      <c r="E5823">
        <v>3.3219537730000002</v>
      </c>
      <c r="F5823">
        <v>2.135672569</v>
      </c>
      <c r="G5823">
        <v>2.947897196</v>
      </c>
      <c r="H5823">
        <v>6.0099697110000001</v>
      </c>
      <c r="I5823">
        <v>17.471847530000002</v>
      </c>
      <c r="J5823">
        <f>IF(MAX(B5824:I5824) = B5824, 1, 0)</f>
        <v>1</v>
      </c>
    </row>
    <row r="5824" spans="1:10" x14ac:dyDescent="0.25">
      <c r="A5824" t="s">
        <v>550</v>
      </c>
      <c r="B5824">
        <v>98.361129759999997</v>
      </c>
      <c r="C5824">
        <v>6.6075763700000003</v>
      </c>
      <c r="D5824">
        <v>5.9490108490000004</v>
      </c>
      <c r="E5824">
        <v>2.2237284179999999</v>
      </c>
      <c r="F5824">
        <v>0.181914568</v>
      </c>
      <c r="G5824">
        <v>0.158599719</v>
      </c>
      <c r="H5824">
        <v>9.2425383999999999E-2</v>
      </c>
      <c r="I5824">
        <v>6.8501055000000005E-2</v>
      </c>
      <c r="J5824">
        <f>IF(MAX(B5825:I5825) = B5825, 1, 0)</f>
        <v>0</v>
      </c>
    </row>
    <row r="5825" spans="1:10" x14ac:dyDescent="0.25">
      <c r="A5825" t="s">
        <v>549</v>
      </c>
      <c r="B5825">
        <v>0.31002700300000002</v>
      </c>
      <c r="C5825">
        <v>6.6114344599999999</v>
      </c>
      <c r="D5825">
        <v>6.0573353770000002</v>
      </c>
      <c r="E5825">
        <v>2.4733588700000002</v>
      </c>
      <c r="F5825">
        <v>96.014114379999995</v>
      </c>
      <c r="G5825">
        <v>0.32968577700000001</v>
      </c>
      <c r="H5825">
        <v>0.24311754099999999</v>
      </c>
      <c r="I5825">
        <v>0.90976226299999996</v>
      </c>
      <c r="J5825">
        <f>IF(MAX(B5826:I5826) = B5826, 1, 0)</f>
        <v>0</v>
      </c>
    </row>
    <row r="5826" spans="1:10" x14ac:dyDescent="0.25">
      <c r="A5826" t="s">
        <v>548</v>
      </c>
      <c r="B5826">
        <v>2.7290441990000001</v>
      </c>
      <c r="C5826">
        <v>6.7698621750000001</v>
      </c>
      <c r="D5826">
        <v>6.0365591050000003</v>
      </c>
      <c r="E5826">
        <v>99.964912409999997</v>
      </c>
      <c r="F5826">
        <v>0.97026842800000002</v>
      </c>
      <c r="G5826">
        <v>5.3253507610000002</v>
      </c>
      <c r="H5826">
        <v>0.66758751900000002</v>
      </c>
      <c r="I5826">
        <v>6.4654841420000002</v>
      </c>
      <c r="J5826">
        <f>IF(MAX(B5827:I5827) = B5827, 1, 0)</f>
        <v>0</v>
      </c>
    </row>
    <row r="5827" spans="1:10" x14ac:dyDescent="0.25">
      <c r="A5827" t="s">
        <v>547</v>
      </c>
      <c r="B5827">
        <v>37.266048429999998</v>
      </c>
      <c r="C5827">
        <v>6.7812004090000002</v>
      </c>
      <c r="D5827">
        <v>6.1253309250000001</v>
      </c>
      <c r="E5827">
        <v>2.2435841559999998</v>
      </c>
      <c r="F5827">
        <v>58.473026279999999</v>
      </c>
      <c r="G5827">
        <v>0.58691132099999999</v>
      </c>
      <c r="H5827">
        <v>1.562929153</v>
      </c>
      <c r="I5827">
        <v>0.12438885099999999</v>
      </c>
      <c r="J5827">
        <f>IF(MAX(B5828:I5828) = B5828, 1, 0)</f>
        <v>0</v>
      </c>
    </row>
    <row r="5828" spans="1:10" x14ac:dyDescent="0.25">
      <c r="A5828" t="s">
        <v>546</v>
      </c>
      <c r="B5828">
        <v>1.8113746639999999</v>
      </c>
      <c r="C5828">
        <v>7.6526894570000001</v>
      </c>
      <c r="D5828">
        <v>6.3133029939999998</v>
      </c>
      <c r="E5828">
        <v>2.3371670249999998</v>
      </c>
      <c r="F5828">
        <v>2.5181176660000002</v>
      </c>
      <c r="G5828">
        <v>0.75394207199999996</v>
      </c>
      <c r="H5828">
        <v>1.3806546930000001</v>
      </c>
      <c r="I5828">
        <v>89.264144900000005</v>
      </c>
      <c r="J5828">
        <f>IF(MAX(B5829:I5829) = B5829, 1, 0)</f>
        <v>1</v>
      </c>
    </row>
    <row r="5829" spans="1:10" x14ac:dyDescent="0.25">
      <c r="A5829" t="s">
        <v>545</v>
      </c>
      <c r="B5829">
        <v>97.682220459999996</v>
      </c>
      <c r="C5829">
        <v>6.3577675820000001</v>
      </c>
      <c r="D5829">
        <v>5.909116268</v>
      </c>
      <c r="E5829">
        <v>2.3615000249999998</v>
      </c>
      <c r="F5829">
        <v>0.17428049400000001</v>
      </c>
      <c r="G5829">
        <v>0.20362971699999999</v>
      </c>
      <c r="H5829">
        <v>0.187886581</v>
      </c>
      <c r="I5829">
        <v>0.76871413</v>
      </c>
      <c r="J5829">
        <f>IF(MAX(B5830:I5830) = B5830, 1, 0)</f>
        <v>0</v>
      </c>
    </row>
    <row r="5830" spans="1:10" x14ac:dyDescent="0.25">
      <c r="A5830" t="s">
        <v>544</v>
      </c>
      <c r="B5830">
        <v>18.609777449999999</v>
      </c>
      <c r="C5830">
        <v>7.070147038</v>
      </c>
      <c r="D5830">
        <v>6.572865009</v>
      </c>
      <c r="E5830">
        <v>2.7655873299999998</v>
      </c>
      <c r="F5830">
        <v>1.2885400060000001</v>
      </c>
      <c r="G5830">
        <v>60.781955719999999</v>
      </c>
      <c r="H5830">
        <v>2.3065660000000001</v>
      </c>
      <c r="I5830">
        <v>11.88286877</v>
      </c>
      <c r="J5830">
        <f>IF(MAX(B5831:I5831) = B5831, 1, 0)</f>
        <v>0</v>
      </c>
    </row>
    <row r="5831" spans="1:10" x14ac:dyDescent="0.25">
      <c r="A5831" t="s">
        <v>543</v>
      </c>
      <c r="B5831">
        <v>2.367603779</v>
      </c>
      <c r="C5831">
        <v>7.6956367490000002</v>
      </c>
      <c r="D5831">
        <v>6.2002391819999998</v>
      </c>
      <c r="E5831">
        <v>2.697927237</v>
      </c>
      <c r="F5831">
        <v>35.232982640000003</v>
      </c>
      <c r="G5831">
        <v>0.73574489399999998</v>
      </c>
      <c r="H5831">
        <v>7.6236062049999997</v>
      </c>
      <c r="I5831">
        <v>48.95430374</v>
      </c>
      <c r="J5831">
        <f>IF(MAX(B5832:I5832) = B5832, 1, 0)</f>
        <v>0</v>
      </c>
    </row>
    <row r="5832" spans="1:10" x14ac:dyDescent="0.25">
      <c r="A5832" t="s">
        <v>542</v>
      </c>
      <c r="B5832">
        <v>5.4051089289999998</v>
      </c>
      <c r="C5832">
        <v>6.4253687859999999</v>
      </c>
      <c r="D5832">
        <v>5.9636359209999998</v>
      </c>
      <c r="E5832">
        <v>2.2721419329999999</v>
      </c>
      <c r="F5832">
        <v>0.188269943</v>
      </c>
      <c r="G5832">
        <v>0.438560218</v>
      </c>
      <c r="H5832">
        <v>1.8477495909999999</v>
      </c>
      <c r="I5832">
        <v>91.136924739999998</v>
      </c>
      <c r="J5832">
        <f>IF(MAX(B5833:I5833) = B5833, 1, 0)</f>
        <v>0</v>
      </c>
    </row>
    <row r="5833" spans="1:10" x14ac:dyDescent="0.25">
      <c r="A5833" t="s">
        <v>541</v>
      </c>
      <c r="B5833">
        <v>6.1892252000000002E-2</v>
      </c>
      <c r="C5833">
        <v>6.4178256989999998</v>
      </c>
      <c r="D5833">
        <v>97.956939700000007</v>
      </c>
      <c r="E5833">
        <v>2.2100715640000002</v>
      </c>
      <c r="F5833">
        <v>0.110093065</v>
      </c>
      <c r="G5833">
        <v>0.14813749500000001</v>
      </c>
      <c r="H5833">
        <v>0.11393562</v>
      </c>
      <c r="I5833">
        <v>7.5195178000000001E-2</v>
      </c>
      <c r="J5833">
        <f>IF(MAX(B5834:I5834) = B5834, 1, 0)</f>
        <v>0</v>
      </c>
    </row>
    <row r="5834" spans="1:10" x14ac:dyDescent="0.25">
      <c r="A5834" t="s">
        <v>540</v>
      </c>
      <c r="B5834">
        <v>0.47613707199999999</v>
      </c>
      <c r="C5834">
        <v>8.2098979950000004</v>
      </c>
      <c r="D5834">
        <v>16.91708946</v>
      </c>
      <c r="E5834">
        <v>2.6659460070000001</v>
      </c>
      <c r="F5834">
        <v>0.80831992600000002</v>
      </c>
      <c r="G5834">
        <v>0.92837268100000003</v>
      </c>
      <c r="H5834">
        <v>9.9895734790000006</v>
      </c>
      <c r="I5834">
        <v>65.225067139999993</v>
      </c>
      <c r="J5834">
        <f>IF(MAX(B5835:I5835) = B5835, 1, 0)</f>
        <v>1</v>
      </c>
    </row>
    <row r="5835" spans="1:10" x14ac:dyDescent="0.25">
      <c r="A5835" t="s">
        <v>539</v>
      </c>
      <c r="B5835">
        <v>49.056304930000003</v>
      </c>
      <c r="C5835">
        <v>8.7381124499999991</v>
      </c>
      <c r="D5835">
        <v>7.146891117</v>
      </c>
      <c r="E5835">
        <v>3.6680307390000002</v>
      </c>
      <c r="F5835">
        <v>3.9229254720000002</v>
      </c>
      <c r="G5835">
        <v>4.1200408939999997</v>
      </c>
      <c r="H5835">
        <v>4.4805517200000002</v>
      </c>
      <c r="I5835">
        <v>27.240255359999999</v>
      </c>
      <c r="J5835">
        <f>IF(MAX(B5836:I5836) = B5836, 1, 0)</f>
        <v>0</v>
      </c>
    </row>
    <row r="5836" spans="1:10" x14ac:dyDescent="0.25">
      <c r="A5836" t="s">
        <v>538</v>
      </c>
      <c r="B5836">
        <v>34.020915989999999</v>
      </c>
      <c r="C5836">
        <v>92.699485780000003</v>
      </c>
      <c r="D5836">
        <v>6.2059984210000003</v>
      </c>
      <c r="E5836">
        <v>2.2563235760000002</v>
      </c>
      <c r="F5836">
        <v>1.363579273</v>
      </c>
      <c r="G5836">
        <v>0.94291317500000005</v>
      </c>
      <c r="H5836">
        <v>0.65065294500000004</v>
      </c>
      <c r="I5836">
        <v>0.87275934200000005</v>
      </c>
      <c r="J5836">
        <f>IF(MAX(B5837:I5837) = B5837, 1, 0)</f>
        <v>0</v>
      </c>
    </row>
    <row r="5837" spans="1:10" x14ac:dyDescent="0.25">
      <c r="A5837" t="s">
        <v>537</v>
      </c>
      <c r="B5837">
        <v>6.7298426999999994E-2</v>
      </c>
      <c r="C5837">
        <v>17.808031079999999</v>
      </c>
      <c r="D5837">
        <v>6.0083832739999998</v>
      </c>
      <c r="E5837">
        <v>2.3445851800000002</v>
      </c>
      <c r="F5837">
        <v>0.179115355</v>
      </c>
      <c r="G5837">
        <v>0.13637332599999999</v>
      </c>
      <c r="H5837">
        <v>0.25819993000000002</v>
      </c>
      <c r="I5837">
        <v>84.69550323</v>
      </c>
      <c r="J5837">
        <f>IF(MAX(B5838:I5838) = B5838, 1, 0)</f>
        <v>0</v>
      </c>
    </row>
    <row r="5838" spans="1:10" x14ac:dyDescent="0.25">
      <c r="A5838" t="s">
        <v>536</v>
      </c>
      <c r="B5838">
        <v>1.1121133569999999</v>
      </c>
      <c r="C5838">
        <v>7.1020894050000001</v>
      </c>
      <c r="D5838">
        <v>97.461090089999999</v>
      </c>
      <c r="E5838">
        <v>2.3435385229999999</v>
      </c>
      <c r="F5838">
        <v>0.21727076200000001</v>
      </c>
      <c r="G5838">
        <v>0.23297870200000001</v>
      </c>
      <c r="H5838">
        <v>0.14917243999999999</v>
      </c>
      <c r="I5838">
        <v>0.42851710300000001</v>
      </c>
      <c r="J5838">
        <f>IF(MAX(B5839:I5839) = B5839, 1, 0)</f>
        <v>0</v>
      </c>
    </row>
    <row r="5839" spans="1:10" x14ac:dyDescent="0.25">
      <c r="A5839" t="s">
        <v>535</v>
      </c>
      <c r="B5839">
        <v>3.3657331469999998</v>
      </c>
      <c r="C5839">
        <v>7.9979476930000004</v>
      </c>
      <c r="D5839">
        <v>7.0307493210000001</v>
      </c>
      <c r="E5839">
        <v>34.591693880000001</v>
      </c>
      <c r="F5839">
        <v>58.882827759999998</v>
      </c>
      <c r="G5839">
        <v>1.2811020609999999</v>
      </c>
      <c r="H5839">
        <v>1.634969592</v>
      </c>
      <c r="I5839">
        <v>6.6204299930000001</v>
      </c>
      <c r="J5839">
        <f>IF(MAX(B5840:I5840) = B5840, 1, 0)</f>
        <v>0</v>
      </c>
    </row>
    <row r="5840" spans="1:10" x14ac:dyDescent="0.25">
      <c r="A5840" t="s">
        <v>534</v>
      </c>
      <c r="B5840">
        <v>1.916206479</v>
      </c>
      <c r="C5840">
        <v>6.759455204</v>
      </c>
      <c r="D5840">
        <v>6.0708332059999996</v>
      </c>
      <c r="E5840">
        <v>12.51077175</v>
      </c>
      <c r="F5840">
        <v>3.5111207960000002</v>
      </c>
      <c r="G5840">
        <v>4.1724429130000003</v>
      </c>
      <c r="H5840">
        <v>1.2792094949999999</v>
      </c>
      <c r="I5840">
        <v>74.509086609999997</v>
      </c>
      <c r="J5840">
        <f>IF(MAX(B5841:I5841) = B5841, 1, 0)</f>
        <v>1</v>
      </c>
    </row>
    <row r="5841" spans="1:10" x14ac:dyDescent="0.25">
      <c r="A5841" t="s">
        <v>533</v>
      </c>
      <c r="J5841">
        <f>IF(MAX(B5842:I5842) = B5842, 1, 0)</f>
        <v>1</v>
      </c>
    </row>
    <row r="5842" spans="1:10" x14ac:dyDescent="0.25">
      <c r="A5842" t="s">
        <v>532</v>
      </c>
      <c r="B5842">
        <v>80.389213560000002</v>
      </c>
      <c r="C5842">
        <v>6.9735050200000002</v>
      </c>
      <c r="D5842">
        <v>6.9386816019999999</v>
      </c>
      <c r="E5842">
        <v>3.9460425379999999</v>
      </c>
      <c r="F5842">
        <v>1.8128689529999999</v>
      </c>
      <c r="G5842">
        <v>3.9616162780000002</v>
      </c>
      <c r="H5842">
        <v>3.8595900539999999</v>
      </c>
      <c r="I5842">
        <v>1.5792254210000001</v>
      </c>
      <c r="J5842">
        <f>IF(MAX(B5843:I5843) = B5843, 1, 0)</f>
        <v>1</v>
      </c>
    </row>
    <row r="5843" spans="1:10" x14ac:dyDescent="0.25">
      <c r="A5843" t="s">
        <v>531</v>
      </c>
      <c r="B5843">
        <v>88.15514374</v>
      </c>
      <c r="C5843">
        <v>6.8386611940000002</v>
      </c>
      <c r="D5843">
        <v>6.3100719449999998</v>
      </c>
      <c r="E5843">
        <v>2.7999517919999999</v>
      </c>
      <c r="F5843">
        <v>1.2149888280000001</v>
      </c>
      <c r="G5843">
        <v>0.98216366799999999</v>
      </c>
      <c r="H5843">
        <v>0.90453505499999998</v>
      </c>
      <c r="I5843">
        <v>4.5887584690000001</v>
      </c>
      <c r="J5843">
        <f>IF(MAX(B5844:I5844) = B5844, 1, 0)</f>
        <v>1</v>
      </c>
    </row>
    <row r="5844" spans="1:10" x14ac:dyDescent="0.25">
      <c r="A5844" t="s">
        <v>530</v>
      </c>
      <c r="B5844">
        <v>99.365737920000001</v>
      </c>
      <c r="C5844">
        <v>6.2832713130000002</v>
      </c>
      <c r="D5844">
        <v>5.8869118690000004</v>
      </c>
      <c r="E5844">
        <v>2.1676847929999998</v>
      </c>
      <c r="F5844">
        <v>0.13710862400000001</v>
      </c>
      <c r="G5844">
        <v>5.9500235999999998E-2</v>
      </c>
      <c r="H5844">
        <v>4.6549067E-2</v>
      </c>
      <c r="I5844">
        <v>0.22682158599999999</v>
      </c>
      <c r="J5844">
        <f>IF(MAX(B5845:I5845) = B5845, 1, 0)</f>
        <v>0</v>
      </c>
    </row>
    <row r="5845" spans="1:10" x14ac:dyDescent="0.25">
      <c r="A5845" t="s">
        <v>529</v>
      </c>
      <c r="B5845">
        <v>1.7998706099999999</v>
      </c>
      <c r="C5845">
        <v>6.9585375789999997</v>
      </c>
      <c r="D5845">
        <v>6.1303501130000004</v>
      </c>
      <c r="E5845">
        <v>24.687940600000001</v>
      </c>
      <c r="F5845">
        <v>75.399658200000005</v>
      </c>
      <c r="G5845">
        <v>0.52589070800000004</v>
      </c>
      <c r="H5845">
        <v>0.54264301100000001</v>
      </c>
      <c r="I5845">
        <v>0.79604536299999995</v>
      </c>
      <c r="J5845">
        <f>IF(MAX(B5846:I5846) = B5846, 1, 0)</f>
        <v>0</v>
      </c>
    </row>
    <row r="5846" spans="1:10" x14ac:dyDescent="0.25">
      <c r="A5846" t="s">
        <v>528</v>
      </c>
      <c r="B5846">
        <v>5.8877763749999996</v>
      </c>
      <c r="C5846">
        <v>8.2451438899999996</v>
      </c>
      <c r="D5846">
        <v>11.39297009</v>
      </c>
      <c r="E5846">
        <v>98.880706790000005</v>
      </c>
      <c r="F5846">
        <v>2.5471739769999999</v>
      </c>
      <c r="G5846">
        <v>1.8064949509999999</v>
      </c>
      <c r="H5846">
        <v>4.6109442710000001</v>
      </c>
      <c r="I5846">
        <v>12.813316349999999</v>
      </c>
      <c r="J5846">
        <f>IF(MAX(B5847:I5847) = B5847, 1, 0)</f>
        <v>1</v>
      </c>
    </row>
    <row r="5847" spans="1:10" x14ac:dyDescent="0.25">
      <c r="A5847" t="s">
        <v>527</v>
      </c>
      <c r="B5847">
        <v>93.017028809999999</v>
      </c>
      <c r="C5847">
        <v>6.5513243680000004</v>
      </c>
      <c r="D5847">
        <v>6.0982561110000004</v>
      </c>
      <c r="E5847">
        <v>2.4617612360000001</v>
      </c>
      <c r="F5847">
        <v>2.4751787190000001</v>
      </c>
      <c r="G5847">
        <v>1.298762918</v>
      </c>
      <c r="H5847">
        <v>0.81050383999999998</v>
      </c>
      <c r="I5847">
        <v>0.24566344900000001</v>
      </c>
      <c r="J5847">
        <f>IF(MAX(B5848:I5848) = B5848, 1, 0)</f>
        <v>1</v>
      </c>
    </row>
    <row r="5848" spans="1:10" x14ac:dyDescent="0.25">
      <c r="A5848" t="s">
        <v>526</v>
      </c>
      <c r="B5848">
        <v>89.124343870000004</v>
      </c>
      <c r="C5848">
        <v>6.7060561180000002</v>
      </c>
      <c r="D5848">
        <v>6.1941256520000003</v>
      </c>
      <c r="E5848">
        <v>2.4824044700000001</v>
      </c>
      <c r="F5848">
        <v>2.0470407009999998</v>
      </c>
      <c r="G5848">
        <v>0.94060653400000005</v>
      </c>
      <c r="H5848">
        <v>0.61319518100000003</v>
      </c>
      <c r="I5848">
        <v>4.5242981909999997</v>
      </c>
      <c r="J5848">
        <f>IF(MAX(B5849:I5849) = B5849, 1, 0)</f>
        <v>0</v>
      </c>
    </row>
    <row r="5849" spans="1:10" x14ac:dyDescent="0.25">
      <c r="A5849" t="s">
        <v>525</v>
      </c>
      <c r="B5849">
        <v>7.5503982999999997E-2</v>
      </c>
      <c r="C5849">
        <v>6.3336358070000003</v>
      </c>
      <c r="D5849">
        <v>5.8935236929999997</v>
      </c>
      <c r="E5849">
        <v>2.3324058060000001</v>
      </c>
      <c r="F5849">
        <v>0.15404610299999999</v>
      </c>
      <c r="G5849">
        <v>6.9654934000000002E-2</v>
      </c>
      <c r="H5849">
        <v>0.85856205200000002</v>
      </c>
      <c r="I5849">
        <v>98.036804200000006</v>
      </c>
      <c r="J5849">
        <f>IF(MAX(B5850:I5850) = B5850, 1, 0)</f>
        <v>1</v>
      </c>
    </row>
    <row r="5850" spans="1:10" x14ac:dyDescent="0.25">
      <c r="A5850" t="s">
        <v>524</v>
      </c>
      <c r="B5850">
        <v>99.508651729999997</v>
      </c>
      <c r="C5850">
        <v>6.2672419550000003</v>
      </c>
      <c r="D5850">
        <v>5.8827333450000001</v>
      </c>
      <c r="E5850">
        <v>2.2620332240000001</v>
      </c>
      <c r="F5850">
        <v>1.747692E-2</v>
      </c>
      <c r="G5850">
        <v>1.6624274000000001E-2</v>
      </c>
      <c r="H5850">
        <v>2.4066158000000001E-2</v>
      </c>
      <c r="I5850">
        <v>6.7762439999999998E-3</v>
      </c>
      <c r="J5850">
        <f>IF(MAX(B5851:I5851) = B5851, 1, 0)</f>
        <v>0</v>
      </c>
    </row>
    <row r="5851" spans="1:10" x14ac:dyDescent="0.25">
      <c r="A5851" t="s">
        <v>523</v>
      </c>
      <c r="B5851">
        <v>0.65246719099999995</v>
      </c>
      <c r="C5851">
        <v>6.5526628489999998</v>
      </c>
      <c r="D5851">
        <v>7.8383965489999996</v>
      </c>
      <c r="E5851">
        <v>2.6340606210000002</v>
      </c>
      <c r="F5851">
        <v>24.396879200000001</v>
      </c>
      <c r="G5851">
        <v>1.807789326</v>
      </c>
      <c r="H5851">
        <v>1.738204002</v>
      </c>
      <c r="I5851">
        <v>64.745788570000002</v>
      </c>
      <c r="J5851">
        <f>IF(MAX(B5852:I5852) = B5852, 1, 0)</f>
        <v>1</v>
      </c>
    </row>
    <row r="5852" spans="1:10" x14ac:dyDescent="0.25">
      <c r="A5852" t="s">
        <v>522</v>
      </c>
      <c r="B5852">
        <v>88.868087770000002</v>
      </c>
      <c r="C5852">
        <v>6.7309198380000002</v>
      </c>
      <c r="D5852">
        <v>6.0728659629999999</v>
      </c>
      <c r="E5852">
        <v>2.3371045590000001</v>
      </c>
      <c r="F5852">
        <v>0.82836097500000005</v>
      </c>
      <c r="G5852">
        <v>1.25000596</v>
      </c>
      <c r="H5852">
        <v>1.324666023</v>
      </c>
      <c r="I5852">
        <v>5.6786956789999996</v>
      </c>
      <c r="J5852">
        <f>IF(MAX(B5853:I5853) = B5853, 1, 0)</f>
        <v>0</v>
      </c>
    </row>
    <row r="5853" spans="1:10" x14ac:dyDescent="0.25">
      <c r="A5853" t="s">
        <v>521</v>
      </c>
      <c r="B5853">
        <v>7.1606254580000002</v>
      </c>
      <c r="C5853">
        <v>99.349884029999998</v>
      </c>
      <c r="D5853">
        <v>6.2072219850000003</v>
      </c>
      <c r="E5853">
        <v>2.2383229729999998</v>
      </c>
      <c r="F5853">
        <v>0.26886361800000003</v>
      </c>
      <c r="G5853">
        <v>1.132479072</v>
      </c>
      <c r="H5853">
        <v>0.178882614</v>
      </c>
      <c r="I5853">
        <v>0.28963080000000002</v>
      </c>
      <c r="J5853">
        <f>IF(MAX(B5854:I5854) = B5854, 1, 0)</f>
        <v>1</v>
      </c>
    </row>
    <row r="5854" spans="1:10" x14ac:dyDescent="0.25">
      <c r="A5854" t="s">
        <v>520</v>
      </c>
      <c r="B5854">
        <v>98.218658450000007</v>
      </c>
      <c r="C5854">
        <v>6.3753499979999999</v>
      </c>
      <c r="D5854">
        <v>5.9554057120000001</v>
      </c>
      <c r="E5854">
        <v>2.2111966609999998</v>
      </c>
      <c r="F5854">
        <v>0.146507055</v>
      </c>
      <c r="G5854">
        <v>9.5970683000000001E-2</v>
      </c>
      <c r="H5854">
        <v>0.110865794</v>
      </c>
      <c r="I5854">
        <v>0.75809234400000003</v>
      </c>
      <c r="J5854">
        <f>IF(MAX(B5855:I5855) = B5855, 1, 0)</f>
        <v>0</v>
      </c>
    </row>
    <row r="5855" spans="1:10" x14ac:dyDescent="0.25">
      <c r="A5855" t="s">
        <v>519</v>
      </c>
      <c r="B5855">
        <v>0.46943491700000001</v>
      </c>
      <c r="C5855">
        <v>6.35524559</v>
      </c>
      <c r="D5855">
        <v>5.9872584340000001</v>
      </c>
      <c r="E5855">
        <v>99.99377441</v>
      </c>
      <c r="F5855">
        <v>0.35331445900000003</v>
      </c>
      <c r="G5855">
        <v>0.51559203899999995</v>
      </c>
      <c r="H5855">
        <v>1.583603978</v>
      </c>
      <c r="I5855">
        <v>2.0492055420000002</v>
      </c>
      <c r="J5855">
        <f>IF(MAX(B5856:I5856) = B5856, 1, 0)</f>
        <v>0</v>
      </c>
    </row>
    <row r="5856" spans="1:10" x14ac:dyDescent="0.25">
      <c r="A5856" t="s">
        <v>518</v>
      </c>
      <c r="B5856">
        <v>0.14087288100000001</v>
      </c>
      <c r="C5856">
        <v>25.112348560000001</v>
      </c>
      <c r="D5856">
        <v>88.018920899999998</v>
      </c>
      <c r="E5856">
        <v>2.2923200129999999</v>
      </c>
      <c r="F5856">
        <v>0.57836312099999998</v>
      </c>
      <c r="G5856">
        <v>3.8567037580000001</v>
      </c>
      <c r="H5856">
        <v>4.3909401890000002</v>
      </c>
      <c r="I5856">
        <v>0.79939299799999997</v>
      </c>
      <c r="J5856">
        <f>IF(MAX(B5857:I5857) = B5857, 1, 0)</f>
        <v>1</v>
      </c>
    </row>
    <row r="5857" spans="1:10" x14ac:dyDescent="0.25">
      <c r="A5857" t="s">
        <v>517</v>
      </c>
      <c r="B5857">
        <v>41.240974430000001</v>
      </c>
      <c r="C5857">
        <v>11.81839752</v>
      </c>
      <c r="D5857">
        <v>6.8113446240000002</v>
      </c>
      <c r="E5857">
        <v>12.948952670000001</v>
      </c>
      <c r="F5857">
        <v>9.0118427279999995</v>
      </c>
      <c r="G5857">
        <v>1.9199457170000001</v>
      </c>
      <c r="H5857">
        <v>10.188525200000001</v>
      </c>
      <c r="I5857">
        <v>13.7864399</v>
      </c>
      <c r="J5857">
        <f>IF(MAX(B5858:I5858) = B5858, 1, 0)</f>
        <v>1</v>
      </c>
    </row>
    <row r="5858" spans="1:10" x14ac:dyDescent="0.25">
      <c r="A5858" t="s">
        <v>516</v>
      </c>
      <c r="B5858">
        <v>83.06674194</v>
      </c>
      <c r="C5858">
        <v>8.1309251790000001</v>
      </c>
      <c r="D5858">
        <v>6.0321302409999999</v>
      </c>
      <c r="E5858">
        <v>2.5451231000000001</v>
      </c>
      <c r="F5858">
        <v>0.944949865</v>
      </c>
      <c r="G5858">
        <v>0.72052061599999995</v>
      </c>
      <c r="H5858">
        <v>1.402318835</v>
      </c>
      <c r="I5858">
        <v>8.9414577479999995</v>
      </c>
      <c r="J5858">
        <f>IF(MAX(B5859:I5859) = B5859, 1, 0)</f>
        <v>0</v>
      </c>
    </row>
    <row r="5859" spans="1:10" x14ac:dyDescent="0.25">
      <c r="A5859" t="s">
        <v>515</v>
      </c>
      <c r="B5859">
        <v>1.623976469</v>
      </c>
      <c r="C5859">
        <v>7.1034646029999999</v>
      </c>
      <c r="D5859">
        <v>7.0186972619999999</v>
      </c>
      <c r="E5859">
        <v>98.062530519999996</v>
      </c>
      <c r="F5859">
        <v>0.95158863100000002</v>
      </c>
      <c r="G5859">
        <v>0.68471568800000004</v>
      </c>
      <c r="H5859">
        <v>1.284818172</v>
      </c>
      <c r="I5859">
        <v>36.825885769999999</v>
      </c>
      <c r="J5859">
        <f>IF(MAX(B5860:I5860) = B5860, 1, 0)</f>
        <v>0</v>
      </c>
    </row>
    <row r="5860" spans="1:10" x14ac:dyDescent="0.25">
      <c r="A5860" t="s">
        <v>514</v>
      </c>
      <c r="B5860">
        <v>20.67572784</v>
      </c>
      <c r="C5860">
        <v>8.3047380450000006</v>
      </c>
      <c r="D5860">
        <v>6.8488965029999997</v>
      </c>
      <c r="E5860">
        <v>5.8938674930000001</v>
      </c>
      <c r="F5860">
        <v>8.5058784480000007</v>
      </c>
      <c r="G5860">
        <v>21.74597168</v>
      </c>
      <c r="H5860">
        <v>3.4445424080000002</v>
      </c>
      <c r="I5860">
        <v>32.291786190000003</v>
      </c>
      <c r="J5860">
        <f>IF(MAX(B5861:I5861) = B5861, 1, 0)</f>
        <v>1</v>
      </c>
    </row>
    <row r="5861" spans="1:10" x14ac:dyDescent="0.25">
      <c r="A5861" t="s">
        <v>513</v>
      </c>
      <c r="B5861">
        <v>95.787376399999999</v>
      </c>
      <c r="C5861">
        <v>6.6150465010000001</v>
      </c>
      <c r="D5861">
        <v>6.1595129970000002</v>
      </c>
      <c r="E5861">
        <v>2.2490923399999998</v>
      </c>
      <c r="F5861">
        <v>0.61546170700000002</v>
      </c>
      <c r="G5861">
        <v>0.47820523399999998</v>
      </c>
      <c r="H5861">
        <v>0.480596572</v>
      </c>
      <c r="I5861">
        <v>0.85438823699999999</v>
      </c>
      <c r="J5861">
        <f>IF(MAX(B5862:I5862) = B5862, 1, 0)</f>
        <v>0</v>
      </c>
    </row>
    <row r="5862" spans="1:10" x14ac:dyDescent="0.25">
      <c r="A5862" t="s">
        <v>512</v>
      </c>
      <c r="B5862">
        <v>1.3001735210000001</v>
      </c>
      <c r="C5862">
        <v>9.1111383440000004</v>
      </c>
      <c r="D5862">
        <v>7.7323265079999999</v>
      </c>
      <c r="E5862">
        <v>88.275100710000004</v>
      </c>
      <c r="F5862">
        <v>11.259982109999999</v>
      </c>
      <c r="G5862">
        <v>4.3121638300000003</v>
      </c>
      <c r="H5862">
        <v>3.7868790630000002</v>
      </c>
      <c r="I5862">
        <v>29.351230619999999</v>
      </c>
      <c r="J5862">
        <f>IF(MAX(B5863:I5863) = B5863, 1, 0)</f>
        <v>1</v>
      </c>
    </row>
    <row r="5863" spans="1:10" x14ac:dyDescent="0.25">
      <c r="A5863" t="s">
        <v>511</v>
      </c>
      <c r="B5863">
        <v>99.282905580000005</v>
      </c>
      <c r="C5863">
        <v>6.3224420549999998</v>
      </c>
      <c r="D5863">
        <v>5.9219865800000004</v>
      </c>
      <c r="E5863">
        <v>2.196822643</v>
      </c>
      <c r="F5863">
        <v>7.2885640000000002E-2</v>
      </c>
      <c r="G5863">
        <v>3.2219789999999998E-2</v>
      </c>
      <c r="H5863">
        <v>7.1657448999999998E-2</v>
      </c>
      <c r="I5863">
        <v>0.109485187</v>
      </c>
      <c r="J5863">
        <f>IF(MAX(B5864:I5864) = B5864, 1, 0)</f>
        <v>1</v>
      </c>
    </row>
    <row r="5864" spans="1:10" x14ac:dyDescent="0.25">
      <c r="A5864" t="s">
        <v>510</v>
      </c>
      <c r="B5864">
        <v>99.325775149999998</v>
      </c>
      <c r="C5864">
        <v>6.3017988200000001</v>
      </c>
      <c r="D5864">
        <v>5.939971924</v>
      </c>
      <c r="E5864">
        <v>2.1684558389999999</v>
      </c>
      <c r="F5864">
        <v>0.103311218</v>
      </c>
      <c r="G5864">
        <v>5.5604305E-2</v>
      </c>
      <c r="H5864">
        <v>0.124759868</v>
      </c>
      <c r="I5864">
        <v>4.5225403999999997E-2</v>
      </c>
      <c r="J5864">
        <f>IF(MAX(B5865:I5865) = B5865, 1, 0)</f>
        <v>1</v>
      </c>
    </row>
    <row r="5865" spans="1:10" x14ac:dyDescent="0.25">
      <c r="A5865" t="s">
        <v>509</v>
      </c>
      <c r="B5865">
        <v>96.559776310000004</v>
      </c>
      <c r="C5865">
        <v>6.3379154209999999</v>
      </c>
      <c r="D5865">
        <v>5.9224095339999998</v>
      </c>
      <c r="E5865">
        <v>2.2370579240000001</v>
      </c>
      <c r="F5865">
        <v>0.83035248500000003</v>
      </c>
      <c r="G5865">
        <v>0.26378467700000002</v>
      </c>
      <c r="H5865">
        <v>0.33025246899999999</v>
      </c>
      <c r="I5865">
        <v>1.423649669</v>
      </c>
      <c r="J5865">
        <f>IF(MAX(B5866:I5866) = B5866, 1, 0)</f>
        <v>0</v>
      </c>
    </row>
    <row r="5866" spans="1:10" x14ac:dyDescent="0.25">
      <c r="A5866" t="s">
        <v>508</v>
      </c>
      <c r="B5866">
        <v>9.1340351099999992</v>
      </c>
      <c r="C5866">
        <v>8.6916599269999999</v>
      </c>
      <c r="D5866">
        <v>6.5663404459999999</v>
      </c>
      <c r="E5866">
        <v>2.3337435719999999</v>
      </c>
      <c r="F5866">
        <v>39.626209260000003</v>
      </c>
      <c r="G5866">
        <v>32.867584229999999</v>
      </c>
      <c r="H5866">
        <v>3.7309474950000001</v>
      </c>
      <c r="I5866">
        <v>8.1454906460000007</v>
      </c>
      <c r="J5866">
        <f>IF(MAX(B5867:I5867) = B5867, 1, 0)</f>
        <v>0</v>
      </c>
    </row>
    <row r="5867" spans="1:10" x14ac:dyDescent="0.25">
      <c r="A5867" t="s">
        <v>507</v>
      </c>
      <c r="B5867">
        <v>21.180345540000001</v>
      </c>
      <c r="C5867">
        <v>8.3237457280000005</v>
      </c>
      <c r="D5867">
        <v>11.47865105</v>
      </c>
      <c r="E5867">
        <v>75.073028559999997</v>
      </c>
      <c r="F5867">
        <v>5.3966827390000001</v>
      </c>
      <c r="G5867">
        <v>5.5499739650000004</v>
      </c>
      <c r="H5867">
        <v>3.751826763</v>
      </c>
      <c r="I5867">
        <v>15.19292641</v>
      </c>
      <c r="J5867">
        <f>IF(MAX(B5868:I5868) = B5868, 1, 0)</f>
        <v>0</v>
      </c>
    </row>
    <row r="5868" spans="1:10" x14ac:dyDescent="0.25">
      <c r="A5868" t="s">
        <v>506</v>
      </c>
      <c r="B5868">
        <v>0.66773223900000001</v>
      </c>
      <c r="C5868">
        <v>7.0544929500000002</v>
      </c>
      <c r="D5868">
        <v>6.0643911360000002</v>
      </c>
      <c r="E5868">
        <v>9.4145002370000004</v>
      </c>
      <c r="F5868">
        <v>1.681847095</v>
      </c>
      <c r="G5868">
        <v>0.86968725899999999</v>
      </c>
      <c r="H5868">
        <v>0.68345659999999997</v>
      </c>
      <c r="I5868">
        <v>83.203475949999998</v>
      </c>
      <c r="J5868">
        <f>IF(MAX(B5869:I5869) = B5869, 1, 0)</f>
        <v>1</v>
      </c>
    </row>
    <row r="5869" spans="1:10" x14ac:dyDescent="0.25">
      <c r="A5869" t="s">
        <v>505</v>
      </c>
      <c r="J5869">
        <f>IF(MAX(B5870:I5870) = B5870, 1, 0)</f>
        <v>1</v>
      </c>
    </row>
    <row r="5870" spans="1:10" x14ac:dyDescent="0.25">
      <c r="A5870" t="s">
        <v>504</v>
      </c>
      <c r="B5870">
        <v>97.200553889999995</v>
      </c>
      <c r="C5870">
        <v>6.4305143359999999</v>
      </c>
      <c r="D5870">
        <v>5.9878125190000002</v>
      </c>
      <c r="E5870">
        <v>2.256890297</v>
      </c>
      <c r="F5870">
        <v>0.30009525999999997</v>
      </c>
      <c r="G5870">
        <v>0.26229873300000001</v>
      </c>
      <c r="H5870">
        <v>0.39076918399999999</v>
      </c>
      <c r="I5870">
        <v>0.83711433400000002</v>
      </c>
      <c r="J5870">
        <f>IF(MAX(B5871:I5871) = B5871, 1, 0)</f>
        <v>1</v>
      </c>
    </row>
    <row r="5871" spans="1:10" x14ac:dyDescent="0.25">
      <c r="A5871" t="s">
        <v>503</v>
      </c>
      <c r="B5871">
        <v>99.973419190000001</v>
      </c>
      <c r="C5871">
        <v>6.254868031</v>
      </c>
      <c r="D5871">
        <v>5.8757448200000004</v>
      </c>
      <c r="E5871">
        <v>2.1488568780000001</v>
      </c>
      <c r="F5871">
        <v>3.9288989999999996E-3</v>
      </c>
      <c r="G5871">
        <v>2.7806979999999999E-3</v>
      </c>
      <c r="H5871">
        <v>2.1253819999999999E-3</v>
      </c>
      <c r="I5871">
        <v>2.0387059999999999E-3</v>
      </c>
      <c r="J5871">
        <f>IF(MAX(B5872:I5872) = B5872, 1, 0)</f>
        <v>0</v>
      </c>
    </row>
    <row r="5872" spans="1:10" x14ac:dyDescent="0.25">
      <c r="A5872" t="s">
        <v>502</v>
      </c>
      <c r="B5872">
        <v>1.08169508</v>
      </c>
      <c r="C5872">
        <v>7.8085312839999999</v>
      </c>
      <c r="D5872">
        <v>6.272433758</v>
      </c>
      <c r="E5872">
        <v>99.941955570000005</v>
      </c>
      <c r="F5872">
        <v>4.4540567400000004</v>
      </c>
      <c r="G5872">
        <v>0.80278634999999998</v>
      </c>
      <c r="H5872">
        <v>0.91825014400000005</v>
      </c>
      <c r="I5872">
        <v>10.030724530000001</v>
      </c>
      <c r="J5872">
        <f>IF(MAX(B5873:I5873) = B5873, 1, 0)</f>
        <v>1</v>
      </c>
    </row>
    <row r="5873" spans="1:10" x14ac:dyDescent="0.25">
      <c r="A5873" t="s">
        <v>501</v>
      </c>
      <c r="B5873">
        <v>40.231262209999997</v>
      </c>
      <c r="C5873">
        <v>13.400427820000001</v>
      </c>
      <c r="D5873">
        <v>9.5480251309999993</v>
      </c>
      <c r="E5873">
        <v>7.9434142110000003</v>
      </c>
      <c r="F5873">
        <v>9.9576549530000005</v>
      </c>
      <c r="G5873">
        <v>8.8274192809999992</v>
      </c>
      <c r="H5873">
        <v>2.5505418780000002</v>
      </c>
      <c r="I5873">
        <v>11.250490190000001</v>
      </c>
      <c r="J5873">
        <f>IF(MAX(B5874:I5874) = B5874, 1, 0)</f>
        <v>0</v>
      </c>
    </row>
    <row r="5874" spans="1:10" x14ac:dyDescent="0.25">
      <c r="A5874" t="s">
        <v>500</v>
      </c>
      <c r="B5874">
        <v>1.094589949</v>
      </c>
      <c r="C5874">
        <v>6.4044861790000001</v>
      </c>
      <c r="D5874">
        <v>6.1326355929999998</v>
      </c>
      <c r="E5874">
        <v>4.5904493329999996</v>
      </c>
      <c r="F5874">
        <v>2.7017648219999999</v>
      </c>
      <c r="G5874">
        <v>2.8769607540000002</v>
      </c>
      <c r="H5874">
        <v>1.344505072</v>
      </c>
      <c r="I5874">
        <v>85.505065920000007</v>
      </c>
      <c r="J5874">
        <f>IF(MAX(B5875:I5875) = B5875, 1, 0)</f>
        <v>0</v>
      </c>
    </row>
    <row r="5875" spans="1:10" x14ac:dyDescent="0.25">
      <c r="A5875" t="s">
        <v>499</v>
      </c>
      <c r="B5875">
        <v>12.09276962</v>
      </c>
      <c r="C5875">
        <v>7.9737825390000001</v>
      </c>
      <c r="D5875">
        <v>6.6803507800000004</v>
      </c>
      <c r="E5875">
        <v>89.151367190000002</v>
      </c>
      <c r="F5875">
        <v>7.7009811399999997</v>
      </c>
      <c r="G5875">
        <v>17.620567319999999</v>
      </c>
      <c r="H5875">
        <v>3.6804869170000001</v>
      </c>
      <c r="I5875">
        <v>12.341601369999999</v>
      </c>
      <c r="J5875">
        <f>IF(MAX(B5876:I5876) = B5876, 1, 0)</f>
        <v>1</v>
      </c>
    </row>
    <row r="5876" spans="1:10" x14ac:dyDescent="0.25">
      <c r="A5876" t="s">
        <v>498</v>
      </c>
      <c r="B5876">
        <v>97.573242190000002</v>
      </c>
      <c r="C5876">
        <v>6.4084186550000002</v>
      </c>
      <c r="D5876">
        <v>5.9173460010000003</v>
      </c>
      <c r="E5876">
        <v>2.2452681060000002</v>
      </c>
      <c r="F5876">
        <v>0.24458044800000001</v>
      </c>
      <c r="G5876">
        <v>0.232770696</v>
      </c>
      <c r="H5876">
        <v>0.202267379</v>
      </c>
      <c r="I5876">
        <v>1.005120158</v>
      </c>
      <c r="J5876">
        <f>IF(MAX(B5877:I5877) = B5877, 1, 0)</f>
        <v>0</v>
      </c>
    </row>
    <row r="5877" spans="1:10" x14ac:dyDescent="0.25">
      <c r="A5877" t="s">
        <v>497</v>
      </c>
      <c r="B5877">
        <v>12.199264530000001</v>
      </c>
      <c r="C5877">
        <v>26.514759059999999</v>
      </c>
      <c r="D5877">
        <v>6.9698376660000001</v>
      </c>
      <c r="E5877">
        <v>3.6453149319999998</v>
      </c>
      <c r="F5877">
        <v>52.652542109999999</v>
      </c>
      <c r="G5877">
        <v>2.1862607000000001</v>
      </c>
      <c r="H5877">
        <v>3.6070129870000001</v>
      </c>
      <c r="I5877">
        <v>3.2245590690000001</v>
      </c>
      <c r="J5877">
        <f>IF(MAX(B5878:I5878) = B5878, 1, 0)</f>
        <v>1</v>
      </c>
    </row>
    <row r="5878" spans="1:10" x14ac:dyDescent="0.25">
      <c r="A5878" t="s">
        <v>496</v>
      </c>
      <c r="B5878">
        <v>83.818176269999995</v>
      </c>
      <c r="C5878">
        <v>8.5910453800000006</v>
      </c>
      <c r="D5878">
        <v>6.5012307170000003</v>
      </c>
      <c r="E5878">
        <v>3.3655180929999999</v>
      </c>
      <c r="F5878">
        <v>4.4064068790000004</v>
      </c>
      <c r="G5878">
        <v>1.586982369</v>
      </c>
      <c r="H5878">
        <v>0.74143040199999999</v>
      </c>
      <c r="I5878">
        <v>0.62075483799999998</v>
      </c>
      <c r="J5878">
        <f>IF(MAX(B5879:I5879) = B5879, 1, 0)</f>
        <v>1</v>
      </c>
    </row>
    <row r="5879" spans="1:10" x14ac:dyDescent="0.25">
      <c r="A5879" t="s">
        <v>495</v>
      </c>
      <c r="B5879">
        <v>94.982658389999997</v>
      </c>
      <c r="C5879">
        <v>6.8230137830000004</v>
      </c>
      <c r="D5879">
        <v>6.0436420440000003</v>
      </c>
      <c r="E5879">
        <v>2.2680451869999998</v>
      </c>
      <c r="F5879">
        <v>0.47388806900000002</v>
      </c>
      <c r="G5879">
        <v>0.65514403600000004</v>
      </c>
      <c r="H5879">
        <v>1.217277288</v>
      </c>
      <c r="I5879">
        <v>0.74304556799999999</v>
      </c>
      <c r="J5879">
        <f>IF(MAX(B5880:I5880) = B5880, 1, 0)</f>
        <v>1</v>
      </c>
    </row>
    <row r="5880" spans="1:10" x14ac:dyDescent="0.25">
      <c r="A5880" t="s">
        <v>494</v>
      </c>
      <c r="B5880">
        <v>46.752079010000003</v>
      </c>
      <c r="C5880">
        <v>31.14905357</v>
      </c>
      <c r="D5880">
        <v>6.9191021920000004</v>
      </c>
      <c r="E5880">
        <v>2.5504024030000001</v>
      </c>
      <c r="F5880">
        <v>25.176286699999999</v>
      </c>
      <c r="G5880">
        <v>0.55539184799999997</v>
      </c>
      <c r="H5880">
        <v>1.096560121</v>
      </c>
      <c r="I5880">
        <v>0.36020177599999997</v>
      </c>
      <c r="J5880">
        <f>IF(MAX(B5881:I5881) = B5881, 1, 0)</f>
        <v>1</v>
      </c>
    </row>
    <row r="5881" spans="1:10" x14ac:dyDescent="0.25">
      <c r="A5881" t="s">
        <v>493</v>
      </c>
      <c r="B5881">
        <v>67.967575069999995</v>
      </c>
      <c r="C5881">
        <v>6.6717610360000004</v>
      </c>
      <c r="D5881">
        <v>6.1320977210000001</v>
      </c>
      <c r="E5881">
        <v>46.37391281</v>
      </c>
      <c r="F5881">
        <v>0.88586461500000002</v>
      </c>
      <c r="G5881">
        <v>0.73908877399999995</v>
      </c>
      <c r="H5881">
        <v>1.575176001</v>
      </c>
      <c r="I5881">
        <v>1.625530243</v>
      </c>
      <c r="J5881">
        <f>IF(MAX(B5882:I5882) = B5882, 1, 0)</f>
        <v>1</v>
      </c>
    </row>
    <row r="5882" spans="1:10" x14ac:dyDescent="0.25">
      <c r="A5882" t="s">
        <v>492</v>
      </c>
      <c r="B5882">
        <v>92.945274350000005</v>
      </c>
      <c r="C5882">
        <v>6.7021265029999997</v>
      </c>
      <c r="D5882">
        <v>6.3627300260000004</v>
      </c>
      <c r="E5882">
        <v>2.2076556680000001</v>
      </c>
      <c r="F5882">
        <v>4.0243697169999999</v>
      </c>
      <c r="G5882">
        <v>0.215961665</v>
      </c>
      <c r="H5882">
        <v>0.32056441899999999</v>
      </c>
      <c r="I5882">
        <v>0.16462464600000001</v>
      </c>
      <c r="J5882">
        <f>IF(MAX(B5883:I5883) = B5883, 1, 0)</f>
        <v>0</v>
      </c>
    </row>
    <row r="5883" spans="1:10" x14ac:dyDescent="0.25">
      <c r="A5883" t="s">
        <v>491</v>
      </c>
      <c r="B5883">
        <v>3.9723720550000001</v>
      </c>
      <c r="C5883">
        <v>11.91670418</v>
      </c>
      <c r="D5883">
        <v>6.0220875740000004</v>
      </c>
      <c r="E5883">
        <v>2.620215178</v>
      </c>
      <c r="F5883">
        <v>0.85974520399999999</v>
      </c>
      <c r="G5883">
        <v>0.31843763600000002</v>
      </c>
      <c r="H5883">
        <v>1.039409995</v>
      </c>
      <c r="I5883">
        <v>83.778373720000005</v>
      </c>
      <c r="J5883">
        <f>IF(MAX(B5884:I5884) = B5884, 1, 0)</f>
        <v>0</v>
      </c>
    </row>
    <row r="5884" spans="1:10" x14ac:dyDescent="0.25">
      <c r="A5884" t="s">
        <v>490</v>
      </c>
      <c r="B5884">
        <v>2.2653076649999999</v>
      </c>
      <c r="C5884">
        <v>6.5952243800000003</v>
      </c>
      <c r="D5884">
        <v>5.9219098089999997</v>
      </c>
      <c r="E5884">
        <v>2.2174124719999999</v>
      </c>
      <c r="F5884">
        <v>0.16571714000000001</v>
      </c>
      <c r="G5884">
        <v>95.80232239</v>
      </c>
      <c r="H5884">
        <v>0.111422814</v>
      </c>
      <c r="I5884">
        <v>0.63371723899999999</v>
      </c>
      <c r="J5884">
        <f>IF(MAX(B5885:I5885) = B5885, 1, 0)</f>
        <v>1</v>
      </c>
    </row>
    <row r="5885" spans="1:10" x14ac:dyDescent="0.25">
      <c r="A5885" t="s">
        <v>489</v>
      </c>
      <c r="B5885">
        <v>97.114234920000001</v>
      </c>
      <c r="C5885">
        <v>6.8799605369999997</v>
      </c>
      <c r="D5885">
        <v>6.0133314130000004</v>
      </c>
      <c r="E5885">
        <v>2.17892909</v>
      </c>
      <c r="F5885">
        <v>0.404340535</v>
      </c>
      <c r="G5885">
        <v>0.53276985899999996</v>
      </c>
      <c r="H5885">
        <v>0.22851833699999999</v>
      </c>
      <c r="I5885">
        <v>5.5270962E-2</v>
      </c>
      <c r="J5885">
        <f>IF(MAX(B5886:I5886) = B5886, 1, 0)</f>
        <v>0</v>
      </c>
    </row>
    <row r="5886" spans="1:10" x14ac:dyDescent="0.25">
      <c r="A5886" t="s">
        <v>488</v>
      </c>
      <c r="B5886">
        <v>14.58522797</v>
      </c>
      <c r="C5886">
        <v>6.602375984</v>
      </c>
      <c r="D5886">
        <v>5.9880280490000004</v>
      </c>
      <c r="E5886">
        <v>2.5197727680000002</v>
      </c>
      <c r="F5886">
        <v>0.53981065800000005</v>
      </c>
      <c r="G5886">
        <v>81.716018680000005</v>
      </c>
      <c r="H5886">
        <v>0.76923233300000005</v>
      </c>
      <c r="I5886">
        <v>0.26235362899999998</v>
      </c>
      <c r="J5886">
        <f>IF(MAX(B5887:I5887) = B5887, 1, 0)</f>
        <v>1</v>
      </c>
    </row>
    <row r="5887" spans="1:10" x14ac:dyDescent="0.25">
      <c r="A5887" t="s">
        <v>487</v>
      </c>
      <c r="B5887">
        <v>97.856834410000005</v>
      </c>
      <c r="C5887">
        <v>6.7429142000000004</v>
      </c>
      <c r="D5887">
        <v>5.9589533809999997</v>
      </c>
      <c r="E5887">
        <v>2.1834487920000001</v>
      </c>
      <c r="F5887">
        <v>0.38655725099999999</v>
      </c>
      <c r="G5887">
        <v>0.22542472199999999</v>
      </c>
      <c r="H5887">
        <v>0.183002636</v>
      </c>
      <c r="I5887">
        <v>6.2996528999999996E-2</v>
      </c>
      <c r="J5887">
        <f>IF(MAX(B5888:I5888) = B5888, 1, 0)</f>
        <v>1</v>
      </c>
    </row>
    <row r="5888" spans="1:10" x14ac:dyDescent="0.25">
      <c r="A5888" t="s">
        <v>486</v>
      </c>
      <c r="B5888">
        <v>98.734550479999996</v>
      </c>
      <c r="C5888">
        <v>6.3177542689999999</v>
      </c>
      <c r="D5888">
        <v>5.8812279700000003</v>
      </c>
      <c r="E5888">
        <v>2.1559526920000001</v>
      </c>
      <c r="F5888">
        <v>3.4679069999999999E-2</v>
      </c>
      <c r="G5888">
        <v>1.7839376000000001E-2</v>
      </c>
      <c r="H5888">
        <v>4.9596610999999999E-2</v>
      </c>
      <c r="I5888">
        <v>0.98538196099999997</v>
      </c>
      <c r="J5888">
        <f>IF(MAX(B5889:I5889) = B5889, 1, 0)</f>
        <v>1</v>
      </c>
    </row>
    <row r="5889" spans="1:10" x14ac:dyDescent="0.25">
      <c r="A5889" t="s">
        <v>485</v>
      </c>
      <c r="B5889">
        <v>98.029457089999994</v>
      </c>
      <c r="C5889">
        <v>6.3047742839999996</v>
      </c>
      <c r="D5889">
        <v>5.9125733379999996</v>
      </c>
      <c r="E5889">
        <v>2.5579218859999999</v>
      </c>
      <c r="F5889">
        <v>0.226547897</v>
      </c>
      <c r="G5889">
        <v>8.9390777000000005E-2</v>
      </c>
      <c r="H5889">
        <v>0.10041412</v>
      </c>
      <c r="I5889">
        <v>9.1964594999999996E-2</v>
      </c>
      <c r="J5889">
        <f>IF(MAX(B5890:I5890) = B5890, 1, 0)</f>
        <v>1</v>
      </c>
    </row>
    <row r="5890" spans="1:10" x14ac:dyDescent="0.25">
      <c r="A5890" t="s">
        <v>484</v>
      </c>
      <c r="B5890">
        <v>85.577049259999995</v>
      </c>
      <c r="C5890">
        <v>6.943371773</v>
      </c>
      <c r="D5890">
        <v>6.1891388889999996</v>
      </c>
      <c r="E5890">
        <v>2.878510237</v>
      </c>
      <c r="F5890">
        <v>2.768972158</v>
      </c>
      <c r="G5890">
        <v>0.69314432100000001</v>
      </c>
      <c r="H5890">
        <v>1.1733360289999999</v>
      </c>
      <c r="I5890">
        <v>5.5517292019999998</v>
      </c>
      <c r="J5890">
        <f>IF(MAX(B5891:I5891) = B5891, 1, 0)</f>
        <v>0</v>
      </c>
    </row>
    <row r="5891" spans="1:10" x14ac:dyDescent="0.25">
      <c r="A5891" t="s">
        <v>483</v>
      </c>
      <c r="B5891">
        <v>2.225373507</v>
      </c>
      <c r="C5891">
        <v>6.5160522460000001</v>
      </c>
      <c r="D5891">
        <v>6.0306930540000003</v>
      </c>
      <c r="E5891">
        <v>2.2781095499999999</v>
      </c>
      <c r="F5891">
        <v>0.25671622199999999</v>
      </c>
      <c r="G5891">
        <v>25.400978089999999</v>
      </c>
      <c r="H5891">
        <v>0.84550297299999999</v>
      </c>
      <c r="I5891">
        <v>69.918174739999998</v>
      </c>
      <c r="J5891">
        <f>IF(MAX(B5892:I5892) = B5892, 1, 0)</f>
        <v>1</v>
      </c>
    </row>
    <row r="5892" spans="1:10" x14ac:dyDescent="0.25">
      <c r="A5892" t="s">
        <v>482</v>
      </c>
      <c r="B5892">
        <v>86.56674194</v>
      </c>
      <c r="C5892">
        <v>6.8210763930000002</v>
      </c>
      <c r="D5892">
        <v>6.0334405899999997</v>
      </c>
      <c r="E5892">
        <v>2.7294433119999999</v>
      </c>
      <c r="F5892">
        <v>7.8088030819999998</v>
      </c>
      <c r="G5892">
        <v>0.41687515400000003</v>
      </c>
      <c r="H5892">
        <v>1.1435443160000001</v>
      </c>
      <c r="I5892">
        <v>0.83692419500000004</v>
      </c>
      <c r="J5892">
        <f>IF(MAX(B5893:I5893) = B5893, 1, 0)</f>
        <v>0</v>
      </c>
    </row>
    <row r="5893" spans="1:10" x14ac:dyDescent="0.25">
      <c r="A5893" t="s">
        <v>481</v>
      </c>
      <c r="B5893">
        <v>8.4205961229999993</v>
      </c>
      <c r="C5893">
        <v>6.8402462010000002</v>
      </c>
      <c r="D5893">
        <v>6.6688432689999999</v>
      </c>
      <c r="E5893">
        <v>3.3517944810000002</v>
      </c>
      <c r="F5893">
        <v>43.251819609999998</v>
      </c>
      <c r="G5893">
        <v>34.694595339999999</v>
      </c>
      <c r="H5893">
        <v>4.1207227709999996</v>
      </c>
      <c r="I5893">
        <v>3.174994469</v>
      </c>
      <c r="J5893">
        <f>IF(MAX(B5894:I5894) = B5894, 1, 0)</f>
        <v>0</v>
      </c>
    </row>
    <row r="5894" spans="1:10" x14ac:dyDescent="0.25">
      <c r="A5894" t="s">
        <v>480</v>
      </c>
      <c r="B5894">
        <v>49.2799263</v>
      </c>
      <c r="C5894">
        <v>6.4221768380000004</v>
      </c>
      <c r="D5894">
        <v>6.2973642349999999</v>
      </c>
      <c r="E5894">
        <v>92.817504880000001</v>
      </c>
      <c r="F5894">
        <v>0.64650404500000003</v>
      </c>
      <c r="G5894">
        <v>0.43608969400000003</v>
      </c>
      <c r="H5894">
        <v>0.64379262900000001</v>
      </c>
      <c r="I5894">
        <v>2.9071357249999998</v>
      </c>
      <c r="J5894">
        <f>IF(MAX(B5895:I5895) = B5895, 1, 0)</f>
        <v>1</v>
      </c>
    </row>
    <row r="5895" spans="1:10" x14ac:dyDescent="0.25">
      <c r="A5895" t="s">
        <v>479</v>
      </c>
      <c r="B5895">
        <v>85.890808109999995</v>
      </c>
      <c r="C5895">
        <v>8.7083339689999999</v>
      </c>
      <c r="D5895">
        <v>6.8689756390000003</v>
      </c>
      <c r="E5895">
        <v>3.1807913779999999</v>
      </c>
      <c r="F5895">
        <v>2.189639568</v>
      </c>
      <c r="G5895">
        <v>0.99379092499999999</v>
      </c>
      <c r="H5895">
        <v>0.67615944100000003</v>
      </c>
      <c r="I5895">
        <v>0.78138941500000003</v>
      </c>
      <c r="J5895">
        <f>IF(MAX(B5896:I5896) = B5896, 1, 0)</f>
        <v>0</v>
      </c>
    </row>
    <row r="5896" spans="1:10" x14ac:dyDescent="0.25">
      <c r="A5896" t="s">
        <v>478</v>
      </c>
      <c r="B5896">
        <v>4.2807521819999996</v>
      </c>
      <c r="C5896">
        <v>6.8112254139999999</v>
      </c>
      <c r="D5896">
        <v>6.5586142540000001</v>
      </c>
      <c r="E5896">
        <v>2.9034521579999999</v>
      </c>
      <c r="F5896">
        <v>1.2208751440000001</v>
      </c>
      <c r="G5896">
        <v>1.8833230729999999</v>
      </c>
      <c r="H5896">
        <v>54.832267760000001</v>
      </c>
      <c r="I5896">
        <v>32.80191422</v>
      </c>
      <c r="J5896">
        <f>IF(MAX(B5897:I5897) = B5897, 1, 0)</f>
        <v>1</v>
      </c>
    </row>
    <row r="5897" spans="1:10" x14ac:dyDescent="0.25">
      <c r="A5897" t="s">
        <v>477</v>
      </c>
      <c r="B5897">
        <v>97.398468019999996</v>
      </c>
      <c r="C5897">
        <v>6.281132221</v>
      </c>
      <c r="D5897">
        <v>5.9014263150000001</v>
      </c>
      <c r="E5897">
        <v>2.1846446990000001</v>
      </c>
      <c r="F5897">
        <v>8.5342661E-2</v>
      </c>
      <c r="G5897">
        <v>0.30035594100000002</v>
      </c>
      <c r="H5897">
        <v>0.186444208</v>
      </c>
      <c r="I5897">
        <v>1.7745852470000001</v>
      </c>
      <c r="J5897">
        <f>IF(MAX(B5898:I5898) = B5898, 1, 0)</f>
        <v>1</v>
      </c>
    </row>
    <row r="5898" spans="1:10" x14ac:dyDescent="0.25">
      <c r="A5898" t="s">
        <v>476</v>
      </c>
      <c r="B5898">
        <v>81.28674316</v>
      </c>
      <c r="C5898">
        <v>8.3711071009999998</v>
      </c>
      <c r="D5898">
        <v>6.0677247049999998</v>
      </c>
      <c r="E5898">
        <v>2.5903689860000001</v>
      </c>
      <c r="F5898">
        <v>1.838328838</v>
      </c>
      <c r="G5898">
        <v>0.61185246699999996</v>
      </c>
      <c r="H5898">
        <v>0.68216049700000003</v>
      </c>
      <c r="I5898">
        <v>10.06877995</v>
      </c>
      <c r="J5898">
        <f>IF(MAX(B5899:I5899) = B5899, 1, 0)</f>
        <v>1</v>
      </c>
    </row>
    <row r="5899" spans="1:10" x14ac:dyDescent="0.25">
      <c r="A5899" t="s">
        <v>475</v>
      </c>
      <c r="B5899">
        <v>97.530746460000003</v>
      </c>
      <c r="C5899">
        <v>6.5398650170000003</v>
      </c>
      <c r="D5899">
        <v>6.0553784369999999</v>
      </c>
      <c r="E5899">
        <v>2.2415447240000002</v>
      </c>
      <c r="F5899">
        <v>0.44540822499999999</v>
      </c>
      <c r="G5899">
        <v>0.242560312</v>
      </c>
      <c r="H5899">
        <v>0.25165575699999998</v>
      </c>
      <c r="I5899">
        <v>0.18220661599999999</v>
      </c>
      <c r="J5899">
        <f>IF(MAX(B5900:I5900) = B5900, 1, 0)</f>
        <v>1</v>
      </c>
    </row>
    <row r="5900" spans="1:10" x14ac:dyDescent="0.25">
      <c r="A5900" t="s">
        <v>474</v>
      </c>
      <c r="B5900">
        <v>88.33309174</v>
      </c>
      <c r="C5900">
        <v>6.906485558</v>
      </c>
      <c r="D5900">
        <v>6.2206463809999999</v>
      </c>
      <c r="E5900">
        <v>2.3871817590000002</v>
      </c>
      <c r="F5900">
        <v>2.061085463</v>
      </c>
      <c r="G5900">
        <v>0.76324850300000002</v>
      </c>
      <c r="H5900">
        <v>1.14639461</v>
      </c>
      <c r="I5900">
        <v>4.791696548</v>
      </c>
      <c r="J5900">
        <f>IF(MAX(B5901:I5901) = B5901, 1, 0)</f>
        <v>1</v>
      </c>
    </row>
    <row r="5901" spans="1:10" x14ac:dyDescent="0.25">
      <c r="A5901" t="s">
        <v>473</v>
      </c>
      <c r="B5901">
        <v>99.79967499</v>
      </c>
      <c r="C5901">
        <v>6.3067092899999997</v>
      </c>
      <c r="D5901">
        <v>5.8819723130000003</v>
      </c>
      <c r="E5901">
        <v>2.1497752669999999</v>
      </c>
      <c r="F5901">
        <v>3.0039898999999998E-2</v>
      </c>
      <c r="G5901">
        <v>1.6345093000000002E-2</v>
      </c>
      <c r="H5901">
        <v>1.4129268E-2</v>
      </c>
      <c r="I5901">
        <v>2.0584620000000001E-3</v>
      </c>
      <c r="J5901">
        <f>IF(MAX(B5902:I5902) = B5902, 1, 0)</f>
        <v>0</v>
      </c>
    </row>
    <row r="5902" spans="1:10" x14ac:dyDescent="0.25">
      <c r="A5902" t="s">
        <v>472</v>
      </c>
      <c r="B5902">
        <v>13.060705179999999</v>
      </c>
      <c r="C5902">
        <v>6.4418807029999998</v>
      </c>
      <c r="D5902">
        <v>6.0261306760000002</v>
      </c>
      <c r="E5902">
        <v>2.7736127380000002</v>
      </c>
      <c r="F5902">
        <v>0.97163385199999996</v>
      </c>
      <c r="G5902">
        <v>1.580505133</v>
      </c>
      <c r="H5902">
        <v>0.32241535199999999</v>
      </c>
      <c r="I5902">
        <v>81.452270510000005</v>
      </c>
      <c r="J5902">
        <f>IF(MAX(B5903:I5903) = B5903, 1, 0)</f>
        <v>1</v>
      </c>
    </row>
    <row r="5903" spans="1:10" x14ac:dyDescent="0.25">
      <c r="A5903" t="s">
        <v>471</v>
      </c>
      <c r="J5903">
        <f>IF(MAX(B5904:I5904) = B5904, 1, 0)</f>
        <v>1</v>
      </c>
    </row>
    <row r="5904" spans="1:10" x14ac:dyDescent="0.25">
      <c r="A5904" t="s">
        <v>470</v>
      </c>
      <c r="B5904">
        <v>99.843757629999999</v>
      </c>
      <c r="C5904">
        <v>6.2549500470000003</v>
      </c>
      <c r="D5904">
        <v>5.8818655010000001</v>
      </c>
      <c r="E5904">
        <v>2.1498208050000001</v>
      </c>
      <c r="F5904">
        <v>7.0404649E-2</v>
      </c>
      <c r="G5904">
        <v>3.0242035E-2</v>
      </c>
      <c r="H5904">
        <v>1.4468582000000001E-2</v>
      </c>
      <c r="I5904">
        <v>5.5743279999999999E-3</v>
      </c>
      <c r="J5904">
        <f>IF(MAX(B5905:I5905) = B5905, 1, 0)</f>
        <v>1</v>
      </c>
    </row>
    <row r="5905" spans="1:10" x14ac:dyDescent="0.25">
      <c r="A5905" t="s">
        <v>469</v>
      </c>
      <c r="B5905">
        <v>99.26142883</v>
      </c>
      <c r="C5905">
        <v>6.2923803329999997</v>
      </c>
      <c r="D5905">
        <v>5.8967099190000001</v>
      </c>
      <c r="E5905">
        <v>2.1925585270000001</v>
      </c>
      <c r="F5905">
        <v>0.13079753499999999</v>
      </c>
      <c r="G5905">
        <v>7.8868479000000005E-2</v>
      </c>
      <c r="H5905">
        <v>7.8863374999999999E-2</v>
      </c>
      <c r="I5905">
        <v>0.15984843700000001</v>
      </c>
      <c r="J5905">
        <f>IF(MAX(B5906:I5906) = B5906, 1, 0)</f>
        <v>1</v>
      </c>
    </row>
    <row r="5906" spans="1:10" x14ac:dyDescent="0.25">
      <c r="A5906" t="s">
        <v>468</v>
      </c>
      <c r="B5906">
        <v>94.682022090000004</v>
      </c>
      <c r="C5906">
        <v>6.5464043619999996</v>
      </c>
      <c r="D5906">
        <v>6.0257935519999997</v>
      </c>
      <c r="E5906">
        <v>2.680401802</v>
      </c>
      <c r="F5906">
        <v>0.20467969799999999</v>
      </c>
      <c r="G5906">
        <v>0.44133180399999999</v>
      </c>
      <c r="H5906">
        <v>0.290436417</v>
      </c>
      <c r="I5906">
        <v>1.81616807</v>
      </c>
      <c r="J5906">
        <f>IF(MAX(B5907:I5907) = B5907, 1, 0)</f>
        <v>1</v>
      </c>
    </row>
    <row r="5907" spans="1:10" x14ac:dyDescent="0.25">
      <c r="A5907" t="s">
        <v>467</v>
      </c>
      <c r="B5907">
        <v>93.946281429999999</v>
      </c>
      <c r="C5907">
        <v>6.5442671780000001</v>
      </c>
      <c r="D5907">
        <v>6.0210633280000003</v>
      </c>
      <c r="E5907">
        <v>3.3553235529999998</v>
      </c>
      <c r="F5907">
        <v>0.51107108599999995</v>
      </c>
      <c r="G5907">
        <v>0.426919192</v>
      </c>
      <c r="H5907">
        <v>0.31219393000000001</v>
      </c>
      <c r="I5907">
        <v>0.63381141399999996</v>
      </c>
      <c r="J5907">
        <f>IF(MAX(B5908:I5908) = B5908, 1, 0)</f>
        <v>0</v>
      </c>
    </row>
    <row r="5908" spans="1:10" x14ac:dyDescent="0.25">
      <c r="A5908" t="s">
        <v>466</v>
      </c>
      <c r="B5908">
        <v>31.4015007</v>
      </c>
      <c r="C5908">
        <v>6.4435014720000003</v>
      </c>
      <c r="D5908">
        <v>5.944522858</v>
      </c>
      <c r="E5908">
        <v>2.3001282220000001</v>
      </c>
      <c r="F5908">
        <v>1.334679604</v>
      </c>
      <c r="G5908">
        <v>0.36729821600000001</v>
      </c>
      <c r="H5908">
        <v>0.48664727800000002</v>
      </c>
      <c r="I5908">
        <v>65.354660030000005</v>
      </c>
      <c r="J5908">
        <f>IF(MAX(B5909:I5909) = B5909, 1, 0)</f>
        <v>0</v>
      </c>
    </row>
    <row r="5909" spans="1:10" x14ac:dyDescent="0.25">
      <c r="A5909" t="s">
        <v>465</v>
      </c>
      <c r="B5909">
        <v>28.3478508</v>
      </c>
      <c r="C5909">
        <v>7.0652647020000003</v>
      </c>
      <c r="D5909">
        <v>6.3352570530000003</v>
      </c>
      <c r="E5909">
        <v>2.728289604</v>
      </c>
      <c r="F5909">
        <v>0.84033340199999995</v>
      </c>
      <c r="G5909">
        <v>1.4543814660000001</v>
      </c>
      <c r="H5909">
        <v>2.1899216180000001</v>
      </c>
      <c r="I5909">
        <v>62.729801180000003</v>
      </c>
      <c r="J5909">
        <f>IF(MAX(B5910:I5910) = B5910, 1, 0)</f>
        <v>1</v>
      </c>
    </row>
    <row r="5910" spans="1:10" x14ac:dyDescent="0.25">
      <c r="A5910" t="s">
        <v>464</v>
      </c>
      <c r="B5910">
        <v>61.442859650000003</v>
      </c>
      <c r="C5910">
        <v>15.819710730000001</v>
      </c>
      <c r="D5910">
        <v>6.5064539909999999</v>
      </c>
      <c r="E5910">
        <v>2.6996488570000001</v>
      </c>
      <c r="F5910">
        <v>1.6148910519999999</v>
      </c>
      <c r="G5910">
        <v>16.583475109999998</v>
      </c>
      <c r="H5910">
        <v>2.8596947190000002</v>
      </c>
      <c r="I5910">
        <v>2.2091698649999998</v>
      </c>
      <c r="J5910">
        <f>IF(MAX(B5911:I5911) = B5911, 1, 0)</f>
        <v>1</v>
      </c>
    </row>
    <row r="5911" spans="1:10" x14ac:dyDescent="0.25">
      <c r="A5911" t="s">
        <v>463</v>
      </c>
      <c r="B5911">
        <v>99.182495119999999</v>
      </c>
      <c r="C5911">
        <v>6.3215112690000002</v>
      </c>
      <c r="D5911">
        <v>5.9006323810000003</v>
      </c>
      <c r="E5911">
        <v>2.1768445970000001</v>
      </c>
      <c r="F5911">
        <v>0.15205223900000001</v>
      </c>
      <c r="G5911">
        <v>0.11728365</v>
      </c>
      <c r="H5911">
        <v>5.3496037000000003E-2</v>
      </c>
      <c r="I5911">
        <v>0.18821787800000001</v>
      </c>
      <c r="J5911">
        <f>IF(MAX(B5912:I5912) = B5912, 1, 0)</f>
        <v>0</v>
      </c>
    </row>
    <row r="5912" spans="1:10" x14ac:dyDescent="0.25">
      <c r="A5912" t="s">
        <v>462</v>
      </c>
      <c r="B5912">
        <v>6.3775396349999998</v>
      </c>
      <c r="C5912">
        <v>9.4058914179999995</v>
      </c>
      <c r="D5912">
        <v>6.3556728360000001</v>
      </c>
      <c r="E5912">
        <v>3.1948778629999999</v>
      </c>
      <c r="F5912">
        <v>4.1508116719999997</v>
      </c>
      <c r="G5912">
        <v>7.0951709750000003</v>
      </c>
      <c r="H5912">
        <v>12.79430676</v>
      </c>
      <c r="I5912">
        <v>60.337310789999997</v>
      </c>
      <c r="J5912">
        <f>IF(MAX(B5913:I5913) = B5913, 1, 0)</f>
        <v>0</v>
      </c>
    </row>
    <row r="5913" spans="1:10" x14ac:dyDescent="0.25">
      <c r="A5913" t="s">
        <v>461</v>
      </c>
      <c r="B5913">
        <v>4.8435776999999999E-2</v>
      </c>
      <c r="C5913">
        <v>6.2620944979999997</v>
      </c>
      <c r="D5913">
        <v>5.891429424</v>
      </c>
      <c r="E5913">
        <v>99.996856690000001</v>
      </c>
      <c r="F5913">
        <v>0.164974645</v>
      </c>
      <c r="G5913">
        <v>6.7868895999999998E-2</v>
      </c>
      <c r="H5913">
        <v>0.134531453</v>
      </c>
      <c r="I5913">
        <v>0.21088446699999999</v>
      </c>
      <c r="J5913">
        <f>IF(MAX(B5914:I5914) = B5914, 1, 0)</f>
        <v>0</v>
      </c>
    </row>
    <row r="5914" spans="1:10" x14ac:dyDescent="0.25">
      <c r="A5914" t="s">
        <v>460</v>
      </c>
      <c r="B5914">
        <v>0.58861732499999997</v>
      </c>
      <c r="C5914">
        <v>6.6817340850000004</v>
      </c>
      <c r="D5914">
        <v>6.1851658819999997</v>
      </c>
      <c r="E5914">
        <v>2.8962666989999999</v>
      </c>
      <c r="F5914">
        <v>5.9050030710000003</v>
      </c>
      <c r="G5914">
        <v>40.332904820000003</v>
      </c>
      <c r="H5914">
        <v>1.9034864899999999</v>
      </c>
      <c r="I5914">
        <v>47.478473659999999</v>
      </c>
      <c r="J5914">
        <f>IF(MAX(B5915:I5915) = B5915, 1, 0)</f>
        <v>0</v>
      </c>
    </row>
    <row r="5915" spans="1:10" x14ac:dyDescent="0.25">
      <c r="A5915" t="s">
        <v>459</v>
      </c>
      <c r="B5915">
        <v>8.1323738100000007</v>
      </c>
      <c r="C5915">
        <v>10.46698952</v>
      </c>
      <c r="D5915">
        <v>8.4101696009999998</v>
      </c>
      <c r="E5915">
        <v>17.543483729999998</v>
      </c>
      <c r="F5915">
        <v>35.963195800000001</v>
      </c>
      <c r="G5915">
        <v>8.0407056810000004</v>
      </c>
      <c r="H5915">
        <v>2.7224519250000001</v>
      </c>
      <c r="I5915">
        <v>16.971277239999999</v>
      </c>
      <c r="J5915">
        <f>IF(MAX(B5916:I5916) = B5916, 1, 0)</f>
        <v>1</v>
      </c>
    </row>
    <row r="5916" spans="1:10" x14ac:dyDescent="0.25">
      <c r="A5916" t="s">
        <v>458</v>
      </c>
      <c r="B5916">
        <v>50.864540099999999</v>
      </c>
      <c r="C5916">
        <v>8.6280736919999992</v>
      </c>
      <c r="D5916">
        <v>6.862811089</v>
      </c>
      <c r="E5916">
        <v>4.0269804000000002</v>
      </c>
      <c r="F5916">
        <v>3.376717567</v>
      </c>
      <c r="G5916">
        <v>2.722864151</v>
      </c>
      <c r="H5916">
        <v>25.565448759999999</v>
      </c>
      <c r="I5916">
        <v>6.4215035440000001</v>
      </c>
      <c r="J5916">
        <f>IF(MAX(B5917:I5917) = B5917, 1, 0)</f>
        <v>0</v>
      </c>
    </row>
    <row r="5917" spans="1:10" x14ac:dyDescent="0.25">
      <c r="A5917" t="s">
        <v>457</v>
      </c>
      <c r="B5917">
        <v>2.8142504690000001</v>
      </c>
      <c r="C5917">
        <v>20.885347370000002</v>
      </c>
      <c r="D5917">
        <v>6.0350713730000001</v>
      </c>
      <c r="E5917">
        <v>2.610307932</v>
      </c>
      <c r="F5917">
        <v>0.39695867899999998</v>
      </c>
      <c r="G5917">
        <v>1.0415275100000001</v>
      </c>
      <c r="H5917">
        <v>0.65514242600000006</v>
      </c>
      <c r="I5917">
        <v>77.294830320000003</v>
      </c>
      <c r="J5917">
        <f>IF(MAX(B5918:I5918) = B5918, 1, 0)</f>
        <v>0</v>
      </c>
    </row>
    <row r="5918" spans="1:10" x14ac:dyDescent="0.25">
      <c r="A5918" t="s">
        <v>456</v>
      </c>
      <c r="B5918">
        <v>11.44547749</v>
      </c>
      <c r="C5918">
        <v>8.4205541610000001</v>
      </c>
      <c r="D5918">
        <v>7.433054447</v>
      </c>
      <c r="E5918">
        <v>38.543407440000003</v>
      </c>
      <c r="F5918">
        <v>41.098251339999997</v>
      </c>
      <c r="G5918">
        <v>10.785719869999999</v>
      </c>
      <c r="H5918">
        <v>4.2121205330000002</v>
      </c>
      <c r="I5918">
        <v>1.5055915120000001</v>
      </c>
      <c r="J5918">
        <f>IF(MAX(B5919:I5919) = B5919, 1, 0)</f>
        <v>0</v>
      </c>
    </row>
    <row r="5919" spans="1:10" x14ac:dyDescent="0.25">
      <c r="A5919" t="s">
        <v>455</v>
      </c>
      <c r="B5919">
        <v>1.2088803050000001</v>
      </c>
      <c r="C5919">
        <v>6.420551777</v>
      </c>
      <c r="D5919">
        <v>7.8860955239999999</v>
      </c>
      <c r="E5919">
        <v>4.3537044529999998</v>
      </c>
      <c r="F5919">
        <v>83.313217159999994</v>
      </c>
      <c r="G5919">
        <v>3.209882259</v>
      </c>
      <c r="H5919">
        <v>0.37741091799999998</v>
      </c>
      <c r="I5919">
        <v>1.7440342900000001</v>
      </c>
      <c r="J5919">
        <f>IF(MAX(B5920:I5920) = B5920, 1, 0)</f>
        <v>1</v>
      </c>
    </row>
    <row r="5920" spans="1:10" x14ac:dyDescent="0.25">
      <c r="A5920" t="s">
        <v>454</v>
      </c>
      <c r="B5920">
        <v>86.380409240000006</v>
      </c>
      <c r="C5920">
        <v>6.3991928099999997</v>
      </c>
      <c r="D5920">
        <v>5.9432106019999997</v>
      </c>
      <c r="E5920">
        <v>2.275699377</v>
      </c>
      <c r="F5920">
        <v>0.66586995100000002</v>
      </c>
      <c r="G5920">
        <v>0.17555320299999999</v>
      </c>
      <c r="H5920">
        <v>0.418224335</v>
      </c>
      <c r="I5920">
        <v>11.470309260000001</v>
      </c>
      <c r="J5920">
        <f>IF(MAX(B5921:I5921) = B5921, 1, 0)</f>
        <v>1</v>
      </c>
    </row>
    <row r="5921" spans="1:10" x14ac:dyDescent="0.25">
      <c r="A5921" t="s">
        <v>453</v>
      </c>
      <c r="B5921">
        <v>93.199470520000006</v>
      </c>
      <c r="C5921">
        <v>7.030707359</v>
      </c>
      <c r="D5921">
        <v>5.9713349339999997</v>
      </c>
      <c r="E5921">
        <v>3.3963599210000002</v>
      </c>
      <c r="F5921">
        <v>0.32714822900000001</v>
      </c>
      <c r="G5921">
        <v>0.30624610200000002</v>
      </c>
      <c r="H5921">
        <v>0.48646721199999998</v>
      </c>
      <c r="I5921">
        <v>0.66156417099999998</v>
      </c>
      <c r="J5921">
        <f>IF(MAX(B5922:I5922) = B5922, 1, 0)</f>
        <v>1</v>
      </c>
    </row>
    <row r="5922" spans="1:10" x14ac:dyDescent="0.25">
      <c r="A5922" t="s">
        <v>452</v>
      </c>
      <c r="B5922">
        <v>99.595329280000001</v>
      </c>
      <c r="C5922">
        <v>6.2715120320000004</v>
      </c>
      <c r="D5922">
        <v>5.8901176450000001</v>
      </c>
      <c r="E5922">
        <v>2.158617735</v>
      </c>
      <c r="F5922">
        <v>3.1997527999999997E-2</v>
      </c>
      <c r="G5922">
        <v>7.3287017999999995E-2</v>
      </c>
      <c r="H5922">
        <v>7.0594393000000005E-2</v>
      </c>
      <c r="I5922">
        <v>0.109084927</v>
      </c>
      <c r="J5922">
        <f>IF(MAX(B5923:I5923) = B5923, 1, 0)</f>
        <v>1</v>
      </c>
    </row>
    <row r="5923" spans="1:10" x14ac:dyDescent="0.25">
      <c r="A5923" t="s">
        <v>451</v>
      </c>
      <c r="B5923">
        <v>73.931549070000003</v>
      </c>
      <c r="C5923">
        <v>6.5751290320000004</v>
      </c>
      <c r="D5923">
        <v>6.1301560400000001</v>
      </c>
      <c r="E5923">
        <v>2.717191696</v>
      </c>
      <c r="F5923">
        <v>1.542833686</v>
      </c>
      <c r="G5923">
        <v>0.49723273499999998</v>
      </c>
      <c r="H5923">
        <v>2.0619711879999998</v>
      </c>
      <c r="I5923">
        <v>18.976289749999999</v>
      </c>
      <c r="J5923">
        <f>IF(MAX(B5924:I5924) = B5924, 1, 0)</f>
        <v>0</v>
      </c>
    </row>
    <row r="5924" spans="1:10" x14ac:dyDescent="0.25">
      <c r="A5924" t="s">
        <v>450</v>
      </c>
      <c r="B5924">
        <v>8.969067E-2</v>
      </c>
      <c r="C5924">
        <v>6.2969408040000001</v>
      </c>
      <c r="D5924">
        <v>5.9550752640000004</v>
      </c>
      <c r="E5924">
        <v>2.2306468490000002</v>
      </c>
      <c r="F5924">
        <v>91.247695919999998</v>
      </c>
      <c r="G5924">
        <v>7.7851285929999996</v>
      </c>
      <c r="H5924">
        <v>5.2360374000000001E-2</v>
      </c>
      <c r="I5924">
        <v>0.24673368000000001</v>
      </c>
      <c r="J5924">
        <f>IF(MAX(B5925:I5925) = B5925, 1, 0)</f>
        <v>0</v>
      </c>
    </row>
    <row r="5925" spans="1:10" x14ac:dyDescent="0.25">
      <c r="A5925" t="s">
        <v>449</v>
      </c>
      <c r="B5925">
        <v>2.6867978570000002</v>
      </c>
      <c r="C5925">
        <v>12.615953449999999</v>
      </c>
      <c r="D5925">
        <v>6.4908399579999996</v>
      </c>
      <c r="E5925">
        <v>4.6579623220000004</v>
      </c>
      <c r="F5925">
        <v>11.48350143</v>
      </c>
      <c r="G5925">
        <v>11.07864189</v>
      </c>
      <c r="H5925">
        <v>6.9194927220000002</v>
      </c>
      <c r="I5925">
        <v>51.679183960000003</v>
      </c>
      <c r="J5925">
        <f>IF(MAX(B5926:I5926) = B5926, 1, 0)</f>
        <v>0</v>
      </c>
    </row>
    <row r="5926" spans="1:10" x14ac:dyDescent="0.25">
      <c r="A5926" t="s">
        <v>448</v>
      </c>
      <c r="B5926">
        <v>21.213800429999999</v>
      </c>
      <c r="C5926">
        <v>7.5662641529999997</v>
      </c>
      <c r="D5926">
        <v>44.848869319999999</v>
      </c>
      <c r="E5926">
        <v>5.177496433</v>
      </c>
      <c r="F5926">
        <v>4.7674083710000001</v>
      </c>
      <c r="G5926">
        <v>3.1400454039999999</v>
      </c>
      <c r="H5926">
        <v>0.68810516600000005</v>
      </c>
      <c r="I5926">
        <v>23.192586899999998</v>
      </c>
      <c r="J5926">
        <f>IF(MAX(B5927:I5927) = B5927, 1, 0)</f>
        <v>0</v>
      </c>
    </row>
    <row r="5927" spans="1:10" x14ac:dyDescent="0.25">
      <c r="A5927" t="s">
        <v>447</v>
      </c>
      <c r="B5927">
        <v>0.133967593</v>
      </c>
      <c r="C5927">
        <v>6.3262948989999996</v>
      </c>
      <c r="D5927">
        <v>5.9618973730000002</v>
      </c>
      <c r="E5927">
        <v>99.996543880000004</v>
      </c>
      <c r="F5927">
        <v>0.14393539699999999</v>
      </c>
      <c r="G5927">
        <v>0.34271311799999998</v>
      </c>
      <c r="H5927">
        <v>0.129387483</v>
      </c>
      <c r="I5927">
        <v>0.225812495</v>
      </c>
      <c r="J5927">
        <f>IF(MAX(B5928:I5928) = B5928, 1, 0)</f>
        <v>0</v>
      </c>
    </row>
    <row r="5928" spans="1:10" x14ac:dyDescent="0.25">
      <c r="A5928" t="s">
        <v>446</v>
      </c>
      <c r="B5928">
        <v>4.0303783419999997</v>
      </c>
      <c r="C5928">
        <v>8.6325016019999996</v>
      </c>
      <c r="D5928">
        <v>7.3723020549999996</v>
      </c>
      <c r="E5928">
        <v>78.787002560000005</v>
      </c>
      <c r="F5928">
        <v>32.04096603</v>
      </c>
      <c r="G5928">
        <v>2.496315241</v>
      </c>
      <c r="H5928">
        <v>2.4493165019999998</v>
      </c>
      <c r="I5928">
        <v>15.395398139999999</v>
      </c>
      <c r="J5928">
        <f>IF(MAX(B5929:I5929) = B5929, 1, 0)</f>
        <v>0</v>
      </c>
    </row>
    <row r="5929" spans="1:10" x14ac:dyDescent="0.25">
      <c r="A5929" t="s">
        <v>445</v>
      </c>
      <c r="B5929">
        <v>1.1376878020000001</v>
      </c>
      <c r="C5929">
        <v>8.9518432620000006</v>
      </c>
      <c r="D5929">
        <v>5.9039621350000004</v>
      </c>
      <c r="E5929">
        <v>2.1812870499999999</v>
      </c>
      <c r="F5929">
        <v>0.16440640400000001</v>
      </c>
      <c r="G5929">
        <v>0.26741904</v>
      </c>
      <c r="H5929">
        <v>0.124089569</v>
      </c>
      <c r="I5929">
        <v>93.608032230000006</v>
      </c>
      <c r="J5929">
        <f>IF(MAX(B5930:I5930) = B5930, 1, 0)</f>
        <v>0</v>
      </c>
    </row>
    <row r="5930" spans="1:10" x14ac:dyDescent="0.25">
      <c r="A5930" t="s">
        <v>444</v>
      </c>
      <c r="B5930">
        <v>0.11459519</v>
      </c>
      <c r="C5930">
        <v>6.4628829960000003</v>
      </c>
      <c r="D5930">
        <v>97.987716669999998</v>
      </c>
      <c r="E5930">
        <v>2.1630206109999999</v>
      </c>
      <c r="F5930">
        <v>4.2132981E-2</v>
      </c>
      <c r="G5930">
        <v>2.5452331000000002E-2</v>
      </c>
      <c r="H5930">
        <v>2.5095848E-2</v>
      </c>
      <c r="I5930">
        <v>0.138402373</v>
      </c>
      <c r="J5930">
        <f>IF(MAX(B5931:I5931) = B5931, 1, 0)</f>
        <v>1</v>
      </c>
    </row>
    <row r="5931" spans="1:10" x14ac:dyDescent="0.25">
      <c r="A5931" t="s">
        <v>443</v>
      </c>
      <c r="B5931">
        <v>75.699790949999993</v>
      </c>
      <c r="C5931">
        <v>8.5621309280000002</v>
      </c>
      <c r="D5931">
        <v>7.5173454279999996</v>
      </c>
      <c r="E5931">
        <v>2.4604036809999998</v>
      </c>
      <c r="F5931">
        <v>2.5244512559999999</v>
      </c>
      <c r="G5931">
        <v>2.947139978</v>
      </c>
      <c r="H5931">
        <v>1.2324970959999999</v>
      </c>
      <c r="I5931">
        <v>8.7451200490000005</v>
      </c>
      <c r="J5931">
        <f>IF(MAX(B5932:I5932) = B5932, 1, 0)</f>
        <v>1</v>
      </c>
    </row>
    <row r="5932" spans="1:10" x14ac:dyDescent="0.25">
      <c r="A5932" t="s">
        <v>442</v>
      </c>
      <c r="B5932">
        <v>57.749534609999998</v>
      </c>
      <c r="C5932">
        <v>6.5133228299999999</v>
      </c>
      <c r="D5932">
        <v>6.0476212499999997</v>
      </c>
      <c r="E5932">
        <v>2.4830372330000001</v>
      </c>
      <c r="F5932">
        <v>8.2184801099999998</v>
      </c>
      <c r="G5932">
        <v>11.614438059999999</v>
      </c>
      <c r="H5932">
        <v>0.81852024800000001</v>
      </c>
      <c r="I5932">
        <v>19.588861470000001</v>
      </c>
      <c r="J5932">
        <f>IF(MAX(B5933:I5933) = B5933, 1, 0)</f>
        <v>1</v>
      </c>
    </row>
    <row r="5933" spans="1:10" x14ac:dyDescent="0.25">
      <c r="A5933" t="s">
        <v>441</v>
      </c>
      <c r="B5933">
        <v>97.729446409999994</v>
      </c>
      <c r="C5933">
        <v>6.5493011470000004</v>
      </c>
      <c r="D5933">
        <v>6.0339875220000003</v>
      </c>
      <c r="E5933">
        <v>2.2319462300000001</v>
      </c>
      <c r="F5933">
        <v>0.1491566</v>
      </c>
      <c r="G5933">
        <v>0.26888990400000001</v>
      </c>
      <c r="H5933">
        <v>0.17265693800000001</v>
      </c>
      <c r="I5933">
        <v>0.40135019999999999</v>
      </c>
      <c r="J5933">
        <f>IF(MAX(B5934:I5934) = B5934, 1, 0)</f>
        <v>1</v>
      </c>
    </row>
    <row r="5934" spans="1:10" x14ac:dyDescent="0.25">
      <c r="A5934" t="s">
        <v>440</v>
      </c>
      <c r="B5934">
        <v>46.00364304</v>
      </c>
      <c r="C5934">
        <v>6.8232564929999997</v>
      </c>
      <c r="D5934">
        <v>6.6296615599999997</v>
      </c>
      <c r="E5934">
        <v>9.2048559189999999</v>
      </c>
      <c r="F5934">
        <v>1.6677578689999999</v>
      </c>
      <c r="G5934">
        <v>1.8280764819999999</v>
      </c>
      <c r="H5934">
        <v>1.2598068710000001</v>
      </c>
      <c r="I5934">
        <v>35.51912308</v>
      </c>
      <c r="J5934">
        <f>IF(MAX(B5935:I5935) = B5935, 1, 0)</f>
        <v>0</v>
      </c>
    </row>
    <row r="5935" spans="1:10" x14ac:dyDescent="0.25">
      <c r="A5935" t="s">
        <v>439</v>
      </c>
      <c r="B5935">
        <v>1.6786176999999999E-2</v>
      </c>
      <c r="C5935">
        <v>6.2522201539999998</v>
      </c>
      <c r="D5935">
        <v>5.9292144779999996</v>
      </c>
      <c r="E5935">
        <v>99.99705505</v>
      </c>
      <c r="F5935">
        <v>1.4350325000000001E-2</v>
      </c>
      <c r="G5935">
        <v>9.425905E-3</v>
      </c>
      <c r="H5935">
        <v>1.4951834000000001E-2</v>
      </c>
      <c r="I5935">
        <v>3.0695066E-2</v>
      </c>
      <c r="J5935">
        <f>IF(MAX(B5936:I5936) = B5936, 1, 0)</f>
        <v>1</v>
      </c>
    </row>
    <row r="5936" spans="1:10" x14ac:dyDescent="0.25">
      <c r="A5936" t="s">
        <v>438</v>
      </c>
      <c r="B5936">
        <v>79.309967040000004</v>
      </c>
      <c r="C5936">
        <v>6.6102600100000002</v>
      </c>
      <c r="D5936">
        <v>8.7259120939999999</v>
      </c>
      <c r="E5936">
        <v>6.0542063710000003</v>
      </c>
      <c r="F5936">
        <v>1.4428817030000001</v>
      </c>
      <c r="G5936">
        <v>1.3413330320000001</v>
      </c>
      <c r="H5936">
        <v>0.77447527599999999</v>
      </c>
      <c r="I5936">
        <v>2.5458309649999999</v>
      </c>
      <c r="J5936">
        <f>IF(MAX(B5937:I5937) = B5937, 1, 0)</f>
        <v>1</v>
      </c>
    </row>
    <row r="5937" spans="1:10" x14ac:dyDescent="0.25">
      <c r="A5937" t="s">
        <v>437</v>
      </c>
      <c r="B5937">
        <v>98.118751529999997</v>
      </c>
      <c r="C5937">
        <v>6.3294835090000001</v>
      </c>
      <c r="D5937">
        <v>5.8989510540000003</v>
      </c>
      <c r="E5937">
        <v>2.217146397</v>
      </c>
      <c r="F5937">
        <v>0.18254941699999999</v>
      </c>
      <c r="G5937">
        <v>0.20552063000000001</v>
      </c>
      <c r="H5937">
        <v>0.100640543</v>
      </c>
      <c r="I5937">
        <v>0.94366723299999999</v>
      </c>
      <c r="J5937">
        <f>IF(MAX(B5938:I5938) = B5938, 1, 0)</f>
        <v>0</v>
      </c>
    </row>
    <row r="5938" spans="1:10" x14ac:dyDescent="0.25">
      <c r="A5938" t="s">
        <v>436</v>
      </c>
      <c r="B5938">
        <v>16.307909009999999</v>
      </c>
      <c r="C5938">
        <v>14.23980141</v>
      </c>
      <c r="D5938">
        <v>8.3536939619999995</v>
      </c>
      <c r="E5938">
        <v>4.6745247839999999</v>
      </c>
      <c r="F5938">
        <v>3.3458893299999999</v>
      </c>
      <c r="G5938">
        <v>3.8754689689999999</v>
      </c>
      <c r="H5938">
        <v>3.981380224</v>
      </c>
      <c r="I5938">
        <v>50.630207059999996</v>
      </c>
      <c r="J5938">
        <f>IF(MAX(B5939:I5939) = B5939, 1, 0)</f>
        <v>1</v>
      </c>
    </row>
    <row r="5939" spans="1:10" x14ac:dyDescent="0.25">
      <c r="A5939" t="s">
        <v>435</v>
      </c>
      <c r="B5939">
        <v>58.686489109999997</v>
      </c>
      <c r="C5939">
        <v>12.57419395</v>
      </c>
      <c r="D5939">
        <v>8.1050786969999997</v>
      </c>
      <c r="E5939">
        <v>3.8078286650000002</v>
      </c>
      <c r="F5939">
        <v>2.09827137</v>
      </c>
      <c r="G5939">
        <v>2.6555144789999998</v>
      </c>
      <c r="H5939">
        <v>0.86131852900000005</v>
      </c>
      <c r="I5939">
        <v>17.495532990000001</v>
      </c>
      <c r="J5939">
        <f>IF(MAX(B5940:I5940) = B5940, 1, 0)</f>
        <v>0</v>
      </c>
    </row>
    <row r="5940" spans="1:10" x14ac:dyDescent="0.25">
      <c r="A5940" t="s">
        <v>434</v>
      </c>
      <c r="B5940">
        <v>7.2280774120000002</v>
      </c>
      <c r="C5940">
        <v>6.6131615640000003</v>
      </c>
      <c r="D5940">
        <v>8.0992364880000007</v>
      </c>
      <c r="E5940">
        <v>99.951225280000003</v>
      </c>
      <c r="F5940">
        <v>4.0964641569999998</v>
      </c>
      <c r="G5940">
        <v>0.61785668100000002</v>
      </c>
      <c r="H5940">
        <v>1.401601911</v>
      </c>
      <c r="I5940">
        <v>0.70310318500000002</v>
      </c>
      <c r="J5940">
        <f>IF(MAX(B5941:I5941) = B5941, 1, 0)</f>
        <v>1</v>
      </c>
    </row>
    <row r="5941" spans="1:10" x14ac:dyDescent="0.25">
      <c r="A5941" t="s">
        <v>433</v>
      </c>
      <c r="B5941">
        <v>76.292762760000002</v>
      </c>
      <c r="C5941">
        <v>30.007883069999998</v>
      </c>
      <c r="D5941">
        <v>6.1069703100000003</v>
      </c>
      <c r="E5941">
        <v>2.248327255</v>
      </c>
      <c r="F5941">
        <v>0.27392545299999999</v>
      </c>
      <c r="G5941">
        <v>0.26509827400000002</v>
      </c>
      <c r="H5941">
        <v>0.38125434499999999</v>
      </c>
      <c r="I5941">
        <v>0.244642466</v>
      </c>
      <c r="J5941">
        <f>IF(MAX(B5942:I5942) = B5942, 1, 0)</f>
        <v>0</v>
      </c>
    </row>
    <row r="5942" spans="1:10" x14ac:dyDescent="0.25">
      <c r="A5942" t="s">
        <v>432</v>
      </c>
      <c r="B5942">
        <v>9.2778940199999997</v>
      </c>
      <c r="C5942">
        <v>8.3233022689999991</v>
      </c>
      <c r="D5942">
        <v>9.5461530690000007</v>
      </c>
      <c r="E5942">
        <v>99.552215579999995</v>
      </c>
      <c r="F5942">
        <v>2.9775547979999999</v>
      </c>
      <c r="G5942">
        <v>2.5569331649999998</v>
      </c>
      <c r="H5942">
        <v>3.6682617660000001</v>
      </c>
      <c r="I5942">
        <v>5.5464053150000003</v>
      </c>
      <c r="J5942">
        <f>IF(MAX(B5943:I5943) = B5943, 1, 0)</f>
        <v>1</v>
      </c>
    </row>
    <row r="5943" spans="1:10" x14ac:dyDescent="0.25">
      <c r="A5943" t="s">
        <v>431</v>
      </c>
      <c r="B5943">
        <v>99.814018250000004</v>
      </c>
      <c r="C5943">
        <v>6.25782156</v>
      </c>
      <c r="D5943">
        <v>5.8782048229999999</v>
      </c>
      <c r="E5943">
        <v>2.1549921040000002</v>
      </c>
      <c r="F5943">
        <v>2.9489283000000002E-2</v>
      </c>
      <c r="G5943">
        <v>8.7721310999999996E-2</v>
      </c>
      <c r="H5943">
        <v>1.080192E-2</v>
      </c>
      <c r="I5943">
        <v>9.3905289999999999E-3</v>
      </c>
      <c r="J5943">
        <f>IF(MAX(B5944:I5944) = B5944, 1, 0)</f>
        <v>1</v>
      </c>
    </row>
    <row r="5944" spans="1:10" x14ac:dyDescent="0.25">
      <c r="A5944" t="s">
        <v>430</v>
      </c>
      <c r="B5944">
        <v>92.102210999999997</v>
      </c>
      <c r="C5944">
        <v>7.1907443999999998</v>
      </c>
      <c r="D5944">
        <v>6.3049902920000003</v>
      </c>
      <c r="E5944">
        <v>2.4658608439999998</v>
      </c>
      <c r="F5944">
        <v>1.2546336650000001</v>
      </c>
      <c r="G5944">
        <v>0.79228544199999995</v>
      </c>
      <c r="H5944">
        <v>1.056543231</v>
      </c>
      <c r="I5944">
        <v>0.939593911</v>
      </c>
      <c r="J5944">
        <f>IF(MAX(B5945:I5945) = B5945, 1, 0)</f>
        <v>1</v>
      </c>
    </row>
    <row r="5945" spans="1:10" x14ac:dyDescent="0.25">
      <c r="A5945" t="s">
        <v>429</v>
      </c>
      <c r="B5945">
        <v>87.512130740000003</v>
      </c>
      <c r="C5945">
        <v>7.4415535930000001</v>
      </c>
      <c r="D5945">
        <v>7.4956169130000001</v>
      </c>
      <c r="E5945">
        <v>2.38295579</v>
      </c>
      <c r="F5945">
        <v>1.783610463</v>
      </c>
      <c r="G5945">
        <v>0.89619112000000001</v>
      </c>
      <c r="H5945">
        <v>1.207950592</v>
      </c>
      <c r="I5945">
        <v>1.794570923</v>
      </c>
      <c r="J5945">
        <f>IF(MAX(B5946:I5946) = B5946, 1, 0)</f>
        <v>0</v>
      </c>
    </row>
    <row r="5946" spans="1:10" x14ac:dyDescent="0.25">
      <c r="A5946" t="s">
        <v>428</v>
      </c>
      <c r="B5946">
        <v>10.90993404</v>
      </c>
      <c r="C5946">
        <v>8.6528453830000007</v>
      </c>
      <c r="D5946">
        <v>8.6437330249999995</v>
      </c>
      <c r="E5946">
        <v>99.879547119999998</v>
      </c>
      <c r="F5946">
        <v>0.53365361700000002</v>
      </c>
      <c r="G5946">
        <v>0.80066484199999999</v>
      </c>
      <c r="H5946">
        <v>0.32340207700000001</v>
      </c>
      <c r="I5946">
        <v>3.3791477680000002</v>
      </c>
      <c r="J5946">
        <f>IF(MAX(B5947:I5947) = B5947, 1, 0)</f>
        <v>1</v>
      </c>
    </row>
    <row r="5947" spans="1:10" x14ac:dyDescent="0.25">
      <c r="A5947" t="s">
        <v>427</v>
      </c>
      <c r="B5947">
        <v>94.495841979999994</v>
      </c>
      <c r="C5947">
        <v>6.4747967720000004</v>
      </c>
      <c r="D5947">
        <v>5.9701848030000004</v>
      </c>
      <c r="E5947">
        <v>2.225462437</v>
      </c>
      <c r="F5947">
        <v>0.44799754000000003</v>
      </c>
      <c r="G5947">
        <v>0.396578074</v>
      </c>
      <c r="H5947">
        <v>0.402952582</v>
      </c>
      <c r="I5947">
        <v>3.309433222</v>
      </c>
      <c r="J5947">
        <f>IF(MAX(B5948:I5948) = B5948, 1, 0)</f>
        <v>0</v>
      </c>
    </row>
    <row r="5948" spans="1:10" x14ac:dyDescent="0.25">
      <c r="A5948" t="s">
        <v>426</v>
      </c>
      <c r="B5948">
        <v>10.508430479999999</v>
      </c>
      <c r="C5948">
        <v>9.8100070949999996</v>
      </c>
      <c r="D5948">
        <v>6.322280407</v>
      </c>
      <c r="E5948">
        <v>37.400951390000003</v>
      </c>
      <c r="F5948">
        <v>25.92155266</v>
      </c>
      <c r="G5948">
        <v>1.9807208780000001</v>
      </c>
      <c r="H5948">
        <v>5.0323281289999997</v>
      </c>
      <c r="I5948">
        <v>26.58205414</v>
      </c>
      <c r="J5948">
        <f>IF(MAX(B5949:I5949) = B5949, 1, 0)</f>
        <v>0</v>
      </c>
    </row>
    <row r="5949" spans="1:10" x14ac:dyDescent="0.25">
      <c r="A5949" t="s">
        <v>425</v>
      </c>
      <c r="B5949">
        <v>2.2435047629999998</v>
      </c>
      <c r="C5949">
        <v>6.3746891019999996</v>
      </c>
      <c r="D5949">
        <v>6.0331344600000003</v>
      </c>
      <c r="E5949">
        <v>99.650993349999993</v>
      </c>
      <c r="F5949">
        <v>28.911722180000002</v>
      </c>
      <c r="G5949">
        <v>1.174705267</v>
      </c>
      <c r="H5949">
        <v>9.8707936999999996E-2</v>
      </c>
      <c r="I5949">
        <v>0.58855766099999995</v>
      </c>
      <c r="J5949">
        <f>IF(MAX(B5950:I5950) = B5950, 1, 0)</f>
        <v>1</v>
      </c>
    </row>
    <row r="5950" spans="1:10" x14ac:dyDescent="0.25">
      <c r="A5950" t="s">
        <v>424</v>
      </c>
      <c r="B5950">
        <v>40.314170840000003</v>
      </c>
      <c r="C5950">
        <v>12.78854752</v>
      </c>
      <c r="D5950">
        <v>7.4749932289999999</v>
      </c>
      <c r="E5950">
        <v>7.3659987449999997</v>
      </c>
      <c r="F5950">
        <v>5.4159355160000002</v>
      </c>
      <c r="G5950">
        <v>5.5111408229999999</v>
      </c>
      <c r="H5950">
        <v>4.4589080809999997</v>
      </c>
      <c r="I5950">
        <v>22.296636580000001</v>
      </c>
      <c r="J5950">
        <f>IF(MAX(B5951:I5951) = B5951, 1, 0)</f>
        <v>0</v>
      </c>
    </row>
    <row r="5951" spans="1:10" x14ac:dyDescent="0.25">
      <c r="A5951" t="s">
        <v>423</v>
      </c>
      <c r="B5951">
        <v>1.026183724</v>
      </c>
      <c r="C5951">
        <v>95.065277100000003</v>
      </c>
      <c r="D5951">
        <v>6.6037135119999997</v>
      </c>
      <c r="E5951">
        <v>5.7739238740000003</v>
      </c>
      <c r="F5951">
        <v>1.4788343909999999</v>
      </c>
      <c r="G5951">
        <v>1.8768031599999999</v>
      </c>
      <c r="H5951">
        <v>4.463406086</v>
      </c>
      <c r="I5951">
        <v>16.34483337</v>
      </c>
      <c r="J5951">
        <f>IF(MAX(B5952:I5952) = B5952, 1, 0)</f>
        <v>0</v>
      </c>
    </row>
    <row r="5952" spans="1:10" x14ac:dyDescent="0.25">
      <c r="A5952" t="s">
        <v>422</v>
      </c>
      <c r="B5952">
        <v>2.1390297409999999</v>
      </c>
      <c r="C5952">
        <v>7.9985842700000003</v>
      </c>
      <c r="D5952">
        <v>9.9107522960000001</v>
      </c>
      <c r="E5952">
        <v>97.637138370000002</v>
      </c>
      <c r="F5952">
        <v>8.0017547610000008</v>
      </c>
      <c r="G5952">
        <v>7.294943333</v>
      </c>
      <c r="H5952">
        <v>6.82438755</v>
      </c>
      <c r="I5952">
        <v>11.431175229999999</v>
      </c>
      <c r="J5952">
        <f>IF(MAX(B5953:I5953) = B5953, 1, 0)</f>
        <v>0</v>
      </c>
    </row>
    <row r="5953" spans="1:10" x14ac:dyDescent="0.25">
      <c r="A5953" t="s">
        <v>421</v>
      </c>
      <c r="B5953">
        <v>1.269030809</v>
      </c>
      <c r="C5953">
        <v>6.7407727240000002</v>
      </c>
      <c r="D5953">
        <v>95.362243649999996</v>
      </c>
      <c r="E5953">
        <v>2.9464983939999998</v>
      </c>
      <c r="F5953">
        <v>2.0027601719999999</v>
      </c>
      <c r="G5953">
        <v>0.62805712199999997</v>
      </c>
      <c r="H5953">
        <v>0.42466992100000001</v>
      </c>
      <c r="I5953">
        <v>6.1184673309999997</v>
      </c>
      <c r="J5953">
        <f>IF(MAX(B5954:I5954) = B5954, 1, 0)</f>
        <v>0</v>
      </c>
    </row>
    <row r="5954" spans="1:10" x14ac:dyDescent="0.25">
      <c r="A5954" t="s">
        <v>420</v>
      </c>
      <c r="B5954">
        <v>62.199108119999998</v>
      </c>
      <c r="C5954">
        <v>6.4273176190000001</v>
      </c>
      <c r="D5954">
        <v>6.3302917479999996</v>
      </c>
      <c r="E5954">
        <v>71.146057130000003</v>
      </c>
      <c r="F5954">
        <v>0.32412767399999998</v>
      </c>
      <c r="G5954">
        <v>0.32640933999999999</v>
      </c>
      <c r="H5954">
        <v>1.1796077490000001</v>
      </c>
      <c r="I5954">
        <v>1.3874278069999999</v>
      </c>
      <c r="J5954">
        <f>IF(MAX(B5955:I5955) = B5955, 1, 0)</f>
        <v>0</v>
      </c>
    </row>
    <row r="5955" spans="1:10" x14ac:dyDescent="0.25">
      <c r="A5955" t="s">
        <v>419</v>
      </c>
      <c r="B5955">
        <v>0.59155553599999999</v>
      </c>
      <c r="C5955">
        <v>15.350156780000001</v>
      </c>
      <c r="D5955">
        <v>6.4082598690000001</v>
      </c>
      <c r="E5955">
        <v>13.843886380000001</v>
      </c>
      <c r="F5955">
        <v>56.18856049</v>
      </c>
      <c r="G5955">
        <v>3.9305620189999999</v>
      </c>
      <c r="H5955">
        <v>10.165138239999999</v>
      </c>
      <c r="I5955">
        <v>2.195514679</v>
      </c>
      <c r="J5955">
        <f>IF(MAX(B5956:I5956) = B5956, 1, 0)</f>
        <v>0</v>
      </c>
    </row>
    <row r="5956" spans="1:10" x14ac:dyDescent="0.25">
      <c r="A5956" t="s">
        <v>418</v>
      </c>
      <c r="B5956">
        <v>36.521675109999997</v>
      </c>
      <c r="C5956">
        <v>6.306261063</v>
      </c>
      <c r="D5956">
        <v>5.9314045909999997</v>
      </c>
      <c r="E5956">
        <v>99.396446229999995</v>
      </c>
      <c r="F5956">
        <v>0.33247241399999999</v>
      </c>
      <c r="G5956">
        <v>0.10808704</v>
      </c>
      <c r="H5956">
        <v>5.2798278999999997E-2</v>
      </c>
      <c r="I5956">
        <v>0.25777915099999998</v>
      </c>
      <c r="J5956">
        <f>IF(MAX(B5957:I5957) = B5957, 1, 0)</f>
        <v>1</v>
      </c>
    </row>
    <row r="5957" spans="1:10" x14ac:dyDescent="0.25">
      <c r="A5957" t="s">
        <v>417</v>
      </c>
      <c r="B5957">
        <v>99.158012389999996</v>
      </c>
      <c r="C5957">
        <v>6.2888159750000003</v>
      </c>
      <c r="D5957">
        <v>5.9808282850000003</v>
      </c>
      <c r="E5957">
        <v>2.212764978</v>
      </c>
      <c r="F5957">
        <v>5.8214158000000002E-2</v>
      </c>
      <c r="G5957">
        <v>4.4380475000000003E-2</v>
      </c>
      <c r="H5957">
        <v>0.11727058899999999</v>
      </c>
      <c r="I5957">
        <v>4.8998725E-2</v>
      </c>
      <c r="J5957">
        <f>IF(MAX(B5958:I5958) = B5958, 1, 0)</f>
        <v>0</v>
      </c>
    </row>
    <row r="5958" spans="1:10" x14ac:dyDescent="0.25">
      <c r="A5958" t="s">
        <v>416</v>
      </c>
      <c r="B5958">
        <v>53.587013239999997</v>
      </c>
      <c r="C5958">
        <v>6.9776043889999997</v>
      </c>
      <c r="D5958">
        <v>6.5217828750000004</v>
      </c>
      <c r="E5958">
        <v>56.622016909999999</v>
      </c>
      <c r="F5958">
        <v>1.0798660520000001</v>
      </c>
      <c r="G5958">
        <v>3.637191772</v>
      </c>
      <c r="H5958">
        <v>1.8668313030000001</v>
      </c>
      <c r="I5958">
        <v>8.202057838</v>
      </c>
      <c r="J5958">
        <f>IF(MAX(B5959:I5959) = B5959, 1, 0)</f>
        <v>1</v>
      </c>
    </row>
    <row r="5959" spans="1:10" x14ac:dyDescent="0.25">
      <c r="A5959" t="s">
        <v>415</v>
      </c>
      <c r="B5959">
        <v>99.138496399999994</v>
      </c>
      <c r="C5959">
        <v>6.2974987029999996</v>
      </c>
      <c r="D5959">
        <v>5.896789074</v>
      </c>
      <c r="E5959">
        <v>2.1845018860000001</v>
      </c>
      <c r="F5959">
        <v>0.27233085000000001</v>
      </c>
      <c r="G5959">
        <v>0.109957971</v>
      </c>
      <c r="H5959">
        <v>0.128229171</v>
      </c>
      <c r="I5959">
        <v>7.6866723999999997E-2</v>
      </c>
      <c r="J5959">
        <f>IF(MAX(B5960:I5960) = B5960, 1, 0)</f>
        <v>1</v>
      </c>
    </row>
    <row r="5960" spans="1:10" x14ac:dyDescent="0.25">
      <c r="A5960" t="s">
        <v>414</v>
      </c>
      <c r="B5960">
        <v>53.583614349999998</v>
      </c>
      <c r="C5960">
        <v>23.203239440000001</v>
      </c>
      <c r="D5960">
        <v>8.2139263150000001</v>
      </c>
      <c r="E5960">
        <v>3.4970917699999999</v>
      </c>
      <c r="F5960">
        <v>8.320831299</v>
      </c>
      <c r="G5960">
        <v>3.9557139870000002</v>
      </c>
      <c r="H5960">
        <v>3.5971150399999998</v>
      </c>
      <c r="I5960">
        <v>4.1269431110000001</v>
      </c>
      <c r="J5960">
        <f>IF(MAX(B5961:I5961) = B5961, 1, 0)</f>
        <v>1</v>
      </c>
    </row>
    <row r="5961" spans="1:10" x14ac:dyDescent="0.25">
      <c r="A5961" t="s">
        <v>413</v>
      </c>
      <c r="B5961">
        <v>49.803272249999999</v>
      </c>
      <c r="C5961">
        <v>6.4581761359999996</v>
      </c>
      <c r="D5961">
        <v>6.0804710389999999</v>
      </c>
      <c r="E5961">
        <v>3.9038960930000002</v>
      </c>
      <c r="F5961">
        <v>3.6010389329999999</v>
      </c>
      <c r="G5961">
        <v>0.73761826799999997</v>
      </c>
      <c r="H5961">
        <v>0.388914078</v>
      </c>
      <c r="I5961">
        <v>40.2082634</v>
      </c>
      <c r="J5961">
        <f>IF(MAX(B5962:I5962) = B5962, 1, 0)</f>
        <v>0</v>
      </c>
    </row>
    <row r="5962" spans="1:10" x14ac:dyDescent="0.25">
      <c r="A5962" t="s">
        <v>412</v>
      </c>
      <c r="B5962">
        <v>0.77059596799999996</v>
      </c>
      <c r="C5962">
        <v>6.736943245</v>
      </c>
      <c r="D5962">
        <v>6.0709195139999999</v>
      </c>
      <c r="E5962">
        <v>2.3054049019999998</v>
      </c>
      <c r="F5962">
        <v>1.513364315</v>
      </c>
      <c r="G5962">
        <v>0.67315208900000001</v>
      </c>
      <c r="H5962">
        <v>1.0948173999999999</v>
      </c>
      <c r="I5962">
        <v>93.989700319999997</v>
      </c>
      <c r="J5962">
        <f>IF(MAX(B5963:I5963) = B5963, 1, 0)</f>
        <v>1</v>
      </c>
    </row>
    <row r="5963" spans="1:10" x14ac:dyDescent="0.25">
      <c r="A5963" t="s">
        <v>411</v>
      </c>
      <c r="B5963">
        <v>95.101806640000007</v>
      </c>
      <c r="C5963">
        <v>6.7502536769999999</v>
      </c>
      <c r="D5963">
        <v>6.0865950580000003</v>
      </c>
      <c r="E5963">
        <v>2.4179153439999999</v>
      </c>
      <c r="F5963">
        <v>0.58968591699999995</v>
      </c>
      <c r="G5963">
        <v>0.782842755</v>
      </c>
      <c r="H5963">
        <v>0.41912564600000002</v>
      </c>
      <c r="I5963">
        <v>0.74108070100000001</v>
      </c>
      <c r="J5963">
        <f>IF(MAX(B5964:I5964) = B5964, 1, 0)</f>
        <v>1</v>
      </c>
    </row>
    <row r="5964" spans="1:10" x14ac:dyDescent="0.25">
      <c r="A5964" t="s">
        <v>410</v>
      </c>
      <c r="B5964">
        <v>97.490592960000001</v>
      </c>
      <c r="C5964">
        <v>6.5322489739999998</v>
      </c>
      <c r="D5964">
        <v>5.934766293</v>
      </c>
      <c r="E5964">
        <v>2.2089459900000001</v>
      </c>
      <c r="F5964">
        <v>0.65243339499999997</v>
      </c>
      <c r="G5964">
        <v>0.38911086299999997</v>
      </c>
      <c r="H5964">
        <v>0.17601762700000001</v>
      </c>
      <c r="I5964">
        <v>0.38256475299999998</v>
      </c>
      <c r="J5964">
        <f>IF(MAX(B5965:I5965) = B5965, 1, 0)</f>
        <v>1</v>
      </c>
    </row>
    <row r="5965" spans="1:10" x14ac:dyDescent="0.25">
      <c r="A5965" t="s">
        <v>409</v>
      </c>
      <c r="B5965">
        <v>90.772224429999994</v>
      </c>
      <c r="C5965">
        <v>9.2027168269999997</v>
      </c>
      <c r="D5965">
        <v>5.9977211949999996</v>
      </c>
      <c r="E5965">
        <v>2.6275482179999998</v>
      </c>
      <c r="F5965">
        <v>0.643657327</v>
      </c>
      <c r="G5965">
        <v>1.2925157549999999</v>
      </c>
      <c r="H5965">
        <v>0.51749563200000004</v>
      </c>
      <c r="I5965">
        <v>0.13837064800000001</v>
      </c>
      <c r="J5965">
        <f>IF(MAX(B5966:I5966) = B5966, 1, 0)</f>
        <v>1</v>
      </c>
    </row>
    <row r="5966" spans="1:10" x14ac:dyDescent="0.25">
      <c r="A5966" t="s">
        <v>408</v>
      </c>
      <c r="B5966">
        <v>99.954139710000007</v>
      </c>
      <c r="C5966">
        <v>6.2541613580000002</v>
      </c>
      <c r="D5966">
        <v>5.8810958859999998</v>
      </c>
      <c r="E5966">
        <v>2.149186373</v>
      </c>
      <c r="F5966">
        <v>3.599807E-3</v>
      </c>
      <c r="G5966">
        <v>4.7896989999999997E-3</v>
      </c>
      <c r="H5966">
        <v>5.5096299999999997E-3</v>
      </c>
      <c r="I5966">
        <v>2.1599340000000001E-3</v>
      </c>
      <c r="J5966">
        <f>IF(MAX(B5967:I5967) = B5967, 1, 0)</f>
        <v>1</v>
      </c>
    </row>
    <row r="5967" spans="1:10" x14ac:dyDescent="0.25">
      <c r="A5967" t="s">
        <v>407</v>
      </c>
      <c r="B5967">
        <v>89.421463009999997</v>
      </c>
      <c r="C5967">
        <v>7.6718769069999997</v>
      </c>
      <c r="D5967">
        <v>6.153817654</v>
      </c>
      <c r="E5967">
        <v>2.4541032309999999</v>
      </c>
      <c r="F5967">
        <v>2.0045564169999999</v>
      </c>
      <c r="G5967">
        <v>1.4715904</v>
      </c>
      <c r="H5967">
        <v>1.2249735589999999</v>
      </c>
      <c r="I5967">
        <v>1.630426884</v>
      </c>
      <c r="J5967">
        <f>IF(MAX(B5968:I5968) = B5968, 1, 0)</f>
        <v>0</v>
      </c>
    </row>
    <row r="5968" spans="1:10" x14ac:dyDescent="0.25">
      <c r="A5968" t="s">
        <v>406</v>
      </c>
      <c r="B5968">
        <v>25.438949579999999</v>
      </c>
      <c r="C5968">
        <v>12.91224957</v>
      </c>
      <c r="D5968">
        <v>6.7144713400000002</v>
      </c>
      <c r="E5968">
        <v>3.1712987419999998</v>
      </c>
      <c r="F5968">
        <v>1.6462001799999999</v>
      </c>
      <c r="G5968">
        <v>33.243015290000002</v>
      </c>
      <c r="H5968">
        <v>4.8092255589999997</v>
      </c>
      <c r="I5968">
        <v>20.660703659999999</v>
      </c>
      <c r="J5968">
        <f>IF(MAX(B5969:I5969) = B5969, 1, 0)</f>
        <v>0</v>
      </c>
    </row>
    <row r="5969" spans="1:10" x14ac:dyDescent="0.25">
      <c r="A5969" t="s">
        <v>405</v>
      </c>
      <c r="B5969">
        <v>4.8229427339999997</v>
      </c>
      <c r="C5969">
        <v>6.4987154010000001</v>
      </c>
      <c r="D5969">
        <v>5.8985786439999996</v>
      </c>
      <c r="E5969">
        <v>2.1740217209999999</v>
      </c>
      <c r="F5969">
        <v>5.7451098999999999E-2</v>
      </c>
      <c r="G5969">
        <v>2.3169264790000001</v>
      </c>
      <c r="H5969">
        <v>0.14193841800000001</v>
      </c>
      <c r="I5969">
        <v>92.026245119999999</v>
      </c>
      <c r="J5969">
        <f>IF(MAX(B5970:I5970) = B5970, 1, 0)</f>
        <v>0</v>
      </c>
    </row>
    <row r="5970" spans="1:10" x14ac:dyDescent="0.25">
      <c r="A5970" t="s">
        <v>404</v>
      </c>
      <c r="B5970">
        <v>16.10500717</v>
      </c>
      <c r="C5970">
        <v>9.1408205030000005</v>
      </c>
      <c r="D5970">
        <v>6.7421994209999996</v>
      </c>
      <c r="E5970">
        <v>99.776176449999994</v>
      </c>
      <c r="F5970">
        <v>2.8610684869999998</v>
      </c>
      <c r="G5970">
        <v>0.83905208099999995</v>
      </c>
      <c r="H5970">
        <v>1.0690784449999999</v>
      </c>
      <c r="I5970">
        <v>2.725471497</v>
      </c>
      <c r="J5970">
        <f>IF(MAX(B5971:I5971) = B5971, 1, 0)</f>
        <v>1</v>
      </c>
    </row>
    <row r="5971" spans="1:10" x14ac:dyDescent="0.25">
      <c r="A5971" t="s">
        <v>403</v>
      </c>
      <c r="B5971">
        <v>99.687973020000001</v>
      </c>
      <c r="C5971">
        <v>6.2836103440000004</v>
      </c>
      <c r="D5971">
        <v>5.8845758440000004</v>
      </c>
      <c r="E5971">
        <v>2.1617851259999998</v>
      </c>
      <c r="F5971">
        <v>2.8149446000000002E-2</v>
      </c>
      <c r="G5971">
        <v>3.0094658999999999E-2</v>
      </c>
      <c r="H5971">
        <v>4.3559726E-2</v>
      </c>
      <c r="I5971">
        <v>7.1066074000000007E-2</v>
      </c>
      <c r="J5971">
        <f>IF(MAX(B5972:I5972) = B5972, 1, 0)</f>
        <v>1</v>
      </c>
    </row>
    <row r="5972" spans="1:10" x14ac:dyDescent="0.25">
      <c r="A5972" t="s">
        <v>402</v>
      </c>
      <c r="B5972">
        <v>93.675735470000006</v>
      </c>
      <c r="C5972">
        <v>6.4402213100000001</v>
      </c>
      <c r="D5972">
        <v>5.9741282460000003</v>
      </c>
      <c r="E5972">
        <v>2.2670896049999998</v>
      </c>
      <c r="F5972">
        <v>1.8272703889999999</v>
      </c>
      <c r="G5972">
        <v>0.38847789199999999</v>
      </c>
      <c r="H5972">
        <v>0.82175535</v>
      </c>
      <c r="I5972">
        <v>2.2628283499999999</v>
      </c>
      <c r="J5972">
        <f>IF(MAX(B5973:I5973) = B5973, 1, 0)</f>
        <v>0</v>
      </c>
    </row>
    <row r="5973" spans="1:10" x14ac:dyDescent="0.25">
      <c r="A5973" t="s">
        <v>401</v>
      </c>
      <c r="B5973">
        <v>21.857093809999999</v>
      </c>
      <c r="C5973">
        <v>48.482295989999997</v>
      </c>
      <c r="D5973">
        <v>7.0626063349999999</v>
      </c>
      <c r="E5973">
        <v>6.8214998250000001</v>
      </c>
      <c r="F5973">
        <v>20.454725270000001</v>
      </c>
      <c r="G5973">
        <v>8.7354297639999992</v>
      </c>
      <c r="H5973">
        <v>3.8539702889999998</v>
      </c>
      <c r="I5973">
        <v>3.008840561</v>
      </c>
      <c r="J5973">
        <f>IF(MAX(B5974:I5974) = B5974, 1, 0)</f>
        <v>0</v>
      </c>
    </row>
    <row r="5974" spans="1:10" x14ac:dyDescent="0.25">
      <c r="A5974" t="s">
        <v>400</v>
      </c>
      <c r="B5974">
        <v>38.403423310000001</v>
      </c>
      <c r="C5974">
        <v>91.430946349999999</v>
      </c>
      <c r="D5974">
        <v>6.0634384160000003</v>
      </c>
      <c r="E5974">
        <v>2.1815218930000002</v>
      </c>
      <c r="F5974">
        <v>0.84732687500000003</v>
      </c>
      <c r="G5974">
        <v>0.24970603</v>
      </c>
      <c r="H5974">
        <v>0.15899142599999999</v>
      </c>
      <c r="I5974">
        <v>0.82088100900000005</v>
      </c>
      <c r="J5974">
        <f>IF(MAX(B5975:I5975) = B5975, 1, 0)</f>
        <v>0</v>
      </c>
    </row>
    <row r="5975" spans="1:10" x14ac:dyDescent="0.25">
      <c r="A5975" t="s">
        <v>399</v>
      </c>
      <c r="B5975">
        <v>9.0224456790000005</v>
      </c>
      <c r="C5975">
        <v>8.6952705380000008</v>
      </c>
      <c r="D5975">
        <v>6.2187538150000004</v>
      </c>
      <c r="E5975">
        <v>2.5421452520000001</v>
      </c>
      <c r="F5975">
        <v>1.1777634619999999</v>
      </c>
      <c r="G5975">
        <v>2.4198400969999998</v>
      </c>
      <c r="H5975">
        <v>4.6580572130000002</v>
      </c>
      <c r="I5975">
        <v>76.47251129</v>
      </c>
      <c r="J5975">
        <f>IF(MAX(B5976:I5976) = B5976, 1, 0)</f>
        <v>0</v>
      </c>
    </row>
    <row r="5976" spans="1:10" x14ac:dyDescent="0.25">
      <c r="A5976" t="s">
        <v>398</v>
      </c>
      <c r="B5976">
        <v>28.132760999999999</v>
      </c>
      <c r="C5976">
        <v>9.2959661479999998</v>
      </c>
      <c r="D5976">
        <v>8.6481790539999999</v>
      </c>
      <c r="E5976">
        <v>2.938494205</v>
      </c>
      <c r="F5976">
        <v>1.6195780040000001</v>
      </c>
      <c r="G5976">
        <v>40.594459530000002</v>
      </c>
      <c r="H5976">
        <v>12.44503593</v>
      </c>
      <c r="I5976">
        <v>3.7613279820000001</v>
      </c>
      <c r="J5976">
        <f>IF(MAX(B5977:I5977) = B5977, 1, 0)</f>
        <v>1</v>
      </c>
    </row>
    <row r="5977" spans="1:10" x14ac:dyDescent="0.25">
      <c r="A5977" t="s">
        <v>397</v>
      </c>
      <c r="B5977">
        <v>96.933334349999996</v>
      </c>
      <c r="C5977">
        <v>6.7420268060000001</v>
      </c>
      <c r="D5977">
        <v>5.9479870799999999</v>
      </c>
      <c r="E5977">
        <v>2.1944863799999998</v>
      </c>
      <c r="F5977">
        <v>0.324786305</v>
      </c>
      <c r="G5977">
        <v>0.20382773900000001</v>
      </c>
      <c r="H5977">
        <v>0.118928574</v>
      </c>
      <c r="I5977">
        <v>1.128666401</v>
      </c>
      <c r="J5977">
        <f>IF(MAX(B5978:I5978) = B5978, 1, 0)</f>
        <v>1</v>
      </c>
    </row>
    <row r="5978" spans="1:10" x14ac:dyDescent="0.25">
      <c r="A5978" t="s">
        <v>396</v>
      </c>
      <c r="B5978">
        <v>95.057640079999999</v>
      </c>
      <c r="C5978">
        <v>6.6871032709999998</v>
      </c>
      <c r="D5978">
        <v>6.2140026089999996</v>
      </c>
      <c r="E5978">
        <v>2.2513010499999999</v>
      </c>
      <c r="F5978">
        <v>0.28171619799999997</v>
      </c>
      <c r="G5978">
        <v>0.18227486300000001</v>
      </c>
      <c r="H5978">
        <v>0.49273461099999999</v>
      </c>
      <c r="I5978">
        <v>1.920102596</v>
      </c>
      <c r="J5978">
        <f>IF(MAX(B5979:I5979) = B5979, 1, 0)</f>
        <v>0</v>
      </c>
    </row>
    <row r="5979" spans="1:10" x14ac:dyDescent="0.25">
      <c r="A5979" t="s">
        <v>395</v>
      </c>
      <c r="B5979">
        <v>39.172241210000003</v>
      </c>
      <c r="C5979">
        <v>7.9119668010000002</v>
      </c>
      <c r="D5979">
        <v>6.3600964549999999</v>
      </c>
      <c r="E5979">
        <v>2.823476791</v>
      </c>
      <c r="F5979">
        <v>48.777828220000004</v>
      </c>
      <c r="G5979">
        <v>0.72074824599999998</v>
      </c>
      <c r="H5979">
        <v>3.110020161</v>
      </c>
      <c r="I5979">
        <v>2.0523991580000001</v>
      </c>
      <c r="J5979">
        <f>IF(MAX(B5980:I5980) = B5980, 1, 0)</f>
        <v>0</v>
      </c>
    </row>
    <row r="5980" spans="1:10" x14ac:dyDescent="0.25">
      <c r="A5980" t="s">
        <v>394</v>
      </c>
      <c r="B5980">
        <v>2.2049231530000002</v>
      </c>
      <c r="C5980">
        <v>6.6668405530000001</v>
      </c>
      <c r="D5980">
        <v>6.142409325</v>
      </c>
      <c r="E5980">
        <v>3.2893013949999999</v>
      </c>
      <c r="F5980">
        <v>1.2594650979999999</v>
      </c>
      <c r="G5980">
        <v>2.090218782</v>
      </c>
      <c r="H5980">
        <v>1.995396256</v>
      </c>
      <c r="I5980">
        <v>87.877136230000005</v>
      </c>
      <c r="J5980">
        <f>IF(MAX(B5981:I5981) = B5981, 1, 0)</f>
        <v>0</v>
      </c>
    </row>
    <row r="5981" spans="1:10" x14ac:dyDescent="0.25">
      <c r="A5981" t="s">
        <v>393</v>
      </c>
      <c r="B5981">
        <v>48.966911320000001</v>
      </c>
      <c r="C5981">
        <v>7.1187877659999996</v>
      </c>
      <c r="D5981">
        <v>54.67196655</v>
      </c>
      <c r="E5981">
        <v>2.645891905</v>
      </c>
      <c r="F5981">
        <v>1.544282913</v>
      </c>
      <c r="G5981">
        <v>0.60248303400000003</v>
      </c>
      <c r="H5981">
        <v>0.51397889900000004</v>
      </c>
      <c r="I5981">
        <v>1.1503746509999999</v>
      </c>
      <c r="J5981">
        <f>IF(MAX(B5982:I5982) = B5982, 1, 0)</f>
        <v>1</v>
      </c>
    </row>
    <row r="5982" spans="1:10" x14ac:dyDescent="0.25">
      <c r="A5982" t="s">
        <v>392</v>
      </c>
      <c r="B5982">
        <v>65.702125550000005</v>
      </c>
      <c r="C5982">
        <v>7.4296383859999997</v>
      </c>
      <c r="D5982">
        <v>9.0532789230000006</v>
      </c>
      <c r="E5982">
        <v>3.3762142659999999</v>
      </c>
      <c r="F5982">
        <v>7.0808424949999997</v>
      </c>
      <c r="G5982">
        <v>12.714388850000001</v>
      </c>
      <c r="H5982">
        <v>1.1778230670000001</v>
      </c>
      <c r="I5982">
        <v>0.96365052500000004</v>
      </c>
      <c r="J5982">
        <f>IF(MAX(B5983:I5983) = B5983, 1, 0)</f>
        <v>1</v>
      </c>
    </row>
    <row r="5983" spans="1:10" x14ac:dyDescent="0.25">
      <c r="A5983" t="s">
        <v>391</v>
      </c>
      <c r="B5983">
        <v>98.621337890000007</v>
      </c>
      <c r="C5983">
        <v>6.4370369910000003</v>
      </c>
      <c r="D5983">
        <v>5.9059662819999996</v>
      </c>
      <c r="E5983">
        <v>2.1857976909999999</v>
      </c>
      <c r="F5983">
        <v>0.112227455</v>
      </c>
      <c r="G5983">
        <v>0.120847441</v>
      </c>
      <c r="H5983">
        <v>7.5040213999999994E-2</v>
      </c>
      <c r="I5983">
        <v>0.49591314800000003</v>
      </c>
      <c r="J5983">
        <f>IF(MAX(B5984:I5984) = B5984, 1, 0)</f>
        <v>1</v>
      </c>
    </row>
    <row r="5984" spans="1:10" x14ac:dyDescent="0.25">
      <c r="A5984" t="s">
        <v>390</v>
      </c>
      <c r="B5984">
        <v>67.760047909999997</v>
      </c>
      <c r="C5984">
        <v>6.554871082</v>
      </c>
      <c r="D5984">
        <v>6.1618795390000001</v>
      </c>
      <c r="E5984">
        <v>2.7167398930000002</v>
      </c>
      <c r="F5984">
        <v>27.24960518</v>
      </c>
      <c r="G5984">
        <v>0.45855709900000002</v>
      </c>
      <c r="H5984">
        <v>0.69710385799999997</v>
      </c>
      <c r="I5984">
        <v>0.80218595299999995</v>
      </c>
      <c r="J5984">
        <f>IF(MAX(B5985:I5985) = B5985, 1, 0)</f>
        <v>0</v>
      </c>
    </row>
    <row r="5985" spans="1:10" x14ac:dyDescent="0.25">
      <c r="A5985" t="s">
        <v>389</v>
      </c>
      <c r="B5985">
        <v>3.6155517100000001</v>
      </c>
      <c r="C5985">
        <v>99.131286619999997</v>
      </c>
      <c r="D5985">
        <v>9.0859708789999996</v>
      </c>
      <c r="E5985">
        <v>2.2723848819999999</v>
      </c>
      <c r="F5985">
        <v>1.009869337</v>
      </c>
      <c r="G5985">
        <v>0.45079508400000001</v>
      </c>
      <c r="H5985">
        <v>0.86941152799999999</v>
      </c>
      <c r="I5985">
        <v>0.22718787200000001</v>
      </c>
      <c r="J5985">
        <f>IF(MAX(B5986:I5986) = B5986, 1, 0)</f>
        <v>0</v>
      </c>
    </row>
    <row r="5986" spans="1:10" x14ac:dyDescent="0.25">
      <c r="A5986" t="s">
        <v>388</v>
      </c>
      <c r="B5986">
        <v>1.7999805209999999</v>
      </c>
      <c r="C5986">
        <v>22.40418434</v>
      </c>
      <c r="D5986">
        <v>6.5082354550000003</v>
      </c>
      <c r="E5986">
        <v>11.57382584</v>
      </c>
      <c r="F5986">
        <v>9.1607656479999999</v>
      </c>
      <c r="G5986">
        <v>1.8059527870000001</v>
      </c>
      <c r="H5986">
        <v>6.3280358310000002</v>
      </c>
      <c r="I5986">
        <v>49.767444609999998</v>
      </c>
      <c r="J5986">
        <f>IF(MAX(B5987:I5987) = B5987, 1, 0)</f>
        <v>1</v>
      </c>
    </row>
    <row r="5987" spans="1:10" x14ac:dyDescent="0.25">
      <c r="A5987" t="s">
        <v>387</v>
      </c>
      <c r="B5987">
        <v>84.768386840000005</v>
      </c>
      <c r="C5987">
        <v>7.9322867390000003</v>
      </c>
      <c r="D5987">
        <v>7.8768939969999998</v>
      </c>
      <c r="E5987">
        <v>2.4146032329999998</v>
      </c>
      <c r="F5987">
        <v>1.678411484</v>
      </c>
      <c r="G5987">
        <v>2.3814611430000001</v>
      </c>
      <c r="H5987">
        <v>1.857890606</v>
      </c>
      <c r="I5987">
        <v>0.81027299200000003</v>
      </c>
      <c r="J5987">
        <f>IF(MAX(B5988:I5988) = B5988, 1, 0)</f>
        <v>0</v>
      </c>
    </row>
    <row r="5988" spans="1:10" x14ac:dyDescent="0.25">
      <c r="A5988" t="s">
        <v>386</v>
      </c>
      <c r="B5988">
        <v>0.40572038300000002</v>
      </c>
      <c r="C5988">
        <v>11.66746712</v>
      </c>
      <c r="D5988">
        <v>7.6257982249999996</v>
      </c>
      <c r="E5988">
        <v>99.471054080000002</v>
      </c>
      <c r="F5988">
        <v>2.3403594490000001</v>
      </c>
      <c r="G5988">
        <v>1.0677922959999999</v>
      </c>
      <c r="H5988">
        <v>0.66116577399999998</v>
      </c>
      <c r="I5988">
        <v>20.030740739999999</v>
      </c>
      <c r="J5988">
        <f>IF(MAX(B5989:I5989) = B5989, 1, 0)</f>
        <v>1</v>
      </c>
    </row>
    <row r="5989" spans="1:10" x14ac:dyDescent="0.25">
      <c r="A5989" t="s">
        <v>385</v>
      </c>
      <c r="B5989">
        <v>94.663391110000006</v>
      </c>
      <c r="C5989">
        <v>6.7951550479999998</v>
      </c>
      <c r="D5989">
        <v>6.0928816799999996</v>
      </c>
      <c r="E5989">
        <v>2.252269745</v>
      </c>
      <c r="F5989">
        <v>0.60828882500000003</v>
      </c>
      <c r="G5989">
        <v>1.565436125</v>
      </c>
      <c r="H5989">
        <v>0.42196741700000001</v>
      </c>
      <c r="I5989">
        <v>0.78521603299999998</v>
      </c>
      <c r="J5989">
        <f>IF(MAX(B5990:I5990) = B5990, 1, 0)</f>
        <v>0</v>
      </c>
    </row>
    <row r="5990" spans="1:10" x14ac:dyDescent="0.25">
      <c r="A5990" t="s">
        <v>384</v>
      </c>
      <c r="B5990">
        <v>9.7168349000000001E-2</v>
      </c>
      <c r="C5990">
        <v>6.2832512859999996</v>
      </c>
      <c r="D5990">
        <v>5.9079961780000003</v>
      </c>
      <c r="E5990">
        <v>2.5312077999999998</v>
      </c>
      <c r="F5990">
        <v>2.03134799</v>
      </c>
      <c r="G5990">
        <v>0.370658249</v>
      </c>
      <c r="H5990">
        <v>0.277222723</v>
      </c>
      <c r="I5990">
        <v>95.891403199999999</v>
      </c>
      <c r="J5990">
        <f>IF(MAX(B5991:I5991) = B5991, 1, 0)</f>
        <v>1</v>
      </c>
    </row>
    <row r="5991" spans="1:10" x14ac:dyDescent="0.25">
      <c r="A5991" t="s">
        <v>383</v>
      </c>
      <c r="B5991">
        <v>99.743408200000005</v>
      </c>
      <c r="C5991">
        <v>6.2724599840000002</v>
      </c>
      <c r="D5991">
        <v>5.8801312450000003</v>
      </c>
      <c r="E5991">
        <v>2.1711831090000002</v>
      </c>
      <c r="F5991">
        <v>1.8585834999999998E-2</v>
      </c>
      <c r="G5991">
        <v>1.7853259999999999E-2</v>
      </c>
      <c r="H5991">
        <v>2.4903115E-2</v>
      </c>
      <c r="I5991">
        <v>5.9003260000000002E-2</v>
      </c>
      <c r="J5991">
        <f>IF(MAX(B5992:I5992) = B5992, 1, 0)</f>
        <v>0</v>
      </c>
    </row>
    <row r="5992" spans="1:10" x14ac:dyDescent="0.25">
      <c r="A5992" t="s">
        <v>382</v>
      </c>
      <c r="B5992">
        <v>0.97464901199999998</v>
      </c>
      <c r="C5992">
        <v>12.59810066</v>
      </c>
      <c r="D5992">
        <v>6.5656843189999998</v>
      </c>
      <c r="E5992">
        <v>2.4806559090000002</v>
      </c>
      <c r="F5992">
        <v>46.174831390000001</v>
      </c>
      <c r="G5992">
        <v>16.741188050000002</v>
      </c>
      <c r="H5992">
        <v>1.2624627349999999</v>
      </c>
      <c r="I5992">
        <v>23.09928322</v>
      </c>
      <c r="J5992">
        <f>IF(MAX(B5993:I5993) = B5993, 1, 0)</f>
        <v>0</v>
      </c>
    </row>
    <row r="5993" spans="1:10" x14ac:dyDescent="0.25">
      <c r="A5993" t="s">
        <v>381</v>
      </c>
      <c r="B5993">
        <v>1.2876473669999999</v>
      </c>
      <c r="C5993">
        <v>6.3400082590000002</v>
      </c>
      <c r="D5993">
        <v>5.9381408689999997</v>
      </c>
      <c r="E5993">
        <v>99.995361329999994</v>
      </c>
      <c r="F5993">
        <v>0.189912885</v>
      </c>
      <c r="G5993">
        <v>0.20810303099999999</v>
      </c>
      <c r="H5993">
        <v>0.37675583400000001</v>
      </c>
      <c r="I5993">
        <v>1.0045198200000001</v>
      </c>
      <c r="J5993">
        <f>IF(MAX(B5994:I5994) = B5994, 1, 0)</f>
        <v>0</v>
      </c>
    </row>
    <row r="5994" spans="1:10" x14ac:dyDescent="0.25">
      <c r="A5994" t="s">
        <v>380</v>
      </c>
      <c r="B5994">
        <v>0.20869679699999999</v>
      </c>
      <c r="C5994">
        <v>6.2515778539999998</v>
      </c>
      <c r="D5994">
        <v>5.8779010769999998</v>
      </c>
      <c r="E5994">
        <v>99.997039790000002</v>
      </c>
      <c r="F5994">
        <v>1.8766954999999998E-2</v>
      </c>
      <c r="G5994">
        <v>9.9371470000000003E-3</v>
      </c>
      <c r="H5994">
        <v>9.9507740000000008E-3</v>
      </c>
      <c r="I5994">
        <v>1.1565844E-2</v>
      </c>
      <c r="J5994">
        <f>IF(MAX(B5995:I5995) = B5995, 1, 0)</f>
        <v>1</v>
      </c>
    </row>
    <row r="5995" spans="1:10" x14ac:dyDescent="0.25">
      <c r="A5995" t="s">
        <v>379</v>
      </c>
      <c r="B5995">
        <v>85.942161560000002</v>
      </c>
      <c r="C5995">
        <v>6.8655943869999998</v>
      </c>
      <c r="D5995">
        <v>6.1103963849999996</v>
      </c>
      <c r="E5995">
        <v>2.8675339219999998</v>
      </c>
      <c r="F5995">
        <v>2.8941390509999998</v>
      </c>
      <c r="G5995">
        <v>4.0294418329999999</v>
      </c>
      <c r="H5995">
        <v>0.65082049399999997</v>
      </c>
      <c r="I5995">
        <v>2.618852854</v>
      </c>
      <c r="J5995">
        <f>IF(MAX(B5996:I5996) = B5996, 1, 0)</f>
        <v>1</v>
      </c>
    </row>
    <row r="5996" spans="1:10" x14ac:dyDescent="0.25">
      <c r="A5996" t="s">
        <v>378</v>
      </c>
      <c r="B5996">
        <v>91.027000430000001</v>
      </c>
      <c r="C5996">
        <v>6.5830631259999999</v>
      </c>
      <c r="D5996">
        <v>6.0424833299999996</v>
      </c>
      <c r="E5996">
        <v>5.0978865620000002</v>
      </c>
      <c r="F5996">
        <v>0.59801065900000006</v>
      </c>
      <c r="G5996">
        <v>0.25761455300000002</v>
      </c>
      <c r="H5996">
        <v>0.34534448400000001</v>
      </c>
      <c r="I5996">
        <v>0.41712495700000002</v>
      </c>
      <c r="J5996">
        <f>IF(MAX(B5997:I5997) = B5997, 1, 0)</f>
        <v>1</v>
      </c>
    </row>
    <row r="5997" spans="1:10" x14ac:dyDescent="0.25">
      <c r="A5997" t="s">
        <v>377</v>
      </c>
      <c r="B5997">
        <v>99.576652530000004</v>
      </c>
      <c r="C5997">
        <v>6.2653226850000001</v>
      </c>
      <c r="D5997">
        <v>5.8825898170000004</v>
      </c>
      <c r="E5997">
        <v>2.153576851</v>
      </c>
      <c r="F5997">
        <v>0.154677078</v>
      </c>
      <c r="G5997">
        <v>0.15518358300000001</v>
      </c>
      <c r="H5997">
        <v>2.1583185000000001E-2</v>
      </c>
      <c r="I5997">
        <v>2.1381813999999999E-2</v>
      </c>
      <c r="J5997">
        <f>IF(MAX(B5998:I5998) = B5998, 1, 0)</f>
        <v>0</v>
      </c>
    </row>
    <row r="5998" spans="1:10" x14ac:dyDescent="0.25">
      <c r="A5998" t="s">
        <v>376</v>
      </c>
      <c r="B5998">
        <v>6.2015247340000004</v>
      </c>
      <c r="C5998">
        <v>7.3853058819999999</v>
      </c>
      <c r="D5998">
        <v>9.1642198560000008</v>
      </c>
      <c r="E5998">
        <v>13.8874855</v>
      </c>
      <c r="F5998">
        <v>17.583274840000001</v>
      </c>
      <c r="G5998">
        <v>0.82494914500000005</v>
      </c>
      <c r="H5998">
        <v>3.1579608920000002</v>
      </c>
      <c r="I5998">
        <v>49.040184019999998</v>
      </c>
      <c r="J5998">
        <f>IF(MAX(B5999:I5999) = B5999, 1, 0)</f>
        <v>0</v>
      </c>
    </row>
    <row r="5999" spans="1:10" x14ac:dyDescent="0.25">
      <c r="A5999" t="s">
        <v>375</v>
      </c>
      <c r="B5999">
        <v>3.168092251</v>
      </c>
      <c r="C5999">
        <v>6.9728627200000002</v>
      </c>
      <c r="D5999">
        <v>6.3892545700000003</v>
      </c>
      <c r="E5999">
        <v>4.0851106640000001</v>
      </c>
      <c r="F5999">
        <v>2.0334758759999998</v>
      </c>
      <c r="G5999">
        <v>1.431141019</v>
      </c>
      <c r="H5999">
        <v>1.1789103750000001</v>
      </c>
      <c r="I5999">
        <v>84.855812069999999</v>
      </c>
      <c r="J5999">
        <f>IF(MAX(B6000:I6000) = B6000, 1, 0)</f>
        <v>1</v>
      </c>
    </row>
    <row r="6000" spans="1:10" x14ac:dyDescent="0.25">
      <c r="A6000" t="s">
        <v>374</v>
      </c>
      <c r="B6000">
        <v>98.080894470000004</v>
      </c>
      <c r="C6000">
        <v>6.4508585930000004</v>
      </c>
      <c r="D6000">
        <v>5.9289875030000001</v>
      </c>
      <c r="E6000">
        <v>2.2165160180000001</v>
      </c>
      <c r="F6000">
        <v>0.20068439800000001</v>
      </c>
      <c r="G6000">
        <v>0.21235707400000001</v>
      </c>
      <c r="H6000">
        <v>0.14816163500000001</v>
      </c>
      <c r="I6000">
        <v>0.59517806799999995</v>
      </c>
      <c r="J6000">
        <f>IF(MAX(B6001:I6001) = B6001, 1, 0)</f>
        <v>0</v>
      </c>
    </row>
    <row r="6001" spans="1:10" x14ac:dyDescent="0.25">
      <c r="A6001" t="s">
        <v>373</v>
      </c>
      <c r="B6001">
        <v>11.77762985</v>
      </c>
      <c r="C6001">
        <v>6.8473362919999996</v>
      </c>
      <c r="D6001">
        <v>6.1526579860000004</v>
      </c>
      <c r="E6001">
        <v>2.5289645200000002</v>
      </c>
      <c r="F6001">
        <v>18.36947632</v>
      </c>
      <c r="G6001">
        <v>0.82126212099999996</v>
      </c>
      <c r="H6001">
        <v>0.80103212599999996</v>
      </c>
      <c r="I6001">
        <v>65.193733219999999</v>
      </c>
      <c r="J6001">
        <f>IF(MAX(B6002:I6002) = B6002, 1, 0)</f>
        <v>0</v>
      </c>
    </row>
    <row r="6002" spans="1:10" x14ac:dyDescent="0.25">
      <c r="A6002" t="s">
        <v>372</v>
      </c>
      <c r="B6002">
        <v>0.30194214000000003</v>
      </c>
      <c r="C6002">
        <v>6.9672508239999997</v>
      </c>
      <c r="D6002">
        <v>6.2340474129999999</v>
      </c>
      <c r="E6002">
        <v>2.3864724640000001</v>
      </c>
      <c r="F6002">
        <v>0.64301842499999995</v>
      </c>
      <c r="G6002">
        <v>0.487600863</v>
      </c>
      <c r="H6002">
        <v>1.144941926</v>
      </c>
      <c r="I6002">
        <v>94.376724240000001</v>
      </c>
      <c r="J6002">
        <f>IF(MAX(B6003:I6003) = B6003, 1, 0)</f>
        <v>0</v>
      </c>
    </row>
    <row r="6003" spans="1:10" x14ac:dyDescent="0.25">
      <c r="A6003" t="s">
        <v>371</v>
      </c>
      <c r="B6003">
        <v>1.6392028329999999</v>
      </c>
      <c r="C6003">
        <v>6.3598027229999996</v>
      </c>
      <c r="D6003">
        <v>5.9719705579999998</v>
      </c>
      <c r="E6003">
        <v>2.393217087</v>
      </c>
      <c r="F6003">
        <v>0.50103825300000004</v>
      </c>
      <c r="G6003">
        <v>0.477625668</v>
      </c>
      <c r="H6003">
        <v>0.40260231499999999</v>
      </c>
      <c r="I6003">
        <v>95.729087829999997</v>
      </c>
      <c r="J6003">
        <f>IF(MAX(B6004:I6004) = B6004, 1, 0)</f>
        <v>1</v>
      </c>
    </row>
    <row r="6004" spans="1:10" x14ac:dyDescent="0.25">
      <c r="A6004" t="s">
        <v>370</v>
      </c>
      <c r="B6004">
        <v>57.759441379999998</v>
      </c>
      <c r="C6004">
        <v>7.9152607919999998</v>
      </c>
      <c r="D6004">
        <v>10.29048824</v>
      </c>
      <c r="E6004">
        <v>3.1781752110000001</v>
      </c>
      <c r="F6004">
        <v>21.32846451</v>
      </c>
      <c r="G6004">
        <v>0.94469302899999996</v>
      </c>
      <c r="H6004">
        <v>0.92209142399999999</v>
      </c>
      <c r="I6004">
        <v>4.2138729100000001</v>
      </c>
      <c r="J6004">
        <f>IF(MAX(B6005:I6005) = B6005, 1, 0)</f>
        <v>1</v>
      </c>
    </row>
    <row r="6005" spans="1:10" x14ac:dyDescent="0.25">
      <c r="A6005" t="s">
        <v>369</v>
      </c>
      <c r="B6005">
        <v>99.961433409999998</v>
      </c>
      <c r="C6005">
        <v>6.2523713110000001</v>
      </c>
      <c r="D6005">
        <v>5.8754148480000001</v>
      </c>
      <c r="E6005">
        <v>2.1542136670000001</v>
      </c>
      <c r="F6005">
        <v>7.175959E-3</v>
      </c>
      <c r="G6005">
        <v>1.1331819999999999E-3</v>
      </c>
      <c r="H6005">
        <v>1.377383E-3</v>
      </c>
      <c r="I6005">
        <v>1.179439E-3</v>
      </c>
      <c r="J6005">
        <f>IF(MAX(B6006:I6006) = B6006, 1, 0)</f>
        <v>1</v>
      </c>
    </row>
    <row r="6006" spans="1:10" x14ac:dyDescent="0.25">
      <c r="A6006" t="s">
        <v>368</v>
      </c>
      <c r="B6006">
        <v>76.702507019999999</v>
      </c>
      <c r="C6006">
        <v>11.130516050000001</v>
      </c>
      <c r="D6006">
        <v>6.0611658100000003</v>
      </c>
      <c r="E6006">
        <v>2.3905415529999998</v>
      </c>
      <c r="F6006">
        <v>0.41194829300000002</v>
      </c>
      <c r="G6006">
        <v>1.2730220560000001</v>
      </c>
      <c r="H6006">
        <v>0.456065834</v>
      </c>
      <c r="I6006">
        <v>12.576204300000001</v>
      </c>
      <c r="J6006">
        <f>IF(MAX(B6007:I6007) = B6007, 1, 0)</f>
        <v>0</v>
      </c>
    </row>
    <row r="6007" spans="1:10" x14ac:dyDescent="0.25">
      <c r="A6007" t="s">
        <v>367</v>
      </c>
      <c r="B6007">
        <v>9.2491912840000001</v>
      </c>
      <c r="C6007">
        <v>6.678734779</v>
      </c>
      <c r="D6007">
        <v>8.0198984150000001</v>
      </c>
      <c r="E6007">
        <v>2.6076469420000001</v>
      </c>
      <c r="F6007">
        <v>4.669816494</v>
      </c>
      <c r="G6007">
        <v>77.068252560000005</v>
      </c>
      <c r="H6007">
        <v>0.76571905600000001</v>
      </c>
      <c r="I6007">
        <v>1.053447247</v>
      </c>
      <c r="J6007">
        <f>IF(MAX(B6008:I6008) = B6008, 1, 0)</f>
        <v>0</v>
      </c>
    </row>
    <row r="6008" spans="1:10" x14ac:dyDescent="0.25">
      <c r="A6008" t="s">
        <v>366</v>
      </c>
      <c r="B6008">
        <v>37.911903379999998</v>
      </c>
      <c r="C6008">
        <v>6.8963923449999998</v>
      </c>
      <c r="D6008">
        <v>6.0610980989999996</v>
      </c>
      <c r="E6008">
        <v>72.357246399999994</v>
      </c>
      <c r="F6008">
        <v>5.7145624159999997</v>
      </c>
      <c r="G6008">
        <v>2.5726580619999999</v>
      </c>
      <c r="H6008">
        <v>13.509458540000001</v>
      </c>
      <c r="I6008">
        <v>5.1038308140000002</v>
      </c>
      <c r="J6008">
        <f>IF(MAX(B6009:I6009) = B6009, 1, 0)</f>
        <v>0</v>
      </c>
    </row>
    <row r="6009" spans="1:10" x14ac:dyDescent="0.25">
      <c r="A6009" t="s">
        <v>365</v>
      </c>
      <c r="B6009">
        <v>5.9375338549999999</v>
      </c>
      <c r="C6009">
        <v>6.7388944630000003</v>
      </c>
      <c r="D6009">
        <v>6.3879213330000004</v>
      </c>
      <c r="E6009">
        <v>8.4097232819999999</v>
      </c>
      <c r="F6009">
        <v>1.5464143749999999</v>
      </c>
      <c r="G6009">
        <v>1.2399649619999999</v>
      </c>
      <c r="H6009">
        <v>1.4417165519999999</v>
      </c>
      <c r="I6009">
        <v>77.552886959999995</v>
      </c>
      <c r="J6009">
        <f>IF(MAX(B6010:I6010) = B6010, 1, 0)</f>
        <v>1</v>
      </c>
    </row>
    <row r="6010" spans="1:10" x14ac:dyDescent="0.25">
      <c r="A6010" t="s">
        <v>364</v>
      </c>
      <c r="B6010">
        <v>87.784133909999994</v>
      </c>
      <c r="C6010">
        <v>6.584273338</v>
      </c>
      <c r="D6010">
        <v>5.9854264260000001</v>
      </c>
      <c r="E6010">
        <v>2.9330277439999999</v>
      </c>
      <c r="F6010">
        <v>1.033972621</v>
      </c>
      <c r="G6010">
        <v>0.67807960499999997</v>
      </c>
      <c r="H6010">
        <v>0.81512927999999996</v>
      </c>
      <c r="I6010">
        <v>6.5094709399999999</v>
      </c>
      <c r="J6010">
        <f>IF(MAX(B6011:I6011) = B6011, 1, 0)</f>
        <v>0</v>
      </c>
    </row>
    <row r="6011" spans="1:10" x14ac:dyDescent="0.25">
      <c r="A6011" t="s">
        <v>363</v>
      </c>
      <c r="B6011">
        <v>0.29397880999999998</v>
      </c>
      <c r="C6011">
        <v>99.68344879</v>
      </c>
      <c r="D6011">
        <v>5.9474024769999998</v>
      </c>
      <c r="E6011">
        <v>2.1589779849999999</v>
      </c>
      <c r="F6011">
        <v>4.7250774000000002E-2</v>
      </c>
      <c r="G6011">
        <v>0.93606793899999996</v>
      </c>
      <c r="H6011">
        <v>0.107043862</v>
      </c>
      <c r="I6011">
        <v>0.1911477</v>
      </c>
      <c r="J6011">
        <f>IF(MAX(B6012:I6012) = B6012, 1, 0)</f>
        <v>0</v>
      </c>
    </row>
    <row r="6012" spans="1:10" x14ac:dyDescent="0.25">
      <c r="A6012" t="s">
        <v>362</v>
      </c>
      <c r="B6012">
        <v>3.213336945</v>
      </c>
      <c r="C6012">
        <v>13.20572376</v>
      </c>
      <c r="D6012">
        <v>6.6382551190000001</v>
      </c>
      <c r="E6012">
        <v>2.7968616489999998</v>
      </c>
      <c r="F6012">
        <v>0.89915245799999999</v>
      </c>
      <c r="G6012">
        <v>0.80838221300000002</v>
      </c>
      <c r="H6012">
        <v>1.186042786</v>
      </c>
      <c r="I6012">
        <v>80.479919429999995</v>
      </c>
      <c r="J6012">
        <f>IF(MAX(B6013:I6013) = B6013, 1, 0)</f>
        <v>1</v>
      </c>
    </row>
    <row r="6013" spans="1:10" x14ac:dyDescent="0.25">
      <c r="A6013" t="s">
        <v>361</v>
      </c>
      <c r="B6013">
        <v>62.467350009999997</v>
      </c>
      <c r="C6013">
        <v>6.7683725360000002</v>
      </c>
      <c r="D6013">
        <v>6.4236216549999998</v>
      </c>
      <c r="E6013">
        <v>6.2954859729999999</v>
      </c>
      <c r="F6013">
        <v>0.96445101499999997</v>
      </c>
      <c r="G6013">
        <v>6.8294820789999999</v>
      </c>
      <c r="H6013">
        <v>15.11863518</v>
      </c>
      <c r="I6013">
        <v>4.3823370930000003</v>
      </c>
      <c r="J6013">
        <f>IF(MAX(B6014:I6014) = B6014, 1, 0)</f>
        <v>0</v>
      </c>
    </row>
    <row r="6014" spans="1:10" x14ac:dyDescent="0.25">
      <c r="A6014" t="s">
        <v>360</v>
      </c>
      <c r="B6014">
        <v>2.8606959000000001E-2</v>
      </c>
      <c r="C6014">
        <v>6.3139243130000002</v>
      </c>
      <c r="D6014">
        <v>5.8866033550000001</v>
      </c>
      <c r="E6014">
        <v>2.1688194269999999</v>
      </c>
      <c r="F6014">
        <v>0.300981045</v>
      </c>
      <c r="G6014">
        <v>4.6865504000000002E-2</v>
      </c>
      <c r="H6014">
        <v>0.193621144</v>
      </c>
      <c r="I6014">
        <v>99.202453610000006</v>
      </c>
      <c r="J6014">
        <f>IF(MAX(B6015:I6015) = B6015, 1, 0)</f>
        <v>0</v>
      </c>
    </row>
    <row r="6015" spans="1:10" x14ac:dyDescent="0.25">
      <c r="A6015" t="s">
        <v>359</v>
      </c>
      <c r="B6015">
        <v>0.91777306800000003</v>
      </c>
      <c r="C6015">
        <v>36.186695100000001</v>
      </c>
      <c r="D6015">
        <v>8.321234703</v>
      </c>
      <c r="E6015">
        <v>4.7138648029999999</v>
      </c>
      <c r="F6015">
        <v>3.6220264430000002</v>
      </c>
      <c r="G6015">
        <v>18.870307919999998</v>
      </c>
      <c r="H6015">
        <v>1.3549995420000001</v>
      </c>
      <c r="I6015">
        <v>39.122066500000003</v>
      </c>
      <c r="J6015">
        <f>IF(MAX(B6016:I6016) = B6016, 1, 0)</f>
        <v>1</v>
      </c>
    </row>
    <row r="6016" spans="1:10" x14ac:dyDescent="0.25">
      <c r="A6016" t="s">
        <v>358</v>
      </c>
      <c r="B6016">
        <v>99.854644780000001</v>
      </c>
      <c r="C6016">
        <v>6.2676692010000004</v>
      </c>
      <c r="D6016">
        <v>5.8785538669999999</v>
      </c>
      <c r="E6016">
        <v>2.1547141079999999</v>
      </c>
      <c r="F6016">
        <v>3.4177229000000003E-2</v>
      </c>
      <c r="G6016">
        <v>9.2749040000000005E-3</v>
      </c>
      <c r="H6016">
        <v>1.0865882E-2</v>
      </c>
      <c r="I6016">
        <v>2.2977332E-2</v>
      </c>
      <c r="J6016">
        <f>IF(MAX(B6017:I6017) = B6017, 1, 0)</f>
        <v>1</v>
      </c>
    </row>
    <row r="6017" spans="1:10" x14ac:dyDescent="0.25">
      <c r="A6017" t="s">
        <v>357</v>
      </c>
      <c r="B6017">
        <v>99.815063480000006</v>
      </c>
      <c r="C6017">
        <v>6.2594065670000001</v>
      </c>
      <c r="D6017">
        <v>5.8776106830000003</v>
      </c>
      <c r="E6017">
        <v>2.153353691</v>
      </c>
      <c r="F6017">
        <v>4.3898146999999998E-2</v>
      </c>
      <c r="G6017">
        <v>1.7458978999999999E-2</v>
      </c>
      <c r="H6017">
        <v>1.7393168000000001E-2</v>
      </c>
      <c r="I6017">
        <v>6.1511900000000001E-2</v>
      </c>
      <c r="J6017">
        <f>IF(MAX(B6018:I6018) = B6018, 1, 0)</f>
        <v>1</v>
      </c>
    </row>
    <row r="6018" spans="1:10" x14ac:dyDescent="0.25">
      <c r="A6018" t="s">
        <v>356</v>
      </c>
      <c r="B6018">
        <v>84.518829350000004</v>
      </c>
      <c r="C6018">
        <v>6.6277036669999996</v>
      </c>
      <c r="D6018">
        <v>6.1682929990000002</v>
      </c>
      <c r="E6018">
        <v>3.0845172409999999</v>
      </c>
      <c r="F6018">
        <v>2.6874017719999999</v>
      </c>
      <c r="G6018">
        <v>0.39307740299999999</v>
      </c>
      <c r="H6018">
        <v>2.5434856410000002</v>
      </c>
      <c r="I6018">
        <v>5.7555866240000002</v>
      </c>
      <c r="J6018">
        <f>IF(MAX(B6019:I6019) = B6019, 1, 0)</f>
        <v>1</v>
      </c>
    </row>
    <row r="6019" spans="1:10" x14ac:dyDescent="0.25">
      <c r="A6019" t="s">
        <v>355</v>
      </c>
      <c r="B6019">
        <v>99.219795230000003</v>
      </c>
      <c r="C6019">
        <v>6.3010206220000002</v>
      </c>
      <c r="D6019">
        <v>5.8837985990000004</v>
      </c>
      <c r="E6019">
        <v>2.1655659680000001</v>
      </c>
      <c r="F6019">
        <v>5.5242322000000003E-2</v>
      </c>
      <c r="G6019">
        <v>0.147249728</v>
      </c>
      <c r="H6019">
        <v>2.0820149999999999E-2</v>
      </c>
      <c r="I6019">
        <v>0.37304046800000001</v>
      </c>
      <c r="J6019">
        <f>IF(MAX(B6020:I6020) = B6020, 1, 0)</f>
        <v>0</v>
      </c>
    </row>
    <row r="6020" spans="1:10" x14ac:dyDescent="0.25">
      <c r="A6020" t="s">
        <v>354</v>
      </c>
      <c r="B6020">
        <v>9.885622025</v>
      </c>
      <c r="C6020">
        <v>7.4592003819999997</v>
      </c>
      <c r="D6020">
        <v>6.655182838</v>
      </c>
      <c r="E6020">
        <v>99.476730349999997</v>
      </c>
      <c r="F6020">
        <v>1.9497299189999999</v>
      </c>
      <c r="G6020">
        <v>3.5698945520000001</v>
      </c>
      <c r="H6020">
        <v>4.8239154820000003</v>
      </c>
      <c r="I6020">
        <v>12.11632442</v>
      </c>
      <c r="J6020">
        <f>IF(MAX(B6021:I6021) = B6021, 1, 0)</f>
        <v>0</v>
      </c>
    </row>
    <row r="6021" spans="1:10" x14ac:dyDescent="0.25">
      <c r="A6021" t="s">
        <v>353</v>
      </c>
      <c r="B6021">
        <v>8.27691555</v>
      </c>
      <c r="C6021">
        <v>98.890007019999999</v>
      </c>
      <c r="D6021">
        <v>6.6175184250000001</v>
      </c>
      <c r="E6021">
        <v>3.1130802630000001</v>
      </c>
      <c r="F6021">
        <v>0.98068684299999997</v>
      </c>
      <c r="G6021">
        <v>0.75463599000000003</v>
      </c>
      <c r="H6021">
        <v>0.83456617600000005</v>
      </c>
      <c r="I6021">
        <v>1.0555655960000001</v>
      </c>
      <c r="J6021">
        <f>IF(MAX(B6022:I6022) = B6022, 1, 0)</f>
        <v>1</v>
      </c>
    </row>
    <row r="6022" spans="1:10" x14ac:dyDescent="0.25">
      <c r="A6022" t="s">
        <v>352</v>
      </c>
      <c r="B6022">
        <v>46.140964510000003</v>
      </c>
      <c r="C6022">
        <v>7.4272451400000001</v>
      </c>
      <c r="D6022">
        <v>6.6849021909999999</v>
      </c>
      <c r="E6022">
        <v>3.8689467909999999</v>
      </c>
      <c r="F6022">
        <v>1.7455639839999999</v>
      </c>
      <c r="G6022">
        <v>35.962684629999998</v>
      </c>
      <c r="H6022">
        <v>1.089594841</v>
      </c>
      <c r="I6022">
        <v>6.6146078109999999</v>
      </c>
      <c r="J6022">
        <f>IF(MAX(B6023:I6023) = B6023, 1, 0)</f>
        <v>0</v>
      </c>
    </row>
    <row r="6023" spans="1:10" x14ac:dyDescent="0.25">
      <c r="A6023" t="s">
        <v>351</v>
      </c>
      <c r="B6023">
        <v>0.476841301</v>
      </c>
      <c r="C6023">
        <v>6.3774681089999996</v>
      </c>
      <c r="D6023">
        <v>6.1422290799999999</v>
      </c>
      <c r="E6023">
        <v>99.984756469999994</v>
      </c>
      <c r="F6023">
        <v>0.51440596599999999</v>
      </c>
      <c r="G6023">
        <v>0.33195048599999999</v>
      </c>
      <c r="H6023">
        <v>0.29285299799999998</v>
      </c>
      <c r="I6023">
        <v>9.1717672350000008</v>
      </c>
      <c r="J6023">
        <f>IF(MAX(B6024:I6024) = B6024, 1, 0)</f>
        <v>0</v>
      </c>
    </row>
    <row r="6024" spans="1:10" x14ac:dyDescent="0.25">
      <c r="A6024" t="s">
        <v>350</v>
      </c>
      <c r="B6024">
        <v>0.33560252200000001</v>
      </c>
      <c r="C6024">
        <v>6.4946184159999998</v>
      </c>
      <c r="D6024">
        <v>6.0918340679999998</v>
      </c>
      <c r="E6024">
        <v>2.2776346209999998</v>
      </c>
      <c r="F6024">
        <v>52.572673799999997</v>
      </c>
      <c r="G6024">
        <v>0.29702636599999999</v>
      </c>
      <c r="H6024">
        <v>0.46843299300000002</v>
      </c>
      <c r="I6024">
        <v>44.85546875</v>
      </c>
      <c r="J6024">
        <f>IF(MAX(B6025:I6025) = B6025, 1, 0)</f>
        <v>1</v>
      </c>
    </row>
    <row r="6025" spans="1:10" x14ac:dyDescent="0.25">
      <c r="A6025" t="s">
        <v>349</v>
      </c>
      <c r="B6025">
        <v>81.609878539999997</v>
      </c>
      <c r="C6025">
        <v>6.923147202</v>
      </c>
      <c r="D6025">
        <v>6.1273489000000003</v>
      </c>
      <c r="E6025">
        <v>3.1701016430000002</v>
      </c>
      <c r="F6025">
        <v>1.00747633</v>
      </c>
      <c r="G6025">
        <v>1.686809778</v>
      </c>
      <c r="H6025">
        <v>1.812124968</v>
      </c>
      <c r="I6025">
        <v>9.1470642089999998</v>
      </c>
      <c r="J6025">
        <f>IF(MAX(B6026:I6026) = B6026, 1, 0)</f>
        <v>0</v>
      </c>
    </row>
    <row r="6026" spans="1:10" x14ac:dyDescent="0.25">
      <c r="A6026" t="s">
        <v>348</v>
      </c>
      <c r="B6026">
        <v>3.6065590000000001E-3</v>
      </c>
      <c r="C6026">
        <v>6.2632808689999999</v>
      </c>
      <c r="D6026">
        <v>5.8767566679999996</v>
      </c>
      <c r="E6026">
        <v>2.1553454400000001</v>
      </c>
      <c r="F6026">
        <v>0.16491751399999999</v>
      </c>
      <c r="G6026">
        <v>7.2074890000000001E-3</v>
      </c>
      <c r="H6026">
        <v>4.6208985000000001E-2</v>
      </c>
      <c r="I6026">
        <v>99.721412659999999</v>
      </c>
      <c r="J6026">
        <f>IF(MAX(B6027:I6027) = B6027, 1, 0)</f>
        <v>1</v>
      </c>
    </row>
    <row r="6027" spans="1:10" x14ac:dyDescent="0.25">
      <c r="A6027" t="s">
        <v>347</v>
      </c>
      <c r="B6027">
        <v>76.775108340000003</v>
      </c>
      <c r="C6027">
        <v>15.07512474</v>
      </c>
      <c r="D6027">
        <v>6.205488205</v>
      </c>
      <c r="E6027">
        <v>2.4227154249999998</v>
      </c>
      <c r="F6027">
        <v>1.62264502</v>
      </c>
      <c r="G6027">
        <v>1.9561758039999999</v>
      </c>
      <c r="H6027">
        <v>0.94903016100000004</v>
      </c>
      <c r="I6027">
        <v>5.5997242930000004</v>
      </c>
      <c r="J6027">
        <f>IF(MAX(B6028:I6028) = B6028, 1, 0)</f>
        <v>1</v>
      </c>
    </row>
    <row r="6028" spans="1:10" x14ac:dyDescent="0.25">
      <c r="A6028" t="s">
        <v>346</v>
      </c>
      <c r="B6028">
        <v>90.665664669999998</v>
      </c>
      <c r="C6028">
        <v>7.2565479279999998</v>
      </c>
      <c r="D6028">
        <v>6.4354805949999996</v>
      </c>
      <c r="E6028">
        <v>2.8113627430000001</v>
      </c>
      <c r="F6028">
        <v>1.4377352000000001</v>
      </c>
      <c r="G6028">
        <v>1.263923168</v>
      </c>
      <c r="H6028">
        <v>1.0192943809999999</v>
      </c>
      <c r="I6028">
        <v>0.376030684</v>
      </c>
      <c r="J6028">
        <f>IF(MAX(B6029:I6029) = B6029, 1, 0)</f>
        <v>0</v>
      </c>
    </row>
    <row r="6029" spans="1:10" x14ac:dyDescent="0.25">
      <c r="A6029" t="s">
        <v>345</v>
      </c>
      <c r="B6029">
        <v>8.2673951999999995E-2</v>
      </c>
      <c r="C6029">
        <v>6.2705798149999996</v>
      </c>
      <c r="D6029">
        <v>5.9889640809999998</v>
      </c>
      <c r="E6029">
        <v>99.996742249999997</v>
      </c>
      <c r="F6029">
        <v>0.17441625899999999</v>
      </c>
      <c r="G6029">
        <v>0.120483361</v>
      </c>
      <c r="H6029">
        <v>0.11623847499999999</v>
      </c>
      <c r="I6029">
        <v>0.10853940199999999</v>
      </c>
      <c r="J6029">
        <f>IF(MAX(B6030:I6030) = B6030, 1, 0)</f>
        <v>0</v>
      </c>
    </row>
    <row r="6030" spans="1:10" x14ac:dyDescent="0.25">
      <c r="A6030" t="s">
        <v>344</v>
      </c>
      <c r="B6030">
        <v>0.82392978699999997</v>
      </c>
      <c r="C6030">
        <v>6.5475425720000002</v>
      </c>
      <c r="D6030">
        <v>6.0543341640000001</v>
      </c>
      <c r="E6030">
        <v>2.7161057</v>
      </c>
      <c r="F6030">
        <v>1.1364067790000001</v>
      </c>
      <c r="G6030">
        <v>0.213905662</v>
      </c>
      <c r="H6030">
        <v>0.67891991100000004</v>
      </c>
      <c r="I6030">
        <v>94.409217830000003</v>
      </c>
      <c r="J6030">
        <f>IF(MAX(B6031:I6031) = B6031, 1, 0)</f>
        <v>1</v>
      </c>
    </row>
    <row r="6031" spans="1:10" x14ac:dyDescent="0.25">
      <c r="A6031" t="s">
        <v>343</v>
      </c>
      <c r="B6031">
        <v>96.548057560000004</v>
      </c>
      <c r="C6031">
        <v>6.4343013759999996</v>
      </c>
      <c r="D6031">
        <v>5.9504919049999998</v>
      </c>
      <c r="E6031">
        <v>2.2100903989999998</v>
      </c>
      <c r="F6031">
        <v>2.5437109470000001</v>
      </c>
      <c r="G6031">
        <v>6.3635259999999999E-2</v>
      </c>
      <c r="H6031">
        <v>3.4855984E-2</v>
      </c>
      <c r="I6031">
        <v>4.2342003000000003E-2</v>
      </c>
      <c r="J6031">
        <f>IF(MAX(B6032:I6032) = B6032, 1, 0)</f>
        <v>0</v>
      </c>
    </row>
    <row r="6032" spans="1:10" x14ac:dyDescent="0.25">
      <c r="A6032" t="s">
        <v>342</v>
      </c>
      <c r="B6032">
        <v>5.5364426000000001E-2</v>
      </c>
      <c r="C6032">
        <v>6.291829109</v>
      </c>
      <c r="D6032">
        <v>5.9041833879999999</v>
      </c>
      <c r="E6032">
        <v>2.1794652939999999</v>
      </c>
      <c r="F6032">
        <v>97.988784789999997</v>
      </c>
      <c r="G6032">
        <v>1.139231801</v>
      </c>
      <c r="H6032">
        <v>8.4529093999999999E-2</v>
      </c>
      <c r="I6032">
        <v>0.46581387499999999</v>
      </c>
      <c r="J6032">
        <f>IF(MAX(B6033:I6033) = B6033, 1, 0)</f>
        <v>1</v>
      </c>
    </row>
    <row r="6033" spans="1:10" x14ac:dyDescent="0.25">
      <c r="A6033" t="s">
        <v>341</v>
      </c>
      <c r="B6033">
        <v>98.430480959999997</v>
      </c>
      <c r="C6033">
        <v>6.3177094460000003</v>
      </c>
      <c r="D6033">
        <v>5.9063477520000003</v>
      </c>
      <c r="E6033">
        <v>2.1937777999999999</v>
      </c>
      <c r="F6033">
        <v>0.16747620699999999</v>
      </c>
      <c r="G6033">
        <v>0.204136595</v>
      </c>
      <c r="H6033">
        <v>0.17348860199999999</v>
      </c>
      <c r="I6033">
        <v>0.65464389300000003</v>
      </c>
      <c r="J6033">
        <f>IF(MAX(B6034:I6034) = B6034, 1, 0)</f>
        <v>1</v>
      </c>
    </row>
    <row r="6034" spans="1:10" x14ac:dyDescent="0.25">
      <c r="A6034" t="s">
        <v>340</v>
      </c>
      <c r="B6034">
        <v>99.323997500000004</v>
      </c>
      <c r="C6034">
        <v>6.31289196</v>
      </c>
      <c r="D6034">
        <v>5.8920588489999997</v>
      </c>
      <c r="E6034">
        <v>2.1647262569999999</v>
      </c>
      <c r="F6034">
        <v>5.5900600000000002E-2</v>
      </c>
      <c r="G6034">
        <v>7.8952670000000003E-2</v>
      </c>
      <c r="H6034">
        <v>9.4242617000000001E-2</v>
      </c>
      <c r="I6034">
        <v>0.220322818</v>
      </c>
      <c r="J6034">
        <f>IF(MAX(B6035:I6035) = B6035, 1, 0)</f>
        <v>0</v>
      </c>
    </row>
    <row r="6035" spans="1:10" x14ac:dyDescent="0.25">
      <c r="A6035" t="s">
        <v>339</v>
      </c>
      <c r="B6035">
        <v>21.27507782</v>
      </c>
      <c r="C6035">
        <v>6.649094582</v>
      </c>
      <c r="D6035">
        <v>5.9377393720000002</v>
      </c>
      <c r="E6035">
        <v>4.0062637329999999</v>
      </c>
      <c r="F6035">
        <v>1.829547644</v>
      </c>
      <c r="G6035">
        <v>0.184908554</v>
      </c>
      <c r="H6035">
        <v>9.9882893E-2</v>
      </c>
      <c r="I6035">
        <v>71.175598140000005</v>
      </c>
      <c r="J6035">
        <f>IF(MAX(B6036:I6036) = B6036, 1, 0)</f>
        <v>0</v>
      </c>
    </row>
    <row r="6036" spans="1:10" x14ac:dyDescent="0.25">
      <c r="A6036" t="s">
        <v>338</v>
      </c>
      <c r="B6036">
        <v>2.308905363</v>
      </c>
      <c r="C6036">
        <v>6.5929584500000002</v>
      </c>
      <c r="D6036">
        <v>5.9671716689999998</v>
      </c>
      <c r="E6036">
        <v>2.4013166429999999</v>
      </c>
      <c r="F6036">
        <v>0.574177563</v>
      </c>
      <c r="G6036">
        <v>0.32938140599999999</v>
      </c>
      <c r="H6036">
        <v>0.96227741200000005</v>
      </c>
      <c r="I6036">
        <v>94.116500849999994</v>
      </c>
      <c r="J6036">
        <f>IF(MAX(B6037:I6037) = B6037, 1, 0)</f>
        <v>1</v>
      </c>
    </row>
    <row r="6037" spans="1:10" x14ac:dyDescent="0.25">
      <c r="A6037" t="s">
        <v>337</v>
      </c>
      <c r="B6037">
        <v>99.738815310000007</v>
      </c>
      <c r="C6037">
        <v>6.2788090710000004</v>
      </c>
      <c r="D6037">
        <v>5.8811907769999996</v>
      </c>
      <c r="E6037">
        <v>2.1592648030000001</v>
      </c>
      <c r="F6037">
        <v>4.5136063999999997E-2</v>
      </c>
      <c r="G6037">
        <v>6.3532150999999995E-2</v>
      </c>
      <c r="H6037">
        <v>1.6519989999999998E-2</v>
      </c>
      <c r="I6037">
        <v>2.3743792999999999E-2</v>
      </c>
      <c r="J6037">
        <f>IF(MAX(B6038:I6038) = B6038, 1, 0)</f>
        <v>1</v>
      </c>
    </row>
    <row r="6038" spans="1:10" x14ac:dyDescent="0.25">
      <c r="A6038" t="s">
        <v>336</v>
      </c>
      <c r="B6038">
        <v>36.649387359999999</v>
      </c>
      <c r="C6038">
        <v>12.955973630000001</v>
      </c>
      <c r="D6038">
        <v>7.5899696350000001</v>
      </c>
      <c r="E6038">
        <v>4.1608448029999998</v>
      </c>
      <c r="F6038">
        <v>8.7512769699999993</v>
      </c>
      <c r="G6038">
        <v>6.276644707</v>
      </c>
      <c r="H6038">
        <v>13.36336994</v>
      </c>
      <c r="I6038">
        <v>16.77338409</v>
      </c>
      <c r="J6038">
        <f>IF(MAX(B6039:I6039) = B6039, 1, 0)</f>
        <v>0</v>
      </c>
    </row>
    <row r="6039" spans="1:10" x14ac:dyDescent="0.25">
      <c r="A6039" t="s">
        <v>335</v>
      </c>
      <c r="B6039">
        <v>1.7746856209999999</v>
      </c>
      <c r="C6039">
        <v>6.5399527549999998</v>
      </c>
      <c r="D6039">
        <v>6.0219750400000001</v>
      </c>
      <c r="E6039">
        <v>3.3021621699999999</v>
      </c>
      <c r="F6039">
        <v>0.78581058999999998</v>
      </c>
      <c r="G6039">
        <v>0.38530453999999997</v>
      </c>
      <c r="H6039">
        <v>2.5612106319999999</v>
      </c>
      <c r="I6039">
        <v>90.444709779999997</v>
      </c>
      <c r="J6039">
        <f>IF(MAX(B6040:I6040) = B6040, 1, 0)</f>
        <v>0</v>
      </c>
    </row>
    <row r="6040" spans="1:10" x14ac:dyDescent="0.25">
      <c r="A6040" t="s">
        <v>334</v>
      </c>
      <c r="B6040">
        <v>1.2694061990000001</v>
      </c>
      <c r="C6040">
        <v>7.3538460729999997</v>
      </c>
      <c r="D6040">
        <v>6.1331205369999999</v>
      </c>
      <c r="E6040">
        <v>40.003463750000002</v>
      </c>
      <c r="F6040">
        <v>4.3247327799999997</v>
      </c>
      <c r="G6040">
        <v>1.9060801270000001</v>
      </c>
      <c r="H6040">
        <v>60.307250979999999</v>
      </c>
      <c r="I6040">
        <v>5.5884714129999997</v>
      </c>
      <c r="J6040">
        <f>IF(MAX(B6041:I6041) = B6041, 1, 0)</f>
        <v>0</v>
      </c>
    </row>
    <row r="6041" spans="1:10" x14ac:dyDescent="0.25">
      <c r="A6041" t="s">
        <v>333</v>
      </c>
      <c r="B6041">
        <v>0.82196706500000005</v>
      </c>
      <c r="C6041">
        <v>6.4661474229999998</v>
      </c>
      <c r="D6041">
        <v>5.9942374230000004</v>
      </c>
      <c r="E6041">
        <v>2.8935842510000001</v>
      </c>
      <c r="F6041">
        <v>8.3061504359999994</v>
      </c>
      <c r="G6041">
        <v>0.30729213399999999</v>
      </c>
      <c r="H6041">
        <v>68.749359130000002</v>
      </c>
      <c r="I6041">
        <v>18.935131070000001</v>
      </c>
      <c r="J6041">
        <f>IF(MAX(B6042:I6042) = B6042, 1, 0)</f>
        <v>0</v>
      </c>
    </row>
    <row r="6042" spans="1:10" x14ac:dyDescent="0.25">
      <c r="A6042" t="s">
        <v>332</v>
      </c>
      <c r="B6042">
        <v>1.8644249000000002E-2</v>
      </c>
      <c r="C6042">
        <v>99.666465759999994</v>
      </c>
      <c r="D6042">
        <v>5.8766293530000002</v>
      </c>
      <c r="E6042">
        <v>2.151885509</v>
      </c>
      <c r="F6042">
        <v>1.5263214110000001</v>
      </c>
      <c r="G6042">
        <v>4.8602335000000003E-2</v>
      </c>
      <c r="H6042">
        <v>9.3062300000000004E-3</v>
      </c>
      <c r="I6042">
        <v>0.794089198</v>
      </c>
      <c r="J6042">
        <f>IF(MAX(B6043:I6043) = B6043, 1, 0)</f>
        <v>0</v>
      </c>
    </row>
    <row r="6043" spans="1:10" x14ac:dyDescent="0.25">
      <c r="A6043" t="s">
        <v>331</v>
      </c>
      <c r="B6043">
        <v>4.6353874209999999</v>
      </c>
      <c r="C6043">
        <v>7.3965177539999996</v>
      </c>
      <c r="D6043">
        <v>6.6819825169999998</v>
      </c>
      <c r="E6043">
        <v>56.589473720000001</v>
      </c>
      <c r="F6043">
        <v>10.621876719999999</v>
      </c>
      <c r="G6043">
        <v>14.742506029999999</v>
      </c>
      <c r="H6043">
        <v>15.833197589999999</v>
      </c>
      <c r="I6043">
        <v>21.433197020000001</v>
      </c>
      <c r="J6043">
        <f>IF(MAX(B6044:I6044) = B6044, 1, 0)</f>
        <v>0</v>
      </c>
    </row>
    <row r="6044" spans="1:10" x14ac:dyDescent="0.25">
      <c r="A6044" t="s">
        <v>330</v>
      </c>
      <c r="B6044">
        <v>28.834592820000001</v>
      </c>
      <c r="C6044">
        <v>20.901676179999999</v>
      </c>
      <c r="D6044">
        <v>7.6726379390000004</v>
      </c>
      <c r="E6044">
        <v>3.7532694339999999</v>
      </c>
      <c r="F6044">
        <v>5.34043169</v>
      </c>
      <c r="G6044">
        <v>3.2590725420000002</v>
      </c>
      <c r="H6044">
        <v>5.7036085129999998</v>
      </c>
      <c r="I6044">
        <v>32.59109497</v>
      </c>
      <c r="J6044">
        <f>IF(MAX(B6045:I6045) = B6045, 1, 0)</f>
        <v>1</v>
      </c>
    </row>
    <row r="6045" spans="1:10" x14ac:dyDescent="0.25">
      <c r="A6045" t="s">
        <v>329</v>
      </c>
      <c r="B6045">
        <v>86.689285280000007</v>
      </c>
      <c r="C6045">
        <v>6.4752230639999997</v>
      </c>
      <c r="D6045">
        <v>5.9807958599999997</v>
      </c>
      <c r="E6045">
        <v>2.4221782680000001</v>
      </c>
      <c r="F6045">
        <v>0.468413264</v>
      </c>
      <c r="G6045">
        <v>0.58933049400000004</v>
      </c>
      <c r="H6045">
        <v>0.45355725299999999</v>
      </c>
      <c r="I6045">
        <v>10.216229439999999</v>
      </c>
      <c r="J6045">
        <f>IF(MAX(B6046:I6046) = B6046, 1, 0)</f>
        <v>0</v>
      </c>
    </row>
    <row r="6046" spans="1:10" x14ac:dyDescent="0.25">
      <c r="A6046" t="s">
        <v>328</v>
      </c>
      <c r="B6046">
        <v>3.716371536</v>
      </c>
      <c r="C6046">
        <v>7.2710700040000003</v>
      </c>
      <c r="D6046">
        <v>6.5107116700000001</v>
      </c>
      <c r="E6046">
        <v>97.163322449999995</v>
      </c>
      <c r="F6046">
        <v>4.4889578820000002</v>
      </c>
      <c r="G6046">
        <v>5.557324886</v>
      </c>
      <c r="H6046">
        <v>4.7760443690000001</v>
      </c>
      <c r="I6046">
        <v>26.47413826</v>
      </c>
      <c r="J6046">
        <f>IF(MAX(B6047:I6047) = B6047, 1, 0)</f>
        <v>0</v>
      </c>
    </row>
    <row r="6047" spans="1:10" x14ac:dyDescent="0.25">
      <c r="A6047" t="s">
        <v>327</v>
      </c>
      <c r="B6047">
        <v>4.1957945820000004</v>
      </c>
      <c r="C6047">
        <v>7.0287308690000003</v>
      </c>
      <c r="D6047">
        <v>6.4643530849999999</v>
      </c>
      <c r="E6047">
        <v>54.575580600000002</v>
      </c>
      <c r="F6047">
        <v>11.02379704</v>
      </c>
      <c r="G6047">
        <v>7.8642516139999996</v>
      </c>
      <c r="H6047">
        <v>6.300856113</v>
      </c>
      <c r="I6047">
        <v>39.618431090000001</v>
      </c>
      <c r="J6047">
        <f>IF(MAX(B6048:I6048) = B6048, 1, 0)</f>
        <v>1</v>
      </c>
    </row>
    <row r="6048" spans="1:10" x14ac:dyDescent="0.25">
      <c r="A6048" t="s">
        <v>326</v>
      </c>
      <c r="J6048">
        <f>IF(MAX(B6049:I6049) = B6049, 1, 0)</f>
        <v>0</v>
      </c>
    </row>
    <row r="6049" spans="1:10" x14ac:dyDescent="0.25">
      <c r="A6049" t="s">
        <v>325</v>
      </c>
      <c r="B6049">
        <v>4.4223265649999997</v>
      </c>
      <c r="C6049">
        <v>13.458257679999999</v>
      </c>
      <c r="D6049">
        <v>16.370471949999999</v>
      </c>
      <c r="E6049">
        <v>45.091243740000003</v>
      </c>
      <c r="F6049">
        <v>3.8614928719999999</v>
      </c>
      <c r="G6049">
        <v>7.5341811180000002</v>
      </c>
      <c r="H6049">
        <v>26.956665040000001</v>
      </c>
      <c r="I6049">
        <v>5.0144453049999997</v>
      </c>
      <c r="J6049">
        <f>IF(MAX(B6050:I6050) = B6050, 1, 0)</f>
        <v>0</v>
      </c>
    </row>
    <row r="6050" spans="1:10" x14ac:dyDescent="0.25">
      <c r="A6050" t="s">
        <v>324</v>
      </c>
      <c r="B6050">
        <v>0.12339713400000001</v>
      </c>
      <c r="C6050">
        <v>6.4045443530000004</v>
      </c>
      <c r="D6050">
        <v>5.9711937900000001</v>
      </c>
      <c r="E6050">
        <v>99.994377139999997</v>
      </c>
      <c r="F6050">
        <v>0.37474590499999999</v>
      </c>
      <c r="G6050">
        <v>0.28404679900000002</v>
      </c>
      <c r="H6050">
        <v>0.42390128999999999</v>
      </c>
      <c r="I6050">
        <v>2.9933133129999998</v>
      </c>
      <c r="J6050">
        <f>IF(MAX(B6051:I6051) = B6051, 1, 0)</f>
        <v>0</v>
      </c>
    </row>
    <row r="6051" spans="1:10" x14ac:dyDescent="0.25">
      <c r="A6051" t="s">
        <v>323</v>
      </c>
      <c r="B6051">
        <v>40.305843350000004</v>
      </c>
      <c r="C6051">
        <v>7.0464448930000003</v>
      </c>
      <c r="D6051">
        <v>6.9424958229999998</v>
      </c>
      <c r="E6051">
        <v>2.5802361970000001</v>
      </c>
      <c r="F6051">
        <v>1.9043058159999999</v>
      </c>
      <c r="G6051">
        <v>1.753989577</v>
      </c>
      <c r="H6051">
        <v>0.47949478000000001</v>
      </c>
      <c r="I6051">
        <v>50.093036650000002</v>
      </c>
      <c r="J6051">
        <f>IF(MAX(B6052:I6052) = B6052, 1, 0)</f>
        <v>1</v>
      </c>
    </row>
    <row r="6052" spans="1:10" x14ac:dyDescent="0.25">
      <c r="A6052" t="s">
        <v>322</v>
      </c>
      <c r="B6052">
        <v>99.782264710000007</v>
      </c>
      <c r="C6052">
        <v>6.2597484589999999</v>
      </c>
      <c r="D6052">
        <v>5.8812408449999998</v>
      </c>
      <c r="E6052">
        <v>2.155912399</v>
      </c>
      <c r="F6052">
        <v>3.9349116000000003E-2</v>
      </c>
      <c r="G6052">
        <v>8.6153224E-2</v>
      </c>
      <c r="H6052">
        <v>1.7781325000000001E-2</v>
      </c>
      <c r="I6052">
        <v>1.0835186E-2</v>
      </c>
      <c r="J6052">
        <f>IF(MAX(B6053:I6053) = B6053, 1, 0)</f>
        <v>1</v>
      </c>
    </row>
    <row r="6053" spans="1:10" x14ac:dyDescent="0.25">
      <c r="A6053" t="s">
        <v>321</v>
      </c>
      <c r="B6053">
        <v>94.751136779999996</v>
      </c>
      <c r="C6053">
        <v>7.1875319480000002</v>
      </c>
      <c r="D6053">
        <v>6.0214080809999997</v>
      </c>
      <c r="E6053">
        <v>2.3089640139999998</v>
      </c>
      <c r="F6053">
        <v>0.89034438100000002</v>
      </c>
      <c r="G6053">
        <v>0.68669378800000003</v>
      </c>
      <c r="H6053">
        <v>0.49207714200000002</v>
      </c>
      <c r="I6053">
        <v>0.53251886400000004</v>
      </c>
      <c r="J6053">
        <f>IF(MAX(B6054:I6054) = B6054, 1, 0)</f>
        <v>1</v>
      </c>
    </row>
    <row r="6054" spans="1:10" x14ac:dyDescent="0.25">
      <c r="A6054" t="s">
        <v>320</v>
      </c>
      <c r="B6054">
        <v>70.007301330000004</v>
      </c>
      <c r="C6054">
        <v>6.7534103390000002</v>
      </c>
      <c r="D6054">
        <v>5.943076134</v>
      </c>
      <c r="E6054">
        <v>2.1936786170000002</v>
      </c>
      <c r="F6054">
        <v>0.12244021099999999</v>
      </c>
      <c r="G6054">
        <v>0.52848994699999996</v>
      </c>
      <c r="H6054">
        <v>0.136773109</v>
      </c>
      <c r="I6054">
        <v>27.90924644</v>
      </c>
      <c r="J6054">
        <f>IF(MAX(B6055:I6055) = B6055, 1, 0)</f>
        <v>1</v>
      </c>
    </row>
    <row r="6055" spans="1:10" x14ac:dyDescent="0.25">
      <c r="A6055" t="s">
        <v>319</v>
      </c>
      <c r="B6055">
        <v>72.194709779999997</v>
      </c>
      <c r="C6055">
        <v>7.9806299210000002</v>
      </c>
      <c r="D6055">
        <v>7.2296514509999996</v>
      </c>
      <c r="E6055">
        <v>10.84899426</v>
      </c>
      <c r="F6055">
        <v>2.4454684260000001</v>
      </c>
      <c r="G6055">
        <v>3.8082025050000001</v>
      </c>
      <c r="H6055">
        <v>0.90201485199999998</v>
      </c>
      <c r="I6055">
        <v>2.2996757030000001</v>
      </c>
      <c r="J6055">
        <f>IF(MAX(B6056:I6056) = B6056, 1, 0)</f>
        <v>0</v>
      </c>
    </row>
    <row r="6056" spans="1:10" x14ac:dyDescent="0.25">
      <c r="A6056" t="s">
        <v>318</v>
      </c>
      <c r="B6056">
        <v>2.1490135189999999</v>
      </c>
      <c r="C6056">
        <v>6.5516076090000004</v>
      </c>
      <c r="D6056">
        <v>6.0651226039999999</v>
      </c>
      <c r="E6056">
        <v>2.4117705819999999</v>
      </c>
      <c r="F6056">
        <v>3.4824237820000001</v>
      </c>
      <c r="G6056">
        <v>34.801456450000003</v>
      </c>
      <c r="H6056">
        <v>0.646573544</v>
      </c>
      <c r="I6056">
        <v>57.000743870000001</v>
      </c>
      <c r="J6056">
        <f>IF(MAX(B6057:I6057) = B6057, 1, 0)</f>
        <v>0</v>
      </c>
    </row>
    <row r="6057" spans="1:10" x14ac:dyDescent="0.25">
      <c r="A6057" t="s">
        <v>317</v>
      </c>
      <c r="B6057">
        <v>59.89559174</v>
      </c>
      <c r="C6057">
        <v>62.971950530000001</v>
      </c>
      <c r="D6057">
        <v>5.9740343090000003</v>
      </c>
      <c r="E6057">
        <v>2.196205854</v>
      </c>
      <c r="F6057">
        <v>0.24186624600000001</v>
      </c>
      <c r="G6057">
        <v>0.543478668</v>
      </c>
      <c r="H6057">
        <v>0.59589898600000002</v>
      </c>
      <c r="I6057">
        <v>0.70487844899999996</v>
      </c>
      <c r="J6057">
        <f>IF(MAX(B6058:I6058) = B6058, 1, 0)</f>
        <v>0</v>
      </c>
    </row>
    <row r="6058" spans="1:10" x14ac:dyDescent="0.25">
      <c r="A6058" t="s">
        <v>316</v>
      </c>
      <c r="B6058">
        <v>15.58752823</v>
      </c>
      <c r="C6058">
        <v>87.713310239999998</v>
      </c>
      <c r="D6058">
        <v>6.0405941009999999</v>
      </c>
      <c r="E6058">
        <v>2.3650271890000001</v>
      </c>
      <c r="F6058">
        <v>14.956819530000001</v>
      </c>
      <c r="G6058">
        <v>1.976824403</v>
      </c>
      <c r="H6058">
        <v>0.97471988200000004</v>
      </c>
      <c r="I6058">
        <v>11.129965779999999</v>
      </c>
      <c r="J6058">
        <f>IF(MAX(B6059:I6059) = B6059, 1, 0)</f>
        <v>1</v>
      </c>
    </row>
    <row r="6059" spans="1:10" x14ac:dyDescent="0.25">
      <c r="A6059" t="s">
        <v>315</v>
      </c>
      <c r="J6059">
        <f>IF(MAX(B6060:I6060) = B6060, 1, 0)</f>
        <v>0</v>
      </c>
    </row>
    <row r="6060" spans="1:10" x14ac:dyDescent="0.25">
      <c r="A6060" t="s">
        <v>314</v>
      </c>
      <c r="B6060">
        <v>0.74403977399999999</v>
      </c>
      <c r="C6060">
        <v>6.552387714</v>
      </c>
      <c r="D6060">
        <v>6.1456260680000003</v>
      </c>
      <c r="E6060">
        <v>2.9863345620000001</v>
      </c>
      <c r="F6060">
        <v>0.96379667499999999</v>
      </c>
      <c r="G6060">
        <v>5.076485634</v>
      </c>
      <c r="H6060">
        <v>2.1856019500000001</v>
      </c>
      <c r="I6060">
        <v>87.362434390000004</v>
      </c>
      <c r="J6060">
        <f>IF(MAX(B6061:I6061) = B6061, 1, 0)</f>
        <v>0</v>
      </c>
    </row>
    <row r="6061" spans="1:10" x14ac:dyDescent="0.25">
      <c r="A6061" t="s">
        <v>313</v>
      </c>
      <c r="B6061">
        <v>15.37882233</v>
      </c>
      <c r="C6061">
        <v>7.2349309919999998</v>
      </c>
      <c r="D6061">
        <v>6.6474804880000002</v>
      </c>
      <c r="E6061">
        <v>5.3919196129999998</v>
      </c>
      <c r="F6061">
        <v>52.935367579999998</v>
      </c>
      <c r="G6061">
        <v>3.0632073879999999</v>
      </c>
      <c r="H6061">
        <v>4.478575706</v>
      </c>
      <c r="I6061">
        <v>13.680248260000001</v>
      </c>
      <c r="J6061">
        <f>IF(MAX(B6062:I6062) = B6062, 1, 0)</f>
        <v>1</v>
      </c>
    </row>
    <row r="6062" spans="1:10" x14ac:dyDescent="0.25">
      <c r="A6062" t="s">
        <v>312</v>
      </c>
      <c r="B6062">
        <v>99.114372250000002</v>
      </c>
      <c r="C6062">
        <v>6.3419542309999999</v>
      </c>
      <c r="D6062">
        <v>5.9039583210000002</v>
      </c>
      <c r="E6062">
        <v>2.2074310779999999</v>
      </c>
      <c r="F6062">
        <v>0.13402424800000001</v>
      </c>
      <c r="G6062">
        <v>0.145308733</v>
      </c>
      <c r="H6062">
        <v>8.0537491000000003E-2</v>
      </c>
      <c r="I6062">
        <v>7.0509016999999993E-2</v>
      </c>
      <c r="J6062">
        <f>IF(MAX(B6063:I6063) = B6063, 1, 0)</f>
        <v>0</v>
      </c>
    </row>
    <row r="6063" spans="1:10" x14ac:dyDescent="0.25">
      <c r="A6063" t="s">
        <v>311</v>
      </c>
      <c r="B6063">
        <v>0.169836923</v>
      </c>
      <c r="C6063">
        <v>6.32446909</v>
      </c>
      <c r="D6063">
        <v>5.9136652950000004</v>
      </c>
      <c r="E6063">
        <v>2.4952805040000001</v>
      </c>
      <c r="F6063">
        <v>12.93469524</v>
      </c>
      <c r="G6063">
        <v>0.37535807500000001</v>
      </c>
      <c r="H6063">
        <v>0.83682489400000004</v>
      </c>
      <c r="I6063">
        <v>84.357574459999995</v>
      </c>
      <c r="J6063">
        <f>IF(MAX(B6064:I6064) = B6064, 1, 0)</f>
        <v>0</v>
      </c>
    </row>
    <row r="6064" spans="1:10" x14ac:dyDescent="0.25">
      <c r="A6064" t="s">
        <v>310</v>
      </c>
      <c r="B6064">
        <v>5.8784627909999996</v>
      </c>
      <c r="C6064">
        <v>7.0760622020000001</v>
      </c>
      <c r="D6064">
        <v>5.9282503130000004</v>
      </c>
      <c r="E6064">
        <v>2.2545008659999999</v>
      </c>
      <c r="F6064">
        <v>9.5063313999999996E-2</v>
      </c>
      <c r="G6064">
        <v>0.19155229600000001</v>
      </c>
      <c r="H6064">
        <v>0.32829886699999999</v>
      </c>
      <c r="I6064">
        <v>91.472740169999994</v>
      </c>
      <c r="J6064">
        <f>IF(MAX(B6065:I6065) = B6065, 1, 0)</f>
        <v>1</v>
      </c>
    </row>
    <row r="6065" spans="1:10" x14ac:dyDescent="0.25">
      <c r="A6065" t="s">
        <v>309</v>
      </c>
      <c r="B6065">
        <v>88.780471800000001</v>
      </c>
      <c r="C6065">
        <v>7.5674571989999997</v>
      </c>
      <c r="D6065">
        <v>6.0267157549999997</v>
      </c>
      <c r="E6065">
        <v>2.2660737040000001</v>
      </c>
      <c r="F6065">
        <v>5.0142297740000004</v>
      </c>
      <c r="G6065">
        <v>0.54196888200000004</v>
      </c>
      <c r="H6065">
        <v>0.30167329300000001</v>
      </c>
      <c r="I6065">
        <v>2.1893565650000002</v>
      </c>
      <c r="J6065">
        <f>IF(MAX(B6066:I6066) = B6066, 1, 0)</f>
        <v>0</v>
      </c>
    </row>
    <row r="6066" spans="1:10" x14ac:dyDescent="0.25">
      <c r="A6066" t="s">
        <v>308</v>
      </c>
      <c r="B6066">
        <v>2.1798379999999999E-2</v>
      </c>
      <c r="C6066">
        <v>6.2611484529999997</v>
      </c>
      <c r="D6066">
        <v>5.8821096419999996</v>
      </c>
      <c r="E6066">
        <v>2.1599628929999999</v>
      </c>
      <c r="F6066">
        <v>0.113845326</v>
      </c>
      <c r="G6066">
        <v>99.557579039999993</v>
      </c>
      <c r="H6066">
        <v>0.20018249799999999</v>
      </c>
      <c r="I6066">
        <v>2.4452426999999999E-2</v>
      </c>
      <c r="J6066">
        <f>IF(MAX(B6067:I6067) = B6067, 1, 0)</f>
        <v>0</v>
      </c>
    </row>
    <row r="6067" spans="1:10" x14ac:dyDescent="0.25">
      <c r="A6067" t="s">
        <v>307</v>
      </c>
      <c r="B6067">
        <v>1.550139546</v>
      </c>
      <c r="C6067">
        <v>7.4023938180000002</v>
      </c>
      <c r="D6067">
        <v>7.2489233019999997</v>
      </c>
      <c r="E6067">
        <v>3.4262430670000001</v>
      </c>
      <c r="F6067">
        <v>17.81787491</v>
      </c>
      <c r="G6067">
        <v>67.077186580000003</v>
      </c>
      <c r="H6067">
        <v>2.8637030120000002</v>
      </c>
      <c r="I6067">
        <v>1.8725959059999999</v>
      </c>
      <c r="J6067">
        <f>IF(MAX(B6068:I6068) = B6068, 1, 0)</f>
        <v>0</v>
      </c>
    </row>
    <row r="6068" spans="1:10" x14ac:dyDescent="0.25">
      <c r="A6068" t="s">
        <v>306</v>
      </c>
      <c r="B6068">
        <v>4.5299215320000004</v>
      </c>
      <c r="C6068">
        <v>7.2007360460000003</v>
      </c>
      <c r="D6068">
        <v>7.0732412340000002</v>
      </c>
      <c r="E6068">
        <v>3.5570330619999999</v>
      </c>
      <c r="F6068">
        <v>27.600431440000001</v>
      </c>
      <c r="G6068">
        <v>17.703933719999998</v>
      </c>
      <c r="H6068">
        <v>2.5635962490000002</v>
      </c>
      <c r="I6068">
        <v>39.25130463</v>
      </c>
      <c r="J6068">
        <f>IF(MAX(B6069:I6069) = B6069, 1, 0)</f>
        <v>0</v>
      </c>
    </row>
    <row r="6069" spans="1:10" x14ac:dyDescent="0.25">
      <c r="A6069" t="s">
        <v>305</v>
      </c>
      <c r="B6069">
        <v>0.62742501500000003</v>
      </c>
      <c r="C6069">
        <v>6.8094177250000003</v>
      </c>
      <c r="D6069">
        <v>6.4316964150000002</v>
      </c>
      <c r="E6069">
        <v>99.946502690000003</v>
      </c>
      <c r="F6069">
        <v>3.9951276779999998</v>
      </c>
      <c r="G6069">
        <v>0.73298484100000005</v>
      </c>
      <c r="H6069">
        <v>0.94469070399999999</v>
      </c>
      <c r="I6069">
        <v>11.731476779999999</v>
      </c>
      <c r="J6069">
        <f>IF(MAX(B6070:I6070) = B6070, 1, 0)</f>
        <v>1</v>
      </c>
    </row>
    <row r="6070" spans="1:10" x14ac:dyDescent="0.25">
      <c r="A6070" t="s">
        <v>304</v>
      </c>
      <c r="B6070">
        <v>98.503044130000006</v>
      </c>
      <c r="C6070">
        <v>6.5489320759999998</v>
      </c>
      <c r="D6070">
        <v>6.0731678010000003</v>
      </c>
      <c r="E6070">
        <v>2.159159899</v>
      </c>
      <c r="F6070">
        <v>0.105513327</v>
      </c>
      <c r="G6070">
        <v>0.158532694</v>
      </c>
      <c r="H6070">
        <v>5.6738312999999999E-2</v>
      </c>
      <c r="I6070">
        <v>3.3073414000000002E-2</v>
      </c>
      <c r="J6070">
        <f>IF(MAX(B6071:I6071) = B6071, 1, 0)</f>
        <v>0</v>
      </c>
    </row>
    <row r="6071" spans="1:10" x14ac:dyDescent="0.25">
      <c r="A6071" t="s">
        <v>303</v>
      </c>
      <c r="B6071">
        <v>3.3481228349999999</v>
      </c>
      <c r="C6071">
        <v>6.5106592179999998</v>
      </c>
      <c r="D6071">
        <v>7.1235256199999997</v>
      </c>
      <c r="E6071">
        <v>6.391893864</v>
      </c>
      <c r="F6071">
        <v>31.589906689999999</v>
      </c>
      <c r="G6071">
        <v>51.593101500000003</v>
      </c>
      <c r="H6071">
        <v>0.98676693400000004</v>
      </c>
      <c r="I6071">
        <v>0.96115833500000003</v>
      </c>
      <c r="J6071">
        <f>IF(MAX(B6072:I6072) = B6072, 1, 0)</f>
        <v>1</v>
      </c>
    </row>
    <row r="6072" spans="1:10" x14ac:dyDescent="0.25">
      <c r="A6072" t="s">
        <v>302</v>
      </c>
      <c r="B6072">
        <v>99.821556090000001</v>
      </c>
      <c r="C6072">
        <v>6.2786498069999999</v>
      </c>
      <c r="D6072">
        <v>5.8846974369999998</v>
      </c>
      <c r="E6072">
        <v>2.1532249449999998</v>
      </c>
      <c r="F6072">
        <v>3.2664176000000003E-2</v>
      </c>
      <c r="G6072">
        <v>1.3628342999999999E-2</v>
      </c>
      <c r="H6072">
        <v>1.0882822E-2</v>
      </c>
      <c r="I6072">
        <v>1.9954686999999999E-2</v>
      </c>
      <c r="J6072">
        <f>IF(MAX(B6073:I6073) = B6073, 1, 0)</f>
        <v>0</v>
      </c>
    </row>
    <row r="6073" spans="1:10" x14ac:dyDescent="0.25">
      <c r="A6073" t="s">
        <v>301</v>
      </c>
      <c r="B6073">
        <v>4.8510370250000001</v>
      </c>
      <c r="C6073">
        <v>6.4492197039999999</v>
      </c>
      <c r="D6073">
        <v>5.9366626739999999</v>
      </c>
      <c r="E6073">
        <v>2.2471222879999999</v>
      </c>
      <c r="F6073">
        <v>0.208713487</v>
      </c>
      <c r="G6073">
        <v>0.28067565</v>
      </c>
      <c r="H6073">
        <v>0.66021037100000002</v>
      </c>
      <c r="I6073">
        <v>93.121109009999998</v>
      </c>
      <c r="J6073">
        <f>IF(MAX(B6074:I6074) = B6074, 1, 0)</f>
        <v>1</v>
      </c>
    </row>
    <row r="6074" spans="1:10" x14ac:dyDescent="0.25">
      <c r="A6074" t="s">
        <v>300</v>
      </c>
      <c r="B6074">
        <v>47.58731461</v>
      </c>
      <c r="C6074">
        <v>6.808867931</v>
      </c>
      <c r="D6074">
        <v>6.8170518879999999</v>
      </c>
      <c r="E6074">
        <v>3.602686882</v>
      </c>
      <c r="F6074">
        <v>2.9812896250000001</v>
      </c>
      <c r="G6074">
        <v>31.89249611</v>
      </c>
      <c r="H6074">
        <v>3.95250988</v>
      </c>
      <c r="I6074">
        <v>6.4318223000000003</v>
      </c>
      <c r="J6074">
        <f>IF(MAX(B6075:I6075) = B6075, 1, 0)</f>
        <v>0</v>
      </c>
    </row>
    <row r="6075" spans="1:10" x14ac:dyDescent="0.25">
      <c r="A6075" t="s">
        <v>299</v>
      </c>
      <c r="B6075">
        <v>3.872246981</v>
      </c>
      <c r="C6075">
        <v>7.6851577759999996</v>
      </c>
      <c r="D6075">
        <v>7.1084380149999999</v>
      </c>
      <c r="E6075">
        <v>36.799236299999997</v>
      </c>
      <c r="F6075">
        <v>53.781932830000002</v>
      </c>
      <c r="G6075">
        <v>2.2894380089999999</v>
      </c>
      <c r="H6075">
        <v>2.9511609079999999</v>
      </c>
      <c r="I6075">
        <v>8.5431528090000004</v>
      </c>
      <c r="J6075">
        <f>IF(MAX(B6076:I6076) = B6076, 1, 0)</f>
        <v>0</v>
      </c>
    </row>
    <row r="6076" spans="1:10" x14ac:dyDescent="0.25">
      <c r="A6076" t="s">
        <v>298</v>
      </c>
      <c r="B6076">
        <v>13.11443615</v>
      </c>
      <c r="C6076">
        <v>12.69650936</v>
      </c>
      <c r="D6076">
        <v>7.1339292529999998</v>
      </c>
      <c r="E6076">
        <v>10.44088554</v>
      </c>
      <c r="F6076">
        <v>3.4427001480000001</v>
      </c>
      <c r="G6076">
        <v>3.9429574010000001</v>
      </c>
      <c r="H6076">
        <v>2.7533085349999999</v>
      </c>
      <c r="I6076">
        <v>52.911411289999997</v>
      </c>
      <c r="J6076">
        <f>IF(MAX(B6077:I6077) = B6077, 1, 0)</f>
        <v>0</v>
      </c>
    </row>
    <row r="6077" spans="1:10" x14ac:dyDescent="0.25">
      <c r="A6077" t="s">
        <v>297</v>
      </c>
      <c r="B6077">
        <v>4.335512638</v>
      </c>
      <c r="C6077">
        <v>6.3654742239999997</v>
      </c>
      <c r="D6077">
        <v>6.0223879809999996</v>
      </c>
      <c r="E6077">
        <v>2.387418985</v>
      </c>
      <c r="F6077">
        <v>87.998519900000005</v>
      </c>
      <c r="G6077">
        <v>0.43853122</v>
      </c>
      <c r="H6077">
        <v>1.3029645679999999</v>
      </c>
      <c r="I6077">
        <v>4.5471696850000001</v>
      </c>
      <c r="J6077">
        <f>IF(MAX(B6078:I6078) = B6078, 1, 0)</f>
        <v>0</v>
      </c>
    </row>
    <row r="6078" spans="1:10" x14ac:dyDescent="0.25">
      <c r="A6078" t="s">
        <v>296</v>
      </c>
      <c r="B6078">
        <v>1.791994691</v>
      </c>
      <c r="C6078">
        <v>99.344619750000007</v>
      </c>
      <c r="D6078">
        <v>6.9405822749999997</v>
      </c>
      <c r="E6078">
        <v>2.3465764519999999</v>
      </c>
      <c r="F6078">
        <v>1.668183923</v>
      </c>
      <c r="G6078">
        <v>0.36045587099999998</v>
      </c>
      <c r="H6078">
        <v>1.571067929</v>
      </c>
      <c r="I6078">
        <v>1.6143431660000001</v>
      </c>
      <c r="J6078">
        <f>IF(MAX(B6079:I6079) = B6079, 1, 0)</f>
        <v>1</v>
      </c>
    </row>
    <row r="6079" spans="1:10" x14ac:dyDescent="0.25">
      <c r="A6079" t="s">
        <v>295</v>
      </c>
      <c r="B6079">
        <v>99.460968019999996</v>
      </c>
      <c r="C6079">
        <v>6.2645120619999997</v>
      </c>
      <c r="D6079">
        <v>5.8876838679999999</v>
      </c>
      <c r="E6079">
        <v>2.176634789</v>
      </c>
      <c r="F6079">
        <v>5.3191684000000003E-2</v>
      </c>
      <c r="G6079">
        <v>4.5009634999999999E-2</v>
      </c>
      <c r="H6079">
        <v>5.1068764000000003E-2</v>
      </c>
      <c r="I6079">
        <v>0.230955154</v>
      </c>
      <c r="J6079">
        <f>IF(MAX(B6080:I6080) = B6080, 1, 0)</f>
        <v>0</v>
      </c>
    </row>
    <row r="6080" spans="1:10" x14ac:dyDescent="0.25">
      <c r="A6080" t="s">
        <v>294</v>
      </c>
      <c r="B6080">
        <v>5.6209936139999996</v>
      </c>
      <c r="C6080">
        <v>8.0538415909999994</v>
      </c>
      <c r="D6080">
        <v>59.761447910000001</v>
      </c>
      <c r="E6080">
        <v>5.3759632110000002</v>
      </c>
      <c r="F6080">
        <v>22.534370419999998</v>
      </c>
      <c r="G6080">
        <v>6.9701852799999999</v>
      </c>
      <c r="H6080">
        <v>1.5306948419999999</v>
      </c>
      <c r="I6080">
        <v>6.310486794</v>
      </c>
      <c r="J6080">
        <f>IF(MAX(B6081:I6081) = B6081, 1, 0)</f>
        <v>0</v>
      </c>
    </row>
    <row r="6081" spans="1:10" x14ac:dyDescent="0.25">
      <c r="A6081" t="s">
        <v>293</v>
      </c>
      <c r="B6081">
        <v>8.5196027759999993</v>
      </c>
      <c r="C6081">
        <v>13.650265689999999</v>
      </c>
      <c r="D6081">
        <v>7.2488913540000004</v>
      </c>
      <c r="E6081">
        <v>2.690773487</v>
      </c>
      <c r="F6081">
        <v>70.801589969999995</v>
      </c>
      <c r="G6081">
        <v>1.8648443219999999</v>
      </c>
      <c r="H6081">
        <v>1.893610716</v>
      </c>
      <c r="I6081">
        <v>1.9332227710000001</v>
      </c>
      <c r="J6081">
        <f>IF(MAX(B6082:I6082) = B6082, 1, 0)</f>
        <v>1</v>
      </c>
    </row>
    <row r="6082" spans="1:10" x14ac:dyDescent="0.25">
      <c r="A6082" t="s">
        <v>292</v>
      </c>
      <c r="B6082">
        <v>99.578262330000001</v>
      </c>
      <c r="C6082">
        <v>6.2864832880000003</v>
      </c>
      <c r="D6082">
        <v>5.8844590190000003</v>
      </c>
      <c r="E6082">
        <v>2.157670736</v>
      </c>
      <c r="F6082">
        <v>5.3713597000000002E-2</v>
      </c>
      <c r="G6082">
        <v>3.8897291000000001E-2</v>
      </c>
      <c r="H6082">
        <v>6.1417919000000001E-2</v>
      </c>
      <c r="I6082">
        <v>0.13682971899999999</v>
      </c>
      <c r="J6082">
        <f>IF(MAX(B6083:I6083) = B6083, 1, 0)</f>
        <v>1</v>
      </c>
    </row>
    <row r="6083" spans="1:10" x14ac:dyDescent="0.25">
      <c r="A6083" t="s">
        <v>291</v>
      </c>
      <c r="B6083">
        <v>91.920845029999995</v>
      </c>
      <c r="C6083">
        <v>6.346040726</v>
      </c>
      <c r="D6083">
        <v>5.9947929379999998</v>
      </c>
      <c r="E6083">
        <v>2.3002271649999999</v>
      </c>
      <c r="F6083">
        <v>0.46316543199999999</v>
      </c>
      <c r="G6083">
        <v>6.163309097</v>
      </c>
      <c r="H6083">
        <v>0.16345270000000001</v>
      </c>
      <c r="I6083">
        <v>0.28929802799999998</v>
      </c>
      <c r="J6083">
        <f>IF(MAX(B6084:I6084) = B6084, 1, 0)</f>
        <v>0</v>
      </c>
    </row>
    <row r="6084" spans="1:10" x14ac:dyDescent="0.25">
      <c r="A6084" t="s">
        <v>290</v>
      </c>
      <c r="B6084">
        <v>1.0030068160000001</v>
      </c>
      <c r="C6084">
        <v>6.4927725790000004</v>
      </c>
      <c r="D6084">
        <v>6.0793209079999997</v>
      </c>
      <c r="E6084">
        <v>2.5149712559999999</v>
      </c>
      <c r="F6084">
        <v>89.579322809999994</v>
      </c>
      <c r="G6084">
        <v>6.2604742050000004</v>
      </c>
      <c r="H6084">
        <v>0.52282404900000001</v>
      </c>
      <c r="I6084">
        <v>0.48877963400000002</v>
      </c>
      <c r="J6084">
        <f>IF(MAX(B6085:I6085) = B6085, 1, 0)</f>
        <v>0</v>
      </c>
    </row>
    <row r="6085" spans="1:10" x14ac:dyDescent="0.25">
      <c r="A6085" t="s">
        <v>289</v>
      </c>
      <c r="B6085">
        <v>0.851317883</v>
      </c>
      <c r="C6085">
        <v>6.3226656910000001</v>
      </c>
      <c r="D6085">
        <v>6.3294353489999997</v>
      </c>
      <c r="E6085">
        <v>99.995651249999995</v>
      </c>
      <c r="F6085">
        <v>0.17849390200000001</v>
      </c>
      <c r="G6085">
        <v>0.33795413400000002</v>
      </c>
      <c r="H6085">
        <v>0.18628135300000001</v>
      </c>
      <c r="I6085">
        <v>7.7050335999999997E-2</v>
      </c>
      <c r="J6085">
        <f>IF(MAX(B6086:I6086) = B6086, 1, 0)</f>
        <v>1</v>
      </c>
    </row>
    <row r="6086" spans="1:10" x14ac:dyDescent="0.25">
      <c r="A6086" t="s">
        <v>288</v>
      </c>
      <c r="B6086">
        <v>87.524765009999996</v>
      </c>
      <c r="C6086">
        <v>6.5728821750000002</v>
      </c>
      <c r="D6086">
        <v>6.2686724659999999</v>
      </c>
      <c r="E6086">
        <v>3.2447018619999999</v>
      </c>
      <c r="F6086">
        <v>1.1133856769999999</v>
      </c>
      <c r="G6086">
        <v>1.6376458410000001</v>
      </c>
      <c r="H6086">
        <v>1.5547882319999999</v>
      </c>
      <c r="I6086">
        <v>3.5486459730000002</v>
      </c>
      <c r="J6086">
        <f>IF(MAX(B6087:I6087) = B6087, 1, 0)</f>
        <v>0</v>
      </c>
    </row>
    <row r="6087" spans="1:10" x14ac:dyDescent="0.25">
      <c r="A6087" t="s">
        <v>287</v>
      </c>
      <c r="B6087">
        <v>14.77935314</v>
      </c>
      <c r="C6087">
        <v>6.6332378390000004</v>
      </c>
      <c r="D6087">
        <v>6.3226165769999998</v>
      </c>
      <c r="E6087">
        <v>4.05082655</v>
      </c>
      <c r="F6087">
        <v>1.24136281</v>
      </c>
      <c r="G6087">
        <v>0.51859921200000003</v>
      </c>
      <c r="H6087">
        <v>0.98778325300000003</v>
      </c>
      <c r="I6087">
        <v>75.990425110000004</v>
      </c>
      <c r="J6087">
        <f>IF(MAX(B6088:I6088) = B6088, 1, 0)</f>
        <v>0</v>
      </c>
    </row>
    <row r="6088" spans="1:10" x14ac:dyDescent="0.25">
      <c r="A6088" t="s">
        <v>286</v>
      </c>
      <c r="B6088">
        <v>12.25599766</v>
      </c>
      <c r="C6088">
        <v>6.2888240809999996</v>
      </c>
      <c r="D6088">
        <v>5.8797769549999996</v>
      </c>
      <c r="E6088">
        <v>2.1672220229999999</v>
      </c>
      <c r="F6088">
        <v>2.8296772000000001E-2</v>
      </c>
      <c r="G6088">
        <v>3.9516330000000002E-2</v>
      </c>
      <c r="H6088">
        <v>8.3366334E-2</v>
      </c>
      <c r="I6088">
        <v>87.438316349999994</v>
      </c>
      <c r="J6088">
        <f>IF(MAX(B6089:I6089) = B6089, 1, 0)</f>
        <v>0</v>
      </c>
    </row>
    <row r="6089" spans="1:10" x14ac:dyDescent="0.25">
      <c r="A6089" t="s">
        <v>285</v>
      </c>
      <c r="B6089">
        <v>0.99607378199999996</v>
      </c>
      <c r="C6089">
        <v>6.3121037480000002</v>
      </c>
      <c r="D6089">
        <v>5.9393610949999998</v>
      </c>
      <c r="E6089">
        <v>5.3382625580000003</v>
      </c>
      <c r="F6089">
        <v>3.0096414089999999</v>
      </c>
      <c r="G6089">
        <v>0.40645721600000001</v>
      </c>
      <c r="H6089">
        <v>1.9477719069999999</v>
      </c>
      <c r="I6089">
        <v>86.739036560000002</v>
      </c>
      <c r="J6089">
        <f>IF(MAX(B6090:I6090) = B6090, 1, 0)</f>
        <v>1</v>
      </c>
    </row>
    <row r="6090" spans="1:10" x14ac:dyDescent="0.25">
      <c r="A6090" t="s">
        <v>284</v>
      </c>
      <c r="B6090">
        <v>74.066017149999993</v>
      </c>
      <c r="C6090">
        <v>7.173601627</v>
      </c>
      <c r="D6090">
        <v>6.3996105190000003</v>
      </c>
      <c r="E6090">
        <v>2.4716401100000001</v>
      </c>
      <c r="F6090">
        <v>2.2328565120000001</v>
      </c>
      <c r="G6090">
        <v>0.76566159700000003</v>
      </c>
      <c r="H6090">
        <v>1.675853729</v>
      </c>
      <c r="I6090">
        <v>17.181007390000001</v>
      </c>
      <c r="J6090">
        <f>IF(MAX(B6091:I6091) = B6091, 1, 0)</f>
        <v>0</v>
      </c>
    </row>
    <row r="6091" spans="1:10" x14ac:dyDescent="0.25">
      <c r="A6091" t="s">
        <v>283</v>
      </c>
      <c r="B6091">
        <v>5.1281299000000002E-2</v>
      </c>
      <c r="C6091">
        <v>6.2899613380000003</v>
      </c>
      <c r="D6091">
        <v>5.8859086039999999</v>
      </c>
      <c r="E6091">
        <v>2.2620697019999998</v>
      </c>
      <c r="F6091">
        <v>0.118984014</v>
      </c>
      <c r="G6091">
        <v>8.0612174999999994E-2</v>
      </c>
      <c r="H6091">
        <v>0.76067090000000004</v>
      </c>
      <c r="I6091">
        <v>98.508575440000001</v>
      </c>
      <c r="J6091">
        <f>IF(MAX(B6092:I6092) = B6092, 1, 0)</f>
        <v>1</v>
      </c>
    </row>
    <row r="6092" spans="1:10" x14ac:dyDescent="0.25">
      <c r="A6092" t="s">
        <v>282</v>
      </c>
      <c r="B6092">
        <v>55.973903659999998</v>
      </c>
      <c r="C6092">
        <v>7.2948088650000003</v>
      </c>
      <c r="D6092">
        <v>7.3106946949999996</v>
      </c>
      <c r="E6092">
        <v>2.880440235</v>
      </c>
      <c r="F6092">
        <v>27.62438393</v>
      </c>
      <c r="G6092">
        <v>1.8034821750000001</v>
      </c>
      <c r="H6092">
        <v>5.0091552730000002</v>
      </c>
      <c r="I6092">
        <v>2.0718307500000002</v>
      </c>
      <c r="J6092">
        <f>IF(MAX(B6093:I6093) = B6093, 1, 0)</f>
        <v>0</v>
      </c>
    </row>
    <row r="6093" spans="1:10" x14ac:dyDescent="0.25">
      <c r="A6093" t="s">
        <v>281</v>
      </c>
      <c r="B6093">
        <v>4.7586278919999998</v>
      </c>
      <c r="C6093">
        <v>7.5017070769999998</v>
      </c>
      <c r="D6093">
        <v>25.308259960000001</v>
      </c>
      <c r="E6093">
        <v>57.550048830000001</v>
      </c>
      <c r="F6093">
        <v>9.133927345</v>
      </c>
      <c r="G6093">
        <v>5.4129838939999999</v>
      </c>
      <c r="H6093">
        <v>1.195039153</v>
      </c>
      <c r="I6093">
        <v>23.163013459999998</v>
      </c>
      <c r="J6093">
        <f>IF(MAX(B6094:I6094) = B6094, 1, 0)</f>
        <v>0</v>
      </c>
    </row>
    <row r="6094" spans="1:10" x14ac:dyDescent="0.25">
      <c r="A6094" t="s">
        <v>280</v>
      </c>
      <c r="B6094">
        <v>32.426006319999999</v>
      </c>
      <c r="C6094">
        <v>7.9172534939999997</v>
      </c>
      <c r="D6094">
        <v>6.4039192199999997</v>
      </c>
      <c r="E6094">
        <v>3.823392868</v>
      </c>
      <c r="F6094">
        <v>49.304245000000002</v>
      </c>
      <c r="G6094">
        <v>2.0224986079999998</v>
      </c>
      <c r="H6094">
        <v>1.8533756729999999</v>
      </c>
      <c r="I6094">
        <v>5.9147520069999997</v>
      </c>
      <c r="J6094">
        <f>IF(MAX(B6095:I6095) = B6095, 1, 0)</f>
        <v>1</v>
      </c>
    </row>
    <row r="6095" spans="1:10" x14ac:dyDescent="0.25">
      <c r="A6095" t="s">
        <v>279</v>
      </c>
      <c r="B6095">
        <v>94.141479489999995</v>
      </c>
      <c r="C6095">
        <v>6.6899261470000004</v>
      </c>
      <c r="D6095">
        <v>6.1962809559999998</v>
      </c>
      <c r="E6095">
        <v>2.4675040250000002</v>
      </c>
      <c r="F6095">
        <v>1.382291079</v>
      </c>
      <c r="G6095">
        <v>0.57945603099999998</v>
      </c>
      <c r="H6095">
        <v>0.79039317399999998</v>
      </c>
      <c r="I6095">
        <v>0.42352649599999997</v>
      </c>
      <c r="J6095">
        <f>IF(MAX(B6096:I6096) = B6096, 1, 0)</f>
        <v>1</v>
      </c>
    </row>
    <row r="6096" spans="1:10" x14ac:dyDescent="0.25">
      <c r="A6096" t="s">
        <v>278</v>
      </c>
      <c r="B6096">
        <v>98.693153379999998</v>
      </c>
      <c r="C6096">
        <v>6.5286703109999999</v>
      </c>
      <c r="D6096">
        <v>5.8945307729999996</v>
      </c>
      <c r="E6096">
        <v>2.154841185</v>
      </c>
      <c r="F6096">
        <v>7.3140889000000001E-2</v>
      </c>
      <c r="G6096">
        <v>5.3323402999999998E-2</v>
      </c>
      <c r="H6096">
        <v>0.102274992</v>
      </c>
      <c r="I6096">
        <v>0.46078580600000002</v>
      </c>
      <c r="J6096">
        <f>IF(MAX(B6097:I6097) = B6097, 1, 0)</f>
        <v>1</v>
      </c>
    </row>
    <row r="6097" spans="1:10" x14ac:dyDescent="0.25">
      <c r="A6097" t="s">
        <v>277</v>
      </c>
      <c r="B6097">
        <v>81.960609439999999</v>
      </c>
      <c r="C6097">
        <v>7.1471853259999998</v>
      </c>
      <c r="D6097">
        <v>6.6508522030000004</v>
      </c>
      <c r="E6097">
        <v>2.6319036480000002</v>
      </c>
      <c r="F6097">
        <v>1.4089070560000001</v>
      </c>
      <c r="G6097">
        <v>6.0710711479999997</v>
      </c>
      <c r="H6097">
        <v>0.90600818400000005</v>
      </c>
      <c r="I6097">
        <v>4.5560364719999997</v>
      </c>
      <c r="J6097">
        <f>IF(MAX(B6098:I6098) = B6098, 1, 0)</f>
        <v>1</v>
      </c>
    </row>
    <row r="6098" spans="1:10" x14ac:dyDescent="0.25">
      <c r="A6098" t="s">
        <v>276</v>
      </c>
      <c r="B6098">
        <v>99.895584110000001</v>
      </c>
      <c r="C6098">
        <v>6.2658200260000001</v>
      </c>
      <c r="D6098">
        <v>5.8794584270000003</v>
      </c>
      <c r="E6098">
        <v>2.1507284640000002</v>
      </c>
      <c r="F6098">
        <v>2.2677757E-2</v>
      </c>
      <c r="G6098">
        <v>1.0526191000000001E-2</v>
      </c>
      <c r="H6098">
        <v>1.1900989000000001E-2</v>
      </c>
      <c r="I6098">
        <v>5.715698E-3</v>
      </c>
      <c r="J6098">
        <f>IF(MAX(B6099:I6099) = B6099, 1, 0)</f>
        <v>1</v>
      </c>
    </row>
    <row r="6099" spans="1:10" x14ac:dyDescent="0.25">
      <c r="A6099" t="s">
        <v>275</v>
      </c>
      <c r="B6099">
        <v>99.95703125</v>
      </c>
      <c r="C6099">
        <v>6.2581686970000003</v>
      </c>
      <c r="D6099">
        <v>5.8760361669999996</v>
      </c>
      <c r="E6099">
        <v>2.1485378740000001</v>
      </c>
      <c r="F6099">
        <v>7.1473470000000001E-3</v>
      </c>
      <c r="G6099">
        <v>3.307581E-3</v>
      </c>
      <c r="H6099">
        <v>3.0883019999999998E-3</v>
      </c>
      <c r="I6099">
        <v>7.4735449999999998E-3</v>
      </c>
      <c r="J6099">
        <f>IF(MAX(B6100:I6100) = B6100, 1, 0)</f>
        <v>0</v>
      </c>
    </row>
    <row r="6100" spans="1:10" x14ac:dyDescent="0.25">
      <c r="A6100" t="s">
        <v>274</v>
      </c>
      <c r="B6100">
        <v>2.9265570639999998</v>
      </c>
      <c r="C6100">
        <v>10.90105438</v>
      </c>
      <c r="D6100">
        <v>7.0786771770000003</v>
      </c>
      <c r="E6100">
        <v>50.926296229999998</v>
      </c>
      <c r="F6100">
        <v>2.3358778949999999</v>
      </c>
      <c r="G6100">
        <v>50.167922969999999</v>
      </c>
      <c r="H6100">
        <v>1.905344844</v>
      </c>
      <c r="I6100">
        <v>5.655291557</v>
      </c>
      <c r="J6100">
        <f>IF(MAX(B6101:I6101) = B6101, 1, 0)</f>
        <v>0</v>
      </c>
    </row>
    <row r="6101" spans="1:10" x14ac:dyDescent="0.25">
      <c r="A6101" t="s">
        <v>273</v>
      </c>
      <c r="B6101">
        <v>0.81672686299999997</v>
      </c>
      <c r="C6101">
        <v>10.06968212</v>
      </c>
      <c r="D6101">
        <v>7.3083271979999997</v>
      </c>
      <c r="E6101">
        <v>98.757736210000004</v>
      </c>
      <c r="F6101">
        <v>2.5445396900000001</v>
      </c>
      <c r="G6101">
        <v>1.0726840499999999</v>
      </c>
      <c r="H6101">
        <v>2.3613185880000001</v>
      </c>
      <c r="I6101">
        <v>26.33959007</v>
      </c>
      <c r="J6101">
        <f>IF(MAX(B6102:I6102) = B6102, 1, 0)</f>
        <v>0</v>
      </c>
    </row>
    <row r="6102" spans="1:10" x14ac:dyDescent="0.25">
      <c r="A6102" t="s">
        <v>272</v>
      </c>
      <c r="B6102">
        <v>1.704899073</v>
      </c>
      <c r="C6102">
        <v>6.6549577710000003</v>
      </c>
      <c r="D6102">
        <v>6.0930066109999999</v>
      </c>
      <c r="E6102">
        <v>2.494591475</v>
      </c>
      <c r="F6102">
        <v>1.1776818040000001</v>
      </c>
      <c r="G6102">
        <v>1.1229124070000001</v>
      </c>
      <c r="H6102">
        <v>3.7623188500000002</v>
      </c>
      <c r="I6102">
        <v>89.802848819999994</v>
      </c>
      <c r="J6102">
        <f>IF(MAX(B6103:I6103) = B6103, 1, 0)</f>
        <v>1</v>
      </c>
    </row>
    <row r="6103" spans="1:10" x14ac:dyDescent="0.25">
      <c r="A6103" t="s">
        <v>271</v>
      </c>
      <c r="B6103">
        <v>91.907821659999996</v>
      </c>
      <c r="C6103">
        <v>6.7836627959999998</v>
      </c>
      <c r="D6103">
        <v>6.0190353390000002</v>
      </c>
      <c r="E6103">
        <v>2.311301947</v>
      </c>
      <c r="F6103">
        <v>0.64115810399999995</v>
      </c>
      <c r="G6103">
        <v>1.082104564</v>
      </c>
      <c r="H6103">
        <v>0.86083793600000003</v>
      </c>
      <c r="I6103">
        <v>3.581439257</v>
      </c>
      <c r="J6103">
        <f>IF(MAX(B6104:I6104) = B6104, 1, 0)</f>
        <v>1</v>
      </c>
    </row>
    <row r="6104" spans="1:10" x14ac:dyDescent="0.25">
      <c r="A6104" t="s">
        <v>270</v>
      </c>
      <c r="B6104">
        <v>83.861968989999994</v>
      </c>
      <c r="C6104">
        <v>6.7406253810000001</v>
      </c>
      <c r="D6104">
        <v>6.1190371509999997</v>
      </c>
      <c r="E6104">
        <v>2.35832715</v>
      </c>
      <c r="F6104">
        <v>11.552051540000001</v>
      </c>
      <c r="G6104">
        <v>0.49154278600000001</v>
      </c>
      <c r="H6104">
        <v>1.263244867</v>
      </c>
      <c r="I6104">
        <v>0.57811939700000003</v>
      </c>
      <c r="J6104">
        <f>IF(MAX(B6105:I6105) = B6105, 1, 0)</f>
        <v>1</v>
      </c>
    </row>
    <row r="6105" spans="1:10" x14ac:dyDescent="0.25">
      <c r="A6105" t="s">
        <v>269</v>
      </c>
      <c r="B6105">
        <v>94.278076170000006</v>
      </c>
      <c r="C6105">
        <v>6.7043595309999997</v>
      </c>
      <c r="D6105">
        <v>6.3125295640000001</v>
      </c>
      <c r="E6105">
        <v>2.2574319840000001</v>
      </c>
      <c r="F6105">
        <v>2.3759462830000002</v>
      </c>
      <c r="G6105">
        <v>0.27739557599999998</v>
      </c>
      <c r="H6105">
        <v>0.54816347399999998</v>
      </c>
      <c r="I6105">
        <v>0.15338183899999999</v>
      </c>
      <c r="J6105">
        <f>IF(MAX(B6106:I6106) = B6106, 1, 0)</f>
        <v>1</v>
      </c>
    </row>
    <row r="6106" spans="1:10" x14ac:dyDescent="0.25">
      <c r="A6106" t="s">
        <v>268</v>
      </c>
      <c r="B6106">
        <v>99.765800479999996</v>
      </c>
      <c r="C6106">
        <v>6.2816915509999998</v>
      </c>
      <c r="D6106">
        <v>5.8840808869999996</v>
      </c>
      <c r="E6106">
        <v>2.15543437</v>
      </c>
      <c r="F6106">
        <v>5.3581212000000003E-2</v>
      </c>
      <c r="G6106">
        <v>1.1380102E-2</v>
      </c>
      <c r="H6106">
        <v>2.157384E-2</v>
      </c>
      <c r="I6106">
        <v>3.4666725000000002E-2</v>
      </c>
      <c r="J6106">
        <f>IF(MAX(B6107:I6107) = B6107, 1, 0)</f>
        <v>0</v>
      </c>
    </row>
    <row r="6107" spans="1:10" x14ac:dyDescent="0.25">
      <c r="A6107" t="s">
        <v>267</v>
      </c>
      <c r="B6107">
        <v>0.87263035799999999</v>
      </c>
      <c r="C6107">
        <v>7.8096046450000003</v>
      </c>
      <c r="D6107">
        <v>7.372365952</v>
      </c>
      <c r="E6107">
        <v>96.291412350000002</v>
      </c>
      <c r="F6107">
        <v>2.6513226030000001</v>
      </c>
      <c r="G6107">
        <v>8.1958866120000007</v>
      </c>
      <c r="H6107">
        <v>2.9125778680000001</v>
      </c>
      <c r="I6107">
        <v>29.433759689999999</v>
      </c>
      <c r="J6107">
        <f>IF(MAX(B6108:I6108) = B6108, 1, 0)</f>
        <v>1</v>
      </c>
    </row>
    <row r="6108" spans="1:10" x14ac:dyDescent="0.25">
      <c r="A6108" t="s">
        <v>266</v>
      </c>
      <c r="B6108">
        <v>57.01321411</v>
      </c>
      <c r="C6108">
        <v>7.041618347</v>
      </c>
      <c r="D6108">
        <v>6.2194781299999997</v>
      </c>
      <c r="E6108">
        <v>4.6483654980000004</v>
      </c>
      <c r="F6108">
        <v>1.3045183419999999</v>
      </c>
      <c r="G6108">
        <v>1.8118934630000001</v>
      </c>
      <c r="H6108">
        <v>24.313976289999999</v>
      </c>
      <c r="I6108">
        <v>7.5840287210000001</v>
      </c>
      <c r="J6108">
        <f>IF(MAX(B6109:I6109) = B6109, 1, 0)</f>
        <v>1</v>
      </c>
    </row>
    <row r="6109" spans="1:10" x14ac:dyDescent="0.25">
      <c r="A6109" t="s">
        <v>265</v>
      </c>
      <c r="B6109">
        <v>69.391532900000001</v>
      </c>
      <c r="C6109">
        <v>9.0806436539999993</v>
      </c>
      <c r="D6109">
        <v>7.0411400789999998</v>
      </c>
      <c r="E6109">
        <v>2.46535182</v>
      </c>
      <c r="F6109">
        <v>2.7503113749999999</v>
      </c>
      <c r="G6109">
        <v>0.410104364</v>
      </c>
      <c r="H6109">
        <v>0.395888984</v>
      </c>
      <c r="I6109">
        <v>18.489551540000001</v>
      </c>
      <c r="J6109">
        <f>IF(MAX(B6110:I6110) = B6110, 1, 0)</f>
        <v>0</v>
      </c>
    </row>
    <row r="6110" spans="1:10" x14ac:dyDescent="0.25">
      <c r="A6110" t="s">
        <v>264</v>
      </c>
      <c r="B6110">
        <v>9.2991237640000008</v>
      </c>
      <c r="C6110">
        <v>23.683799740000001</v>
      </c>
      <c r="D6110">
        <v>8.1828193660000004</v>
      </c>
      <c r="E6110">
        <v>6.6078004840000002</v>
      </c>
      <c r="F6110">
        <v>31.909471509999999</v>
      </c>
      <c r="G6110">
        <v>12.820227620000001</v>
      </c>
      <c r="H6110">
        <v>3.0935904980000002</v>
      </c>
      <c r="I6110">
        <v>11.528763769999999</v>
      </c>
      <c r="J6110">
        <f>IF(MAX(B6111:I6111) = B6111, 1, 0)</f>
        <v>0</v>
      </c>
    </row>
    <row r="6111" spans="1:10" x14ac:dyDescent="0.25">
      <c r="A6111" t="s">
        <v>263</v>
      </c>
      <c r="B6111">
        <v>7.347436428</v>
      </c>
      <c r="C6111">
        <v>8.1454505919999995</v>
      </c>
      <c r="D6111">
        <v>7.2526888850000004</v>
      </c>
      <c r="E6111">
        <v>19.304523469999999</v>
      </c>
      <c r="F6111">
        <v>31.208614350000001</v>
      </c>
      <c r="G6111">
        <v>30.160118099999998</v>
      </c>
      <c r="H6111">
        <v>3.640561581</v>
      </c>
      <c r="I6111">
        <v>4.2525401120000001</v>
      </c>
      <c r="J6111">
        <f>IF(MAX(B6112:I6112) = B6112, 1, 0)</f>
        <v>0</v>
      </c>
    </row>
    <row r="6112" spans="1:10" x14ac:dyDescent="0.25">
      <c r="A6112" t="s">
        <v>262</v>
      </c>
      <c r="B6112">
        <v>2.009052515</v>
      </c>
      <c r="C6112">
        <v>7.6905241010000003</v>
      </c>
      <c r="D6112">
        <v>6.5524873729999999</v>
      </c>
      <c r="E6112">
        <v>75.680252080000002</v>
      </c>
      <c r="F6112">
        <v>11.891775129999999</v>
      </c>
      <c r="G6112">
        <v>5.5086307530000003</v>
      </c>
      <c r="H6112">
        <v>4.9713096620000004</v>
      </c>
      <c r="I6112">
        <v>36.617164610000003</v>
      </c>
      <c r="J6112">
        <f>IF(MAX(B6113:I6113) = B6113, 1, 0)</f>
        <v>0</v>
      </c>
    </row>
    <row r="6113" spans="1:10" x14ac:dyDescent="0.25">
      <c r="A6113" t="s">
        <v>261</v>
      </c>
      <c r="B6113">
        <v>40.574298859999999</v>
      </c>
      <c r="C6113">
        <v>8.4196739199999993</v>
      </c>
      <c r="D6113">
        <v>7.2175517080000002</v>
      </c>
      <c r="E6113">
        <v>2.5995814799999999</v>
      </c>
      <c r="F6113">
        <v>44.873764039999998</v>
      </c>
      <c r="G6113">
        <v>2.5351791380000002</v>
      </c>
      <c r="H6113">
        <v>1.6343783140000001</v>
      </c>
      <c r="I6113">
        <v>2.0033559799999998</v>
      </c>
      <c r="J6113">
        <f>IF(MAX(B6114:I6114) = B6114, 1, 0)</f>
        <v>1</v>
      </c>
    </row>
    <row r="6114" spans="1:10" x14ac:dyDescent="0.25">
      <c r="A6114" t="s">
        <v>260</v>
      </c>
      <c r="B6114">
        <v>99.921401979999999</v>
      </c>
      <c r="C6114">
        <v>6.2533683780000002</v>
      </c>
      <c r="D6114">
        <v>5.8769488330000001</v>
      </c>
      <c r="E6114">
        <v>2.160950422</v>
      </c>
      <c r="F6114">
        <v>9.2059889999999995E-3</v>
      </c>
      <c r="G6114">
        <v>4.5394720000000001E-3</v>
      </c>
      <c r="H6114">
        <v>2.3517339999999999E-3</v>
      </c>
      <c r="I6114">
        <v>6.3530139999999997E-3</v>
      </c>
      <c r="J6114">
        <f>IF(MAX(B6115:I6115) = B6115, 1, 0)</f>
        <v>1</v>
      </c>
    </row>
    <row r="6115" spans="1:10" x14ac:dyDescent="0.25">
      <c r="A6115" t="s">
        <v>259</v>
      </c>
      <c r="B6115">
        <v>96.410026549999998</v>
      </c>
      <c r="C6115">
        <v>6.4476370809999999</v>
      </c>
      <c r="D6115">
        <v>6.1462116240000002</v>
      </c>
      <c r="E6115">
        <v>2.3236877919999999</v>
      </c>
      <c r="F6115">
        <v>0.81692498899999999</v>
      </c>
      <c r="G6115">
        <v>0.27152034600000002</v>
      </c>
      <c r="H6115">
        <v>0.30911666199999999</v>
      </c>
      <c r="I6115">
        <v>0.52729928500000001</v>
      </c>
      <c r="J6115">
        <f>IF(MAX(B6116:I6116) = B6116, 1, 0)</f>
        <v>0</v>
      </c>
    </row>
    <row r="6116" spans="1:10" x14ac:dyDescent="0.25">
      <c r="A6116" t="s">
        <v>258</v>
      </c>
      <c r="B6116">
        <v>3.335448027</v>
      </c>
      <c r="C6116">
        <v>6.7205467219999999</v>
      </c>
      <c r="D6116">
        <v>6.2873311039999997</v>
      </c>
      <c r="E6116">
        <v>19.778324130000001</v>
      </c>
      <c r="F6116">
        <v>1.1431781050000001</v>
      </c>
      <c r="G6116">
        <v>1.9411180020000001</v>
      </c>
      <c r="H6116">
        <v>4.4684500690000002</v>
      </c>
      <c r="I6116">
        <v>70.20220947</v>
      </c>
      <c r="J6116">
        <f>IF(MAX(B6117:I6117) = B6117, 1, 0)</f>
        <v>1</v>
      </c>
    </row>
    <row r="6117" spans="1:10" x14ac:dyDescent="0.25">
      <c r="A6117" t="s">
        <v>257</v>
      </c>
      <c r="B6117">
        <v>97.488655089999995</v>
      </c>
      <c r="C6117">
        <v>6.4029016490000004</v>
      </c>
      <c r="D6117">
        <v>5.9141359329999998</v>
      </c>
      <c r="E6117">
        <v>2.2306413649999999</v>
      </c>
      <c r="F6117">
        <v>1.151033878</v>
      </c>
      <c r="G6117">
        <v>9.0726136999999998E-2</v>
      </c>
      <c r="H6117">
        <v>0.219426975</v>
      </c>
      <c r="I6117">
        <v>0.37419593299999998</v>
      </c>
      <c r="J6117">
        <f>IF(MAX(B6118:I6118) = B6118, 1, 0)</f>
        <v>0</v>
      </c>
    </row>
    <row r="6118" spans="1:10" x14ac:dyDescent="0.25">
      <c r="A6118" t="s">
        <v>256</v>
      </c>
      <c r="B6118">
        <v>1.641698122</v>
      </c>
      <c r="C6118">
        <v>6.5238013270000001</v>
      </c>
      <c r="D6118">
        <v>6.136510372</v>
      </c>
      <c r="E6118">
        <v>99.458465579999995</v>
      </c>
      <c r="F6118">
        <v>0.61504155400000005</v>
      </c>
      <c r="G6118">
        <v>0.69355845500000002</v>
      </c>
      <c r="H6118">
        <v>4.0048747059999998</v>
      </c>
      <c r="I6118">
        <v>28.59474754</v>
      </c>
      <c r="J6118">
        <f>IF(MAX(B6119:I6119) = B6119, 1, 0)</f>
        <v>1</v>
      </c>
    </row>
    <row r="6119" spans="1:10" x14ac:dyDescent="0.25">
      <c r="A6119" t="s">
        <v>255</v>
      </c>
      <c r="B6119">
        <v>99.414573669999996</v>
      </c>
      <c r="C6119">
        <v>6.2853574749999996</v>
      </c>
      <c r="D6119">
        <v>5.9121599199999997</v>
      </c>
      <c r="E6119">
        <v>2.1692759989999999</v>
      </c>
      <c r="F6119">
        <v>7.6822840000000003E-2</v>
      </c>
      <c r="G6119">
        <v>8.8575549000000003E-2</v>
      </c>
      <c r="H6119">
        <v>0.164162844</v>
      </c>
      <c r="I6119">
        <v>1.4487885000000001E-2</v>
      </c>
      <c r="J6119">
        <f>IF(MAX(B6120:I6120) = B6120, 1, 0)</f>
        <v>1</v>
      </c>
    </row>
    <row r="6120" spans="1:10" x14ac:dyDescent="0.25">
      <c r="A6120" t="s">
        <v>254</v>
      </c>
      <c r="B6120">
        <v>53.672611240000002</v>
      </c>
      <c r="C6120">
        <v>7.4858574869999996</v>
      </c>
      <c r="D6120">
        <v>6.3135952949999998</v>
      </c>
      <c r="E6120">
        <v>2.674150467</v>
      </c>
      <c r="F6120">
        <v>32.325344090000002</v>
      </c>
      <c r="G6120">
        <v>7.2659015660000001</v>
      </c>
      <c r="H6120">
        <v>1.233630657</v>
      </c>
      <c r="I6120">
        <v>0.53968560700000001</v>
      </c>
      <c r="J6120">
        <f>IF(MAX(B6121:I6121) = B6121, 1, 0)</f>
        <v>1</v>
      </c>
    </row>
    <row r="6121" spans="1:10" x14ac:dyDescent="0.25">
      <c r="A6121" t="s">
        <v>253</v>
      </c>
      <c r="B6121">
        <v>81.748046880000004</v>
      </c>
      <c r="C6121">
        <v>10.65147305</v>
      </c>
      <c r="D6121">
        <v>6.2414240840000001</v>
      </c>
      <c r="E6121">
        <v>2.2847843170000002</v>
      </c>
      <c r="F6121">
        <v>5.3365192410000004</v>
      </c>
      <c r="G6121">
        <v>3.6523129939999999</v>
      </c>
      <c r="H6121">
        <v>0.82029616800000005</v>
      </c>
      <c r="I6121">
        <v>0.29479223500000001</v>
      </c>
      <c r="J6121">
        <f>IF(MAX(B6122:I6122) = B6122, 1, 0)</f>
        <v>1</v>
      </c>
    </row>
    <row r="6122" spans="1:10" x14ac:dyDescent="0.25">
      <c r="A6122" t="s">
        <v>252</v>
      </c>
      <c r="B6122">
        <v>92.400291440000004</v>
      </c>
      <c r="C6122">
        <v>6.5955147739999997</v>
      </c>
      <c r="D6122">
        <v>6.057081223</v>
      </c>
      <c r="E6122">
        <v>2.443563223</v>
      </c>
      <c r="F6122">
        <v>0.47867143200000001</v>
      </c>
      <c r="G6122">
        <v>0.58072406099999996</v>
      </c>
      <c r="H6122">
        <v>0.330136865</v>
      </c>
      <c r="I6122">
        <v>4.1344881060000001</v>
      </c>
      <c r="J6122">
        <f>IF(MAX(B6123:I6123) = B6123, 1, 0)</f>
        <v>0</v>
      </c>
    </row>
    <row r="6123" spans="1:10" x14ac:dyDescent="0.25">
      <c r="A6123" t="s">
        <v>251</v>
      </c>
      <c r="B6123">
        <v>9.9058933259999993</v>
      </c>
      <c r="C6123">
        <v>6.8491435049999998</v>
      </c>
      <c r="D6123">
        <v>6.176438332</v>
      </c>
      <c r="E6123">
        <v>9.9182491299999995</v>
      </c>
      <c r="F6123">
        <v>7.1765022280000004</v>
      </c>
      <c r="G6123">
        <v>2.1270153519999999</v>
      </c>
      <c r="H6123">
        <v>61.65164566</v>
      </c>
      <c r="I6123">
        <v>5.9192171099999999</v>
      </c>
      <c r="J6123">
        <f>IF(MAX(B6124:I6124) = B6124, 1, 0)</f>
        <v>1</v>
      </c>
    </row>
    <row r="6124" spans="1:10" x14ac:dyDescent="0.25">
      <c r="A6124" t="s">
        <v>250</v>
      </c>
      <c r="B6124">
        <v>96.505027769999998</v>
      </c>
      <c r="C6124">
        <v>6.5590753560000001</v>
      </c>
      <c r="D6124">
        <v>5.9983654020000001</v>
      </c>
      <c r="E6124">
        <v>2.3292121890000002</v>
      </c>
      <c r="F6124">
        <v>0.98835218000000002</v>
      </c>
      <c r="G6124">
        <v>0.31715983199999997</v>
      </c>
      <c r="H6124">
        <v>0.26092201500000001</v>
      </c>
      <c r="I6124">
        <v>0.41978681099999998</v>
      </c>
      <c r="J6124">
        <f>IF(MAX(B6125:I6125) = B6125, 1, 0)</f>
        <v>1</v>
      </c>
    </row>
    <row r="6125" spans="1:10" x14ac:dyDescent="0.25">
      <c r="A6125" t="s">
        <v>249</v>
      </c>
      <c r="B6125">
        <v>98.546882629999999</v>
      </c>
      <c r="C6125">
        <v>6.3337421420000002</v>
      </c>
      <c r="D6125">
        <v>5.8852219579999998</v>
      </c>
      <c r="E6125">
        <v>2.2062757020000001</v>
      </c>
      <c r="F6125">
        <v>0.74058467100000003</v>
      </c>
      <c r="G6125">
        <v>7.3870516999999997E-2</v>
      </c>
      <c r="H6125">
        <v>0.10237821900000001</v>
      </c>
      <c r="I6125">
        <v>0.151150599</v>
      </c>
      <c r="J6125">
        <f>IF(MAX(B6126:I6126) = B6126, 1, 0)</f>
        <v>0</v>
      </c>
    </row>
    <row r="6126" spans="1:10" x14ac:dyDescent="0.25">
      <c r="A6126" t="s">
        <v>248</v>
      </c>
      <c r="B6126">
        <v>25.41457939</v>
      </c>
      <c r="C6126">
        <v>7.7043890949999998</v>
      </c>
      <c r="D6126">
        <v>7.4279837610000001</v>
      </c>
      <c r="E6126">
        <v>60.612632750000003</v>
      </c>
      <c r="F6126">
        <v>5.908618927</v>
      </c>
      <c r="G6126">
        <v>20.886833190000001</v>
      </c>
      <c r="H6126">
        <v>5.604935169</v>
      </c>
      <c r="I6126">
        <v>6.0816717149999997</v>
      </c>
      <c r="J6126">
        <f>IF(MAX(B6127:I6127) = B6127, 1, 0)</f>
        <v>0</v>
      </c>
    </row>
    <row r="6127" spans="1:10" x14ac:dyDescent="0.25">
      <c r="A6127" t="s">
        <v>247</v>
      </c>
      <c r="B6127">
        <v>7.2053117750000002</v>
      </c>
      <c r="C6127">
        <v>12.193630219999999</v>
      </c>
      <c r="D6127">
        <v>7.6794543270000002</v>
      </c>
      <c r="E6127">
        <v>22.85959244</v>
      </c>
      <c r="F6127">
        <v>13.04110146</v>
      </c>
      <c r="G6127">
        <v>7.0044422150000001</v>
      </c>
      <c r="H6127">
        <v>25.284910199999999</v>
      </c>
      <c r="I6127">
        <v>16.448801039999999</v>
      </c>
      <c r="J6127">
        <f>IF(MAX(B6128:I6128) = B6128, 1, 0)</f>
        <v>0</v>
      </c>
    </row>
    <row r="6128" spans="1:10" x14ac:dyDescent="0.25">
      <c r="A6128" t="s">
        <v>246</v>
      </c>
      <c r="B6128">
        <v>1.1798950429999999</v>
      </c>
      <c r="C6128">
        <v>11.586287499999999</v>
      </c>
      <c r="D6128">
        <v>5.9861798290000001</v>
      </c>
      <c r="E6128">
        <v>2.2569818499999998</v>
      </c>
      <c r="F6128">
        <v>2.527543783</v>
      </c>
      <c r="G6128">
        <v>16.185436249999999</v>
      </c>
      <c r="H6128">
        <v>1.869310856</v>
      </c>
      <c r="I6128">
        <v>69.741432189999998</v>
      </c>
      <c r="J6128">
        <f>IF(MAX(B6129:I6129) = B6129, 1, 0)</f>
        <v>1</v>
      </c>
    </row>
    <row r="6129" spans="1:10" x14ac:dyDescent="0.25">
      <c r="A6129" t="s">
        <v>245</v>
      </c>
      <c r="B6129">
        <v>82.875236509999993</v>
      </c>
      <c r="C6129">
        <v>6.7444028850000004</v>
      </c>
      <c r="D6129">
        <v>6.9855494499999997</v>
      </c>
      <c r="E6129">
        <v>3.0762257580000001</v>
      </c>
      <c r="F6129">
        <v>7.0627317429999996</v>
      </c>
      <c r="G6129">
        <v>0.68743103699999997</v>
      </c>
      <c r="H6129">
        <v>1.7590826749999999</v>
      </c>
      <c r="I6129">
        <v>1.3327941889999999</v>
      </c>
      <c r="J6129">
        <f>IF(MAX(B6130:I6130) = B6130, 1, 0)</f>
        <v>1</v>
      </c>
    </row>
    <row r="6130" spans="1:10" x14ac:dyDescent="0.25">
      <c r="A6130" t="s">
        <v>244</v>
      </c>
      <c r="B6130">
        <v>82.032371519999998</v>
      </c>
      <c r="C6130">
        <v>9.0218420029999997</v>
      </c>
      <c r="D6130">
        <v>7.9086246490000001</v>
      </c>
      <c r="E6130">
        <v>2.767396212</v>
      </c>
      <c r="F6130">
        <v>3.7734706400000002</v>
      </c>
      <c r="G6130">
        <v>0.92858272799999997</v>
      </c>
      <c r="H6130">
        <v>0.68441486399999996</v>
      </c>
      <c r="I6130">
        <v>1.400583863</v>
      </c>
      <c r="J6130">
        <f>IF(MAX(B6131:I6131) = B6131, 1, 0)</f>
        <v>0</v>
      </c>
    </row>
    <row r="6131" spans="1:10" x14ac:dyDescent="0.25">
      <c r="A6131" t="s">
        <v>243</v>
      </c>
      <c r="B6131">
        <v>0.31498354699999997</v>
      </c>
      <c r="C6131">
        <v>98.373771669999996</v>
      </c>
      <c r="D6131">
        <v>8.2087745670000007</v>
      </c>
      <c r="E6131">
        <v>2.4241988659999998</v>
      </c>
      <c r="F6131">
        <v>3.3292610649999999</v>
      </c>
      <c r="G6131">
        <v>3.5767703059999998</v>
      </c>
      <c r="H6131">
        <v>0.50870430499999997</v>
      </c>
      <c r="I6131">
        <v>7.0009417530000002</v>
      </c>
      <c r="J6131">
        <f>IF(MAX(B6132:I6132) = B6132, 1, 0)</f>
        <v>0</v>
      </c>
    </row>
    <row r="6132" spans="1:10" x14ac:dyDescent="0.25">
      <c r="A6132" t="s">
        <v>242</v>
      </c>
      <c r="B6132">
        <v>8.4501304630000007</v>
      </c>
      <c r="C6132">
        <v>15.87680626</v>
      </c>
      <c r="D6132">
        <v>10.29258823</v>
      </c>
      <c r="E6132">
        <v>3.7011325359999998</v>
      </c>
      <c r="F6132">
        <v>12.17146397</v>
      </c>
      <c r="G6132">
        <v>8.7722234730000004</v>
      </c>
      <c r="H6132">
        <v>9.3119544980000004</v>
      </c>
      <c r="I6132">
        <v>36.226818080000001</v>
      </c>
      <c r="J6132">
        <f>IF(MAX(B6133:I6133) = B6133, 1, 0)</f>
        <v>1</v>
      </c>
    </row>
    <row r="6133" spans="1:10" x14ac:dyDescent="0.25">
      <c r="A6133" t="s">
        <v>241</v>
      </c>
      <c r="B6133">
        <v>93.557418819999995</v>
      </c>
      <c r="C6133">
        <v>6.387098312</v>
      </c>
      <c r="D6133">
        <v>5.9371666909999998</v>
      </c>
      <c r="E6133">
        <v>3.0421226020000001</v>
      </c>
      <c r="F6133">
        <v>2.0313897129999998</v>
      </c>
      <c r="G6133">
        <v>0.424151361</v>
      </c>
      <c r="H6133">
        <v>0.79297637899999995</v>
      </c>
      <c r="I6133">
        <v>0.256905198</v>
      </c>
      <c r="J6133">
        <f>IF(MAX(B6134:I6134) = B6134, 1, 0)</f>
        <v>0</v>
      </c>
    </row>
    <row r="6134" spans="1:10" x14ac:dyDescent="0.25">
      <c r="A6134" t="s">
        <v>240</v>
      </c>
      <c r="B6134">
        <v>3.5326366419999999</v>
      </c>
      <c r="C6134">
        <v>8.2715606689999994</v>
      </c>
      <c r="D6134">
        <v>7.5325355529999998</v>
      </c>
      <c r="E6134">
        <v>12.008058549999999</v>
      </c>
      <c r="F6134">
        <v>40.051685329999998</v>
      </c>
      <c r="G6134">
        <v>7.9797225000000003</v>
      </c>
      <c r="H6134">
        <v>7.9839835170000004</v>
      </c>
      <c r="I6134">
        <v>20.187543869999999</v>
      </c>
      <c r="J6134">
        <f>IF(MAX(B6135:I6135) = B6135, 1, 0)</f>
        <v>0</v>
      </c>
    </row>
    <row r="6135" spans="1:10" x14ac:dyDescent="0.25">
      <c r="A6135" t="s">
        <v>239</v>
      </c>
      <c r="B6135">
        <v>0.149736121</v>
      </c>
      <c r="C6135">
        <v>79.650672909999997</v>
      </c>
      <c r="D6135">
        <v>7.4278593060000002</v>
      </c>
      <c r="E6135">
        <v>2.1917850969999999</v>
      </c>
      <c r="F6135">
        <v>0.793342769</v>
      </c>
      <c r="G6135">
        <v>0.49422282000000001</v>
      </c>
      <c r="H6135">
        <v>0.58827865099999999</v>
      </c>
      <c r="I6135">
        <v>46.819389340000001</v>
      </c>
      <c r="J6135">
        <f>IF(MAX(B6136:I6136) = B6136, 1, 0)</f>
        <v>0</v>
      </c>
    </row>
    <row r="6136" spans="1:10" x14ac:dyDescent="0.25">
      <c r="A6136" t="s">
        <v>238</v>
      </c>
      <c r="B6136">
        <v>1.8377766609999999</v>
      </c>
      <c r="C6136">
        <v>14.500247959999999</v>
      </c>
      <c r="D6136">
        <v>7.474359035</v>
      </c>
      <c r="E6136">
        <v>99.915405269999994</v>
      </c>
      <c r="F6136">
        <v>1.3758897779999999</v>
      </c>
      <c r="G6136">
        <v>1.107251883</v>
      </c>
      <c r="H6136">
        <v>1.2688341139999999</v>
      </c>
      <c r="I6136">
        <v>3.475366116</v>
      </c>
      <c r="J6136">
        <f>IF(MAX(B6137:I6137) = B6137, 1, 0)</f>
        <v>0</v>
      </c>
    </row>
    <row r="6137" spans="1:10" x14ac:dyDescent="0.25">
      <c r="A6137" t="s">
        <v>237</v>
      </c>
      <c r="B6137">
        <v>0.46093288100000002</v>
      </c>
      <c r="C6137">
        <v>6.6009736060000002</v>
      </c>
      <c r="D6137">
        <v>6.0119934080000004</v>
      </c>
      <c r="E6137">
        <v>2.468782187</v>
      </c>
      <c r="F6137">
        <v>12.017599110000001</v>
      </c>
      <c r="G6137">
        <v>8.2781677249999994</v>
      </c>
      <c r="H6137">
        <v>0.76206433799999995</v>
      </c>
      <c r="I6137">
        <v>76.44001007</v>
      </c>
      <c r="J6137">
        <f>IF(MAX(B6138:I6138) = B6138, 1, 0)</f>
        <v>0</v>
      </c>
    </row>
    <row r="6138" spans="1:10" x14ac:dyDescent="0.25">
      <c r="A6138" t="s">
        <v>236</v>
      </c>
      <c r="B6138">
        <v>32.090774539999998</v>
      </c>
      <c r="C6138">
        <v>6.3001618390000003</v>
      </c>
      <c r="D6138">
        <v>5.970365524</v>
      </c>
      <c r="E6138">
        <v>4.3532838820000004</v>
      </c>
      <c r="F6138">
        <v>0.26110121600000002</v>
      </c>
      <c r="G6138">
        <v>0.52350288599999995</v>
      </c>
      <c r="H6138">
        <v>0.73203843800000001</v>
      </c>
      <c r="I6138">
        <v>60.932880400000002</v>
      </c>
      <c r="J6138">
        <f>IF(MAX(B6139:I6139) = B6139, 1, 0)</f>
        <v>1</v>
      </c>
    </row>
    <row r="6139" spans="1:10" x14ac:dyDescent="0.25">
      <c r="A6139" t="s">
        <v>235</v>
      </c>
      <c r="B6139">
        <v>98.350738530000001</v>
      </c>
      <c r="C6139">
        <v>6.3046193119999998</v>
      </c>
      <c r="D6139">
        <v>5.9233455660000001</v>
      </c>
      <c r="E6139">
        <v>2.279773235</v>
      </c>
      <c r="F6139">
        <v>0.73798304800000003</v>
      </c>
      <c r="G6139">
        <v>0.16414164000000001</v>
      </c>
      <c r="H6139">
        <v>2.4493820999999999E-2</v>
      </c>
      <c r="I6139">
        <v>5.7730660000000003E-2</v>
      </c>
      <c r="J6139">
        <f>IF(MAX(B6140:I6140) = B6140, 1, 0)</f>
        <v>0</v>
      </c>
    </row>
    <row r="6140" spans="1:10" x14ac:dyDescent="0.25">
      <c r="A6140" t="s">
        <v>234</v>
      </c>
      <c r="B6140">
        <v>0.96295934900000002</v>
      </c>
      <c r="C6140">
        <v>6.4302101140000003</v>
      </c>
      <c r="D6140">
        <v>5.9148235319999998</v>
      </c>
      <c r="E6140">
        <v>2.5811932089999998</v>
      </c>
      <c r="F6140">
        <v>0.22518244400000001</v>
      </c>
      <c r="G6140">
        <v>0.19467759100000001</v>
      </c>
      <c r="H6140">
        <v>0.27161639900000001</v>
      </c>
      <c r="I6140">
        <v>96.568054200000006</v>
      </c>
      <c r="J6140">
        <f>IF(MAX(B6141:I6141) = B6141, 1, 0)</f>
        <v>1</v>
      </c>
    </row>
    <row r="6141" spans="1:10" x14ac:dyDescent="0.25">
      <c r="A6141" t="s">
        <v>233</v>
      </c>
      <c r="B6141">
        <v>46.841789249999998</v>
      </c>
      <c r="C6141">
        <v>9.8229036329999992</v>
      </c>
      <c r="D6141">
        <v>6.4097256659999999</v>
      </c>
      <c r="E6141">
        <v>2.2753381730000002</v>
      </c>
      <c r="F6141">
        <v>44.748374939999998</v>
      </c>
      <c r="G6141">
        <v>0.40110611899999998</v>
      </c>
      <c r="H6141">
        <v>0.22040393899999999</v>
      </c>
      <c r="I6141">
        <v>0.29394498499999999</v>
      </c>
      <c r="J6141">
        <f>IF(MAX(B6142:I6142) = B6142, 1, 0)</f>
        <v>0</v>
      </c>
    </row>
    <row r="6142" spans="1:10" x14ac:dyDescent="0.25">
      <c r="A6142" t="s">
        <v>232</v>
      </c>
      <c r="B6142">
        <v>0.40605628500000002</v>
      </c>
      <c r="C6142">
        <v>12.38727093</v>
      </c>
      <c r="D6142">
        <v>7.0957131389999999</v>
      </c>
      <c r="E6142">
        <v>8.865125656</v>
      </c>
      <c r="F6142">
        <v>2.2184617520000001</v>
      </c>
      <c r="G6142">
        <v>6.2536826129999996</v>
      </c>
      <c r="H6142">
        <v>2.1802439690000002</v>
      </c>
      <c r="I6142">
        <v>66.787109380000004</v>
      </c>
      <c r="J6142">
        <f>IF(MAX(B6143:I6143) = B6143, 1, 0)</f>
        <v>0</v>
      </c>
    </row>
    <row r="6143" spans="1:10" x14ac:dyDescent="0.25">
      <c r="A6143" t="s">
        <v>231</v>
      </c>
      <c r="B6143">
        <v>10.935564039999999</v>
      </c>
      <c r="C6143">
        <v>7.8505992889999998</v>
      </c>
      <c r="D6143">
        <v>6.4579792019999998</v>
      </c>
      <c r="E6143">
        <v>69.205123900000004</v>
      </c>
      <c r="F6143">
        <v>32.369647980000003</v>
      </c>
      <c r="G6143">
        <v>9.2925157550000002</v>
      </c>
      <c r="H6143">
        <v>7.4557452199999998</v>
      </c>
      <c r="I6143">
        <v>3.19529438</v>
      </c>
      <c r="J6143">
        <f>IF(MAX(B6144:I6144) = B6144, 1, 0)</f>
        <v>0</v>
      </c>
    </row>
    <row r="6144" spans="1:10" x14ac:dyDescent="0.25">
      <c r="A6144" t="s">
        <v>230</v>
      </c>
      <c r="B6144">
        <v>3.6164026260000002</v>
      </c>
      <c r="C6144">
        <v>69.281448359999999</v>
      </c>
      <c r="D6144">
        <v>6.3845372200000003</v>
      </c>
      <c r="E6144">
        <v>96.099983219999999</v>
      </c>
      <c r="F6144">
        <v>3.4800775050000001</v>
      </c>
      <c r="G6144">
        <v>0.31183981900000002</v>
      </c>
      <c r="H6144">
        <v>0.448352158</v>
      </c>
      <c r="I6144">
        <v>0.78669560000000005</v>
      </c>
      <c r="J6144">
        <f>IF(MAX(B6145:I6145) = B6145, 1, 0)</f>
        <v>1</v>
      </c>
    </row>
    <row r="6145" spans="1:10" x14ac:dyDescent="0.25">
      <c r="A6145" t="s">
        <v>229</v>
      </c>
      <c r="B6145">
        <v>88.543663019999997</v>
      </c>
      <c r="C6145">
        <v>7.1812882419999999</v>
      </c>
      <c r="D6145">
        <v>6.5745367999999997</v>
      </c>
      <c r="E6145">
        <v>2.554493189</v>
      </c>
      <c r="F6145">
        <v>3.4043145180000001</v>
      </c>
      <c r="G6145">
        <v>1.459352255</v>
      </c>
      <c r="H6145">
        <v>1.0041881800000001</v>
      </c>
      <c r="I6145">
        <v>0.83021277199999999</v>
      </c>
      <c r="J6145">
        <f>IF(MAX(B6146:I6146) = B6146, 1, 0)</f>
        <v>0</v>
      </c>
    </row>
    <row r="6146" spans="1:10" x14ac:dyDescent="0.25">
      <c r="A6146" t="s">
        <v>228</v>
      </c>
      <c r="B6146">
        <v>4.9478106500000001</v>
      </c>
      <c r="C6146">
        <v>7.5491337779999999</v>
      </c>
      <c r="D6146">
        <v>6.2370009419999999</v>
      </c>
      <c r="E6146">
        <v>2.3698019979999998</v>
      </c>
      <c r="F6146">
        <v>1.007381678</v>
      </c>
      <c r="G6146">
        <v>1.214511514</v>
      </c>
      <c r="H6146">
        <v>1.875425696</v>
      </c>
      <c r="I6146">
        <v>86.948051449999994</v>
      </c>
      <c r="J6146">
        <f>IF(MAX(B6147:I6147) = B6147, 1, 0)</f>
        <v>0</v>
      </c>
    </row>
    <row r="6147" spans="1:10" x14ac:dyDescent="0.25">
      <c r="A6147" t="s">
        <v>227</v>
      </c>
      <c r="B6147">
        <v>1.094012856</v>
      </c>
      <c r="C6147">
        <v>6.3681573870000001</v>
      </c>
      <c r="D6147">
        <v>5.9657940859999998</v>
      </c>
      <c r="E6147">
        <v>99.995727540000004</v>
      </c>
      <c r="F6147">
        <v>0.19182296099999999</v>
      </c>
      <c r="G6147">
        <v>0.15192450599999999</v>
      </c>
      <c r="H6147">
        <v>0.13940703900000001</v>
      </c>
      <c r="I6147">
        <v>0.78856313199999994</v>
      </c>
      <c r="J6147">
        <f>IF(MAX(B6148:I6148) = B6148, 1, 0)</f>
        <v>1</v>
      </c>
    </row>
    <row r="6148" spans="1:10" x14ac:dyDescent="0.25">
      <c r="A6148" t="s">
        <v>226</v>
      </c>
      <c r="B6148">
        <v>99.600296020000002</v>
      </c>
      <c r="C6148">
        <v>6.2878766060000002</v>
      </c>
      <c r="D6148">
        <v>5.901321888</v>
      </c>
      <c r="E6148">
        <v>2.154471397</v>
      </c>
      <c r="F6148">
        <v>2.7289219E-2</v>
      </c>
      <c r="G6148">
        <v>0.171507716</v>
      </c>
      <c r="H6148">
        <v>2.2905214E-2</v>
      </c>
      <c r="I6148">
        <v>9.7064219999999993E-3</v>
      </c>
      <c r="J6148">
        <f>IF(MAX(B6149:I6149) = B6149, 1, 0)</f>
        <v>1</v>
      </c>
    </row>
    <row r="6149" spans="1:10" x14ac:dyDescent="0.25">
      <c r="A6149" t="s">
        <v>225</v>
      </c>
      <c r="B6149">
        <v>99.855941770000001</v>
      </c>
      <c r="C6149">
        <v>6.2625250819999998</v>
      </c>
      <c r="D6149">
        <v>5.8807749749999996</v>
      </c>
      <c r="E6149">
        <v>2.1528885359999999</v>
      </c>
      <c r="F6149">
        <v>3.2938834E-2</v>
      </c>
      <c r="G6149">
        <v>1.8278144E-2</v>
      </c>
      <c r="H6149">
        <v>1.9162383000000002E-2</v>
      </c>
      <c r="I6149">
        <v>1.5869793E-2</v>
      </c>
      <c r="J6149">
        <f>IF(MAX(B6150:I6150) = B6150, 1, 0)</f>
        <v>0</v>
      </c>
    </row>
    <row r="6150" spans="1:10" x14ac:dyDescent="0.25">
      <c r="A6150" t="s">
        <v>224</v>
      </c>
      <c r="B6150">
        <v>2.2898108960000001</v>
      </c>
      <c r="C6150">
        <v>6.7107944489999998</v>
      </c>
      <c r="D6150">
        <v>6.2121772770000003</v>
      </c>
      <c r="E6150">
        <v>6.0781421660000001</v>
      </c>
      <c r="F6150">
        <v>11.42610264</v>
      </c>
      <c r="G6150">
        <v>1.7662680150000001</v>
      </c>
      <c r="H6150">
        <v>3.9825718399999999</v>
      </c>
      <c r="I6150">
        <v>71.198127749999998</v>
      </c>
      <c r="J6150">
        <f>IF(MAX(B6151:I6151) = B6151, 1, 0)</f>
        <v>1</v>
      </c>
    </row>
    <row r="6151" spans="1:10" x14ac:dyDescent="0.25">
      <c r="A6151" t="s">
        <v>223</v>
      </c>
      <c r="B6151">
        <v>88.700164790000002</v>
      </c>
      <c r="C6151">
        <v>6.5658512120000001</v>
      </c>
      <c r="D6151">
        <v>6.6193251609999999</v>
      </c>
      <c r="E6151">
        <v>3.1747076509999999</v>
      </c>
      <c r="F6151">
        <v>1.158643603</v>
      </c>
      <c r="G6151">
        <v>1.3797161579999999</v>
      </c>
      <c r="H6151">
        <v>1.7724524740000001</v>
      </c>
      <c r="I6151">
        <v>1.672774792</v>
      </c>
      <c r="J6151">
        <f>IF(MAX(B6152:I6152) = B6152, 1, 0)</f>
        <v>1</v>
      </c>
    </row>
    <row r="6152" spans="1:10" x14ac:dyDescent="0.25">
      <c r="A6152" t="s">
        <v>222</v>
      </c>
      <c r="B6152">
        <v>99.534317020000003</v>
      </c>
      <c r="C6152">
        <v>6.2816538810000004</v>
      </c>
      <c r="D6152">
        <v>5.8853735919999997</v>
      </c>
      <c r="E6152">
        <v>2.173612356</v>
      </c>
      <c r="F6152">
        <v>0.16931542799999999</v>
      </c>
      <c r="G6152">
        <v>7.0281386000000001E-2</v>
      </c>
      <c r="H6152">
        <v>2.8551633E-2</v>
      </c>
      <c r="I6152">
        <v>2.104147E-2</v>
      </c>
      <c r="J6152">
        <f>IF(MAX(B6153:I6153) = B6153, 1, 0)</f>
        <v>1</v>
      </c>
    </row>
    <row r="6153" spans="1:10" x14ac:dyDescent="0.25">
      <c r="A6153" t="s">
        <v>221</v>
      </c>
      <c r="B6153">
        <v>91.0165863</v>
      </c>
      <c r="C6153">
        <v>7.3524909020000004</v>
      </c>
      <c r="D6153">
        <v>6.443368435</v>
      </c>
      <c r="E6153">
        <v>2.3541781899999998</v>
      </c>
      <c r="F6153">
        <v>1.616659522</v>
      </c>
      <c r="G6153">
        <v>1.709867477</v>
      </c>
      <c r="H6153">
        <v>0.97490578900000002</v>
      </c>
      <c r="I6153">
        <v>0.53592139500000002</v>
      </c>
      <c r="J6153">
        <f>IF(MAX(B6154:I6154) = B6154, 1, 0)</f>
        <v>0</v>
      </c>
    </row>
    <row r="6154" spans="1:10" x14ac:dyDescent="0.25">
      <c r="A6154" t="s">
        <v>220</v>
      </c>
      <c r="B6154">
        <v>0.50335389399999997</v>
      </c>
      <c r="C6154">
        <v>6.7753219600000003</v>
      </c>
      <c r="D6154">
        <v>6.1852498049999998</v>
      </c>
      <c r="E6154">
        <v>15.104964259999999</v>
      </c>
      <c r="F6154">
        <v>5.3294873239999996</v>
      </c>
      <c r="G6154">
        <v>0.52745222999999997</v>
      </c>
      <c r="H6154">
        <v>0.96427679099999997</v>
      </c>
      <c r="I6154">
        <v>76.208229059999994</v>
      </c>
      <c r="J6154">
        <f>IF(MAX(B6155:I6155) = B6155, 1, 0)</f>
        <v>0</v>
      </c>
    </row>
    <row r="6155" spans="1:10" x14ac:dyDescent="0.25">
      <c r="A6155" t="s">
        <v>219</v>
      </c>
      <c r="B6155">
        <v>4.6875348089999997</v>
      </c>
      <c r="C6155">
        <v>6.997594833</v>
      </c>
      <c r="D6155">
        <v>6.4470357890000001</v>
      </c>
      <c r="E6155">
        <v>2.3837919240000001</v>
      </c>
      <c r="F6155">
        <v>0.79186511000000004</v>
      </c>
      <c r="G6155">
        <v>0.520437539</v>
      </c>
      <c r="H6155">
        <v>0.45172473800000001</v>
      </c>
      <c r="I6155">
        <v>89.922264100000007</v>
      </c>
      <c r="J6155">
        <f>IF(MAX(B6156:I6156) = B6156, 1, 0)</f>
        <v>0</v>
      </c>
    </row>
    <row r="6156" spans="1:10" x14ac:dyDescent="0.25">
      <c r="A6156" t="s">
        <v>218</v>
      </c>
      <c r="B6156">
        <v>0.71439564200000005</v>
      </c>
      <c r="C6156">
        <v>6.403877735</v>
      </c>
      <c r="D6156">
        <v>9.5989398959999992</v>
      </c>
      <c r="E6156">
        <v>14.68166542</v>
      </c>
      <c r="F6156">
        <v>2.4705193040000002</v>
      </c>
      <c r="G6156">
        <v>69.981376650000001</v>
      </c>
      <c r="H6156">
        <v>1.330720425</v>
      </c>
      <c r="I6156">
        <v>2.872269154</v>
      </c>
      <c r="J6156">
        <f>IF(MAX(B6157:I6157) = B6157, 1, 0)</f>
        <v>0</v>
      </c>
    </row>
    <row r="6157" spans="1:10" x14ac:dyDescent="0.25">
      <c r="A6157" t="s">
        <v>217</v>
      </c>
      <c r="B6157">
        <v>0.39124721299999998</v>
      </c>
      <c r="C6157">
        <v>6.5372385980000001</v>
      </c>
      <c r="D6157">
        <v>7.5155348780000004</v>
      </c>
      <c r="E6157">
        <v>99.974616999999995</v>
      </c>
      <c r="F6157">
        <v>1.5309172870000001</v>
      </c>
      <c r="G6157">
        <v>0.81784623899999997</v>
      </c>
      <c r="H6157">
        <v>1.3360450269999999</v>
      </c>
      <c r="I6157">
        <v>6.749032497</v>
      </c>
      <c r="J6157">
        <f>IF(MAX(B6158:I6158) = B6158, 1, 0)</f>
        <v>0</v>
      </c>
    </row>
    <row r="6158" spans="1:10" x14ac:dyDescent="0.25">
      <c r="A6158" t="s">
        <v>216</v>
      </c>
      <c r="B6158">
        <v>0.99235439299999995</v>
      </c>
      <c r="C6158">
        <v>6.9285936360000004</v>
      </c>
      <c r="D6158">
        <v>6.3392848969999998</v>
      </c>
      <c r="E6158">
        <v>2.8994648459999999</v>
      </c>
      <c r="F6158">
        <v>3.5197305679999999</v>
      </c>
      <c r="G6158">
        <v>0.92445707300000002</v>
      </c>
      <c r="H6158">
        <v>60.151554109999999</v>
      </c>
      <c r="I6158">
        <v>29.769559860000001</v>
      </c>
      <c r="J6158">
        <f>IF(MAX(B6159:I6159) = B6159, 1, 0)</f>
        <v>0</v>
      </c>
    </row>
    <row r="6159" spans="1:10" x14ac:dyDescent="0.25">
      <c r="A6159" t="s">
        <v>215</v>
      </c>
      <c r="B6159">
        <v>46.073120119999999</v>
      </c>
      <c r="C6159">
        <v>6.483633041</v>
      </c>
      <c r="D6159">
        <v>6.1130499839999999</v>
      </c>
      <c r="E6159">
        <v>2.404266357</v>
      </c>
      <c r="F6159">
        <v>48.707893370000001</v>
      </c>
      <c r="G6159">
        <v>0.77609181400000005</v>
      </c>
      <c r="H6159">
        <v>2.1523833269999999</v>
      </c>
      <c r="I6159">
        <v>0.39772978399999998</v>
      </c>
      <c r="J6159">
        <f>IF(MAX(B6160:I6160) = B6160, 1, 0)</f>
        <v>0</v>
      </c>
    </row>
    <row r="6160" spans="1:10" x14ac:dyDescent="0.25">
      <c r="A6160" t="s">
        <v>214</v>
      </c>
      <c r="B6160">
        <v>12.38295555</v>
      </c>
      <c r="C6160">
        <v>35.323932650000003</v>
      </c>
      <c r="D6160">
        <v>9.0143537519999999</v>
      </c>
      <c r="E6160">
        <v>3.5307552809999998</v>
      </c>
      <c r="F6160">
        <v>46.688373570000003</v>
      </c>
      <c r="G6160">
        <v>1.8493469950000001</v>
      </c>
      <c r="H6160">
        <v>1.474893451</v>
      </c>
      <c r="I6160">
        <v>2.7323184010000001</v>
      </c>
      <c r="J6160">
        <f>IF(MAX(B6161:I6161) = B6161, 1, 0)</f>
        <v>1</v>
      </c>
    </row>
    <row r="6161" spans="1:10" x14ac:dyDescent="0.25">
      <c r="A6161" t="s">
        <v>213</v>
      </c>
      <c r="B6161">
        <v>78.03062439</v>
      </c>
      <c r="C6161">
        <v>7.0001692770000004</v>
      </c>
      <c r="D6161">
        <v>6.2559595110000004</v>
      </c>
      <c r="E6161">
        <v>4.0469193460000001</v>
      </c>
      <c r="F6161">
        <v>7.357590675</v>
      </c>
      <c r="G6161">
        <v>2.9103393550000001</v>
      </c>
      <c r="H6161">
        <v>2.4783566000000001</v>
      </c>
      <c r="I6161">
        <v>2.2454974650000001</v>
      </c>
      <c r="J6161">
        <f>IF(MAX(B6162:I6162) = B6162, 1, 0)</f>
        <v>0</v>
      </c>
    </row>
    <row r="6162" spans="1:10" x14ac:dyDescent="0.25">
      <c r="A6162" t="s">
        <v>212</v>
      </c>
      <c r="B6162">
        <v>0.43150764699999999</v>
      </c>
      <c r="C6162">
        <v>44.668407440000003</v>
      </c>
      <c r="D6162">
        <v>30.718675609999998</v>
      </c>
      <c r="E6162">
        <v>5.1421628000000004</v>
      </c>
      <c r="F6162">
        <v>19.80713081</v>
      </c>
      <c r="G6162">
        <v>0.80462962400000004</v>
      </c>
      <c r="H6162">
        <v>1.494204402</v>
      </c>
      <c r="I6162">
        <v>12.98521042</v>
      </c>
      <c r="J6162">
        <f>IF(MAX(B6163:I6163) = B6163, 1, 0)</f>
        <v>1</v>
      </c>
    </row>
    <row r="6163" spans="1:10" x14ac:dyDescent="0.25">
      <c r="A6163" t="s">
        <v>211</v>
      </c>
      <c r="B6163">
        <v>99.316810610000005</v>
      </c>
      <c r="C6163">
        <v>6.2950649260000002</v>
      </c>
      <c r="D6163">
        <v>5.8999457360000003</v>
      </c>
      <c r="E6163">
        <v>2.1822719570000002</v>
      </c>
      <c r="F6163">
        <v>0.148939192</v>
      </c>
      <c r="G6163">
        <v>6.7427142999999995E-2</v>
      </c>
      <c r="H6163">
        <v>7.9942456999999995E-2</v>
      </c>
      <c r="I6163">
        <v>0.116380557</v>
      </c>
      <c r="J6163">
        <f>IF(MAX(B6164:I6164) = B6164, 1, 0)</f>
        <v>0</v>
      </c>
    </row>
    <row r="6164" spans="1:10" x14ac:dyDescent="0.25">
      <c r="A6164" t="s">
        <v>210</v>
      </c>
      <c r="B6164">
        <v>2.0429229740000001</v>
      </c>
      <c r="C6164">
        <v>6.8055615429999996</v>
      </c>
      <c r="D6164">
        <v>6.3346223830000001</v>
      </c>
      <c r="E6164">
        <v>2.6998331549999999</v>
      </c>
      <c r="F6164">
        <v>1.2992873190000001</v>
      </c>
      <c r="G6164">
        <v>0.96058517700000001</v>
      </c>
      <c r="H6164">
        <v>0.52806210499999995</v>
      </c>
      <c r="I6164">
        <v>91.275520319999998</v>
      </c>
      <c r="J6164">
        <f>IF(MAX(B6165:I6165) = B6165, 1, 0)</f>
        <v>1</v>
      </c>
    </row>
    <row r="6165" spans="1:10" x14ac:dyDescent="0.25">
      <c r="A6165" t="s">
        <v>209</v>
      </c>
      <c r="B6165">
        <v>84.965263370000002</v>
      </c>
      <c r="C6165">
        <v>7.0225572590000001</v>
      </c>
      <c r="D6165">
        <v>6.6436262130000001</v>
      </c>
      <c r="E6165">
        <v>2.4339394570000001</v>
      </c>
      <c r="F6165">
        <v>5.7972660060000001</v>
      </c>
      <c r="G6165">
        <v>1.534534931</v>
      </c>
      <c r="H6165">
        <v>0.61912393600000004</v>
      </c>
      <c r="I6165">
        <v>2.7851355080000002</v>
      </c>
      <c r="J6165">
        <f>IF(MAX(B6166:I6166) = B6166, 1, 0)</f>
        <v>0</v>
      </c>
    </row>
    <row r="6166" spans="1:10" x14ac:dyDescent="0.25">
      <c r="A6166" t="s">
        <v>208</v>
      </c>
      <c r="B6166">
        <v>1.0668522999999999E-2</v>
      </c>
      <c r="C6166">
        <v>6.2767424580000002</v>
      </c>
      <c r="D6166">
        <v>5.8836030959999999</v>
      </c>
      <c r="E6166">
        <v>2.1817014220000002</v>
      </c>
      <c r="F6166">
        <v>3.7643053000000003E-2</v>
      </c>
      <c r="G6166">
        <v>3.7370548000000003E-2</v>
      </c>
      <c r="H6166">
        <v>1.8221073000000001E-2</v>
      </c>
      <c r="I6166">
        <v>99.707473750000005</v>
      </c>
      <c r="J6166">
        <f>IF(MAX(B6167:I6167) = B6167, 1, 0)</f>
        <v>1</v>
      </c>
    </row>
    <row r="6167" spans="1:10" x14ac:dyDescent="0.25">
      <c r="A6167" t="s">
        <v>207</v>
      </c>
      <c r="B6167">
        <v>95.022071839999995</v>
      </c>
      <c r="C6167">
        <v>6.5482587810000004</v>
      </c>
      <c r="D6167">
        <v>6.5905137060000003</v>
      </c>
      <c r="E6167">
        <v>2.3513634200000002</v>
      </c>
      <c r="F6167">
        <v>0.53138101100000001</v>
      </c>
      <c r="G6167">
        <v>0.42887493999999998</v>
      </c>
      <c r="H6167">
        <v>0.43308699099999998</v>
      </c>
      <c r="I6167">
        <v>0.53215664600000001</v>
      </c>
      <c r="J6167">
        <f>IF(MAX(B6168:I6168) = B6168, 1, 0)</f>
        <v>0</v>
      </c>
    </row>
    <row r="6168" spans="1:10" x14ac:dyDescent="0.25">
      <c r="A6168" t="s">
        <v>206</v>
      </c>
      <c r="B6168">
        <v>40.943058010000001</v>
      </c>
      <c r="C6168">
        <v>6.9727220540000001</v>
      </c>
      <c r="D6168">
        <v>6.2715091709999999</v>
      </c>
      <c r="E6168">
        <v>2.701255798</v>
      </c>
      <c r="F6168">
        <v>2.25757575</v>
      </c>
      <c r="G6168">
        <v>1.2947008609999999</v>
      </c>
      <c r="H6168">
        <v>2.0244662760000001</v>
      </c>
      <c r="I6168">
        <v>49.439495090000001</v>
      </c>
      <c r="J6168">
        <f>IF(MAX(B6169:I6169) = B6169, 1, 0)</f>
        <v>1</v>
      </c>
    </row>
    <row r="6169" spans="1:10" x14ac:dyDescent="0.25">
      <c r="A6169" t="s">
        <v>205</v>
      </c>
      <c r="B6169">
        <v>78.517707819999998</v>
      </c>
      <c r="C6169">
        <v>9.0223436360000004</v>
      </c>
      <c r="D6169">
        <v>7.3013653759999997</v>
      </c>
      <c r="E6169">
        <v>2.5691375729999999</v>
      </c>
      <c r="F6169">
        <v>0.78465610699999999</v>
      </c>
      <c r="G6169">
        <v>1.7446689609999999</v>
      </c>
      <c r="H6169">
        <v>0.94834613800000001</v>
      </c>
      <c r="I6169">
        <v>8.6457986830000007</v>
      </c>
      <c r="J6169">
        <f>IF(MAX(B6170:I6170) = B6170, 1, 0)</f>
        <v>0</v>
      </c>
    </row>
    <row r="6170" spans="1:10" x14ac:dyDescent="0.25">
      <c r="A6170" t="s">
        <v>204</v>
      </c>
      <c r="B6170">
        <v>7.6938724519999999</v>
      </c>
      <c r="C6170">
        <v>6.881244659</v>
      </c>
      <c r="D6170">
        <v>7.1487283709999998</v>
      </c>
      <c r="E6170">
        <v>97.21325684</v>
      </c>
      <c r="F6170">
        <v>8.5048999789999993</v>
      </c>
      <c r="G6170">
        <v>4.0984320639999998</v>
      </c>
      <c r="H6170">
        <v>6.4004287719999997</v>
      </c>
      <c r="I6170">
        <v>17.38114929</v>
      </c>
      <c r="J6170">
        <f>IF(MAX(B6171:I6171) = B6171, 1, 0)</f>
        <v>1</v>
      </c>
    </row>
    <row r="6171" spans="1:10" x14ac:dyDescent="0.25">
      <c r="A6171" t="s">
        <v>203</v>
      </c>
      <c r="B6171">
        <v>99.763740540000001</v>
      </c>
      <c r="C6171">
        <v>6.2650332449999997</v>
      </c>
      <c r="D6171">
        <v>5.8805270199999997</v>
      </c>
      <c r="E6171">
        <v>2.1755754949999999</v>
      </c>
      <c r="F6171">
        <v>5.9256631999999997E-2</v>
      </c>
      <c r="G6171">
        <v>1.7600957E-2</v>
      </c>
      <c r="H6171">
        <v>1.3948942000000001E-2</v>
      </c>
      <c r="I6171">
        <v>8.3454029999999995E-3</v>
      </c>
      <c r="J6171">
        <f>IF(MAX(B6172:I6172) = B6172, 1, 0)</f>
        <v>0</v>
      </c>
    </row>
    <row r="6172" spans="1:10" x14ac:dyDescent="0.25">
      <c r="A6172" t="s">
        <v>202</v>
      </c>
      <c r="B6172">
        <v>46.555477140000001</v>
      </c>
      <c r="C6172">
        <v>46.859939580000002</v>
      </c>
      <c r="D6172">
        <v>7.1938261990000001</v>
      </c>
      <c r="E6172">
        <v>2.9897553920000002</v>
      </c>
      <c r="F6172">
        <v>6.6997141840000003</v>
      </c>
      <c r="G6172">
        <v>2.0500621799999998</v>
      </c>
      <c r="H6172">
        <v>1.835917711</v>
      </c>
      <c r="I6172">
        <v>7.2851514819999998</v>
      </c>
      <c r="J6172">
        <f>IF(MAX(B6173:I6173) = B6173, 1, 0)</f>
        <v>0</v>
      </c>
    </row>
    <row r="6173" spans="1:10" x14ac:dyDescent="0.25">
      <c r="A6173" t="s">
        <v>201</v>
      </c>
      <c r="B6173">
        <v>1.088939667</v>
      </c>
      <c r="C6173">
        <v>8.2549037930000004</v>
      </c>
      <c r="D6173">
        <v>6.2925043110000001</v>
      </c>
      <c r="E6173">
        <v>3.0418374539999999</v>
      </c>
      <c r="F6173">
        <v>2.5103290079999998</v>
      </c>
      <c r="G6173">
        <v>0.73826515699999995</v>
      </c>
      <c r="H6173">
        <v>0.92268109300000001</v>
      </c>
      <c r="I6173">
        <v>87.669914250000005</v>
      </c>
      <c r="J6173">
        <f>IF(MAX(B6174:I6174) = B6174, 1, 0)</f>
        <v>0</v>
      </c>
    </row>
    <row r="6174" spans="1:10" x14ac:dyDescent="0.25">
      <c r="A6174" t="s">
        <v>200</v>
      </c>
      <c r="B6174">
        <v>1.779333472</v>
      </c>
      <c r="C6174">
        <v>6.4310574530000002</v>
      </c>
      <c r="D6174">
        <v>5.9827055930000004</v>
      </c>
      <c r="E6174">
        <v>2.2129564290000001</v>
      </c>
      <c r="F6174">
        <v>0.20313329999999999</v>
      </c>
      <c r="G6174">
        <v>0.346935153</v>
      </c>
      <c r="H6174">
        <v>0.28486484299999998</v>
      </c>
      <c r="I6174">
        <v>96.529792790000002</v>
      </c>
      <c r="J6174">
        <f>IF(MAX(B6175:I6175) = B6175, 1, 0)</f>
        <v>0</v>
      </c>
    </row>
    <row r="6175" spans="1:10" x14ac:dyDescent="0.25">
      <c r="A6175" t="s">
        <v>199</v>
      </c>
      <c r="B6175">
        <v>44.451519009999998</v>
      </c>
      <c r="C6175">
        <v>6.4673976900000003</v>
      </c>
      <c r="D6175">
        <v>5.9183712010000002</v>
      </c>
      <c r="E6175">
        <v>2.3208603860000001</v>
      </c>
      <c r="F6175">
        <v>0.25862204999999999</v>
      </c>
      <c r="G6175">
        <v>53.225738530000001</v>
      </c>
      <c r="H6175">
        <v>0.36382827200000001</v>
      </c>
      <c r="I6175">
        <v>0.604663968</v>
      </c>
      <c r="J6175">
        <f>IF(MAX(B6176:I6176) = B6176, 1, 0)</f>
        <v>0</v>
      </c>
    </row>
    <row r="6176" spans="1:10" x14ac:dyDescent="0.25">
      <c r="A6176" t="s">
        <v>198</v>
      </c>
      <c r="B6176">
        <v>1.0103461739999999</v>
      </c>
      <c r="C6176">
        <v>6.33983469</v>
      </c>
      <c r="D6176">
        <v>5.9222927089999997</v>
      </c>
      <c r="E6176">
        <v>2.1714391709999998</v>
      </c>
      <c r="F6176">
        <v>9.3237380979999998</v>
      </c>
      <c r="G6176">
        <v>0.25314587399999999</v>
      </c>
      <c r="H6176">
        <v>9.5938906000000004E-2</v>
      </c>
      <c r="I6176">
        <v>88.934303279999995</v>
      </c>
      <c r="J6176">
        <f>IF(MAX(B6177:I6177) = B6177, 1, 0)</f>
        <v>0</v>
      </c>
    </row>
    <row r="6177" spans="1:10" x14ac:dyDescent="0.25">
      <c r="A6177" t="s">
        <v>197</v>
      </c>
      <c r="B6177">
        <v>6.4278931620000002</v>
      </c>
      <c r="C6177">
        <v>7.0074200629999996</v>
      </c>
      <c r="D6177">
        <v>74.43186188</v>
      </c>
      <c r="E6177">
        <v>12.29091835</v>
      </c>
      <c r="F6177">
        <v>3.1170694829999999</v>
      </c>
      <c r="G6177">
        <v>2.9883575439999999</v>
      </c>
      <c r="H6177">
        <v>1.809933424</v>
      </c>
      <c r="I6177">
        <v>14.02634525</v>
      </c>
      <c r="J6177">
        <f>IF(MAX(B6178:I6178) = B6178, 1, 0)</f>
        <v>1</v>
      </c>
    </row>
    <row r="6178" spans="1:10" x14ac:dyDescent="0.25">
      <c r="A6178" t="s">
        <v>196</v>
      </c>
      <c r="J6178">
        <f>IF(MAX(B6179:I6179) = B6179, 1, 0)</f>
        <v>1</v>
      </c>
    </row>
    <row r="6179" spans="1:10" x14ac:dyDescent="0.25">
      <c r="A6179" t="s">
        <v>195</v>
      </c>
      <c r="B6179">
        <v>54.091060640000002</v>
      </c>
      <c r="C6179">
        <v>9.6707105640000002</v>
      </c>
      <c r="D6179">
        <v>9.3234939580000002</v>
      </c>
      <c r="E6179">
        <v>4.2381753919999996</v>
      </c>
      <c r="F6179">
        <v>7.3311076159999997</v>
      </c>
      <c r="G6179">
        <v>6.469060421</v>
      </c>
      <c r="H6179">
        <v>6.5728607180000003</v>
      </c>
      <c r="I6179">
        <v>7.6937742230000001</v>
      </c>
      <c r="J6179">
        <f>IF(MAX(B6180:I6180) = B6180, 1, 0)</f>
        <v>1</v>
      </c>
    </row>
    <row r="6180" spans="1:10" x14ac:dyDescent="0.25">
      <c r="A6180" t="s">
        <v>194</v>
      </c>
      <c r="B6180">
        <v>59.879356379999997</v>
      </c>
      <c r="C6180">
        <v>7.0259609220000003</v>
      </c>
      <c r="D6180">
        <v>6.2697467800000002</v>
      </c>
      <c r="E6180">
        <v>22.521804809999999</v>
      </c>
      <c r="F6180">
        <v>12.04109669</v>
      </c>
      <c r="G6180">
        <v>2.7462015150000001</v>
      </c>
      <c r="H6180">
        <v>1.327794194</v>
      </c>
      <c r="I6180">
        <v>3.4336581229999998</v>
      </c>
      <c r="J6180">
        <f>IF(MAX(B6181:I6181) = B6181, 1, 0)</f>
        <v>1</v>
      </c>
    </row>
    <row r="6181" spans="1:10" x14ac:dyDescent="0.25">
      <c r="A6181" t="s">
        <v>193</v>
      </c>
      <c r="B6181">
        <v>98.044616700000006</v>
      </c>
      <c r="C6181">
        <v>6.3680467610000004</v>
      </c>
      <c r="D6181">
        <v>5.9575972559999997</v>
      </c>
      <c r="E6181">
        <v>2.2812604900000002</v>
      </c>
      <c r="F6181">
        <v>0.22450308499999999</v>
      </c>
      <c r="G6181">
        <v>8.9071728000000003E-2</v>
      </c>
      <c r="H6181">
        <v>0.32621187000000001</v>
      </c>
      <c r="I6181">
        <v>0.43067508900000001</v>
      </c>
      <c r="J6181">
        <f>IF(MAX(B6182:I6182) = B6182, 1, 0)</f>
        <v>1</v>
      </c>
    </row>
    <row r="6182" spans="1:10" x14ac:dyDescent="0.25">
      <c r="A6182" t="s">
        <v>192</v>
      </c>
      <c r="B6182">
        <v>99.677345279999997</v>
      </c>
      <c r="C6182">
        <v>6.2782115940000001</v>
      </c>
      <c r="D6182">
        <v>5.8815793989999996</v>
      </c>
      <c r="E6182">
        <v>2.159674168</v>
      </c>
      <c r="F6182">
        <v>3.3542097E-2</v>
      </c>
      <c r="G6182">
        <v>5.6834849999999999E-2</v>
      </c>
      <c r="H6182">
        <v>2.1405356E-2</v>
      </c>
      <c r="I6182">
        <v>9.7410343999999996E-2</v>
      </c>
      <c r="J6182">
        <f>IF(MAX(B6183:I6183) = B6183, 1, 0)</f>
        <v>1</v>
      </c>
    </row>
    <row r="6183" spans="1:10" x14ac:dyDescent="0.25">
      <c r="A6183" t="s">
        <v>191</v>
      </c>
      <c r="B6183">
        <v>95.38439941</v>
      </c>
      <c r="C6183">
        <v>6.4481482510000001</v>
      </c>
      <c r="D6183">
        <v>5.9870586399999999</v>
      </c>
      <c r="E6183">
        <v>2.2571341989999998</v>
      </c>
      <c r="F6183">
        <v>0.61360144599999999</v>
      </c>
      <c r="G6183">
        <v>0.47924429200000002</v>
      </c>
      <c r="H6183">
        <v>1.3933537009999999</v>
      </c>
      <c r="I6183">
        <v>1.087478876</v>
      </c>
      <c r="J6183">
        <f>IF(MAX(B6184:I6184) = B6184, 1, 0)</f>
        <v>1</v>
      </c>
    </row>
    <row r="6184" spans="1:10" x14ac:dyDescent="0.25">
      <c r="A6184" t="s">
        <v>190</v>
      </c>
      <c r="B6184">
        <v>96.854576109999996</v>
      </c>
      <c r="C6184">
        <v>6.6172318460000001</v>
      </c>
      <c r="D6184">
        <v>6.0662269589999998</v>
      </c>
      <c r="E6184">
        <v>2.3280713560000001</v>
      </c>
      <c r="F6184">
        <v>0.71168637300000004</v>
      </c>
      <c r="G6184">
        <v>0.18969581999999999</v>
      </c>
      <c r="H6184">
        <v>0.25110855700000001</v>
      </c>
      <c r="I6184">
        <v>0.19969295000000001</v>
      </c>
      <c r="J6184">
        <f>IF(MAX(B6185:I6185) = B6185, 1, 0)</f>
        <v>1</v>
      </c>
    </row>
    <row r="6185" spans="1:10" x14ac:dyDescent="0.25">
      <c r="A6185" t="s">
        <v>189</v>
      </c>
      <c r="B6185">
        <v>62.467025759999999</v>
      </c>
      <c r="C6185">
        <v>12.068108560000001</v>
      </c>
      <c r="D6185">
        <v>6.9080605510000002</v>
      </c>
      <c r="E6185">
        <v>6.8662552830000001</v>
      </c>
      <c r="F6185">
        <v>8.9327402110000005</v>
      </c>
      <c r="G6185">
        <v>2.462893963</v>
      </c>
      <c r="H6185">
        <v>3.701827288</v>
      </c>
      <c r="I6185">
        <v>2.9959938529999999</v>
      </c>
      <c r="J6185">
        <f>IF(MAX(B6186:I6186) = B6186, 1, 0)</f>
        <v>1</v>
      </c>
    </row>
    <row r="6186" spans="1:10" x14ac:dyDescent="0.25">
      <c r="A6186" t="s">
        <v>188</v>
      </c>
      <c r="B6186">
        <v>99.69034576</v>
      </c>
      <c r="C6186">
        <v>6.2972826959999999</v>
      </c>
      <c r="D6186">
        <v>5.8887314799999997</v>
      </c>
      <c r="E6186">
        <v>2.155012369</v>
      </c>
      <c r="F6186">
        <v>8.1602171000000001E-2</v>
      </c>
      <c r="G6186">
        <v>4.7130885999999997E-2</v>
      </c>
      <c r="H6186">
        <v>1.4742497E-2</v>
      </c>
      <c r="I6186">
        <v>1.137117E-2</v>
      </c>
      <c r="J6186">
        <f>IF(MAX(B6187:I6187) = B6187, 1, 0)</f>
        <v>0</v>
      </c>
    </row>
    <row r="6187" spans="1:10" x14ac:dyDescent="0.25">
      <c r="A6187" t="s">
        <v>187</v>
      </c>
      <c r="B6187">
        <v>7.2060642240000004</v>
      </c>
      <c r="C6187">
        <v>6.3475341800000002</v>
      </c>
      <c r="D6187">
        <v>5.9867386820000004</v>
      </c>
      <c r="E6187">
        <v>99.402359009999998</v>
      </c>
      <c r="F6187">
        <v>3.2793052199999999</v>
      </c>
      <c r="G6187">
        <v>25.64735031</v>
      </c>
      <c r="H6187">
        <v>0.44521248299999999</v>
      </c>
      <c r="I6187">
        <v>0.39752754600000001</v>
      </c>
      <c r="J6187">
        <f>IF(MAX(B6188:I6188) = B6188, 1, 0)</f>
        <v>1</v>
      </c>
    </row>
    <row r="6188" spans="1:10" x14ac:dyDescent="0.25">
      <c r="A6188" t="s">
        <v>186</v>
      </c>
      <c r="B6188">
        <v>80.312103269999994</v>
      </c>
      <c r="C6188">
        <v>10.058102610000001</v>
      </c>
      <c r="D6188">
        <v>6.9070405959999999</v>
      </c>
      <c r="E6188">
        <v>2.3564879890000001</v>
      </c>
      <c r="F6188">
        <v>1.6135869030000001</v>
      </c>
      <c r="G6188">
        <v>4.4719381330000001</v>
      </c>
      <c r="H6188">
        <v>0.99976754199999995</v>
      </c>
      <c r="I6188">
        <v>3.3598170280000001</v>
      </c>
      <c r="J6188">
        <f>IF(MAX(B6189:I6189) = B6189, 1, 0)</f>
        <v>1</v>
      </c>
    </row>
    <row r="6189" spans="1:10" x14ac:dyDescent="0.25">
      <c r="A6189" t="s">
        <v>185</v>
      </c>
      <c r="B6189">
        <v>98.994789119999993</v>
      </c>
      <c r="C6189">
        <v>6.342987537</v>
      </c>
      <c r="D6189">
        <v>5.9217395780000004</v>
      </c>
      <c r="E6189">
        <v>2.164657831</v>
      </c>
      <c r="F6189">
        <v>0.20900653299999999</v>
      </c>
      <c r="G6189">
        <v>0.32655212300000003</v>
      </c>
      <c r="H6189">
        <v>9.0464734000000005E-2</v>
      </c>
      <c r="I6189">
        <v>1.435314E-2</v>
      </c>
      <c r="J6189">
        <f>IF(MAX(B6190:I6190) = B6190, 1, 0)</f>
        <v>0</v>
      </c>
    </row>
    <row r="6190" spans="1:10" x14ac:dyDescent="0.25">
      <c r="A6190" t="s">
        <v>184</v>
      </c>
      <c r="B6190">
        <v>1.560193181</v>
      </c>
      <c r="C6190">
        <v>6.4829244609999996</v>
      </c>
      <c r="D6190">
        <v>6.1675004959999997</v>
      </c>
      <c r="E6190">
        <v>99.922966000000002</v>
      </c>
      <c r="F6190">
        <v>5.1546459200000001</v>
      </c>
      <c r="G6190">
        <v>1.914503455</v>
      </c>
      <c r="H6190">
        <v>10.47640324</v>
      </c>
      <c r="I6190">
        <v>2.7577619549999999</v>
      </c>
      <c r="J6190">
        <f>IF(MAX(B6191:I6191) = B6191, 1, 0)</f>
        <v>1</v>
      </c>
    </row>
    <row r="6191" spans="1:10" x14ac:dyDescent="0.25">
      <c r="A6191" t="s">
        <v>183</v>
      </c>
      <c r="B6191">
        <v>94.374481200000005</v>
      </c>
      <c r="C6191">
        <v>6.5295805930000004</v>
      </c>
      <c r="D6191">
        <v>5.959436417</v>
      </c>
      <c r="E6191">
        <v>2.2063643929999999</v>
      </c>
      <c r="F6191">
        <v>3.3909459110000002</v>
      </c>
      <c r="G6191">
        <v>0.72012561600000002</v>
      </c>
      <c r="H6191">
        <v>0.34395131499999998</v>
      </c>
      <c r="I6191">
        <v>0.20895613699999999</v>
      </c>
      <c r="J6191">
        <f>IF(MAX(B6192:I6192) = B6192, 1, 0)</f>
        <v>0</v>
      </c>
    </row>
    <row r="6192" spans="1:10" x14ac:dyDescent="0.25">
      <c r="A6192" t="s">
        <v>182</v>
      </c>
      <c r="B6192">
        <v>0.37693434999999997</v>
      </c>
      <c r="C6192">
        <v>6.5792231560000003</v>
      </c>
      <c r="D6192">
        <v>6.007309437</v>
      </c>
      <c r="E6192">
        <v>2.3804116249999998</v>
      </c>
      <c r="F6192">
        <v>1.203771353</v>
      </c>
      <c r="G6192">
        <v>0.37898421300000001</v>
      </c>
      <c r="H6192">
        <v>0.92941021899999998</v>
      </c>
      <c r="I6192">
        <v>95.38454437</v>
      </c>
      <c r="J6192">
        <f>IF(MAX(B6193:I6193) = B6193, 1, 0)</f>
        <v>1</v>
      </c>
    </row>
    <row r="6193" spans="1:10" x14ac:dyDescent="0.25">
      <c r="A6193" t="s">
        <v>181</v>
      </c>
      <c r="B6193">
        <v>98.400535579999996</v>
      </c>
      <c r="C6193">
        <v>6.3232645989999998</v>
      </c>
      <c r="D6193">
        <v>5.894356728</v>
      </c>
      <c r="E6193">
        <v>2.1798400880000002</v>
      </c>
      <c r="F6193">
        <v>0.57726407099999999</v>
      </c>
      <c r="G6193">
        <v>0.11812213100000001</v>
      </c>
      <c r="H6193">
        <v>0.119506031</v>
      </c>
      <c r="I6193">
        <v>0.48169335699999999</v>
      </c>
      <c r="J6193">
        <f>IF(MAX(B6194:I6194) = B6194, 1, 0)</f>
        <v>0</v>
      </c>
    </row>
    <row r="6194" spans="1:10" x14ac:dyDescent="0.25">
      <c r="A6194" t="s">
        <v>180</v>
      </c>
      <c r="B6194">
        <v>2.3082900049999999</v>
      </c>
      <c r="C6194">
        <v>7.7208952899999996</v>
      </c>
      <c r="D6194">
        <v>8.9962501530000001</v>
      </c>
      <c r="E6194">
        <v>59.261566160000001</v>
      </c>
      <c r="F6194">
        <v>25.789436340000002</v>
      </c>
      <c r="G6194">
        <v>5.5014634129999997</v>
      </c>
      <c r="H6194">
        <v>3.753525496</v>
      </c>
      <c r="I6194">
        <v>23.803384779999998</v>
      </c>
      <c r="J6194">
        <f>IF(MAX(B6195:I6195) = B6195, 1, 0)</f>
        <v>0</v>
      </c>
    </row>
    <row r="6195" spans="1:10" x14ac:dyDescent="0.25">
      <c r="A6195" t="s">
        <v>179</v>
      </c>
      <c r="B6195">
        <v>4.3706718999999998E-2</v>
      </c>
      <c r="C6195">
        <v>6.3047842980000004</v>
      </c>
      <c r="D6195">
        <v>5.8906660080000002</v>
      </c>
      <c r="E6195">
        <v>2.2235975269999999</v>
      </c>
      <c r="F6195">
        <v>0.26081281899999997</v>
      </c>
      <c r="G6195">
        <v>4.8892791999999997E-2</v>
      </c>
      <c r="H6195">
        <v>0.128260016</v>
      </c>
      <c r="I6195">
        <v>99.11936188</v>
      </c>
      <c r="J6195">
        <f>IF(MAX(B6196:I6196) = B6196, 1, 0)</f>
        <v>0</v>
      </c>
    </row>
    <row r="6196" spans="1:10" x14ac:dyDescent="0.25">
      <c r="A6196" t="s">
        <v>178</v>
      </c>
      <c r="B6196">
        <v>40.533969880000001</v>
      </c>
      <c r="C6196">
        <v>6.4171323779999998</v>
      </c>
      <c r="D6196">
        <v>5.9363617900000003</v>
      </c>
      <c r="E6196">
        <v>2.2439222339999998</v>
      </c>
      <c r="F6196">
        <v>58.012382510000002</v>
      </c>
      <c r="G6196">
        <v>0.28631958400000002</v>
      </c>
      <c r="H6196">
        <v>9.8877198999999999E-2</v>
      </c>
      <c r="I6196">
        <v>0.26306468199999999</v>
      </c>
      <c r="J6196">
        <f>IF(MAX(B6197:I6197) = B6197, 1, 0)</f>
        <v>1</v>
      </c>
    </row>
    <row r="6197" spans="1:10" x14ac:dyDescent="0.25">
      <c r="A6197" t="s">
        <v>177</v>
      </c>
      <c r="B6197">
        <v>99.180519099999998</v>
      </c>
      <c r="C6197">
        <v>6.3204636570000003</v>
      </c>
      <c r="D6197">
        <v>5.899815083</v>
      </c>
      <c r="E6197">
        <v>2.1568808559999999</v>
      </c>
      <c r="F6197">
        <v>8.7221056000000005E-2</v>
      </c>
      <c r="G6197">
        <v>4.6366625000000002E-2</v>
      </c>
      <c r="H6197">
        <v>0.22526821499999999</v>
      </c>
      <c r="I6197">
        <v>0.224334121</v>
      </c>
      <c r="J6197">
        <f>IF(MAX(B6198:I6198) = B6198, 1, 0)</f>
        <v>0</v>
      </c>
    </row>
    <row r="6198" spans="1:10" x14ac:dyDescent="0.25">
      <c r="A6198" t="s">
        <v>176</v>
      </c>
      <c r="B6198">
        <v>11.99543667</v>
      </c>
      <c r="C6198">
        <v>92.632530209999999</v>
      </c>
      <c r="D6198">
        <v>6.7733497619999996</v>
      </c>
      <c r="E6198">
        <v>3.060617208</v>
      </c>
      <c r="F6198">
        <v>2.5294947620000001</v>
      </c>
      <c r="G6198">
        <v>5.8789620400000002</v>
      </c>
      <c r="H6198">
        <v>1.230304837</v>
      </c>
      <c r="I6198">
        <v>12.74553871</v>
      </c>
      <c r="J6198">
        <f>IF(MAX(B6199:I6199) = B6199, 1, 0)</f>
        <v>1</v>
      </c>
    </row>
    <row r="6199" spans="1:10" x14ac:dyDescent="0.25">
      <c r="A6199" t="s">
        <v>175</v>
      </c>
      <c r="B6199">
        <v>45.972553249999997</v>
      </c>
      <c r="C6199">
        <v>17.983861919999999</v>
      </c>
      <c r="D6199">
        <v>6.802188396</v>
      </c>
      <c r="E6199">
        <v>3.286376476</v>
      </c>
      <c r="F6199">
        <v>15.890378</v>
      </c>
      <c r="G6199">
        <v>4.0250344279999997</v>
      </c>
      <c r="H6199">
        <v>3.961128473</v>
      </c>
      <c r="I6199">
        <v>10.94228268</v>
      </c>
      <c r="J6199">
        <f>IF(MAX(B6200:I6200) = B6200, 1, 0)</f>
        <v>0</v>
      </c>
    </row>
    <row r="6200" spans="1:10" x14ac:dyDescent="0.25">
      <c r="A6200" t="s">
        <v>174</v>
      </c>
      <c r="B6200">
        <v>56.246643069999998</v>
      </c>
      <c r="C6200">
        <v>6.6964330670000001</v>
      </c>
      <c r="D6200">
        <v>6.0038466450000003</v>
      </c>
      <c r="E6200">
        <v>88.171623229999994</v>
      </c>
      <c r="F6200">
        <v>0.94839620599999996</v>
      </c>
      <c r="G6200">
        <v>0.290288359</v>
      </c>
      <c r="H6200">
        <v>0.20696769700000001</v>
      </c>
      <c r="I6200">
        <v>0.31084674600000001</v>
      </c>
      <c r="J6200">
        <f>IF(MAX(B6201:I6201) = B6201, 1, 0)</f>
        <v>0</v>
      </c>
    </row>
    <row r="6201" spans="1:10" x14ac:dyDescent="0.25">
      <c r="A6201" t="s">
        <v>173</v>
      </c>
      <c r="B6201">
        <v>3.4040603639999998</v>
      </c>
      <c r="C6201">
        <v>6.2900409699999997</v>
      </c>
      <c r="D6201">
        <v>5.8898038860000002</v>
      </c>
      <c r="E6201">
        <v>2.157286644</v>
      </c>
      <c r="F6201">
        <v>96.164878849999994</v>
      </c>
      <c r="G6201">
        <v>5.3403970000000002E-2</v>
      </c>
      <c r="H6201">
        <v>0.179957494</v>
      </c>
      <c r="I6201">
        <v>4.6719283E-2</v>
      </c>
      <c r="J6201">
        <f>IF(MAX(B6202:I6202) = B6202, 1, 0)</f>
        <v>0</v>
      </c>
    </row>
    <row r="6202" spans="1:10" x14ac:dyDescent="0.25">
      <c r="A6202" t="s">
        <v>172</v>
      </c>
      <c r="B6202">
        <v>5.5764884000000001E-2</v>
      </c>
      <c r="C6202">
        <v>6.322292805</v>
      </c>
      <c r="D6202">
        <v>5.8965306279999998</v>
      </c>
      <c r="E6202">
        <v>2.2058699129999999</v>
      </c>
      <c r="F6202">
        <v>4.0383506999999999E-2</v>
      </c>
      <c r="G6202">
        <v>0.98022353600000001</v>
      </c>
      <c r="H6202">
        <v>0.27180627000000002</v>
      </c>
      <c r="I6202">
        <v>98.260040279999998</v>
      </c>
      <c r="J6202">
        <f>IF(MAX(B6203:I6203) = B6203, 1, 0)</f>
        <v>1</v>
      </c>
    </row>
    <row r="6203" spans="1:10" x14ac:dyDescent="0.25">
      <c r="A6203" t="s">
        <v>171</v>
      </c>
      <c r="B6203">
        <v>79.627410889999993</v>
      </c>
      <c r="C6203">
        <v>6.6997275350000001</v>
      </c>
      <c r="D6203">
        <v>6.1273884770000002</v>
      </c>
      <c r="E6203">
        <v>3.0183656220000001</v>
      </c>
      <c r="F6203">
        <v>11.89789581</v>
      </c>
      <c r="G6203">
        <v>0.74379241500000004</v>
      </c>
      <c r="H6203">
        <v>1.041686535</v>
      </c>
      <c r="I6203">
        <v>2.7153158190000002</v>
      </c>
      <c r="J6203">
        <f>IF(MAX(B6204:I6204) = B6204, 1, 0)</f>
        <v>1</v>
      </c>
    </row>
    <row r="6204" spans="1:10" x14ac:dyDescent="0.25">
      <c r="A6204" t="s">
        <v>170</v>
      </c>
      <c r="B6204">
        <v>89.538169859999996</v>
      </c>
      <c r="C6204">
        <v>8.4011783599999994</v>
      </c>
      <c r="D6204">
        <v>6.0445156100000004</v>
      </c>
      <c r="E6204">
        <v>2.4827210900000001</v>
      </c>
      <c r="F6204">
        <v>0.34511575100000003</v>
      </c>
      <c r="G6204">
        <v>0.87364560400000002</v>
      </c>
      <c r="H6204">
        <v>1.362797737</v>
      </c>
      <c r="I6204">
        <v>2.6883137229999998</v>
      </c>
      <c r="J6204">
        <f>IF(MAX(B6205:I6205) = B6205, 1, 0)</f>
        <v>0</v>
      </c>
    </row>
    <row r="6205" spans="1:10" x14ac:dyDescent="0.25">
      <c r="A6205" t="s">
        <v>169</v>
      </c>
      <c r="B6205">
        <v>1.663415909</v>
      </c>
      <c r="C6205">
        <v>6.662040234</v>
      </c>
      <c r="D6205">
        <v>6.451012135</v>
      </c>
      <c r="E6205">
        <v>99.874916080000006</v>
      </c>
      <c r="F6205">
        <v>0.78642088200000004</v>
      </c>
      <c r="G6205">
        <v>0.88232672199999995</v>
      </c>
      <c r="H6205">
        <v>0.77353632500000002</v>
      </c>
      <c r="I6205">
        <v>20.10179329</v>
      </c>
      <c r="J6205">
        <f>IF(MAX(B6206:I6206) = B6206, 1, 0)</f>
        <v>1</v>
      </c>
    </row>
    <row r="6206" spans="1:10" x14ac:dyDescent="0.25">
      <c r="A6206" t="s">
        <v>168</v>
      </c>
      <c r="B6206">
        <v>72.17153931</v>
      </c>
      <c r="C6206">
        <v>8.4667692179999996</v>
      </c>
      <c r="D6206">
        <v>6.8727197650000003</v>
      </c>
      <c r="E6206">
        <v>9.9274997710000008</v>
      </c>
      <c r="F6206">
        <v>4.0780653950000003</v>
      </c>
      <c r="G6206">
        <v>1.22366643</v>
      </c>
      <c r="H6206">
        <v>1.9430624249999999</v>
      </c>
      <c r="I6206">
        <v>2.9906284809999999</v>
      </c>
      <c r="J6206">
        <f>IF(MAX(B6207:I6207) = B6207, 1, 0)</f>
        <v>1</v>
      </c>
    </row>
    <row r="6207" spans="1:10" x14ac:dyDescent="0.25">
      <c r="A6207" t="s">
        <v>167</v>
      </c>
      <c r="B6207">
        <v>89.140029909999996</v>
      </c>
      <c r="C6207">
        <v>6.4269280430000002</v>
      </c>
      <c r="D6207">
        <v>6.2224483490000004</v>
      </c>
      <c r="E6207">
        <v>3.4337439540000001</v>
      </c>
      <c r="F6207">
        <v>1.051972151</v>
      </c>
      <c r="G6207">
        <v>0.72298306199999995</v>
      </c>
      <c r="H6207">
        <v>0.18515574900000001</v>
      </c>
      <c r="I6207">
        <v>4.2653107639999996</v>
      </c>
      <c r="J6207">
        <f>IF(MAX(B6208:I6208) = B6208, 1, 0)</f>
        <v>0</v>
      </c>
    </row>
    <row r="6208" spans="1:10" x14ac:dyDescent="0.25">
      <c r="A6208" t="s">
        <v>166</v>
      </c>
      <c r="B6208">
        <v>0.99627274300000002</v>
      </c>
      <c r="C6208">
        <v>6.8432836530000003</v>
      </c>
      <c r="D6208">
        <v>6.1939420700000003</v>
      </c>
      <c r="E6208">
        <v>2.4962496760000001</v>
      </c>
      <c r="F6208">
        <v>73.934753420000007</v>
      </c>
      <c r="G6208">
        <v>0.61173087400000004</v>
      </c>
      <c r="H6208">
        <v>5.8115081789999996</v>
      </c>
      <c r="I6208">
        <v>15.603585239999999</v>
      </c>
      <c r="J6208">
        <f>IF(MAX(B6209:I6209) = B6209, 1, 0)</f>
        <v>1</v>
      </c>
    </row>
    <row r="6209" spans="1:10" x14ac:dyDescent="0.25">
      <c r="A6209" t="s">
        <v>165</v>
      </c>
      <c r="B6209">
        <v>95.672370909999998</v>
      </c>
      <c r="C6209">
        <v>7.4529671669999997</v>
      </c>
      <c r="D6209">
        <v>5.9974288939999996</v>
      </c>
      <c r="E6209">
        <v>2.2664980890000002</v>
      </c>
      <c r="F6209">
        <v>0.47080403599999998</v>
      </c>
      <c r="G6209">
        <v>0.39312192800000001</v>
      </c>
      <c r="H6209">
        <v>0.14536935100000001</v>
      </c>
      <c r="I6209">
        <v>0.41318577499999998</v>
      </c>
      <c r="J6209">
        <f>IF(MAX(B6210:I6210) = B6210, 1, 0)</f>
        <v>1</v>
      </c>
    </row>
    <row r="6210" spans="1:10" x14ac:dyDescent="0.25">
      <c r="A6210" t="s">
        <v>164</v>
      </c>
      <c r="B6210">
        <v>96.108276369999999</v>
      </c>
      <c r="C6210">
        <v>6.8145484920000001</v>
      </c>
      <c r="D6210">
        <v>6.074712753</v>
      </c>
      <c r="E6210">
        <v>2.3054466250000001</v>
      </c>
      <c r="F6210">
        <v>0.72003394399999998</v>
      </c>
      <c r="G6210">
        <v>0.31190362599999999</v>
      </c>
      <c r="H6210">
        <v>0.358017951</v>
      </c>
      <c r="I6210">
        <v>0.39078354799999998</v>
      </c>
      <c r="J6210">
        <f>IF(MAX(B6211:I6211) = B6211, 1, 0)</f>
        <v>0</v>
      </c>
    </row>
    <row r="6211" spans="1:10" x14ac:dyDescent="0.25">
      <c r="A6211" t="s">
        <v>163</v>
      </c>
      <c r="B6211">
        <v>0.12197989200000001</v>
      </c>
      <c r="C6211">
        <v>6.3611087800000004</v>
      </c>
      <c r="D6211">
        <v>5.9892621039999998</v>
      </c>
      <c r="E6211">
        <v>99.955764770000002</v>
      </c>
      <c r="F6211">
        <v>0.57110011599999999</v>
      </c>
      <c r="G6211">
        <v>0.48753488099999998</v>
      </c>
      <c r="H6211">
        <v>2.0593955519999998</v>
      </c>
      <c r="I6211">
        <v>15.43802071</v>
      </c>
      <c r="J6211">
        <f>IF(MAX(B6212:I6212) = B6212, 1, 0)</f>
        <v>0</v>
      </c>
    </row>
    <row r="6212" spans="1:10" x14ac:dyDescent="0.25">
      <c r="A6212" t="s">
        <v>162</v>
      </c>
      <c r="B6212">
        <v>0.57398432499999996</v>
      </c>
      <c r="C6212">
        <v>7.339039326</v>
      </c>
      <c r="D6212">
        <v>6.2684350010000003</v>
      </c>
      <c r="E6212">
        <v>2.6404898170000002</v>
      </c>
      <c r="F6212">
        <v>0.43058666600000001</v>
      </c>
      <c r="G6212">
        <v>0.33362489899999997</v>
      </c>
      <c r="H6212">
        <v>1.0774925950000001</v>
      </c>
      <c r="I6212">
        <v>93.074996949999999</v>
      </c>
      <c r="J6212">
        <f>IF(MAX(B6213:I6213) = B6213, 1, 0)</f>
        <v>1</v>
      </c>
    </row>
    <row r="6213" spans="1:10" x14ac:dyDescent="0.25">
      <c r="A6213" t="s">
        <v>161</v>
      </c>
      <c r="B6213">
        <v>98.959556579999997</v>
      </c>
      <c r="C6213">
        <v>6.3102588649999998</v>
      </c>
      <c r="D6213">
        <v>5.8898639680000002</v>
      </c>
      <c r="E6213">
        <v>2.1555624010000001</v>
      </c>
      <c r="F6213">
        <v>0.68551886100000003</v>
      </c>
      <c r="G6213">
        <v>8.2905314999999993E-2</v>
      </c>
      <c r="H6213">
        <v>5.8441597999999997E-2</v>
      </c>
      <c r="I6213">
        <v>2.8398021999999998E-2</v>
      </c>
      <c r="J6213">
        <f>IF(MAX(B6214:I6214) = B6214, 1, 0)</f>
        <v>0</v>
      </c>
    </row>
    <row r="6214" spans="1:10" x14ac:dyDescent="0.25">
      <c r="A6214" t="s">
        <v>160</v>
      </c>
      <c r="B6214">
        <v>0.40024536799999999</v>
      </c>
      <c r="C6214">
        <v>6.8519907</v>
      </c>
      <c r="D6214">
        <v>6.3004450800000003</v>
      </c>
      <c r="E6214">
        <v>11.317914010000001</v>
      </c>
      <c r="F6214">
        <v>1.232882619</v>
      </c>
      <c r="G6214">
        <v>1.2297602889999999</v>
      </c>
      <c r="H6214">
        <v>0.66003042499999998</v>
      </c>
      <c r="I6214">
        <v>81.902664180000002</v>
      </c>
      <c r="J6214">
        <f>IF(MAX(B6215:I6215) = B6215, 1, 0)</f>
        <v>0</v>
      </c>
    </row>
    <row r="6215" spans="1:10" x14ac:dyDescent="0.25">
      <c r="A6215" t="s">
        <v>159</v>
      </c>
      <c r="B6215">
        <v>0.25512594</v>
      </c>
      <c r="C6215">
        <v>6.5704798699999998</v>
      </c>
      <c r="D6215">
        <v>6.0607814790000001</v>
      </c>
      <c r="E6215">
        <v>3.4131348130000001</v>
      </c>
      <c r="F6215">
        <v>0.48430627599999998</v>
      </c>
      <c r="G6215">
        <v>0.42848420100000001</v>
      </c>
      <c r="H6215">
        <v>0.62143945700000003</v>
      </c>
      <c r="I6215">
        <v>93.763275149999998</v>
      </c>
      <c r="J6215">
        <f>IF(MAX(B6216:I6216) = B6216, 1, 0)</f>
        <v>1</v>
      </c>
    </row>
    <row r="6216" spans="1:10" x14ac:dyDescent="0.25">
      <c r="A6216" t="s">
        <v>158</v>
      </c>
      <c r="B6216">
        <v>71.570671079999997</v>
      </c>
      <c r="C6216">
        <v>8.8790569309999992</v>
      </c>
      <c r="D6216">
        <v>7.1949234009999996</v>
      </c>
      <c r="E6216">
        <v>4.5695142750000004</v>
      </c>
      <c r="F6216">
        <v>4.666199207</v>
      </c>
      <c r="G6216">
        <v>2.4724597930000001</v>
      </c>
      <c r="H6216">
        <v>3.1065273279999999</v>
      </c>
      <c r="I6216">
        <v>5.0889468190000002</v>
      </c>
      <c r="J6216">
        <f>IF(MAX(B6217:I6217) = B6217, 1, 0)</f>
        <v>1</v>
      </c>
    </row>
    <row r="6217" spans="1:10" x14ac:dyDescent="0.25">
      <c r="A6217" t="s">
        <v>157</v>
      </c>
      <c r="B6217">
        <v>53.647880549999996</v>
      </c>
      <c r="C6217">
        <v>7.8591184619999996</v>
      </c>
      <c r="D6217">
        <v>6.5200724599999997</v>
      </c>
      <c r="E6217">
        <v>2.5847368240000002</v>
      </c>
      <c r="F6217">
        <v>5.0197482109999996</v>
      </c>
      <c r="G6217">
        <v>1.7297444340000001</v>
      </c>
      <c r="H6217">
        <v>3.4517560010000001</v>
      </c>
      <c r="I6217">
        <v>30.308708190000001</v>
      </c>
      <c r="J6217">
        <f>IF(MAX(B6218:I6218) = B6218, 1, 0)</f>
        <v>0</v>
      </c>
    </row>
    <row r="6218" spans="1:10" x14ac:dyDescent="0.25">
      <c r="A6218" t="s">
        <v>156</v>
      </c>
      <c r="B6218">
        <v>5.3348105E-2</v>
      </c>
      <c r="C6218">
        <v>6.3055925369999999</v>
      </c>
      <c r="D6218">
        <v>5.8862857819999999</v>
      </c>
      <c r="E6218">
        <v>2.1530640129999998</v>
      </c>
      <c r="F6218">
        <v>8.0361140000000005E-3</v>
      </c>
      <c r="G6218">
        <v>7.1095227999999996E-2</v>
      </c>
      <c r="H6218">
        <v>2.5936119000000001E-2</v>
      </c>
      <c r="I6218">
        <v>99.683502200000007</v>
      </c>
      <c r="J6218">
        <f>IF(MAX(B6219:I6219) = B6219, 1, 0)</f>
        <v>1</v>
      </c>
    </row>
    <row r="6219" spans="1:10" x14ac:dyDescent="0.25">
      <c r="A6219" t="s">
        <v>155</v>
      </c>
      <c r="B6219">
        <v>99.990844730000006</v>
      </c>
      <c r="C6219">
        <v>6.2525959010000003</v>
      </c>
      <c r="D6219">
        <v>5.8749427799999996</v>
      </c>
      <c r="E6219">
        <v>2.1479444499999998</v>
      </c>
      <c r="F6219">
        <v>9.3239699999999996E-4</v>
      </c>
      <c r="G6219">
        <v>8.9309199999999995E-4</v>
      </c>
      <c r="H6219">
        <v>1.2254950000000001E-3</v>
      </c>
      <c r="I6219" s="1">
        <v>8.6700000000000007E-5</v>
      </c>
      <c r="J6219">
        <f>IF(MAX(B6220:I6220) = B6220, 1, 0)</f>
        <v>1</v>
      </c>
    </row>
    <row r="6220" spans="1:10" x14ac:dyDescent="0.25">
      <c r="A6220" t="s">
        <v>154</v>
      </c>
      <c r="B6220">
        <v>99.227249150000006</v>
      </c>
      <c r="C6220">
        <v>6.3963212970000001</v>
      </c>
      <c r="D6220">
        <v>5.9022183420000003</v>
      </c>
      <c r="E6220">
        <v>2.1575899120000002</v>
      </c>
      <c r="F6220">
        <v>0.11990859399999999</v>
      </c>
      <c r="G6220">
        <v>9.0035759000000007E-2</v>
      </c>
      <c r="H6220">
        <v>7.8652225000000006E-2</v>
      </c>
      <c r="I6220">
        <v>9.1203421000000007E-2</v>
      </c>
      <c r="J6220">
        <f>IF(MAX(B6221:I6221) = B6221, 1, 0)</f>
        <v>0</v>
      </c>
    </row>
    <row r="6221" spans="1:10" x14ac:dyDescent="0.25">
      <c r="A6221" t="s">
        <v>153</v>
      </c>
      <c r="B6221">
        <v>0.68758267200000001</v>
      </c>
      <c r="C6221">
        <v>82.327117920000006</v>
      </c>
      <c r="D6221">
        <v>9.6270465850000004</v>
      </c>
      <c r="E6221">
        <v>55.134159089999997</v>
      </c>
      <c r="F6221">
        <v>0.51062983299999998</v>
      </c>
      <c r="G6221">
        <v>1.76968646</v>
      </c>
      <c r="H6221">
        <v>1.744171023</v>
      </c>
      <c r="I6221">
        <v>9.8597688669999997</v>
      </c>
      <c r="J6221">
        <f>IF(MAX(B6222:I6222) = B6222, 1, 0)</f>
        <v>1</v>
      </c>
    </row>
    <row r="6222" spans="1:10" x14ac:dyDescent="0.25">
      <c r="A6222" t="s">
        <v>152</v>
      </c>
      <c r="B6222">
        <v>98.819526670000002</v>
      </c>
      <c r="C6222">
        <v>6.3849701879999996</v>
      </c>
      <c r="D6222">
        <v>5.8893499370000004</v>
      </c>
      <c r="E6222">
        <v>2.2189865110000002</v>
      </c>
      <c r="F6222">
        <v>0.103614725</v>
      </c>
      <c r="G6222">
        <v>7.9508207999999997E-2</v>
      </c>
      <c r="H6222">
        <v>0.122610763</v>
      </c>
      <c r="I6222">
        <v>0.33754158000000001</v>
      </c>
      <c r="J6222">
        <f>IF(MAX(B6223:I6223) = B6223, 1, 0)</f>
        <v>0</v>
      </c>
    </row>
    <row r="6223" spans="1:10" x14ac:dyDescent="0.25">
      <c r="A6223" t="s">
        <v>151</v>
      </c>
      <c r="B6223">
        <v>5.8378458020000004</v>
      </c>
      <c r="C6223">
        <v>9.0412158970000007</v>
      </c>
      <c r="D6223">
        <v>6.7795686719999999</v>
      </c>
      <c r="E6223">
        <v>8.4438343049999993</v>
      </c>
      <c r="F6223">
        <v>4.2617721560000001</v>
      </c>
      <c r="G6223">
        <v>5.7405757900000003</v>
      </c>
      <c r="H6223">
        <v>2.7553954119999999</v>
      </c>
      <c r="I6223">
        <v>64.442085270000007</v>
      </c>
      <c r="J6223">
        <f>IF(MAX(B6224:I6224) = B6224, 1, 0)</f>
        <v>1</v>
      </c>
    </row>
    <row r="6224" spans="1:10" x14ac:dyDescent="0.25">
      <c r="A6224" t="s">
        <v>150</v>
      </c>
      <c r="B6224">
        <v>92.069320680000004</v>
      </c>
      <c r="C6224">
        <v>6.7619085309999996</v>
      </c>
      <c r="D6224">
        <v>6.7866511340000004</v>
      </c>
      <c r="E6224">
        <v>2.8127932549999999</v>
      </c>
      <c r="F6224">
        <v>0.57905137500000003</v>
      </c>
      <c r="G6224">
        <v>0.55793994700000005</v>
      </c>
      <c r="H6224">
        <v>0.67362654200000005</v>
      </c>
      <c r="I6224">
        <v>0.91283452499999995</v>
      </c>
      <c r="J6224">
        <f>IF(MAX(B6225:I6225) = B6225, 1, 0)</f>
        <v>0</v>
      </c>
    </row>
    <row r="6225" spans="1:10" x14ac:dyDescent="0.25">
      <c r="A6225" t="s">
        <v>149</v>
      </c>
      <c r="B6225">
        <v>5.5952307E-2</v>
      </c>
      <c r="C6225">
        <v>6.2864484789999997</v>
      </c>
      <c r="D6225">
        <v>5.9057908059999997</v>
      </c>
      <c r="E6225">
        <v>2.225469828</v>
      </c>
      <c r="F6225">
        <v>6.3982837000000001E-2</v>
      </c>
      <c r="G6225">
        <v>0.52574610700000002</v>
      </c>
      <c r="H6225">
        <v>7.2738074E-2</v>
      </c>
      <c r="I6225">
        <v>98.872062679999999</v>
      </c>
      <c r="J6225">
        <f>IF(MAX(B6226:I6226) = B6226, 1, 0)</f>
        <v>1</v>
      </c>
    </row>
    <row r="6226" spans="1:10" x14ac:dyDescent="0.25">
      <c r="A6226" t="s">
        <v>148</v>
      </c>
      <c r="B6226">
        <v>94.859901429999994</v>
      </c>
      <c r="C6226">
        <v>6.5740609169999997</v>
      </c>
      <c r="D6226">
        <v>6.4829931260000002</v>
      </c>
      <c r="E6226">
        <v>2.2126469609999999</v>
      </c>
      <c r="F6226">
        <v>0.93436753699999997</v>
      </c>
      <c r="G6226">
        <v>0.31730085600000002</v>
      </c>
      <c r="H6226">
        <v>0.66357946400000001</v>
      </c>
      <c r="I6226">
        <v>0.82129836099999998</v>
      </c>
      <c r="J6226">
        <f>IF(MAX(B6227:I6227) = B6227, 1, 0)</f>
        <v>1</v>
      </c>
    </row>
    <row r="6227" spans="1:10" x14ac:dyDescent="0.25">
      <c r="A6227" t="s">
        <v>147</v>
      </c>
      <c r="B6227">
        <v>99.898651119999997</v>
      </c>
      <c r="C6227">
        <v>6.2594308850000004</v>
      </c>
      <c r="D6227">
        <v>5.8792624470000003</v>
      </c>
      <c r="E6227">
        <v>2.1536495690000002</v>
      </c>
      <c r="F6227">
        <v>1.5304364000000001E-2</v>
      </c>
      <c r="G6227">
        <v>1.0793318999999999E-2</v>
      </c>
      <c r="H6227">
        <v>9.0602930000000005E-3</v>
      </c>
      <c r="I6227">
        <v>1.6036406E-2</v>
      </c>
      <c r="J6227">
        <f>IF(MAX(B6228:I6228) = B6228, 1, 0)</f>
        <v>0</v>
      </c>
    </row>
    <row r="6228" spans="1:10" x14ac:dyDescent="0.25">
      <c r="A6228" t="s">
        <v>146</v>
      </c>
      <c r="B6228">
        <v>5.7403139999999998E-2</v>
      </c>
      <c r="C6228">
        <v>6.3407616620000002</v>
      </c>
      <c r="D6228">
        <v>5.8938407899999996</v>
      </c>
      <c r="E6228">
        <v>2.1790261270000002</v>
      </c>
      <c r="F6228">
        <v>16.180442809999999</v>
      </c>
      <c r="G6228">
        <v>7.0893294999999995E-2</v>
      </c>
      <c r="H6228">
        <v>0.11284812499999999</v>
      </c>
      <c r="I6228">
        <v>83.245346069999997</v>
      </c>
      <c r="J6228">
        <f>IF(MAX(B6229:I6229) = B6229, 1, 0)</f>
        <v>0</v>
      </c>
    </row>
    <row r="6229" spans="1:10" x14ac:dyDescent="0.25">
      <c r="A6229" t="s">
        <v>145</v>
      </c>
      <c r="B6229">
        <v>5.35092926</v>
      </c>
      <c r="C6229">
        <v>8.0514144900000009</v>
      </c>
      <c r="D6229">
        <v>6.5659704210000003</v>
      </c>
      <c r="E6229">
        <v>2.563555241</v>
      </c>
      <c r="F6229">
        <v>32.850135799999997</v>
      </c>
      <c r="G6229">
        <v>29.61230278</v>
      </c>
      <c r="H6229">
        <v>23.38227844</v>
      </c>
      <c r="I6229">
        <v>2.60471487</v>
      </c>
      <c r="J6229">
        <f>IF(MAX(B6230:I6230) = B6230, 1, 0)</f>
        <v>1</v>
      </c>
    </row>
    <row r="6230" spans="1:10" x14ac:dyDescent="0.25">
      <c r="A6230" t="s">
        <v>144</v>
      </c>
      <c r="B6230">
        <v>88.463554380000005</v>
      </c>
      <c r="C6230">
        <v>6.514190674</v>
      </c>
      <c r="D6230">
        <v>6.1639122960000003</v>
      </c>
      <c r="E6230">
        <v>3.9717090129999999</v>
      </c>
      <c r="F6230">
        <v>1.8934038879999999</v>
      </c>
      <c r="G6230">
        <v>0.98374980700000003</v>
      </c>
      <c r="H6230">
        <v>2.315791607</v>
      </c>
      <c r="I6230">
        <v>0.63368278700000003</v>
      </c>
      <c r="J6230">
        <f>IF(MAX(B6231:I6231) = B6231, 1, 0)</f>
        <v>0</v>
      </c>
    </row>
    <row r="6231" spans="1:10" x14ac:dyDescent="0.25">
      <c r="A6231" t="s">
        <v>143</v>
      </c>
      <c r="B6231">
        <v>1.6236980000000002E-2</v>
      </c>
      <c r="C6231">
        <v>99.728187559999995</v>
      </c>
      <c r="D6231">
        <v>5.8778195379999998</v>
      </c>
      <c r="E6231">
        <v>2.1480264660000001</v>
      </c>
      <c r="F6231">
        <v>1.483881E-3</v>
      </c>
      <c r="G6231">
        <v>2.9275310000000001E-3</v>
      </c>
      <c r="H6231">
        <v>2.2829550000000001E-3</v>
      </c>
      <c r="I6231">
        <v>1.3010579999999999E-3</v>
      </c>
      <c r="J6231">
        <f>IF(MAX(B6232:I6232) = B6232, 1, 0)</f>
        <v>1</v>
      </c>
    </row>
    <row r="6232" spans="1:10" x14ac:dyDescent="0.25">
      <c r="A6232" t="s">
        <v>142</v>
      </c>
      <c r="B6232">
        <v>99.144836429999998</v>
      </c>
      <c r="C6232">
        <v>6.3430943490000002</v>
      </c>
      <c r="D6232">
        <v>5.901828289</v>
      </c>
      <c r="E6232">
        <v>2.214771748</v>
      </c>
      <c r="F6232">
        <v>0.124373205</v>
      </c>
      <c r="G6232">
        <v>9.3482046999999999E-2</v>
      </c>
      <c r="H6232">
        <v>8.8079497000000007E-2</v>
      </c>
      <c r="I6232">
        <v>7.3697924999999997E-2</v>
      </c>
      <c r="J6232">
        <f>IF(MAX(B6233:I6233) = B6233, 1, 0)</f>
        <v>0</v>
      </c>
    </row>
    <row r="6233" spans="1:10" x14ac:dyDescent="0.25">
      <c r="A6233" t="s">
        <v>141</v>
      </c>
      <c r="B6233">
        <v>17.667486190000002</v>
      </c>
      <c r="C6233">
        <v>97.28983307</v>
      </c>
      <c r="D6233">
        <v>6.1053266529999997</v>
      </c>
      <c r="E6233">
        <v>2.395786524</v>
      </c>
      <c r="F6233">
        <v>1.072832346</v>
      </c>
      <c r="G6233">
        <v>1.5796220299999999</v>
      </c>
      <c r="H6233">
        <v>1.059046626</v>
      </c>
      <c r="I6233">
        <v>4.2395038600000001</v>
      </c>
      <c r="J6233">
        <f>IF(MAX(B6234:I6234) = B6234, 1, 0)</f>
        <v>0</v>
      </c>
    </row>
    <row r="6234" spans="1:10" x14ac:dyDescent="0.25">
      <c r="A6234" t="s">
        <v>140</v>
      </c>
      <c r="B6234">
        <v>22.41192436</v>
      </c>
      <c r="C6234">
        <v>6.9710464480000001</v>
      </c>
      <c r="D6234">
        <v>6.2606868740000001</v>
      </c>
      <c r="E6234">
        <v>2.812929392</v>
      </c>
      <c r="F6234">
        <v>1.0600898270000001</v>
      </c>
      <c r="G6234">
        <v>43.6956749</v>
      </c>
      <c r="H6234">
        <v>1.445768714</v>
      </c>
      <c r="I6234">
        <v>27.084663389999999</v>
      </c>
      <c r="J6234">
        <f>IF(MAX(B6235:I6235) = B6235, 1, 0)</f>
        <v>0</v>
      </c>
    </row>
    <row r="6235" spans="1:10" x14ac:dyDescent="0.25">
      <c r="A6235" t="s">
        <v>139</v>
      </c>
      <c r="B6235">
        <v>30.95856285</v>
      </c>
      <c r="C6235">
        <v>6.3109188080000003</v>
      </c>
      <c r="D6235">
        <v>85.763374330000005</v>
      </c>
      <c r="E6235">
        <v>2.3030371669999998</v>
      </c>
      <c r="F6235">
        <v>0.109430633</v>
      </c>
      <c r="G6235">
        <v>7.4940220000000002E-2</v>
      </c>
      <c r="H6235">
        <v>5.7333253000000001E-2</v>
      </c>
      <c r="I6235">
        <v>0.117305748</v>
      </c>
      <c r="J6235">
        <f>IF(MAX(B6236:I6236) = B6236, 1, 0)</f>
        <v>0</v>
      </c>
    </row>
    <row r="6236" spans="1:10" x14ac:dyDescent="0.25">
      <c r="A6236" t="s">
        <v>138</v>
      </c>
      <c r="B6236">
        <v>0.70215260999999995</v>
      </c>
      <c r="C6236">
        <v>6.6387743950000004</v>
      </c>
      <c r="D6236">
        <v>96.359977720000003</v>
      </c>
      <c r="E6236">
        <v>5.5302243229999997</v>
      </c>
      <c r="F6236">
        <v>0.73826706399999997</v>
      </c>
      <c r="G6236">
        <v>0.18343885200000001</v>
      </c>
      <c r="H6236">
        <v>0.21473741499999999</v>
      </c>
      <c r="I6236">
        <v>0.43464699400000001</v>
      </c>
      <c r="J6236">
        <f>IF(MAX(B6237:I6237) = B6237, 1, 0)</f>
        <v>1</v>
      </c>
    </row>
    <row r="6237" spans="1:10" x14ac:dyDescent="0.25">
      <c r="A6237" t="s">
        <v>137</v>
      </c>
      <c r="B6237">
        <v>72.407463070000006</v>
      </c>
      <c r="C6237">
        <v>36.680950160000002</v>
      </c>
      <c r="D6237">
        <v>5.9757804869999998</v>
      </c>
      <c r="E6237">
        <v>2.4395904540000002</v>
      </c>
      <c r="F6237">
        <v>0.52535015299999999</v>
      </c>
      <c r="G6237">
        <v>0.32036119699999999</v>
      </c>
      <c r="H6237">
        <v>0.32319188100000001</v>
      </c>
      <c r="I6237">
        <v>0.146877587</v>
      </c>
      <c r="J6237">
        <f>IF(MAX(B6238:I6238) = B6238, 1, 0)</f>
        <v>0</v>
      </c>
    </row>
    <row r="6238" spans="1:10" x14ac:dyDescent="0.25">
      <c r="A6238" t="s">
        <v>136</v>
      </c>
      <c r="B6238">
        <v>1.7775750159999999</v>
      </c>
      <c r="C6238">
        <v>7.5132899279999998</v>
      </c>
      <c r="D6238">
        <v>7.6168222429999997</v>
      </c>
      <c r="E6238">
        <v>99.3037262</v>
      </c>
      <c r="F6238">
        <v>14.96655178</v>
      </c>
      <c r="G6238">
        <v>4.9945631029999999</v>
      </c>
      <c r="H6238">
        <v>5.640537739</v>
      </c>
      <c r="I6238">
        <v>4.7230739589999997</v>
      </c>
      <c r="J6238">
        <f>IF(MAX(B6239:I6239) = B6239, 1, 0)</f>
        <v>1</v>
      </c>
    </row>
    <row r="6239" spans="1:10" x14ac:dyDescent="0.25">
      <c r="A6239" t="s">
        <v>135</v>
      </c>
      <c r="B6239">
        <v>74.194030760000004</v>
      </c>
      <c r="C6239">
        <v>7.8063464160000002</v>
      </c>
      <c r="D6239">
        <v>6.3981952670000002</v>
      </c>
      <c r="E6239">
        <v>3.143901348</v>
      </c>
      <c r="F6239">
        <v>8.11287117</v>
      </c>
      <c r="G6239">
        <v>2.698693037</v>
      </c>
      <c r="H6239">
        <v>2.1889164449999998</v>
      </c>
      <c r="I6239">
        <v>5.9373736380000004</v>
      </c>
      <c r="J6239">
        <f>IF(MAX(B6240:I6240) = B6240, 1, 0)</f>
        <v>1</v>
      </c>
    </row>
    <row r="6240" spans="1:10" x14ac:dyDescent="0.25">
      <c r="A6240" t="s">
        <v>134</v>
      </c>
      <c r="B6240">
        <v>96.836532590000004</v>
      </c>
      <c r="C6240">
        <v>6.3788466450000003</v>
      </c>
      <c r="D6240">
        <v>5.9491949079999999</v>
      </c>
      <c r="E6240">
        <v>2.277884722</v>
      </c>
      <c r="F6240">
        <v>0.39777272899999999</v>
      </c>
      <c r="G6240">
        <v>0.36901986599999997</v>
      </c>
      <c r="H6240">
        <v>0.28872752200000001</v>
      </c>
      <c r="I6240">
        <v>1.2349817750000001</v>
      </c>
      <c r="J6240">
        <f>IF(MAX(B6241:I6241) = B6241, 1, 0)</f>
        <v>1</v>
      </c>
    </row>
    <row r="6241" spans="1:10" x14ac:dyDescent="0.25">
      <c r="A6241" t="s">
        <v>133</v>
      </c>
      <c r="B6241">
        <v>37.373569490000001</v>
      </c>
      <c r="C6241">
        <v>10.05564976</v>
      </c>
      <c r="D6241">
        <v>9.6345586779999994</v>
      </c>
      <c r="E6241">
        <v>19.951482769999998</v>
      </c>
      <c r="F6241">
        <v>6.9173088070000004</v>
      </c>
      <c r="G6241">
        <v>12.313831329999999</v>
      </c>
      <c r="H6241">
        <v>5.3162889480000004</v>
      </c>
      <c r="I6241">
        <v>7.0948610309999998</v>
      </c>
      <c r="J6241">
        <f>IF(MAX(B6242:I6242) = B6242, 1, 0)</f>
        <v>1</v>
      </c>
    </row>
    <row r="6242" spans="1:10" x14ac:dyDescent="0.25">
      <c r="A6242" t="s">
        <v>132</v>
      </c>
      <c r="B6242">
        <v>99.37717438</v>
      </c>
      <c r="C6242">
        <v>6.2902212139999998</v>
      </c>
      <c r="D6242">
        <v>5.8840041159999998</v>
      </c>
      <c r="E6242">
        <v>2.161108494</v>
      </c>
      <c r="F6242">
        <v>6.2230051000000002E-2</v>
      </c>
      <c r="G6242">
        <v>3.5728335E-2</v>
      </c>
      <c r="H6242">
        <v>5.5053458E-2</v>
      </c>
      <c r="I6242">
        <v>0.32141351699999998</v>
      </c>
      <c r="J6242">
        <f>IF(MAX(B6243:I6243) = B6243, 1, 0)</f>
        <v>0</v>
      </c>
    </row>
    <row r="6243" spans="1:10" x14ac:dyDescent="0.25">
      <c r="A6243" t="s">
        <v>131</v>
      </c>
      <c r="B6243">
        <v>12.71734047</v>
      </c>
      <c r="C6243">
        <v>6.8683376310000002</v>
      </c>
      <c r="D6243">
        <v>5.9966325759999997</v>
      </c>
      <c r="E6243">
        <v>2.462924004</v>
      </c>
      <c r="F6243">
        <v>1.6974651810000001</v>
      </c>
      <c r="G6243">
        <v>1.425423503</v>
      </c>
      <c r="H6243">
        <v>23.192007060000002</v>
      </c>
      <c r="I6243">
        <v>58.490032200000002</v>
      </c>
      <c r="J6243">
        <f>IF(MAX(B6244:I6244) = B6244, 1, 0)</f>
        <v>0</v>
      </c>
    </row>
    <row r="6244" spans="1:10" x14ac:dyDescent="0.25">
      <c r="A6244" t="s">
        <v>130</v>
      </c>
      <c r="B6244">
        <v>0.20644556</v>
      </c>
      <c r="C6244">
        <v>6.3491239549999996</v>
      </c>
      <c r="D6244">
        <v>5.9740042689999999</v>
      </c>
      <c r="E6244">
        <v>2.3090307710000002</v>
      </c>
      <c r="F6244">
        <v>77.301040650000004</v>
      </c>
      <c r="G6244">
        <v>16.413827900000001</v>
      </c>
      <c r="H6244">
        <v>4.850206375</v>
      </c>
      <c r="I6244">
        <v>0.250189781</v>
      </c>
      <c r="J6244">
        <f>IF(MAX(B6245:I6245) = B6245, 1, 0)</f>
        <v>1</v>
      </c>
    </row>
    <row r="6245" spans="1:10" x14ac:dyDescent="0.25">
      <c r="A6245" t="s">
        <v>129</v>
      </c>
      <c r="B6245">
        <v>99.921623229999994</v>
      </c>
      <c r="C6245">
        <v>6.2578902239999996</v>
      </c>
      <c r="D6245">
        <v>5.8766860960000002</v>
      </c>
      <c r="E6245">
        <v>2.1487002369999999</v>
      </c>
      <c r="F6245">
        <v>4.4431317999999997E-2</v>
      </c>
      <c r="G6245">
        <v>3.4064120000000002E-3</v>
      </c>
      <c r="H6245">
        <v>4.5322399999999999E-3</v>
      </c>
      <c r="I6245">
        <v>2.3122070000000002E-3</v>
      </c>
      <c r="J6245">
        <f>IF(MAX(B6246:I6246) = B6246, 1, 0)</f>
        <v>0</v>
      </c>
    </row>
    <row r="6246" spans="1:10" x14ac:dyDescent="0.25">
      <c r="A6246" t="s">
        <v>128</v>
      </c>
      <c r="B6246">
        <v>1.1463797090000001</v>
      </c>
      <c r="C6246">
        <v>98.740051269999995</v>
      </c>
      <c r="D6246">
        <v>6.2028551099999998</v>
      </c>
      <c r="E6246">
        <v>2.172760963</v>
      </c>
      <c r="F6246">
        <v>0.26914116700000001</v>
      </c>
      <c r="G6246">
        <v>9.6109763000000001E-2</v>
      </c>
      <c r="H6246">
        <v>0.253370076</v>
      </c>
      <c r="I6246">
        <v>15.240486150000001</v>
      </c>
      <c r="J6246">
        <f>IF(MAX(B6247:I6247) = B6247, 1, 0)</f>
        <v>0</v>
      </c>
    </row>
    <row r="6247" spans="1:10" x14ac:dyDescent="0.25">
      <c r="A6247" t="s">
        <v>127</v>
      </c>
      <c r="B6247">
        <v>1.8092572689999999</v>
      </c>
      <c r="C6247">
        <v>6.3777132029999999</v>
      </c>
      <c r="D6247">
        <v>5.9306049349999999</v>
      </c>
      <c r="E6247">
        <v>2.2574648860000002</v>
      </c>
      <c r="F6247">
        <v>1.371443033</v>
      </c>
      <c r="G6247">
        <v>0.43129479900000001</v>
      </c>
      <c r="H6247">
        <v>0.91221427899999996</v>
      </c>
      <c r="I6247">
        <v>94.719093319999999</v>
      </c>
      <c r="J6247">
        <f>IF(MAX(B6248:I6248) = B6248, 1, 0)</f>
        <v>0</v>
      </c>
    </row>
    <row r="6248" spans="1:10" x14ac:dyDescent="0.25">
      <c r="A6248" t="s">
        <v>126</v>
      </c>
      <c r="B6248">
        <v>29.766967770000001</v>
      </c>
      <c r="C6248">
        <v>8.2373390200000003</v>
      </c>
      <c r="D6248">
        <v>7.153995514</v>
      </c>
      <c r="E6248">
        <v>9.1167612079999998</v>
      </c>
      <c r="F6248">
        <v>3.3341116909999999</v>
      </c>
      <c r="G6248">
        <v>10.00505924</v>
      </c>
      <c r="H6248">
        <v>3.9979591370000001</v>
      </c>
      <c r="I6248">
        <v>35.667404169999998</v>
      </c>
      <c r="J6248">
        <f>IF(MAX(B6249:I6249) = B6249, 1, 0)</f>
        <v>1</v>
      </c>
    </row>
    <row r="6249" spans="1:10" x14ac:dyDescent="0.25">
      <c r="A6249" t="s">
        <v>125</v>
      </c>
      <c r="B6249">
        <v>40.769325260000002</v>
      </c>
      <c r="C6249">
        <v>7.7687306400000002</v>
      </c>
      <c r="D6249">
        <v>6.4310059549999998</v>
      </c>
      <c r="E6249">
        <v>2.6171875</v>
      </c>
      <c r="F6249">
        <v>17.586908340000001</v>
      </c>
      <c r="G6249">
        <v>32.731708529999999</v>
      </c>
      <c r="H6249">
        <v>1.687351823</v>
      </c>
      <c r="I6249">
        <v>1.657554865</v>
      </c>
      <c r="J6249">
        <f>IF(MAX(B6250:I6250) = B6250, 1, 0)</f>
        <v>0</v>
      </c>
    </row>
    <row r="6250" spans="1:10" x14ac:dyDescent="0.25">
      <c r="A6250" t="s">
        <v>124</v>
      </c>
      <c r="B6250">
        <v>14.01373482</v>
      </c>
      <c r="C6250">
        <v>98.57923126</v>
      </c>
      <c r="D6250">
        <v>6.9660239219999998</v>
      </c>
      <c r="E6250">
        <v>2.3394162650000001</v>
      </c>
      <c r="F6250">
        <v>0.68939852700000004</v>
      </c>
      <c r="G6250">
        <v>0.41489285199999998</v>
      </c>
      <c r="H6250">
        <v>0.57510691899999999</v>
      </c>
      <c r="I6250">
        <v>0.34631297</v>
      </c>
      <c r="J6250">
        <f>IF(MAX(B6251:I6251) = B6251, 1, 0)</f>
        <v>0</v>
      </c>
    </row>
    <row r="6251" spans="1:10" x14ac:dyDescent="0.25">
      <c r="A6251" t="s">
        <v>123</v>
      </c>
      <c r="B6251">
        <v>4.1563806530000003</v>
      </c>
      <c r="C6251">
        <v>7.078854561</v>
      </c>
      <c r="D6251">
        <v>6.2024712559999999</v>
      </c>
      <c r="E6251">
        <v>5.1141099929999996</v>
      </c>
      <c r="F6251">
        <v>14.26753139</v>
      </c>
      <c r="G6251">
        <v>63.900489810000003</v>
      </c>
      <c r="H6251">
        <v>3.1640417580000002</v>
      </c>
      <c r="I6251">
        <v>5.8140850070000001</v>
      </c>
      <c r="J6251">
        <f>IF(MAX(B6252:I6252) = B6252, 1, 0)</f>
        <v>0</v>
      </c>
    </row>
    <row r="6252" spans="1:10" x14ac:dyDescent="0.25">
      <c r="A6252" t="s">
        <v>122</v>
      </c>
      <c r="B6252">
        <v>46.222461699999997</v>
      </c>
      <c r="C6252">
        <v>9.5250377660000005</v>
      </c>
      <c r="D6252">
        <v>9.0150480270000006</v>
      </c>
      <c r="E6252">
        <v>58.267551419999997</v>
      </c>
      <c r="F6252">
        <v>6.2279057499999997</v>
      </c>
      <c r="G6252">
        <v>0.83401340199999996</v>
      </c>
      <c r="H6252">
        <v>1.439685702</v>
      </c>
      <c r="I6252">
        <v>4.0186223979999998</v>
      </c>
      <c r="J6252">
        <f>IF(MAX(B6253:I6253) = B6253, 1, 0)</f>
        <v>0</v>
      </c>
    </row>
    <row r="6253" spans="1:10" x14ac:dyDescent="0.25">
      <c r="A6253" t="s">
        <v>121</v>
      </c>
      <c r="B6253">
        <v>4.0392832759999999</v>
      </c>
      <c r="C6253">
        <v>15.48733139</v>
      </c>
      <c r="D6253">
        <v>7.2559847829999997</v>
      </c>
      <c r="E6253">
        <v>3.7864718439999998</v>
      </c>
      <c r="F6253">
        <v>49.927051540000001</v>
      </c>
      <c r="G6253">
        <v>2.846419096</v>
      </c>
      <c r="H6253">
        <v>5.1464862819999997</v>
      </c>
      <c r="I6253">
        <v>18.852264399999999</v>
      </c>
      <c r="J6253">
        <f>IF(MAX(B6254:I6254) = B6254, 1, 0)</f>
        <v>0</v>
      </c>
    </row>
    <row r="6254" spans="1:10" x14ac:dyDescent="0.25">
      <c r="A6254" t="s">
        <v>120</v>
      </c>
      <c r="B6254">
        <v>19.278461459999999</v>
      </c>
      <c r="C6254">
        <v>12.908181190000001</v>
      </c>
      <c r="D6254">
        <v>46.508781429999999</v>
      </c>
      <c r="E6254">
        <v>2.5685579779999999</v>
      </c>
      <c r="F6254">
        <v>16.742952349999999</v>
      </c>
      <c r="G6254">
        <v>4.7648725509999998</v>
      </c>
      <c r="H6254">
        <v>3.4497253890000001</v>
      </c>
      <c r="I6254">
        <v>5.9759879109999998</v>
      </c>
      <c r="J6254">
        <f>IF(MAX(B6255:I6255) = B6255, 1, 0)</f>
        <v>1</v>
      </c>
    </row>
    <row r="6255" spans="1:10" x14ac:dyDescent="0.25">
      <c r="A6255" t="s">
        <v>119</v>
      </c>
      <c r="B6255">
        <v>47.895317079999998</v>
      </c>
      <c r="C6255">
        <v>11.536711690000001</v>
      </c>
      <c r="D6255">
        <v>7.258743763</v>
      </c>
      <c r="E6255">
        <v>6.9464087489999997</v>
      </c>
      <c r="F6255">
        <v>2.8076004980000002</v>
      </c>
      <c r="G6255">
        <v>8.3823461530000003</v>
      </c>
      <c r="H6255">
        <v>8.2750444410000004</v>
      </c>
      <c r="I6255">
        <v>12.91175365</v>
      </c>
      <c r="J6255">
        <f>IF(MAX(B6256:I6256) = B6256, 1, 0)</f>
        <v>0</v>
      </c>
    </row>
    <row r="6256" spans="1:10" x14ac:dyDescent="0.25">
      <c r="A6256" t="s">
        <v>118</v>
      </c>
      <c r="B6256">
        <v>3.9893679620000002</v>
      </c>
      <c r="C6256">
        <v>7.3931202889999996</v>
      </c>
      <c r="D6256">
        <v>6.1403126720000003</v>
      </c>
      <c r="E6256">
        <v>2.4391832349999998</v>
      </c>
      <c r="F6256">
        <v>6.622640133</v>
      </c>
      <c r="G6256">
        <v>2.564260483</v>
      </c>
      <c r="H6256">
        <v>10.342471120000001</v>
      </c>
      <c r="I6256">
        <v>72.777465820000003</v>
      </c>
      <c r="J6256">
        <f>IF(MAX(B6257:I6257) = B6257, 1, 0)</f>
        <v>0</v>
      </c>
    </row>
    <row r="6257" spans="1:10" x14ac:dyDescent="0.25">
      <c r="A6257" t="s">
        <v>117</v>
      </c>
      <c r="B6257">
        <v>2.7809596060000001</v>
      </c>
      <c r="C6257">
        <v>11.592654230000001</v>
      </c>
      <c r="D6257">
        <v>89.52078247</v>
      </c>
      <c r="E6257">
        <v>3.2514109609999999</v>
      </c>
      <c r="F6257">
        <v>6.7032361030000001</v>
      </c>
      <c r="G6257">
        <v>1.333189964</v>
      </c>
      <c r="H6257">
        <v>2.3226776120000001</v>
      </c>
      <c r="I6257">
        <v>2.7613062859999999</v>
      </c>
      <c r="J6257">
        <f>IF(MAX(B6258:I6258) = B6258, 1, 0)</f>
        <v>0</v>
      </c>
    </row>
    <row r="6258" spans="1:10" x14ac:dyDescent="0.25">
      <c r="A6258" t="s">
        <v>116</v>
      </c>
      <c r="B6258">
        <v>0.31906446799999999</v>
      </c>
      <c r="C6258">
        <v>6.2944374080000003</v>
      </c>
      <c r="D6258">
        <v>5.9630689620000004</v>
      </c>
      <c r="E6258">
        <v>99.995079039999993</v>
      </c>
      <c r="F6258">
        <v>0.225746259</v>
      </c>
      <c r="G6258">
        <v>2.3228912350000002</v>
      </c>
      <c r="H6258">
        <v>0.21526953600000001</v>
      </c>
      <c r="I6258">
        <v>0.411036283</v>
      </c>
      <c r="J6258">
        <f>IF(MAX(B6259:I6259) = B6259, 1, 0)</f>
        <v>1</v>
      </c>
    </row>
    <row r="6259" spans="1:10" x14ac:dyDescent="0.25">
      <c r="A6259" t="s">
        <v>115</v>
      </c>
      <c r="B6259">
        <v>89.166465759999994</v>
      </c>
      <c r="C6259">
        <v>7.1888275149999998</v>
      </c>
      <c r="D6259">
        <v>6.3531136510000001</v>
      </c>
      <c r="E6259">
        <v>2.4834184650000002</v>
      </c>
      <c r="F6259">
        <v>1.033082724</v>
      </c>
      <c r="G6259">
        <v>0.56196260499999995</v>
      </c>
      <c r="H6259">
        <v>0.81881463499999996</v>
      </c>
      <c r="I6259">
        <v>4.3964476589999997</v>
      </c>
      <c r="J6259">
        <f>IF(MAX(B6260:I6260) = B6260, 1, 0)</f>
        <v>0</v>
      </c>
    </row>
    <row r="6260" spans="1:10" x14ac:dyDescent="0.25">
      <c r="A6260" t="s">
        <v>114</v>
      </c>
      <c r="B6260">
        <v>0.78900605400000001</v>
      </c>
      <c r="C6260">
        <v>6.9200239180000001</v>
      </c>
      <c r="D6260">
        <v>5.9939975739999998</v>
      </c>
      <c r="E6260">
        <v>2.333574295</v>
      </c>
      <c r="F6260">
        <v>92.445266720000006</v>
      </c>
      <c r="G6260">
        <v>2.717183828</v>
      </c>
      <c r="H6260">
        <v>0.607214272</v>
      </c>
      <c r="I6260">
        <v>1.264041424</v>
      </c>
      <c r="J6260">
        <f>IF(MAX(B6261:I6261) = B6261, 1, 0)</f>
        <v>1</v>
      </c>
    </row>
    <row r="6261" spans="1:10" x14ac:dyDescent="0.25">
      <c r="A6261" t="s">
        <v>113</v>
      </c>
      <c r="B6261">
        <v>97.030906680000001</v>
      </c>
      <c r="C6261">
        <v>6.5142211909999999</v>
      </c>
      <c r="D6261">
        <v>6.0683803559999996</v>
      </c>
      <c r="E6261">
        <v>2.2261137959999999</v>
      </c>
      <c r="F6261">
        <v>0.25453242700000001</v>
      </c>
      <c r="G6261">
        <v>0.47824686799999999</v>
      </c>
      <c r="H6261">
        <v>0.42275312500000001</v>
      </c>
      <c r="I6261">
        <v>0.53037989100000005</v>
      </c>
      <c r="J6261">
        <f>IF(MAX(B6262:I6262) = B6262, 1, 0)</f>
        <v>1</v>
      </c>
    </row>
    <row r="6262" spans="1:10" x14ac:dyDescent="0.25">
      <c r="A6262" t="s">
        <v>112</v>
      </c>
      <c r="B6262">
        <v>78.829399109999997</v>
      </c>
      <c r="C6262">
        <v>7.8791856769999997</v>
      </c>
      <c r="D6262">
        <v>6.4244546890000001</v>
      </c>
      <c r="E6262">
        <v>2.470672607</v>
      </c>
      <c r="F6262">
        <v>9.5560569760000007</v>
      </c>
      <c r="G6262">
        <v>2.2538931369999999</v>
      </c>
      <c r="H6262">
        <v>3.7132155899999999</v>
      </c>
      <c r="I6262">
        <v>0.33255499599999999</v>
      </c>
      <c r="J6262">
        <f>IF(MAX(B6263:I6263) = B6263, 1, 0)</f>
        <v>0</v>
      </c>
    </row>
    <row r="6263" spans="1:10" x14ac:dyDescent="0.25">
      <c r="A6263" t="s">
        <v>111</v>
      </c>
      <c r="B6263">
        <v>1.038997889</v>
      </c>
      <c r="C6263">
        <v>87.748184199999997</v>
      </c>
      <c r="D6263">
        <v>14.146377559999999</v>
      </c>
      <c r="E6263">
        <v>3.8740708829999999</v>
      </c>
      <c r="F6263">
        <v>11.44106579</v>
      </c>
      <c r="G6263">
        <v>7.3116779330000004</v>
      </c>
      <c r="H6263">
        <v>2.0774054529999999</v>
      </c>
      <c r="I6263">
        <v>5.137179852</v>
      </c>
      <c r="J6263">
        <f>IF(MAX(B6264:I6264) = B6264, 1, 0)</f>
        <v>0</v>
      </c>
    </row>
    <row r="6264" spans="1:10" x14ac:dyDescent="0.25">
      <c r="A6264" t="s">
        <v>110</v>
      </c>
      <c r="B6264">
        <v>4.5331840520000002</v>
      </c>
      <c r="C6264">
        <v>10.040216450000001</v>
      </c>
      <c r="D6264">
        <v>8.3109941480000007</v>
      </c>
      <c r="E6264">
        <v>14.65397739</v>
      </c>
      <c r="F6264">
        <v>5.5522689820000002</v>
      </c>
      <c r="G6264">
        <v>6.4113683699999999</v>
      </c>
      <c r="H6264">
        <v>8.1379375459999999</v>
      </c>
      <c r="I6264">
        <v>49.427360530000001</v>
      </c>
      <c r="J6264">
        <f>IF(MAX(B6265:I6265) = B6265, 1, 0)</f>
        <v>1</v>
      </c>
    </row>
    <row r="6265" spans="1:10" x14ac:dyDescent="0.25">
      <c r="A6265" t="s">
        <v>109</v>
      </c>
      <c r="B6265">
        <v>96.477554319999996</v>
      </c>
      <c r="C6265">
        <v>6.5270214080000004</v>
      </c>
      <c r="D6265">
        <v>5.932056427</v>
      </c>
      <c r="E6265">
        <v>2.2276108259999998</v>
      </c>
      <c r="F6265">
        <v>0.243292704</v>
      </c>
      <c r="G6265">
        <v>0.17168502499999999</v>
      </c>
      <c r="H6265">
        <v>0.211188659</v>
      </c>
      <c r="I6265">
        <v>1.9439183470000001</v>
      </c>
      <c r="J6265">
        <f>IF(MAX(B6266:I6266) = B6266, 1, 0)</f>
        <v>1</v>
      </c>
    </row>
    <row r="6266" spans="1:10" x14ac:dyDescent="0.25">
      <c r="A6266" t="s">
        <v>108</v>
      </c>
      <c r="B6266">
        <v>99.635635379999997</v>
      </c>
      <c r="C6266">
        <v>6.2922992710000001</v>
      </c>
      <c r="D6266">
        <v>5.8865118030000003</v>
      </c>
      <c r="E6266">
        <v>2.162139416</v>
      </c>
      <c r="F6266">
        <v>5.4215286000000001E-2</v>
      </c>
      <c r="G6266">
        <v>5.4059195999999997E-2</v>
      </c>
      <c r="H6266">
        <v>4.7808706999999999E-2</v>
      </c>
      <c r="I6266">
        <v>4.563383E-2</v>
      </c>
      <c r="J6266">
        <f>IF(MAX(B6267:I6267) = B6267, 1, 0)</f>
        <v>1</v>
      </c>
    </row>
    <row r="6267" spans="1:10" x14ac:dyDescent="0.25">
      <c r="A6267" t="s">
        <v>107</v>
      </c>
      <c r="B6267">
        <v>99.525497439999995</v>
      </c>
      <c r="C6267">
        <v>6.2871947290000003</v>
      </c>
      <c r="D6267">
        <v>5.8855409620000003</v>
      </c>
      <c r="E6267">
        <v>2.1590611929999999</v>
      </c>
      <c r="F6267">
        <v>3.3534721000000003E-2</v>
      </c>
      <c r="G6267">
        <v>9.1710918000000002E-2</v>
      </c>
      <c r="H6267">
        <v>4.8189497999999997E-2</v>
      </c>
      <c r="I6267">
        <v>0.16128013999999999</v>
      </c>
      <c r="J6267">
        <f>IF(MAX(B6268:I6268) = B6268, 1, 0)</f>
        <v>1</v>
      </c>
    </row>
    <row r="6268" spans="1:10" x14ac:dyDescent="0.25">
      <c r="A6268" t="s">
        <v>106</v>
      </c>
      <c r="B6268">
        <v>98.015556340000003</v>
      </c>
      <c r="C6268">
        <v>6.8079152110000001</v>
      </c>
      <c r="D6268">
        <v>5.9296989440000001</v>
      </c>
      <c r="E6268">
        <v>2.1631066799999998</v>
      </c>
      <c r="F6268">
        <v>0.22929967900000001</v>
      </c>
      <c r="G6268">
        <v>0.221981555</v>
      </c>
      <c r="H6268">
        <v>0.13466107799999999</v>
      </c>
      <c r="I6268">
        <v>0.13879251500000001</v>
      </c>
      <c r="J6268">
        <f>IF(MAX(B6269:I6269) = B6269, 1, 0)</f>
        <v>1</v>
      </c>
    </row>
    <row r="6269" spans="1:10" x14ac:dyDescent="0.25">
      <c r="A6269" t="s">
        <v>105</v>
      </c>
      <c r="B6269">
        <v>99.556053160000005</v>
      </c>
      <c r="C6269">
        <v>6.2878499029999997</v>
      </c>
      <c r="D6269">
        <v>5.9035792349999996</v>
      </c>
      <c r="E6269">
        <v>2.163337946</v>
      </c>
      <c r="F6269">
        <v>0.125828728</v>
      </c>
      <c r="G6269">
        <v>4.0922668000000002E-2</v>
      </c>
      <c r="H6269">
        <v>4.3547120000000002E-2</v>
      </c>
      <c r="I6269">
        <v>2.9965367E-2</v>
      </c>
      <c r="J6269">
        <f>IF(MAX(B6270:I6270) = B6270, 1, 0)</f>
        <v>0</v>
      </c>
    </row>
    <row r="6270" spans="1:10" x14ac:dyDescent="0.25">
      <c r="A6270" t="s">
        <v>104</v>
      </c>
      <c r="B6270">
        <v>0.213912621</v>
      </c>
      <c r="C6270">
        <v>6.3092136380000001</v>
      </c>
      <c r="D6270">
        <v>5.9130091670000002</v>
      </c>
      <c r="E6270">
        <v>2.2294533250000002</v>
      </c>
      <c r="F6270">
        <v>97.631454469999994</v>
      </c>
      <c r="G6270">
        <v>0.105051927</v>
      </c>
      <c r="H6270">
        <v>0.15194469699999999</v>
      </c>
      <c r="I6270">
        <v>1.411197662</v>
      </c>
      <c r="J6270">
        <f>IF(MAX(B6271:I6271) = B6271, 1, 0)</f>
        <v>1</v>
      </c>
    </row>
    <row r="6271" spans="1:10" x14ac:dyDescent="0.25">
      <c r="A6271" t="s">
        <v>103</v>
      </c>
      <c r="B6271">
        <v>41.008399959999998</v>
      </c>
      <c r="C6271">
        <v>10.473576550000001</v>
      </c>
      <c r="D6271">
        <v>7.105770111</v>
      </c>
      <c r="E6271">
        <v>2.6214516159999999</v>
      </c>
      <c r="F6271">
        <v>1.165918112</v>
      </c>
      <c r="G6271">
        <v>24.131567</v>
      </c>
      <c r="H6271">
        <v>1.9579914810000001</v>
      </c>
      <c r="I6271">
        <v>20.750547409999999</v>
      </c>
      <c r="J6271">
        <f>IF(MAX(B6272:I6272) = B6272, 1, 0)</f>
        <v>0</v>
      </c>
    </row>
    <row r="6272" spans="1:10" x14ac:dyDescent="0.25">
      <c r="A6272" t="s">
        <v>102</v>
      </c>
      <c r="B6272">
        <v>6.2191715240000001</v>
      </c>
      <c r="C6272">
        <v>7.1590843199999998</v>
      </c>
      <c r="D6272">
        <v>6.6661553380000003</v>
      </c>
      <c r="E6272">
        <v>99.084953310000003</v>
      </c>
      <c r="F6272">
        <v>2.5812849999999998</v>
      </c>
      <c r="G6272">
        <v>3.2788543699999999</v>
      </c>
      <c r="H6272">
        <v>2.701006413</v>
      </c>
      <c r="I6272">
        <v>21.993087769999999</v>
      </c>
      <c r="J6272">
        <f>IF(MAX(B6273:I6273) = B6273, 1, 0)</f>
        <v>1</v>
      </c>
    </row>
    <row r="6273" spans="1:10" x14ac:dyDescent="0.25">
      <c r="A6273" t="s">
        <v>101</v>
      </c>
      <c r="B6273">
        <v>80.894889829999997</v>
      </c>
      <c r="C6273">
        <v>17.71095657</v>
      </c>
      <c r="D6273">
        <v>6.0282583240000003</v>
      </c>
      <c r="E6273">
        <v>2.3093175889999999</v>
      </c>
      <c r="F6273">
        <v>0.84572804000000001</v>
      </c>
      <c r="G6273">
        <v>1.467785001</v>
      </c>
      <c r="H6273">
        <v>0.83772140699999997</v>
      </c>
      <c r="I6273">
        <v>1.4238070249999999</v>
      </c>
      <c r="J6273">
        <f>IF(MAX(B6274:I6274) = B6274, 1, 0)</f>
        <v>0</v>
      </c>
    </row>
    <row r="6274" spans="1:10" x14ac:dyDescent="0.25">
      <c r="A6274" t="s">
        <v>100</v>
      </c>
      <c r="B6274">
        <v>2.0001125339999999</v>
      </c>
      <c r="C6274">
        <v>7.2097010609999996</v>
      </c>
      <c r="D6274">
        <v>6.3947529789999997</v>
      </c>
      <c r="E6274">
        <v>95.234031680000001</v>
      </c>
      <c r="F6274">
        <v>39.119590760000001</v>
      </c>
      <c r="G6274">
        <v>2.358115196</v>
      </c>
      <c r="H6274">
        <v>2.10188818</v>
      </c>
      <c r="I6274">
        <v>3.5979907510000002</v>
      </c>
      <c r="J6274">
        <f>IF(MAX(B6275:I6275) = B6275, 1, 0)</f>
        <v>0</v>
      </c>
    </row>
    <row r="6275" spans="1:10" x14ac:dyDescent="0.25">
      <c r="A6275" t="s">
        <v>99</v>
      </c>
      <c r="B6275">
        <v>0.56698638199999996</v>
      </c>
      <c r="C6275">
        <v>6.2905745509999997</v>
      </c>
      <c r="D6275">
        <v>5.9147396089999997</v>
      </c>
      <c r="E6275">
        <v>99.995338439999998</v>
      </c>
      <c r="F6275">
        <v>0.120784193</v>
      </c>
      <c r="G6275">
        <v>0.13229370100000001</v>
      </c>
      <c r="H6275">
        <v>0.17668370899999999</v>
      </c>
      <c r="I6275">
        <v>2.266957283</v>
      </c>
      <c r="J6275">
        <f>IF(MAX(B6276:I6276) = B6276, 1, 0)</f>
        <v>1</v>
      </c>
    </row>
    <row r="6276" spans="1:10" x14ac:dyDescent="0.25">
      <c r="A6276" t="s">
        <v>98</v>
      </c>
      <c r="B6276">
        <v>43.945957180000001</v>
      </c>
      <c r="C6276">
        <v>7.6727204320000002</v>
      </c>
      <c r="D6276">
        <v>7.5647583010000004</v>
      </c>
      <c r="E6276">
        <v>22.303823470000001</v>
      </c>
      <c r="F6276">
        <v>13.166655540000001</v>
      </c>
      <c r="G6276">
        <v>0.90599775299999996</v>
      </c>
      <c r="H6276">
        <v>1.3955342770000001</v>
      </c>
      <c r="I6276">
        <v>15.994837759999999</v>
      </c>
      <c r="J6276">
        <f>IF(MAX(B6277:I6277) = B6277, 1, 0)</f>
        <v>0</v>
      </c>
    </row>
    <row r="6277" spans="1:10" x14ac:dyDescent="0.25">
      <c r="A6277" t="s">
        <v>97</v>
      </c>
      <c r="B6277">
        <v>12.575321199999999</v>
      </c>
      <c r="C6277">
        <v>18.322353360000001</v>
      </c>
      <c r="D6277">
        <v>6.1352286339999997</v>
      </c>
      <c r="E6277">
        <v>2.814958334</v>
      </c>
      <c r="F6277">
        <v>1.4004496340000001</v>
      </c>
      <c r="G6277">
        <v>1.229702592</v>
      </c>
      <c r="H6277">
        <v>2.0535736080000002</v>
      </c>
      <c r="I6277">
        <v>66.029121399999994</v>
      </c>
      <c r="J6277">
        <f>IF(MAX(B6278:I6278) = B6278, 1, 0)</f>
        <v>1</v>
      </c>
    </row>
    <row r="6278" spans="1:10" x14ac:dyDescent="0.25">
      <c r="A6278" t="s">
        <v>96</v>
      </c>
      <c r="B6278">
        <v>53.734558110000002</v>
      </c>
      <c r="C6278">
        <v>9.9736909869999995</v>
      </c>
      <c r="D6278">
        <v>7.2902650830000004</v>
      </c>
      <c r="E6278">
        <v>3.385498047</v>
      </c>
      <c r="F6278">
        <v>3.372162104</v>
      </c>
      <c r="G6278">
        <v>1.267412424</v>
      </c>
      <c r="H6278">
        <v>2.4639892579999998</v>
      </c>
      <c r="I6278">
        <v>26.551502230000001</v>
      </c>
      <c r="J6278">
        <f>IF(MAX(B6279:I6279) = B6279, 1, 0)</f>
        <v>0</v>
      </c>
    </row>
    <row r="6279" spans="1:10" x14ac:dyDescent="0.25">
      <c r="A6279" t="s">
        <v>95</v>
      </c>
      <c r="B6279">
        <v>7.6048707960000002</v>
      </c>
      <c r="C6279">
        <v>6.3743472099999998</v>
      </c>
      <c r="D6279">
        <v>6.0224819180000004</v>
      </c>
      <c r="E6279">
        <v>2.5530245300000001</v>
      </c>
      <c r="F6279">
        <v>0.55729180599999995</v>
      </c>
      <c r="G6279">
        <v>0.38486573099999999</v>
      </c>
      <c r="H6279">
        <v>0.439852297</v>
      </c>
      <c r="I6279">
        <v>89.136932369999997</v>
      </c>
      <c r="J6279">
        <f>IF(MAX(B6280:I6280) = B6280, 1, 0)</f>
        <v>0</v>
      </c>
    </row>
    <row r="6280" spans="1:10" x14ac:dyDescent="0.25">
      <c r="A6280" t="s">
        <v>94</v>
      </c>
      <c r="B6280">
        <v>4.8173007969999997</v>
      </c>
      <c r="C6280">
        <v>6.9075703620000004</v>
      </c>
      <c r="D6280">
        <v>6.0297131540000004</v>
      </c>
      <c r="E6280">
        <v>8.4906425480000003</v>
      </c>
      <c r="F6280">
        <v>0.57702648599999995</v>
      </c>
      <c r="G6280">
        <v>0.36412897700000002</v>
      </c>
      <c r="H6280">
        <v>1.428586841</v>
      </c>
      <c r="I6280">
        <v>81.06674194</v>
      </c>
      <c r="J6280">
        <f>IF(MAX(B6281:I6281) = B6281, 1, 0)</f>
        <v>1</v>
      </c>
    </row>
    <row r="6281" spans="1:10" x14ac:dyDescent="0.25">
      <c r="A6281" t="s">
        <v>93</v>
      </c>
      <c r="B6281">
        <v>33.557300570000002</v>
      </c>
      <c r="C6281">
        <v>18.53414536</v>
      </c>
      <c r="D6281">
        <v>8.1440792080000008</v>
      </c>
      <c r="E6281">
        <v>9.5358695979999997</v>
      </c>
      <c r="F6281">
        <v>3.6045823100000001</v>
      </c>
      <c r="G6281">
        <v>5.687316418</v>
      </c>
      <c r="H6281">
        <v>13.533358570000001</v>
      </c>
      <c r="I6281">
        <v>13.15827942</v>
      </c>
      <c r="J6281">
        <f>IF(MAX(B6282:I6282) = B6282, 1, 0)</f>
        <v>1</v>
      </c>
    </row>
    <row r="6282" spans="1:10" x14ac:dyDescent="0.25">
      <c r="A6282" t="s">
        <v>92</v>
      </c>
      <c r="B6282">
        <v>89.304420469999997</v>
      </c>
      <c r="C6282">
        <v>7.2220721240000003</v>
      </c>
      <c r="D6282">
        <v>5.9293046</v>
      </c>
      <c r="E6282">
        <v>2.2492170329999999</v>
      </c>
      <c r="F6282">
        <v>0.81939899900000002</v>
      </c>
      <c r="G6282">
        <v>0.86834019399999995</v>
      </c>
      <c r="H6282">
        <v>0.175339997</v>
      </c>
      <c r="I6282">
        <v>6.5572948459999996</v>
      </c>
      <c r="J6282">
        <f>IF(MAX(B6283:I6283) = B6283, 1, 0)</f>
        <v>0</v>
      </c>
    </row>
    <row r="6283" spans="1:10" x14ac:dyDescent="0.25">
      <c r="A6283" t="s">
        <v>91</v>
      </c>
      <c r="B6283">
        <v>5.34680891</v>
      </c>
      <c r="C6283">
        <v>7.1412644390000004</v>
      </c>
      <c r="D6283">
        <v>6.5297951699999999</v>
      </c>
      <c r="E6283">
        <v>2.3994183539999998</v>
      </c>
      <c r="F6283">
        <v>1.830930948</v>
      </c>
      <c r="G6283">
        <v>2.7487909789999998</v>
      </c>
      <c r="H6283">
        <v>1.0357522960000001</v>
      </c>
      <c r="I6283">
        <v>84.907707209999998</v>
      </c>
      <c r="J6283">
        <f>IF(MAX(B6284:I6284) = B6284, 1, 0)</f>
        <v>0</v>
      </c>
    </row>
    <row r="6284" spans="1:10" x14ac:dyDescent="0.25">
      <c r="A6284" t="s">
        <v>90</v>
      </c>
      <c r="B6284">
        <v>21.677360530000001</v>
      </c>
      <c r="C6284">
        <v>86.327461240000005</v>
      </c>
      <c r="D6284">
        <v>6.3166046140000001</v>
      </c>
      <c r="E6284">
        <v>2.501147032</v>
      </c>
      <c r="F6284">
        <v>0.74235522700000001</v>
      </c>
      <c r="G6284">
        <v>7.6973385810000003</v>
      </c>
      <c r="H6284">
        <v>1.6031159159999999</v>
      </c>
      <c r="I6284">
        <v>13.220137599999999</v>
      </c>
      <c r="J6284">
        <f>IF(MAX(B6285:I6285) = B6285, 1, 0)</f>
        <v>1</v>
      </c>
    </row>
    <row r="6285" spans="1:10" x14ac:dyDescent="0.25">
      <c r="A6285" t="s">
        <v>89</v>
      </c>
      <c r="B6285">
        <v>71.323455809999999</v>
      </c>
      <c r="C6285">
        <v>7.5231842990000004</v>
      </c>
      <c r="D6285">
        <v>6.0499167439999999</v>
      </c>
      <c r="E6285">
        <v>2.2839415070000002</v>
      </c>
      <c r="F6285">
        <v>0.30865609599999999</v>
      </c>
      <c r="G6285">
        <v>0.85661542400000001</v>
      </c>
      <c r="H6285">
        <v>0.30235522999999997</v>
      </c>
      <c r="I6285">
        <v>23.993104930000001</v>
      </c>
      <c r="J6285">
        <f>IF(MAX(B6286:I6286) = B6286, 1, 0)</f>
        <v>0</v>
      </c>
    </row>
    <row r="6286" spans="1:10" x14ac:dyDescent="0.25">
      <c r="A6286" t="s">
        <v>88</v>
      </c>
      <c r="B6286">
        <v>19.905258180000001</v>
      </c>
      <c r="C6286">
        <v>6.6736288070000001</v>
      </c>
      <c r="D6286">
        <v>12.05731392</v>
      </c>
      <c r="E6286">
        <v>3.6260046959999999</v>
      </c>
      <c r="F6286">
        <v>6.6656537059999996</v>
      </c>
      <c r="G6286">
        <v>3.8759140969999999</v>
      </c>
      <c r="H6286">
        <v>6.0864582059999996</v>
      </c>
      <c r="I6286">
        <v>47.159545899999998</v>
      </c>
      <c r="J6286">
        <f>IF(MAX(B6287:I6287) = B6287, 1, 0)</f>
        <v>1</v>
      </c>
    </row>
    <row r="6287" spans="1:10" x14ac:dyDescent="0.25">
      <c r="A6287" t="s">
        <v>87</v>
      </c>
      <c r="B6287">
        <v>98.853172299999997</v>
      </c>
      <c r="C6287">
        <v>6.2885770799999996</v>
      </c>
      <c r="D6287">
        <v>5.9096326829999999</v>
      </c>
      <c r="E6287">
        <v>2.2574634549999999</v>
      </c>
      <c r="F6287">
        <v>0.14281556000000001</v>
      </c>
      <c r="G6287">
        <v>9.9094793E-2</v>
      </c>
      <c r="H6287">
        <v>9.2856117000000002E-2</v>
      </c>
      <c r="I6287">
        <v>0.28585428000000002</v>
      </c>
      <c r="J6287">
        <f>IF(MAX(B6288:I6288) = B6288, 1, 0)</f>
        <v>0</v>
      </c>
    </row>
    <row r="6288" spans="1:10" x14ac:dyDescent="0.25">
      <c r="A6288" t="s">
        <v>86</v>
      </c>
      <c r="B6288">
        <v>4.10504961</v>
      </c>
      <c r="C6288">
        <v>8.6576719279999992</v>
      </c>
      <c r="D6288">
        <v>6.06599617</v>
      </c>
      <c r="E6288">
        <v>3.127034664</v>
      </c>
      <c r="F6288">
        <v>1.231271505</v>
      </c>
      <c r="G6288">
        <v>1.470120192</v>
      </c>
      <c r="H6288">
        <v>6.2909746169999998</v>
      </c>
      <c r="I6288">
        <v>79.611198430000002</v>
      </c>
      <c r="J6288">
        <f>IF(MAX(B6289:I6289) = B6289, 1, 0)</f>
        <v>0</v>
      </c>
    </row>
    <row r="6289" spans="1:10" x14ac:dyDescent="0.25">
      <c r="A6289" t="s">
        <v>85</v>
      </c>
      <c r="B6289">
        <v>0.33556365999999999</v>
      </c>
      <c r="C6289">
        <v>98.912712099999993</v>
      </c>
      <c r="D6289">
        <v>6.1210446359999997</v>
      </c>
      <c r="E6289">
        <v>2.2149138449999999</v>
      </c>
      <c r="F6289">
        <v>0.26829504999999998</v>
      </c>
      <c r="G6289">
        <v>0.91416651000000004</v>
      </c>
      <c r="H6289">
        <v>0.28531995399999999</v>
      </c>
      <c r="I6289">
        <v>13.5445385</v>
      </c>
      <c r="J6289">
        <f>IF(MAX(B6290:I6290) = B6290, 1, 0)</f>
        <v>0</v>
      </c>
    </row>
    <row r="6290" spans="1:10" x14ac:dyDescent="0.25">
      <c r="A6290" t="s">
        <v>84</v>
      </c>
      <c r="B6290">
        <v>17.87918282</v>
      </c>
      <c r="C6290">
        <v>14.30800533</v>
      </c>
      <c r="D6290">
        <v>7.7895612720000003</v>
      </c>
      <c r="E6290">
        <v>17.717693329999999</v>
      </c>
      <c r="F6290">
        <v>3.5797100070000001</v>
      </c>
      <c r="G6290">
        <v>16.476608280000001</v>
      </c>
      <c r="H6290">
        <v>8.4271039959999996</v>
      </c>
      <c r="I6290">
        <v>22.488796229999998</v>
      </c>
      <c r="J6290">
        <f>IF(MAX(B6291:I6291) = B6291, 1, 0)</f>
        <v>1</v>
      </c>
    </row>
    <row r="6291" spans="1:10" x14ac:dyDescent="0.25">
      <c r="A6291" t="s">
        <v>83</v>
      </c>
      <c r="B6291">
        <v>94.356765749999994</v>
      </c>
      <c r="C6291">
        <v>7.6456861500000004</v>
      </c>
      <c r="D6291">
        <v>5.932544708</v>
      </c>
      <c r="E6291">
        <v>2.864295721</v>
      </c>
      <c r="F6291">
        <v>0.28215631800000002</v>
      </c>
      <c r="G6291">
        <v>0.33901393400000002</v>
      </c>
      <c r="H6291">
        <v>0.136513457</v>
      </c>
      <c r="I6291">
        <v>0.15055902299999999</v>
      </c>
      <c r="J6291">
        <f>IF(MAX(B6292:I6292) = B6292, 1, 0)</f>
        <v>1</v>
      </c>
    </row>
    <row r="6292" spans="1:10" x14ac:dyDescent="0.25">
      <c r="A6292" t="s">
        <v>82</v>
      </c>
      <c r="B6292">
        <v>95.215019229999996</v>
      </c>
      <c r="C6292">
        <v>6.3438005449999997</v>
      </c>
      <c r="D6292">
        <v>5.935902596</v>
      </c>
      <c r="E6292">
        <v>3.0301072599999999</v>
      </c>
      <c r="F6292">
        <v>0.10465379800000001</v>
      </c>
      <c r="G6292">
        <v>0.175273344</v>
      </c>
      <c r="H6292">
        <v>0.22978013799999999</v>
      </c>
      <c r="I6292">
        <v>1.454372883</v>
      </c>
      <c r="J6292">
        <f>IF(MAX(B6293:I6293) = B6293, 1, 0)</f>
        <v>1</v>
      </c>
    </row>
    <row r="6293" spans="1:10" x14ac:dyDescent="0.25">
      <c r="A6293" t="s">
        <v>81</v>
      </c>
      <c r="B6293">
        <v>56.619049070000003</v>
      </c>
      <c r="C6293">
        <v>8.2132358550000006</v>
      </c>
      <c r="D6293">
        <v>14.91613102</v>
      </c>
      <c r="E6293">
        <v>7.5716838839999996</v>
      </c>
      <c r="F6293">
        <v>6.4258975979999997</v>
      </c>
      <c r="G6293">
        <v>4.1299600600000002</v>
      </c>
      <c r="H6293">
        <v>2.4075236320000002</v>
      </c>
      <c r="I6293">
        <v>2.399875164</v>
      </c>
      <c r="J6293">
        <f>IF(MAX(B6294:I6294) = B6294, 1, 0)</f>
        <v>1</v>
      </c>
    </row>
    <row r="6294" spans="1:10" x14ac:dyDescent="0.25">
      <c r="A6294" t="s">
        <v>80</v>
      </c>
      <c r="B6294">
        <v>94.676765439999997</v>
      </c>
      <c r="C6294">
        <v>6.6374726300000004</v>
      </c>
      <c r="D6294">
        <v>6.0921301840000002</v>
      </c>
      <c r="E6294">
        <v>2.2891972059999999</v>
      </c>
      <c r="F6294">
        <v>0.83257097000000002</v>
      </c>
      <c r="G6294">
        <v>0.93695867099999997</v>
      </c>
      <c r="H6294">
        <v>1.4040582180000001</v>
      </c>
      <c r="I6294">
        <v>0.37152814899999997</v>
      </c>
      <c r="J6294">
        <f>IF(MAX(B6295:I6295) = B6295, 1, 0)</f>
        <v>1</v>
      </c>
    </row>
    <row r="6295" spans="1:10" x14ac:dyDescent="0.25">
      <c r="A6295" t="s">
        <v>79</v>
      </c>
      <c r="B6295">
        <v>51.822982789999998</v>
      </c>
      <c r="C6295">
        <v>7.3164768220000003</v>
      </c>
      <c r="D6295">
        <v>6.3244977000000002</v>
      </c>
      <c r="E6295">
        <v>2.4382104870000001</v>
      </c>
      <c r="F6295">
        <v>2.824449301</v>
      </c>
      <c r="G6295">
        <v>34.188426970000002</v>
      </c>
      <c r="H6295">
        <v>1.656018972</v>
      </c>
      <c r="I6295">
        <v>5.4682784079999998</v>
      </c>
      <c r="J6295">
        <f>IF(MAX(B6296:I6296) = B6296, 1, 0)</f>
        <v>1</v>
      </c>
    </row>
    <row r="6296" spans="1:10" x14ac:dyDescent="0.25">
      <c r="A6296" t="s">
        <v>78</v>
      </c>
      <c r="B6296">
        <v>68.999900819999993</v>
      </c>
      <c r="C6296">
        <v>6.9272813800000002</v>
      </c>
      <c r="D6296">
        <v>6.3769416809999999</v>
      </c>
      <c r="E6296">
        <v>2.66741538</v>
      </c>
      <c r="F6296">
        <v>6.8100490569999996</v>
      </c>
      <c r="G6296">
        <v>12.269233699999999</v>
      </c>
      <c r="H6296">
        <v>7.5184659959999998</v>
      </c>
      <c r="I6296">
        <v>0.26880669600000001</v>
      </c>
      <c r="J6296">
        <f>IF(MAX(B6297:I6297) = B6297, 1, 0)</f>
        <v>0</v>
      </c>
    </row>
    <row r="6297" spans="1:10" x14ac:dyDescent="0.25">
      <c r="A6297" t="s">
        <v>77</v>
      </c>
      <c r="B6297">
        <v>0.45568579399999998</v>
      </c>
      <c r="C6297">
        <v>6.5428481100000004</v>
      </c>
      <c r="D6297">
        <v>6.029007912</v>
      </c>
      <c r="E6297">
        <v>2.5984892849999999</v>
      </c>
      <c r="F6297">
        <v>0.536089182</v>
      </c>
      <c r="G6297">
        <v>0.215566278</v>
      </c>
      <c r="H6297">
        <v>0.46152201300000001</v>
      </c>
      <c r="I6297">
        <v>95.98722076</v>
      </c>
      <c r="J6297">
        <f>IF(MAX(B6298:I6298) = B6298, 1, 0)</f>
        <v>1</v>
      </c>
    </row>
    <row r="6298" spans="1:10" x14ac:dyDescent="0.25">
      <c r="A6298" t="s">
        <v>76</v>
      </c>
      <c r="B6298">
        <v>99.013198849999995</v>
      </c>
      <c r="C6298">
        <v>6.4126052859999998</v>
      </c>
      <c r="D6298">
        <v>5.8952045440000003</v>
      </c>
      <c r="E6298">
        <v>2.190449476</v>
      </c>
      <c r="F6298">
        <v>7.7391720999999997E-2</v>
      </c>
      <c r="G6298">
        <v>9.0965129000000006E-2</v>
      </c>
      <c r="H6298">
        <v>0.141285837</v>
      </c>
      <c r="I6298">
        <v>0.163336337</v>
      </c>
      <c r="J6298">
        <f>IF(MAX(B6299:I6299) = B6299, 1, 0)</f>
        <v>1</v>
      </c>
    </row>
    <row r="6299" spans="1:10" x14ac:dyDescent="0.25">
      <c r="A6299" t="s">
        <v>75</v>
      </c>
      <c r="B6299">
        <v>99.273780819999999</v>
      </c>
      <c r="C6299">
        <v>6.3017630579999997</v>
      </c>
      <c r="D6299">
        <v>5.9015264509999996</v>
      </c>
      <c r="E6299">
        <v>2.1824703219999999</v>
      </c>
      <c r="F6299">
        <v>0.19029062999999999</v>
      </c>
      <c r="G6299">
        <v>0.11847959499999999</v>
      </c>
      <c r="H6299">
        <v>6.9674410000000006E-2</v>
      </c>
      <c r="I6299">
        <v>5.921001E-2</v>
      </c>
      <c r="J6299">
        <f>IF(MAX(B6300:I6300) = B6300, 1, 0)</f>
        <v>0</v>
      </c>
    </row>
    <row r="6300" spans="1:10" x14ac:dyDescent="0.25">
      <c r="A6300" t="s">
        <v>74</v>
      </c>
      <c r="B6300">
        <v>1.985747218</v>
      </c>
      <c r="C6300">
        <v>8.2206602100000001</v>
      </c>
      <c r="D6300">
        <v>6.2434091570000003</v>
      </c>
      <c r="E6300">
        <v>2.8641986849999999</v>
      </c>
      <c r="F6300">
        <v>17.651702879999998</v>
      </c>
      <c r="G6300">
        <v>2.9056878089999998</v>
      </c>
      <c r="H6300">
        <v>2.6272110940000002</v>
      </c>
      <c r="I6300">
        <v>68.370857240000007</v>
      </c>
      <c r="J6300">
        <f>IF(MAX(B6301:I6301) = B6301, 1, 0)</f>
        <v>0</v>
      </c>
    </row>
    <row r="6301" spans="1:10" x14ac:dyDescent="0.25">
      <c r="A6301" t="s">
        <v>73</v>
      </c>
      <c r="B6301">
        <v>7.017373085</v>
      </c>
      <c r="C6301">
        <v>6.7974114419999996</v>
      </c>
      <c r="D6301">
        <v>6.1461653710000004</v>
      </c>
      <c r="E6301">
        <v>2.7436089520000002</v>
      </c>
      <c r="F6301">
        <v>9.8366146089999997</v>
      </c>
      <c r="G6301">
        <v>0.15458871399999999</v>
      </c>
      <c r="H6301">
        <v>0.30297476099999998</v>
      </c>
      <c r="I6301">
        <v>79.173782349999996</v>
      </c>
      <c r="J6301">
        <f>IF(MAX(B6302:I6302) = B6302, 1, 0)</f>
        <v>1</v>
      </c>
    </row>
    <row r="6302" spans="1:10" x14ac:dyDescent="0.25">
      <c r="A6302" t="s">
        <v>72</v>
      </c>
      <c r="B6302">
        <v>99.501495360000007</v>
      </c>
      <c r="C6302">
        <v>6.289400101</v>
      </c>
      <c r="D6302">
        <v>5.9180788990000002</v>
      </c>
      <c r="E6302">
        <v>2.167947292</v>
      </c>
      <c r="F6302">
        <v>9.0266353999999993E-2</v>
      </c>
      <c r="G6302">
        <v>4.0790897E-2</v>
      </c>
      <c r="H6302">
        <v>4.6130545000000002E-2</v>
      </c>
      <c r="I6302">
        <v>6.0522288E-2</v>
      </c>
      <c r="J6302">
        <f>IF(MAX(B6303:I6303) = B6303, 1, 0)</f>
        <v>0</v>
      </c>
    </row>
    <row r="6303" spans="1:10" x14ac:dyDescent="0.25">
      <c r="A6303" t="s">
        <v>71</v>
      </c>
      <c r="B6303">
        <v>4.566626072</v>
      </c>
      <c r="C6303">
        <v>7.3076291080000004</v>
      </c>
      <c r="D6303">
        <v>6.8370089529999998</v>
      </c>
      <c r="E6303">
        <v>83.725563050000005</v>
      </c>
      <c r="F6303">
        <v>17.054998399999999</v>
      </c>
      <c r="G6303">
        <v>16.74345589</v>
      </c>
      <c r="H6303">
        <v>2.943258524</v>
      </c>
      <c r="I6303">
        <v>16.13265419</v>
      </c>
      <c r="J6303">
        <f>IF(MAX(B6304:I6304) = B6304, 1, 0)</f>
        <v>1</v>
      </c>
    </row>
    <row r="6304" spans="1:10" x14ac:dyDescent="0.25">
      <c r="A6304" t="s">
        <v>70</v>
      </c>
      <c r="B6304">
        <v>97.408348079999996</v>
      </c>
      <c r="C6304">
        <v>6.3455538750000002</v>
      </c>
      <c r="D6304">
        <v>5.9366869930000004</v>
      </c>
      <c r="E6304">
        <v>2.3733427520000001</v>
      </c>
      <c r="F6304">
        <v>1.11890614</v>
      </c>
      <c r="G6304">
        <v>0.15592826900000001</v>
      </c>
      <c r="H6304">
        <v>0.173071325</v>
      </c>
      <c r="I6304">
        <v>7.4760093999999999E-2</v>
      </c>
      <c r="J6304">
        <f>IF(MAX(B6305:I6305) = B6305, 1, 0)</f>
        <v>0</v>
      </c>
    </row>
    <row r="6305" spans="1:10" x14ac:dyDescent="0.25">
      <c r="A6305" t="s">
        <v>69</v>
      </c>
      <c r="B6305">
        <v>0.231661439</v>
      </c>
      <c r="C6305">
        <v>6.6158900259999998</v>
      </c>
      <c r="D6305">
        <v>5.9488253589999998</v>
      </c>
      <c r="E6305">
        <v>2.2178406719999999</v>
      </c>
      <c r="F6305">
        <v>0.73092758700000005</v>
      </c>
      <c r="G6305">
        <v>0.184270665</v>
      </c>
      <c r="H6305">
        <v>0.50631749599999998</v>
      </c>
      <c r="I6305">
        <v>97.213249210000001</v>
      </c>
      <c r="J6305">
        <f>IF(MAX(B6306:I6306) = B6306, 1, 0)</f>
        <v>1</v>
      </c>
    </row>
    <row r="6306" spans="1:10" x14ac:dyDescent="0.25">
      <c r="A6306" t="s">
        <v>68</v>
      </c>
      <c r="B6306">
        <v>62.871124270000003</v>
      </c>
      <c r="C6306">
        <v>7.5313539509999998</v>
      </c>
      <c r="D6306">
        <v>6.3311042789999998</v>
      </c>
      <c r="E6306">
        <v>2.9360682960000002</v>
      </c>
      <c r="F6306">
        <v>25.722625730000001</v>
      </c>
      <c r="G6306">
        <v>2.4565374850000001</v>
      </c>
      <c r="H6306">
        <v>0.89151465900000004</v>
      </c>
      <c r="I6306">
        <v>2.3023314479999999</v>
      </c>
      <c r="J6306">
        <f>IF(MAX(B6307:I6307) = B6307, 1, 0)</f>
        <v>0</v>
      </c>
    </row>
    <row r="6307" spans="1:10" x14ac:dyDescent="0.25">
      <c r="A6307" t="s">
        <v>67</v>
      </c>
      <c r="B6307">
        <v>0.121431962</v>
      </c>
      <c r="C6307">
        <v>6.4063630099999997</v>
      </c>
      <c r="D6307">
        <v>5.9477529530000002</v>
      </c>
      <c r="E6307">
        <v>9.0069208150000009</v>
      </c>
      <c r="F6307">
        <v>0.21719530200000001</v>
      </c>
      <c r="G6307">
        <v>0.16148312400000001</v>
      </c>
      <c r="H6307">
        <v>0.16426429200000001</v>
      </c>
      <c r="I6307">
        <v>88.289985659999999</v>
      </c>
      <c r="J6307">
        <f>IF(MAX(B6308:I6308) = B6308, 1, 0)</f>
        <v>1</v>
      </c>
    </row>
    <row r="6308" spans="1:10" x14ac:dyDescent="0.25">
      <c r="A6308" t="s">
        <v>66</v>
      </c>
      <c r="B6308">
        <v>98.735763550000001</v>
      </c>
      <c r="C6308">
        <v>6.4205384250000002</v>
      </c>
      <c r="D6308">
        <v>5.9224286079999997</v>
      </c>
      <c r="E6308">
        <v>2.1940150260000002</v>
      </c>
      <c r="F6308">
        <v>0.23613542300000001</v>
      </c>
      <c r="G6308">
        <v>0.163682625</v>
      </c>
      <c r="H6308">
        <v>0.15096646499999999</v>
      </c>
      <c r="I6308">
        <v>9.9720232000000006E-2</v>
      </c>
      <c r="J6308">
        <f>IF(MAX(B6309:I6309) = B6309, 1, 0)</f>
        <v>1</v>
      </c>
    </row>
    <row r="6309" spans="1:10" x14ac:dyDescent="0.25">
      <c r="A6309" t="s">
        <v>65</v>
      </c>
      <c r="B6309">
        <v>88.128242490000005</v>
      </c>
      <c r="C6309">
        <v>6.4972105029999998</v>
      </c>
      <c r="D6309">
        <v>5.9854516980000003</v>
      </c>
      <c r="E6309">
        <v>2.4099543090000002</v>
      </c>
      <c r="F6309">
        <v>0.94845688299999997</v>
      </c>
      <c r="G6309">
        <v>0.30621045800000002</v>
      </c>
      <c r="H6309">
        <v>0.25762608599999998</v>
      </c>
      <c r="I6309">
        <v>8.7581691740000007</v>
      </c>
      <c r="J6309">
        <f>IF(MAX(B6310:I6310) = B6310, 1, 0)</f>
        <v>1</v>
      </c>
    </row>
    <row r="6310" spans="1:10" x14ac:dyDescent="0.25">
      <c r="A6310" t="s">
        <v>64</v>
      </c>
      <c r="B6310">
        <v>96.720787049999998</v>
      </c>
      <c r="C6310">
        <v>6.5941028590000004</v>
      </c>
      <c r="D6310">
        <v>6.056107044</v>
      </c>
      <c r="E6310">
        <v>2.2919368740000001</v>
      </c>
      <c r="F6310">
        <v>0.61132997300000003</v>
      </c>
      <c r="G6310">
        <v>0.25584667900000002</v>
      </c>
      <c r="H6310">
        <v>0.53025883399999996</v>
      </c>
      <c r="I6310">
        <v>0.27062663399999998</v>
      </c>
      <c r="J6310">
        <f>IF(MAX(B6311:I6311) = B6311, 1, 0)</f>
        <v>0</v>
      </c>
    </row>
    <row r="6311" spans="1:10" x14ac:dyDescent="0.25">
      <c r="A6311" t="s">
        <v>63</v>
      </c>
      <c r="B6311">
        <v>8.6056690220000007</v>
      </c>
      <c r="C6311">
        <v>98.70703125</v>
      </c>
      <c r="D6311">
        <v>6.3068485259999996</v>
      </c>
      <c r="E6311">
        <v>2.480907679</v>
      </c>
      <c r="F6311">
        <v>1.7726123330000001</v>
      </c>
      <c r="G6311">
        <v>3.48878026</v>
      </c>
      <c r="H6311">
        <v>1.1176365610000001</v>
      </c>
      <c r="I6311">
        <v>1.110265493</v>
      </c>
      <c r="J6311">
        <f>IF(MAX(B6312:I6312) = B6312, 1, 0)</f>
        <v>0</v>
      </c>
    </row>
    <row r="6312" spans="1:10" x14ac:dyDescent="0.25">
      <c r="A6312" t="s">
        <v>62</v>
      </c>
      <c r="B6312">
        <v>5.1484026910000003</v>
      </c>
      <c r="C6312">
        <v>7.3681778910000002</v>
      </c>
      <c r="D6312">
        <v>6.1041784290000001</v>
      </c>
      <c r="E6312">
        <v>2.5877327920000002</v>
      </c>
      <c r="F6312">
        <v>1.5232574940000001</v>
      </c>
      <c r="G6312">
        <v>4.2777948380000002</v>
      </c>
      <c r="H6312">
        <v>0.61071628300000003</v>
      </c>
      <c r="I6312">
        <v>84.44748688</v>
      </c>
      <c r="J6312">
        <f>IF(MAX(B6313:I6313) = B6313, 1, 0)</f>
        <v>0</v>
      </c>
    </row>
    <row r="6313" spans="1:10" x14ac:dyDescent="0.25">
      <c r="A6313" t="s">
        <v>61</v>
      </c>
      <c r="B6313">
        <v>4.1379652020000002</v>
      </c>
      <c r="C6313">
        <v>7.2811074260000002</v>
      </c>
      <c r="D6313">
        <v>6.0399222369999999</v>
      </c>
      <c r="E6313">
        <v>3.1301875109999999</v>
      </c>
      <c r="F6313">
        <v>3.5490274429999999</v>
      </c>
      <c r="G6313">
        <v>2.4987840650000002</v>
      </c>
      <c r="H6313">
        <v>1.7821311950000001</v>
      </c>
      <c r="I6313">
        <v>82.985107420000006</v>
      </c>
      <c r="J6313">
        <f>IF(MAX(B6314:I6314) = B6314, 1, 0)</f>
        <v>1</v>
      </c>
    </row>
    <row r="6314" spans="1:10" x14ac:dyDescent="0.25">
      <c r="A6314" t="s">
        <v>60</v>
      </c>
      <c r="B6314">
        <v>93.202995299999998</v>
      </c>
      <c r="C6314">
        <v>6.5036034579999997</v>
      </c>
      <c r="D6314">
        <v>6.0609760279999998</v>
      </c>
      <c r="E6314">
        <v>2.2379956249999999</v>
      </c>
      <c r="F6314">
        <v>5.1069931979999996</v>
      </c>
      <c r="G6314">
        <v>0.188800842</v>
      </c>
      <c r="H6314">
        <v>0.14318613699999999</v>
      </c>
      <c r="I6314">
        <v>7.6339356999999997E-2</v>
      </c>
      <c r="J6314">
        <f>IF(MAX(B6315:I6315) = B6315, 1, 0)</f>
        <v>0</v>
      </c>
    </row>
    <row r="6315" spans="1:10" x14ac:dyDescent="0.25">
      <c r="A6315" t="s">
        <v>59</v>
      </c>
      <c r="B6315">
        <v>8.2914600370000002</v>
      </c>
      <c r="C6315">
        <v>92.229660030000005</v>
      </c>
      <c r="D6315">
        <v>17.730669020000001</v>
      </c>
      <c r="E6315">
        <v>2.5483796600000002</v>
      </c>
      <c r="F6315">
        <v>5.0626149180000004</v>
      </c>
      <c r="G6315">
        <v>2.8824307920000001</v>
      </c>
      <c r="H6315">
        <v>1.9755307440000001</v>
      </c>
      <c r="I6315">
        <v>1.960238218</v>
      </c>
      <c r="J6315">
        <f>IF(MAX(B6316:I6316) = B6316, 1, 0)</f>
        <v>1</v>
      </c>
    </row>
    <row r="6316" spans="1:10" x14ac:dyDescent="0.25">
      <c r="A6316" t="s">
        <v>58</v>
      </c>
      <c r="B6316">
        <v>57.746513370000002</v>
      </c>
      <c r="C6316">
        <v>31.491264340000001</v>
      </c>
      <c r="D6316">
        <v>7.2967529300000002</v>
      </c>
      <c r="E6316">
        <v>2.4500560760000001</v>
      </c>
      <c r="F6316">
        <v>7.8973240850000002</v>
      </c>
      <c r="G6316">
        <v>3.8519241809999998</v>
      </c>
      <c r="H6316">
        <v>2.925205708</v>
      </c>
      <c r="I6316">
        <v>0.77102702899999997</v>
      </c>
      <c r="J6316">
        <f>IF(MAX(B6317:I6317) = B6317, 1, 0)</f>
        <v>0</v>
      </c>
    </row>
    <row r="6317" spans="1:10" x14ac:dyDescent="0.25">
      <c r="A6317" t="s">
        <v>57</v>
      </c>
      <c r="B6317">
        <v>23.217933649999999</v>
      </c>
      <c r="C6317">
        <v>6.8877468110000004</v>
      </c>
      <c r="D6317">
        <v>7.2783975600000002</v>
      </c>
      <c r="E6317">
        <v>2.9177060130000001</v>
      </c>
      <c r="F6317">
        <v>1.7284257409999999</v>
      </c>
      <c r="G6317">
        <v>65.651313779999995</v>
      </c>
      <c r="H6317">
        <v>1.4079486130000001</v>
      </c>
      <c r="I6317">
        <v>1.1728616949999999</v>
      </c>
      <c r="J6317">
        <f>IF(MAX(B6318:I6318) = B6318, 1, 0)</f>
        <v>1</v>
      </c>
    </row>
    <row r="6318" spans="1:10" x14ac:dyDescent="0.25">
      <c r="A6318" t="s">
        <v>56</v>
      </c>
      <c r="B6318">
        <v>79.212066649999997</v>
      </c>
      <c r="C6318">
        <v>8.2432556150000007</v>
      </c>
      <c r="D6318">
        <v>6.6077275279999999</v>
      </c>
      <c r="E6318">
        <v>3.8063731189999999</v>
      </c>
      <c r="F6318">
        <v>3.9497904780000002</v>
      </c>
      <c r="G6318">
        <v>2.466988325</v>
      </c>
      <c r="H6318">
        <v>1.7498621940000001</v>
      </c>
      <c r="I6318">
        <v>3.1660602089999998</v>
      </c>
      <c r="J6318">
        <f>IF(MAX(B6319:I6319) = B6319, 1, 0)</f>
        <v>1</v>
      </c>
    </row>
    <row r="6319" spans="1:10" x14ac:dyDescent="0.25">
      <c r="A6319" t="s">
        <v>55</v>
      </c>
      <c r="B6319">
        <v>96.139022830000002</v>
      </c>
      <c r="C6319">
        <v>7.4407086370000002</v>
      </c>
      <c r="D6319">
        <v>6.0079636570000003</v>
      </c>
      <c r="E6319">
        <v>2.2271239760000001</v>
      </c>
      <c r="F6319">
        <v>0.27555519299999998</v>
      </c>
      <c r="G6319">
        <v>0.24860638400000001</v>
      </c>
      <c r="H6319">
        <v>0.34798166200000002</v>
      </c>
      <c r="I6319">
        <v>0.20202240299999999</v>
      </c>
      <c r="J6319">
        <f>IF(MAX(B6320:I6320) = B6320, 1, 0)</f>
        <v>0</v>
      </c>
    </row>
    <row r="6320" spans="1:10" x14ac:dyDescent="0.25">
      <c r="A6320" t="s">
        <v>54</v>
      </c>
      <c r="B6320">
        <v>4.6162791250000001</v>
      </c>
      <c r="C6320">
        <v>38.293830870000001</v>
      </c>
      <c r="D6320">
        <v>8.2218799590000007</v>
      </c>
      <c r="E6320">
        <v>2.4673552509999999</v>
      </c>
      <c r="F6320">
        <v>3.7151229379999999</v>
      </c>
      <c r="G6320">
        <v>43.713523860000002</v>
      </c>
      <c r="H6320">
        <v>3.610806942</v>
      </c>
      <c r="I6320">
        <v>12.07475662</v>
      </c>
      <c r="J6320">
        <f>IF(MAX(B6321:I6321) = B6321, 1, 0)</f>
        <v>1</v>
      </c>
    </row>
    <row r="6321" spans="1:10" x14ac:dyDescent="0.25">
      <c r="A6321" t="s">
        <v>53</v>
      </c>
      <c r="B6321">
        <v>90.496360780000003</v>
      </c>
      <c r="C6321">
        <v>7.5594067569999996</v>
      </c>
      <c r="D6321">
        <v>6.2955327030000001</v>
      </c>
      <c r="E6321">
        <v>2.4583446979999999</v>
      </c>
      <c r="F6321">
        <v>1.8475111719999999</v>
      </c>
      <c r="G6321">
        <v>1.428765297</v>
      </c>
      <c r="H6321">
        <v>1.0472527739999999</v>
      </c>
      <c r="I6321">
        <v>0.74466222500000001</v>
      </c>
      <c r="J6321">
        <f>IF(MAX(B6322:I6322) = B6322, 1, 0)</f>
        <v>0</v>
      </c>
    </row>
    <row r="6322" spans="1:10" x14ac:dyDescent="0.25">
      <c r="A6322" t="s">
        <v>52</v>
      </c>
      <c r="B6322">
        <v>2.8813209529999999</v>
      </c>
      <c r="C6322">
        <v>7.6001911160000004</v>
      </c>
      <c r="D6322">
        <v>28.329601289999999</v>
      </c>
      <c r="E6322">
        <v>4.4888081550000001</v>
      </c>
      <c r="F6322">
        <v>6.4701428410000004</v>
      </c>
      <c r="G6322">
        <v>44.60339355</v>
      </c>
      <c r="H6322">
        <v>5.7801556590000001</v>
      </c>
      <c r="I6322">
        <v>5.0051832200000002</v>
      </c>
      <c r="J6322">
        <f>IF(MAX(B6323:I6323) = B6323, 1, 0)</f>
        <v>1</v>
      </c>
    </row>
    <row r="6323" spans="1:10" x14ac:dyDescent="0.25">
      <c r="A6323" t="s">
        <v>51</v>
      </c>
      <c r="B6323">
        <v>91.301506040000007</v>
      </c>
      <c r="C6323">
        <v>6.3998422619999999</v>
      </c>
      <c r="D6323">
        <v>5.9484472269999999</v>
      </c>
      <c r="E6323">
        <v>2.182757139</v>
      </c>
      <c r="F6323">
        <v>7.7871265410000001</v>
      </c>
      <c r="G6323">
        <v>0.15839862800000001</v>
      </c>
      <c r="H6323">
        <v>9.2271595999999997E-2</v>
      </c>
      <c r="I6323">
        <v>5.4405204999999998E-2</v>
      </c>
      <c r="J6323">
        <f>IF(MAX(B6324:I6324) = B6324, 1, 0)</f>
        <v>1</v>
      </c>
    </row>
    <row r="6324" spans="1:10" x14ac:dyDescent="0.25">
      <c r="A6324" t="s">
        <v>50</v>
      </c>
      <c r="J6324">
        <f>IF(MAX(B6325:I6325) = B6325, 1, 0)</f>
        <v>1</v>
      </c>
    </row>
    <row r="6325" spans="1:10" x14ac:dyDescent="0.25">
      <c r="A6325" t="s">
        <v>49</v>
      </c>
      <c r="B6325">
        <v>97.76842499</v>
      </c>
      <c r="C6325">
        <v>6.4598836899999998</v>
      </c>
      <c r="D6325">
        <v>5.9748826030000002</v>
      </c>
      <c r="E6325">
        <v>2.1934242249999998</v>
      </c>
      <c r="F6325">
        <v>0.28616771099999999</v>
      </c>
      <c r="G6325">
        <v>0.35353598000000003</v>
      </c>
      <c r="H6325">
        <v>0.307414085</v>
      </c>
      <c r="I6325">
        <v>0.45723086600000001</v>
      </c>
      <c r="J6325">
        <f>IF(MAX(B6326:I6326) = B6326, 1, 0)</f>
        <v>1</v>
      </c>
    </row>
    <row r="6326" spans="1:10" x14ac:dyDescent="0.25">
      <c r="A6326" t="s">
        <v>48</v>
      </c>
      <c r="B6326">
        <v>99.235824579999999</v>
      </c>
      <c r="C6326">
        <v>6.3629069329999997</v>
      </c>
      <c r="D6326">
        <v>5.9329452509999996</v>
      </c>
      <c r="E6326">
        <v>2.1734943389999999</v>
      </c>
      <c r="F6326">
        <v>0.12008593200000001</v>
      </c>
      <c r="G6326">
        <v>5.6486089000000003E-2</v>
      </c>
      <c r="H6326">
        <v>9.9861875000000003E-2</v>
      </c>
      <c r="I6326">
        <v>2.4965396000000001E-2</v>
      </c>
      <c r="J6326">
        <f>IF(MAX(B6327:I6327) = B6327, 1, 0)</f>
        <v>0</v>
      </c>
    </row>
    <row r="6327" spans="1:10" x14ac:dyDescent="0.25">
      <c r="A6327" t="s">
        <v>47</v>
      </c>
      <c r="B6327">
        <v>1.1698391000000001E-2</v>
      </c>
      <c r="C6327">
        <v>6.2916345600000003</v>
      </c>
      <c r="D6327">
        <v>5.8839254380000003</v>
      </c>
      <c r="E6327">
        <v>2.1551456450000002</v>
      </c>
      <c r="F6327">
        <v>99.597625730000004</v>
      </c>
      <c r="G6327">
        <v>0.11572460800000001</v>
      </c>
      <c r="H6327">
        <v>8.9171513999999993E-2</v>
      </c>
      <c r="I6327">
        <v>5.4566953000000001E-2</v>
      </c>
      <c r="J6327">
        <f>IF(MAX(B6328:I6328) = B6328, 1, 0)</f>
        <v>1</v>
      </c>
    </row>
    <row r="6328" spans="1:10" x14ac:dyDescent="0.25">
      <c r="A6328" t="s">
        <v>46</v>
      </c>
      <c r="B6328">
        <v>61.462974549999998</v>
      </c>
      <c r="C6328">
        <v>7.5321512220000004</v>
      </c>
      <c r="D6328">
        <v>6.6673650740000001</v>
      </c>
      <c r="E6328">
        <v>6.8124203679999997</v>
      </c>
      <c r="F6328">
        <v>1.857608318</v>
      </c>
      <c r="G6328">
        <v>2.3572745319999999</v>
      </c>
      <c r="H6328">
        <v>2.4915990830000001</v>
      </c>
      <c r="I6328">
        <v>19.07167244</v>
      </c>
      <c r="J6328">
        <f>IF(MAX(B6329:I6329) = B6329, 1, 0)</f>
        <v>0</v>
      </c>
    </row>
    <row r="6329" spans="1:10" x14ac:dyDescent="0.25">
      <c r="A6329" t="s">
        <v>45</v>
      </c>
      <c r="B6329">
        <v>22.637214660000001</v>
      </c>
      <c r="C6329">
        <v>30.51735115</v>
      </c>
      <c r="D6329">
        <v>6.1627092360000004</v>
      </c>
      <c r="E6329">
        <v>4.2114396100000002</v>
      </c>
      <c r="F6329">
        <v>32.673969270000001</v>
      </c>
      <c r="G6329">
        <v>6.2726445200000001</v>
      </c>
      <c r="H6329">
        <v>8.5254249570000002</v>
      </c>
      <c r="I6329">
        <v>2.3885185720000002</v>
      </c>
      <c r="J6329">
        <f>IF(MAX(B6330:I6330) = B6330, 1, 0)</f>
        <v>1</v>
      </c>
    </row>
    <row r="6330" spans="1:10" x14ac:dyDescent="0.25">
      <c r="A6330" t="s">
        <v>44</v>
      </c>
      <c r="B6330">
        <v>98.579353330000004</v>
      </c>
      <c r="C6330">
        <v>6.4892196660000003</v>
      </c>
      <c r="D6330">
        <v>5.9373002049999997</v>
      </c>
      <c r="E6330">
        <v>2.1654658320000002</v>
      </c>
      <c r="F6330">
        <v>0.33193531599999998</v>
      </c>
      <c r="G6330">
        <v>0.19716140600000001</v>
      </c>
      <c r="H6330">
        <v>0.114117578</v>
      </c>
      <c r="I6330">
        <v>8.5718221999999997E-2</v>
      </c>
      <c r="J6330">
        <f>IF(MAX(B6331:I6331) = B6331, 1, 0)</f>
        <v>0</v>
      </c>
    </row>
    <row r="6331" spans="1:10" x14ac:dyDescent="0.25">
      <c r="A6331" t="s">
        <v>43</v>
      </c>
      <c r="B6331">
        <v>24.551530840000002</v>
      </c>
      <c r="C6331">
        <v>6.4820036889999999</v>
      </c>
      <c r="D6331">
        <v>5.9932599069999997</v>
      </c>
      <c r="E6331">
        <v>2.2941358090000001</v>
      </c>
      <c r="F6331">
        <v>0.52059710000000003</v>
      </c>
      <c r="G6331">
        <v>1.7130934</v>
      </c>
      <c r="H6331">
        <v>0.91193532899999996</v>
      </c>
      <c r="I6331">
        <v>71.063064580000002</v>
      </c>
      <c r="J6331">
        <f>IF(MAX(B6332:I6332) = B6332, 1, 0)</f>
        <v>1</v>
      </c>
    </row>
    <row r="6332" spans="1:10" x14ac:dyDescent="0.25">
      <c r="A6332" t="s">
        <v>42</v>
      </c>
      <c r="B6332">
        <v>98.32580566</v>
      </c>
      <c r="C6332">
        <v>6.3697152140000002</v>
      </c>
      <c r="D6332">
        <v>5.9446411130000003</v>
      </c>
      <c r="E6332">
        <v>2.2334997649999999</v>
      </c>
      <c r="F6332">
        <v>0.30136153100000002</v>
      </c>
      <c r="G6332">
        <v>0.13911099699999999</v>
      </c>
      <c r="H6332">
        <v>0.211230218</v>
      </c>
      <c r="I6332">
        <v>0.32033756400000002</v>
      </c>
      <c r="J6332">
        <f>IF(MAX(B6333:I6333) = B6333, 1, 0)</f>
        <v>1</v>
      </c>
    </row>
    <row r="6333" spans="1:10" x14ac:dyDescent="0.25">
      <c r="A6333" t="s">
        <v>41</v>
      </c>
      <c r="B6333">
        <v>81.489479059999994</v>
      </c>
      <c r="C6333">
        <v>6.9487051959999997</v>
      </c>
      <c r="D6333">
        <v>6.5885944370000002</v>
      </c>
      <c r="E6333">
        <v>3.6043372150000001</v>
      </c>
      <c r="F6333">
        <v>1.846478343</v>
      </c>
      <c r="G6333">
        <v>2.9958112240000001</v>
      </c>
      <c r="H6333">
        <v>0.78841698199999999</v>
      </c>
      <c r="I6333">
        <v>6.0127129549999996</v>
      </c>
      <c r="J6333">
        <f>IF(MAX(B6334:I6334) = B6334, 1, 0)</f>
        <v>0</v>
      </c>
    </row>
    <row r="6334" spans="1:10" x14ac:dyDescent="0.25">
      <c r="A6334" t="s">
        <v>40</v>
      </c>
      <c r="B6334">
        <v>1.1722513E-2</v>
      </c>
      <c r="C6334">
        <v>6.2569112779999996</v>
      </c>
      <c r="D6334">
        <v>5.8789348600000002</v>
      </c>
      <c r="E6334">
        <v>2.1533219809999999</v>
      </c>
      <c r="F6334">
        <v>3.4677255999999997E-2</v>
      </c>
      <c r="G6334">
        <v>99.836891170000001</v>
      </c>
      <c r="H6334">
        <v>2.0624572000000001E-2</v>
      </c>
      <c r="I6334">
        <v>5.2898291E-2</v>
      </c>
      <c r="J6334">
        <f>IF(MAX(B6335:I6335) = B6335, 1, 0)</f>
        <v>1</v>
      </c>
    </row>
    <row r="6335" spans="1:10" x14ac:dyDescent="0.25">
      <c r="A6335" t="s">
        <v>39</v>
      </c>
      <c r="B6335">
        <v>99.911323550000006</v>
      </c>
      <c r="C6335">
        <v>6.2655949590000004</v>
      </c>
      <c r="D6335">
        <v>5.8777174949999997</v>
      </c>
      <c r="E6335">
        <v>2.151035786</v>
      </c>
      <c r="F6335">
        <v>1.2352185999999999E-2</v>
      </c>
      <c r="G6335">
        <v>7.5506469999999997E-3</v>
      </c>
      <c r="H6335">
        <v>4.3996900000000004E-3</v>
      </c>
      <c r="I6335">
        <v>1.4885663E-2</v>
      </c>
      <c r="J6335">
        <f>IF(MAX(B6336:I6336) = B6336, 1, 0)</f>
        <v>0</v>
      </c>
    </row>
    <row r="6336" spans="1:10" x14ac:dyDescent="0.25">
      <c r="A6336" t="s">
        <v>38</v>
      </c>
      <c r="B6336">
        <v>7.4072875979999999</v>
      </c>
      <c r="C6336">
        <v>7.6148142810000001</v>
      </c>
      <c r="D6336">
        <v>7.9352340699999999</v>
      </c>
      <c r="E6336">
        <v>2.5994074340000002</v>
      </c>
      <c r="F6336">
        <v>2.9845991129999998</v>
      </c>
      <c r="G6336">
        <v>4.2623715400000002</v>
      </c>
      <c r="H6336">
        <v>7.6573982239999996</v>
      </c>
      <c r="I6336">
        <v>69.049903869999994</v>
      </c>
      <c r="J6336">
        <f>IF(MAX(B6337:I6337) = B6337, 1, 0)</f>
        <v>0</v>
      </c>
    </row>
    <row r="6337" spans="1:10" x14ac:dyDescent="0.25">
      <c r="A6337" t="s">
        <v>37</v>
      </c>
      <c r="B6337">
        <v>9.2582178119999998</v>
      </c>
      <c r="C6337">
        <v>6.6160960199999996</v>
      </c>
      <c r="D6337">
        <v>6.4068598750000003</v>
      </c>
      <c r="E6337">
        <v>99.899230959999997</v>
      </c>
      <c r="F6337">
        <v>3.8032286169999998</v>
      </c>
      <c r="G6337">
        <v>0.87447726699999995</v>
      </c>
      <c r="H6337">
        <v>1.4912620780000001</v>
      </c>
      <c r="I6337">
        <v>7.4604802130000003</v>
      </c>
      <c r="J6337">
        <f>IF(MAX(B6338:I6338) = B6338, 1, 0)</f>
        <v>1</v>
      </c>
    </row>
    <row r="6338" spans="1:10" x14ac:dyDescent="0.25">
      <c r="A6338" t="s">
        <v>36</v>
      </c>
      <c r="B6338">
        <v>96.35016632</v>
      </c>
      <c r="C6338">
        <v>6.708251476</v>
      </c>
      <c r="D6338">
        <v>6.1271591189999999</v>
      </c>
      <c r="E6338">
        <v>2.2796490189999998</v>
      </c>
      <c r="F6338">
        <v>0.23030261699999999</v>
      </c>
      <c r="G6338">
        <v>0.47867217699999998</v>
      </c>
      <c r="H6338">
        <v>0.68820047399999995</v>
      </c>
      <c r="I6338">
        <v>0.281627446</v>
      </c>
      <c r="J6338">
        <f>IF(MAX(B6339:I6339) = B6339, 1, 0)</f>
        <v>0</v>
      </c>
    </row>
    <row r="6339" spans="1:10" x14ac:dyDescent="0.25">
      <c r="A6339" t="s">
        <v>35</v>
      </c>
      <c r="B6339">
        <v>6.6631751059999997</v>
      </c>
      <c r="C6339">
        <v>6.8052239419999996</v>
      </c>
      <c r="D6339">
        <v>6.2087440489999999</v>
      </c>
      <c r="E6339">
        <v>99.842323300000004</v>
      </c>
      <c r="F6339">
        <v>1.0160545110000001</v>
      </c>
      <c r="G6339">
        <v>1.260572195</v>
      </c>
      <c r="H6339">
        <v>0.989618361</v>
      </c>
      <c r="I6339">
        <v>16.24508286</v>
      </c>
      <c r="J6339">
        <f>IF(MAX(B6340:I6340) = B6340, 1, 0)</f>
        <v>0</v>
      </c>
    </row>
    <row r="6340" spans="1:10" x14ac:dyDescent="0.25">
      <c r="A6340" t="s">
        <v>34</v>
      </c>
      <c r="B6340">
        <v>34.60541534</v>
      </c>
      <c r="C6340">
        <v>39.611892699999999</v>
      </c>
      <c r="D6340">
        <v>6.2875142100000003</v>
      </c>
      <c r="E6340">
        <v>2.4291660789999998</v>
      </c>
      <c r="F6340">
        <v>31.392597200000001</v>
      </c>
      <c r="G6340">
        <v>0.78258866100000002</v>
      </c>
      <c r="H6340">
        <v>1.952637315</v>
      </c>
      <c r="I6340">
        <v>2.771614552</v>
      </c>
      <c r="J6340">
        <f>IF(MAX(B6341:I6341) = B6341, 1, 0)</f>
        <v>0</v>
      </c>
    </row>
    <row r="6341" spans="1:10" x14ac:dyDescent="0.25">
      <c r="A6341" t="s">
        <v>33</v>
      </c>
      <c r="B6341">
        <v>1.886829495</v>
      </c>
      <c r="C6341">
        <v>6.5654597280000004</v>
      </c>
      <c r="D6341">
        <v>5.9269952769999996</v>
      </c>
      <c r="E6341">
        <v>2.3261737820000001</v>
      </c>
      <c r="F6341">
        <v>0.261703819</v>
      </c>
      <c r="G6341">
        <v>0.27426478300000001</v>
      </c>
      <c r="H6341">
        <v>0.45362258</v>
      </c>
      <c r="I6341">
        <v>95.801666260000005</v>
      </c>
      <c r="J6341">
        <f>IF(MAX(B6342:I6342) = B6342, 1, 0)</f>
        <v>0</v>
      </c>
    </row>
    <row r="6342" spans="1:10" x14ac:dyDescent="0.25">
      <c r="A6342" t="s">
        <v>32</v>
      </c>
      <c r="B6342">
        <v>0.90359759299999998</v>
      </c>
      <c r="C6342">
        <v>99.61328125</v>
      </c>
      <c r="D6342">
        <v>6.8785099980000002</v>
      </c>
      <c r="E6342">
        <v>2.169269323</v>
      </c>
      <c r="F6342">
        <v>0.114330485</v>
      </c>
      <c r="G6342">
        <v>0.13086576799999999</v>
      </c>
      <c r="H6342">
        <v>0.185959548</v>
      </c>
      <c r="I6342">
        <v>0.22400051400000001</v>
      </c>
      <c r="J6342">
        <f>IF(MAX(B6343:I6343) = B6343, 1, 0)</f>
        <v>1</v>
      </c>
    </row>
    <row r="6343" spans="1:10" x14ac:dyDescent="0.25">
      <c r="A6343" t="s">
        <v>31</v>
      </c>
      <c r="B6343">
        <v>99.855415339999993</v>
      </c>
      <c r="C6343">
        <v>6.2951245309999999</v>
      </c>
      <c r="D6343">
        <v>5.8772263530000002</v>
      </c>
      <c r="E6343">
        <v>2.1509447100000001</v>
      </c>
      <c r="F6343">
        <v>1.0036511999999999E-2</v>
      </c>
      <c r="G6343">
        <v>1.2791923E-2</v>
      </c>
      <c r="H6343">
        <v>9.1724879999999995E-3</v>
      </c>
      <c r="I6343">
        <v>6.4873750000000001E-3</v>
      </c>
      <c r="J6343">
        <f>IF(MAX(B6344:I6344) = B6344, 1, 0)</f>
        <v>0</v>
      </c>
    </row>
    <row r="6344" spans="1:10" x14ac:dyDescent="0.25">
      <c r="A6344" t="s">
        <v>30</v>
      </c>
      <c r="B6344">
        <v>2.3239525E-2</v>
      </c>
      <c r="C6344">
        <v>99.686897279999997</v>
      </c>
      <c r="D6344">
        <v>6.1481556890000002</v>
      </c>
      <c r="E6344">
        <v>2.1587800979999998</v>
      </c>
      <c r="F6344">
        <v>0.27345338499999999</v>
      </c>
      <c r="G6344">
        <v>0.49557116600000001</v>
      </c>
      <c r="H6344">
        <v>9.163259E-2</v>
      </c>
      <c r="I6344">
        <v>3.8318641000000001E-2</v>
      </c>
      <c r="J6344">
        <f>IF(MAX(B6345:I6345) = B6345, 1, 0)</f>
        <v>0</v>
      </c>
    </row>
    <row r="6345" spans="1:10" x14ac:dyDescent="0.25">
      <c r="A6345" t="s">
        <v>29</v>
      </c>
      <c r="B6345">
        <v>1.5333505869999999</v>
      </c>
      <c r="C6345">
        <v>6.4518647189999996</v>
      </c>
      <c r="D6345">
        <v>6.0567016599999999</v>
      </c>
      <c r="E6345">
        <v>30.107486720000001</v>
      </c>
      <c r="F6345">
        <v>0.81102597700000001</v>
      </c>
      <c r="G6345">
        <v>0.64975667000000004</v>
      </c>
      <c r="H6345">
        <v>0.84772139800000001</v>
      </c>
      <c r="I6345">
        <v>74.442352290000002</v>
      </c>
      <c r="J6345">
        <f>IF(MAX(B6346:I6346) = B6346, 1, 0)</f>
        <v>0</v>
      </c>
    </row>
    <row r="6346" spans="1:10" x14ac:dyDescent="0.25">
      <c r="A6346" t="s">
        <v>28</v>
      </c>
      <c r="B6346">
        <v>0.30459979199999998</v>
      </c>
      <c r="C6346">
        <v>22.026357650000001</v>
      </c>
      <c r="D6346">
        <v>5.9912886619999997</v>
      </c>
      <c r="E6346">
        <v>2.164195538</v>
      </c>
      <c r="F6346">
        <v>8.6287260000000005E-2</v>
      </c>
      <c r="G6346">
        <v>8.6130640999999994E-2</v>
      </c>
      <c r="H6346">
        <v>0.254629999</v>
      </c>
      <c r="I6346">
        <v>82.144477839999993</v>
      </c>
      <c r="J6346">
        <f>IF(MAX(B6347:I6347) = B6347, 1, 0)</f>
        <v>0</v>
      </c>
    </row>
    <row r="6347" spans="1:10" x14ac:dyDescent="0.25">
      <c r="A6347" t="s">
        <v>27</v>
      </c>
      <c r="B6347">
        <v>4.0168294910000002</v>
      </c>
      <c r="C6347">
        <v>99.539268489999998</v>
      </c>
      <c r="D6347">
        <v>6.1829023359999997</v>
      </c>
      <c r="E6347">
        <v>2.1887290479999999</v>
      </c>
      <c r="F6347">
        <v>0.22365480700000001</v>
      </c>
      <c r="G6347">
        <v>0.53409022100000003</v>
      </c>
      <c r="H6347">
        <v>0.201255664</v>
      </c>
      <c r="I6347">
        <v>0.25872522599999997</v>
      </c>
      <c r="J6347">
        <f>IF(MAX(B6348:I6348) = B6348, 1, 0)</f>
        <v>0</v>
      </c>
    </row>
    <row r="6348" spans="1:10" x14ac:dyDescent="0.25">
      <c r="A6348" t="s">
        <v>26</v>
      </c>
      <c r="B6348">
        <v>29.90511703</v>
      </c>
      <c r="C6348">
        <v>94.688407900000001</v>
      </c>
      <c r="D6348">
        <v>6.4228706359999999</v>
      </c>
      <c r="E6348">
        <v>2.2540829179999999</v>
      </c>
      <c r="F6348">
        <v>1.1032763720000001</v>
      </c>
      <c r="G6348">
        <v>0.99660259500000004</v>
      </c>
      <c r="H6348">
        <v>0.66221112000000004</v>
      </c>
      <c r="I6348">
        <v>0.70682621000000001</v>
      </c>
      <c r="J6348">
        <f>IF(MAX(B6349:I6349) = B6349, 1, 0)</f>
        <v>1</v>
      </c>
    </row>
    <row r="6349" spans="1:10" x14ac:dyDescent="0.25">
      <c r="A6349" t="s">
        <v>25</v>
      </c>
      <c r="B6349">
        <v>90.747482300000001</v>
      </c>
      <c r="C6349">
        <v>12.41200542</v>
      </c>
      <c r="D6349">
        <v>5.8933887479999996</v>
      </c>
      <c r="E6349">
        <v>2.1589350700000001</v>
      </c>
      <c r="F6349">
        <v>0.29882091300000002</v>
      </c>
      <c r="G6349">
        <v>4.4465947999999998E-2</v>
      </c>
      <c r="H6349">
        <v>5.1051318999999998E-2</v>
      </c>
      <c r="I6349">
        <v>1.9207906E-2</v>
      </c>
      <c r="J6349">
        <f>IF(MAX(B6350:I6350) = B6350, 1, 0)</f>
        <v>0</v>
      </c>
    </row>
    <row r="6350" spans="1:10" x14ac:dyDescent="0.25">
      <c r="A6350" t="s">
        <v>24</v>
      </c>
      <c r="B6350">
        <v>0.87537598599999999</v>
      </c>
      <c r="C6350">
        <v>99.646080019999999</v>
      </c>
      <c r="D6350">
        <v>6.0537548069999998</v>
      </c>
      <c r="E6350">
        <v>2.2424511909999998</v>
      </c>
      <c r="F6350">
        <v>0.49454543000000001</v>
      </c>
      <c r="G6350">
        <v>0.34319630299999998</v>
      </c>
      <c r="H6350">
        <v>0.26850017900000001</v>
      </c>
      <c r="I6350">
        <v>0.34069281800000001</v>
      </c>
      <c r="J6350">
        <f>IF(MAX(B6351:I6351) = B6351, 1, 0)</f>
        <v>1</v>
      </c>
    </row>
    <row r="6351" spans="1:10" x14ac:dyDescent="0.25">
      <c r="A6351" t="s">
        <v>23</v>
      </c>
      <c r="B6351">
        <v>99.937431340000003</v>
      </c>
      <c r="C6351">
        <v>6.2543368340000001</v>
      </c>
      <c r="D6351">
        <v>5.8757572170000003</v>
      </c>
      <c r="E6351">
        <v>2.149539232</v>
      </c>
      <c r="F6351">
        <v>3.1855870000000001E-2</v>
      </c>
      <c r="G6351">
        <v>3.948338E-3</v>
      </c>
      <c r="H6351">
        <v>4.3663499999999997E-3</v>
      </c>
      <c r="I6351">
        <v>5.4358460000000003E-3</v>
      </c>
      <c r="J6351">
        <f>IF(MAX(B6352:I6352) = B6352, 1, 0)</f>
        <v>1</v>
      </c>
    </row>
    <row r="6352" spans="1:10" x14ac:dyDescent="0.25">
      <c r="A6352" t="s">
        <v>22</v>
      </c>
      <c r="B6352">
        <v>99.809799190000007</v>
      </c>
      <c r="C6352">
        <v>6.3308520320000001</v>
      </c>
      <c r="D6352">
        <v>5.8764605520000002</v>
      </c>
      <c r="E6352">
        <v>2.1499557500000002</v>
      </c>
      <c r="F6352">
        <v>4.1020570000000001E-3</v>
      </c>
      <c r="G6352">
        <v>5.035996E-3</v>
      </c>
      <c r="H6352">
        <v>5.9596470000000002E-3</v>
      </c>
      <c r="I6352">
        <v>4.2543010000000003E-3</v>
      </c>
      <c r="J6352">
        <f>IF(MAX(B6353:I6353) = B6353, 1, 0)</f>
        <v>0</v>
      </c>
    </row>
    <row r="6353" spans="1:10" x14ac:dyDescent="0.25">
      <c r="A6353" t="s">
        <v>21</v>
      </c>
      <c r="B6353">
        <v>26.77729416</v>
      </c>
      <c r="C6353">
        <v>96.186775209999993</v>
      </c>
      <c r="D6353">
        <v>6.544322491</v>
      </c>
      <c r="E6353">
        <v>2.3135533330000002</v>
      </c>
      <c r="F6353">
        <v>0.52824068099999999</v>
      </c>
      <c r="G6353">
        <v>0.63218140599999995</v>
      </c>
      <c r="H6353">
        <v>0.359554023</v>
      </c>
      <c r="I6353">
        <v>0.56312465700000003</v>
      </c>
      <c r="J6353">
        <f>IF(MAX(B6354:I6354) = B6354, 1, 0)</f>
        <v>1</v>
      </c>
    </row>
    <row r="6354" spans="1:10" x14ac:dyDescent="0.25">
      <c r="A6354" t="s">
        <v>20</v>
      </c>
      <c r="B6354">
        <v>82.772766110000006</v>
      </c>
      <c r="C6354">
        <v>10.030083660000001</v>
      </c>
      <c r="D6354">
        <v>6.4195590019999997</v>
      </c>
      <c r="E6354">
        <v>2.4836959840000001</v>
      </c>
      <c r="F6354">
        <v>5.9991002079999998</v>
      </c>
      <c r="G6354">
        <v>1.0048075910000001</v>
      </c>
      <c r="H6354">
        <v>1.2770944829999999</v>
      </c>
      <c r="I6354">
        <v>0.53019297099999996</v>
      </c>
      <c r="J6354">
        <f>IF(MAX(B6355:I6355) = B6355, 1, 0)</f>
        <v>0</v>
      </c>
    </row>
    <row r="6355" spans="1:10" x14ac:dyDescent="0.25">
      <c r="A6355" t="s">
        <v>19</v>
      </c>
      <c r="B6355">
        <v>23.85147285</v>
      </c>
      <c r="C6355">
        <v>89.895790099999999</v>
      </c>
      <c r="D6355">
        <v>7.2026519779999996</v>
      </c>
      <c r="E6355">
        <v>2.402054787</v>
      </c>
      <c r="F6355">
        <v>7.26151371</v>
      </c>
      <c r="G6355">
        <v>1.7556946280000001</v>
      </c>
      <c r="H6355">
        <v>3.0479409689999999</v>
      </c>
      <c r="I6355">
        <v>3.2368433479999998</v>
      </c>
      <c r="J6355">
        <f>IF(MAX(B6356:I6356) = B6356, 1, 0)</f>
        <v>0</v>
      </c>
    </row>
    <row r="6356" spans="1:10" x14ac:dyDescent="0.25">
      <c r="A6356" t="s">
        <v>18</v>
      </c>
      <c r="B6356">
        <v>0.124461249</v>
      </c>
      <c r="C6356">
        <v>99.682563779999995</v>
      </c>
      <c r="D6356">
        <v>6.1404123310000003</v>
      </c>
      <c r="E6356">
        <v>2.1641020769999999</v>
      </c>
      <c r="F6356">
        <v>0.60878086099999995</v>
      </c>
      <c r="G6356">
        <v>0.144846752</v>
      </c>
      <c r="H6356">
        <v>0.14130891900000001</v>
      </c>
      <c r="I6356">
        <v>6.5112792000000003E-2</v>
      </c>
      <c r="J6356">
        <f>IF(MAX(B6357:I6357) = B6357, 1, 0)</f>
        <v>0</v>
      </c>
    </row>
    <row r="6357" spans="1:10" x14ac:dyDescent="0.25">
      <c r="A6357" t="s">
        <v>17</v>
      </c>
      <c r="B6357">
        <v>28.721300129999999</v>
      </c>
      <c r="C6357">
        <v>93.118400570000006</v>
      </c>
      <c r="D6357">
        <v>6.4861826899999997</v>
      </c>
      <c r="E6357">
        <v>2.3897686</v>
      </c>
      <c r="F6357">
        <v>0.96341306000000004</v>
      </c>
      <c r="G6357">
        <v>0.57308661900000002</v>
      </c>
      <c r="H6357">
        <v>3.5099911690000001</v>
      </c>
      <c r="I6357">
        <v>2.2307844160000001</v>
      </c>
      <c r="J6357">
        <f>IF(MAX(B6358:I6358) = B6358, 1, 0)</f>
        <v>1</v>
      </c>
    </row>
    <row r="6358" spans="1:10" x14ac:dyDescent="0.25">
      <c r="A6358" t="s">
        <v>16</v>
      </c>
      <c r="B6358">
        <v>79.627571110000005</v>
      </c>
      <c r="C6358">
        <v>26.452270510000002</v>
      </c>
      <c r="D6358">
        <v>5.8925557140000002</v>
      </c>
      <c r="E6358">
        <v>2.1730024810000002</v>
      </c>
      <c r="F6358">
        <v>0.162730232</v>
      </c>
      <c r="G6358">
        <v>8.2520924999999995E-2</v>
      </c>
      <c r="H6358">
        <v>0.26566615700000001</v>
      </c>
      <c r="I6358">
        <v>0.16833056499999999</v>
      </c>
      <c r="J6358">
        <f>IF(MAX(B6359:I6359) = B6359, 1, 0)</f>
        <v>1</v>
      </c>
    </row>
    <row r="6359" spans="1:10" x14ac:dyDescent="0.25">
      <c r="A6359" t="s">
        <v>15</v>
      </c>
      <c r="B6359">
        <v>94.347816469999998</v>
      </c>
      <c r="C6359">
        <v>6.71979332</v>
      </c>
      <c r="D6359">
        <v>6.8667240139999999</v>
      </c>
      <c r="E6359">
        <v>2.227902174</v>
      </c>
      <c r="F6359">
        <v>0.68582242699999996</v>
      </c>
      <c r="G6359">
        <v>0.17713847799999999</v>
      </c>
      <c r="H6359">
        <v>0.23497752799999999</v>
      </c>
      <c r="I6359">
        <v>0.91116940999999996</v>
      </c>
      <c r="J6359">
        <f>IF(MAX(B6360:I6360) = B6360, 1, 0)</f>
        <v>1</v>
      </c>
    </row>
    <row r="6360" spans="1:10" x14ac:dyDescent="0.25">
      <c r="A6360" t="s">
        <v>14</v>
      </c>
      <c r="B6360">
        <v>99.391372680000003</v>
      </c>
      <c r="C6360">
        <v>6.3668718340000003</v>
      </c>
      <c r="D6360">
        <v>5.8877000810000002</v>
      </c>
      <c r="E6360">
        <v>2.1823179719999999</v>
      </c>
      <c r="F6360">
        <v>5.3639225999999998E-2</v>
      </c>
      <c r="G6360">
        <v>4.6391938000000001E-2</v>
      </c>
      <c r="H6360">
        <v>5.7390675000000002E-2</v>
      </c>
      <c r="I6360">
        <v>7.2898514999999997E-2</v>
      </c>
      <c r="J6360">
        <f>IF(MAX(B6361:I6361) = B6361, 1, 0)</f>
        <v>0</v>
      </c>
    </row>
    <row r="6361" spans="1:10" x14ac:dyDescent="0.25">
      <c r="A6361" t="s">
        <v>13</v>
      </c>
      <c r="B6361">
        <v>41.442695620000002</v>
      </c>
      <c r="C6361">
        <v>90.405029299999995</v>
      </c>
      <c r="D6361">
        <v>5.9415726659999999</v>
      </c>
      <c r="E6361">
        <v>2.1839962009999998</v>
      </c>
      <c r="F6361">
        <v>0.20746034399999999</v>
      </c>
      <c r="G6361">
        <v>0.208487436</v>
      </c>
      <c r="H6361">
        <v>0.14085757700000001</v>
      </c>
      <c r="I6361">
        <v>0.237859875</v>
      </c>
      <c r="J6361">
        <f>IF(MAX(B6362:I6362) = B6362, 1, 0)</f>
        <v>0</v>
      </c>
    </row>
    <row r="6362" spans="1:10" x14ac:dyDescent="0.25">
      <c r="A6362" t="s">
        <v>12</v>
      </c>
      <c r="B6362">
        <v>0.64273035499999998</v>
      </c>
      <c r="C6362">
        <v>7.0500106809999998</v>
      </c>
      <c r="D6362">
        <v>6.0568680759999998</v>
      </c>
      <c r="E6362">
        <v>8.6364316940000005</v>
      </c>
      <c r="F6362">
        <v>4.3516411780000004</v>
      </c>
      <c r="G6362">
        <v>1.7169315810000001</v>
      </c>
      <c r="H6362">
        <v>5.1162462230000001</v>
      </c>
      <c r="I6362">
        <v>75.969993590000001</v>
      </c>
      <c r="J6362">
        <f>IF(MAX(B6363:I6363) = B6363, 1, 0)</f>
        <v>1</v>
      </c>
    </row>
    <row r="6363" spans="1:10" x14ac:dyDescent="0.25">
      <c r="A6363" t="s">
        <v>11</v>
      </c>
      <c r="B6363">
        <v>98.427406309999995</v>
      </c>
      <c r="C6363">
        <v>6.4140529629999996</v>
      </c>
      <c r="D6363">
        <v>5.9152221679999997</v>
      </c>
      <c r="E6363">
        <v>2.2694640160000001</v>
      </c>
      <c r="F6363">
        <v>0.108543389</v>
      </c>
      <c r="G6363">
        <v>7.4360370999999995E-2</v>
      </c>
      <c r="H6363">
        <v>0.197128996</v>
      </c>
      <c r="I6363">
        <v>0.36855861499999998</v>
      </c>
      <c r="J6363">
        <f>IF(MAX(B6364:I6364) = B6364, 1, 0)</f>
        <v>0</v>
      </c>
    </row>
    <row r="6364" spans="1:10" x14ac:dyDescent="0.25">
      <c r="A6364" t="s">
        <v>10</v>
      </c>
      <c r="B6364">
        <v>27.155616760000001</v>
      </c>
      <c r="C6364">
        <v>7.2231755260000003</v>
      </c>
      <c r="D6364">
        <v>6.0511493679999999</v>
      </c>
      <c r="E6364">
        <v>2.3742513660000002</v>
      </c>
      <c r="F6364">
        <v>64.613082890000001</v>
      </c>
      <c r="G6364">
        <v>2.0728907589999999</v>
      </c>
      <c r="H6364">
        <v>1.039492369</v>
      </c>
      <c r="I6364">
        <v>2.1318440440000002</v>
      </c>
      <c r="J6364">
        <f>IF(MAX(B6365:I6365) = B6365, 1, 0)</f>
        <v>1</v>
      </c>
    </row>
    <row r="6365" spans="1:10" x14ac:dyDescent="0.25">
      <c r="A6365" t="s">
        <v>9</v>
      </c>
      <c r="B6365">
        <v>96.000442500000005</v>
      </c>
      <c r="C6365">
        <v>6.7818803790000004</v>
      </c>
      <c r="D6365">
        <v>5.9828028680000003</v>
      </c>
      <c r="E6365">
        <v>2.5082719330000001</v>
      </c>
      <c r="F6365">
        <v>0.54611647100000005</v>
      </c>
      <c r="G6365">
        <v>0.32002571200000002</v>
      </c>
      <c r="H6365">
        <v>0.25130367300000001</v>
      </c>
      <c r="I6365">
        <v>0.46778783200000001</v>
      </c>
      <c r="J6365">
        <f>IF(MAX(B6366:I6366) = B6366, 1, 0)</f>
        <v>0</v>
      </c>
    </row>
    <row r="6366" spans="1:10" x14ac:dyDescent="0.25">
      <c r="A6366" t="s">
        <v>8</v>
      </c>
      <c r="B6366">
        <v>10.70226669</v>
      </c>
      <c r="C6366">
        <v>94.45592499</v>
      </c>
      <c r="D6366">
        <v>6.3148469919999997</v>
      </c>
      <c r="E6366">
        <v>2.314938068</v>
      </c>
      <c r="F6366">
        <v>1.134590864</v>
      </c>
      <c r="G6366">
        <v>2.6108512880000001</v>
      </c>
      <c r="H6366">
        <v>2.4415798190000002</v>
      </c>
      <c r="I6366">
        <v>17.089452739999999</v>
      </c>
      <c r="J6366">
        <f>IF(MAX(B6367:I6367) = B6367, 1, 0)</f>
        <v>1</v>
      </c>
    </row>
    <row r="6367" spans="1:10" x14ac:dyDescent="0.25">
      <c r="A6367" t="s">
        <v>7</v>
      </c>
      <c r="B6367">
        <v>49.441799160000002</v>
      </c>
      <c r="C6367">
        <v>6.6871948239999996</v>
      </c>
      <c r="D6367">
        <v>6.3029398920000004</v>
      </c>
      <c r="E6367">
        <v>2.5128843779999999</v>
      </c>
      <c r="F6367">
        <v>2.130933046</v>
      </c>
      <c r="G6367">
        <v>43.371871949999999</v>
      </c>
      <c r="H6367">
        <v>0.96149373100000002</v>
      </c>
      <c r="I6367">
        <v>1.014146805</v>
      </c>
      <c r="J6367">
        <f>IF(MAX(B6368:I6368) = B6368, 1, 0)</f>
        <v>0</v>
      </c>
    </row>
    <row r="6368" spans="1:10" x14ac:dyDescent="0.25">
      <c r="A6368" t="s">
        <v>6</v>
      </c>
      <c r="B6368">
        <v>9.361912727</v>
      </c>
      <c r="C6368">
        <v>99.221923829999994</v>
      </c>
      <c r="D6368">
        <v>6.0419449810000003</v>
      </c>
      <c r="E6368">
        <v>2.2345628739999999</v>
      </c>
      <c r="F6368">
        <v>0.50000333799999996</v>
      </c>
      <c r="G6368">
        <v>0.68314665600000002</v>
      </c>
      <c r="H6368">
        <v>0.50343257200000002</v>
      </c>
      <c r="I6368">
        <v>0.52241528000000004</v>
      </c>
      <c r="J6368">
        <f>IF(MAX(B6369:I6369) = B6369, 1, 0)</f>
        <v>0</v>
      </c>
    </row>
    <row r="6369" spans="1:10" x14ac:dyDescent="0.25">
      <c r="A6369" t="s">
        <v>5</v>
      </c>
      <c r="B6369">
        <v>10.49331379</v>
      </c>
      <c r="C6369">
        <v>10.231451030000001</v>
      </c>
      <c r="D6369">
        <v>7.6063313480000003</v>
      </c>
      <c r="E6369">
        <v>5.6715092660000002</v>
      </c>
      <c r="F6369">
        <v>47.743621830000002</v>
      </c>
      <c r="G6369">
        <v>10.38732529</v>
      </c>
      <c r="H6369">
        <v>1.16325593</v>
      </c>
      <c r="I6369">
        <v>12.810194020000001</v>
      </c>
      <c r="J6369">
        <f>IF(MAX(B6370:I6370) = B6370, 1, 0)</f>
        <v>0</v>
      </c>
    </row>
    <row r="6370" spans="1:10" x14ac:dyDescent="0.25">
      <c r="A6370" t="s">
        <v>4</v>
      </c>
      <c r="B6370">
        <v>2.1368658539999998</v>
      </c>
      <c r="C6370">
        <v>6.6933283809999997</v>
      </c>
      <c r="D6370">
        <v>6.2584123610000004</v>
      </c>
      <c r="E6370">
        <v>99.841400149999998</v>
      </c>
      <c r="F6370">
        <v>7.3120160099999998</v>
      </c>
      <c r="G6370">
        <v>1.8109140399999999</v>
      </c>
      <c r="H6370">
        <v>2.5666673179999999</v>
      </c>
      <c r="I6370">
        <v>12.46855354</v>
      </c>
      <c r="J6370">
        <f>IF(MAX(B6371:I6371) = B6371, 1, 0)</f>
        <v>0</v>
      </c>
    </row>
    <row r="6371" spans="1:10" x14ac:dyDescent="0.25">
      <c r="A6371" t="s">
        <v>3</v>
      </c>
      <c r="B6371">
        <v>0.25369119600000001</v>
      </c>
      <c r="C6371">
        <v>6.6195669170000002</v>
      </c>
      <c r="D6371">
        <v>6.0084190370000004</v>
      </c>
      <c r="E6371">
        <v>99.993911740000001</v>
      </c>
      <c r="F6371">
        <v>0.59767526400000004</v>
      </c>
      <c r="G6371">
        <v>0.50125390299999995</v>
      </c>
      <c r="H6371">
        <v>0.74426305299999995</v>
      </c>
      <c r="I6371">
        <v>2.149641275</v>
      </c>
      <c r="J6371">
        <f>IF(MAX(B6372:I6372) = B6372, 1, 0)</f>
        <v>1</v>
      </c>
    </row>
    <row r="6372" spans="1:10" x14ac:dyDescent="0.25">
      <c r="A6372" t="s">
        <v>2</v>
      </c>
      <c r="B6372">
        <v>80.027458190000004</v>
      </c>
      <c r="C6372">
        <v>10.552669529999999</v>
      </c>
      <c r="D6372">
        <v>6.7622365950000001</v>
      </c>
      <c r="E6372">
        <v>4.7421398159999999</v>
      </c>
      <c r="F6372">
        <v>1.854013801</v>
      </c>
      <c r="G6372">
        <v>2.5000603199999998</v>
      </c>
      <c r="H6372">
        <v>0.67824947800000002</v>
      </c>
      <c r="I6372">
        <v>0.346440941</v>
      </c>
      <c r="J6372">
        <f>IF(MAX(B6373:I6373) = B6373, 1, 0)</f>
        <v>0</v>
      </c>
    </row>
    <row r="6373" spans="1:10" x14ac:dyDescent="0.25">
      <c r="A6373" t="s">
        <v>1</v>
      </c>
      <c r="B6373">
        <v>7.2466917039999998</v>
      </c>
      <c r="C6373">
        <v>7.316050529</v>
      </c>
      <c r="D6373">
        <v>6.2073717119999996</v>
      </c>
      <c r="E6373">
        <v>3.2354123590000001</v>
      </c>
      <c r="F6373">
        <v>0.75982379899999997</v>
      </c>
      <c r="G6373">
        <v>1.983991981</v>
      </c>
      <c r="H6373">
        <v>0.54819107099999997</v>
      </c>
      <c r="I6373">
        <v>83.681434629999998</v>
      </c>
      <c r="J6373">
        <f>IF(MAX(B6374:I6374) = B6374, 1, 0)</f>
        <v>0</v>
      </c>
    </row>
    <row r="6374" spans="1:10" x14ac:dyDescent="0.25">
      <c r="A6374" t="s">
        <v>0</v>
      </c>
      <c r="B6374">
        <v>1.2801202540000001</v>
      </c>
      <c r="C6374">
        <v>6.7291660310000001</v>
      </c>
      <c r="D6374">
        <v>6.3923983570000003</v>
      </c>
      <c r="E6374">
        <v>3.739348412</v>
      </c>
      <c r="F6374">
        <v>48.505443569999997</v>
      </c>
      <c r="G6374">
        <v>37.050895689999997</v>
      </c>
      <c r="H6374">
        <v>3.250506401</v>
      </c>
      <c r="I6374">
        <v>3.6601774690000002</v>
      </c>
      <c r="J6374">
        <f>IF(MAX(B6375:I6375) = B6375, 1, 0)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5ADD-05B0-4D49-88AA-565B27E53F3A}">
  <dimension ref="A1:I7192"/>
  <sheetViews>
    <sheetView topLeftCell="A7156" workbookViewId="0">
      <selection sqref="A1:A1048576"/>
    </sheetView>
  </sheetViews>
  <sheetFormatPr defaultRowHeight="15" x14ac:dyDescent="0.25"/>
  <sheetData>
    <row r="1" spans="1:9" s="23" customFormat="1" x14ac:dyDescent="0.25">
      <c r="A1" s="23" t="s">
        <v>6381</v>
      </c>
      <c r="B1" s="23" t="s">
        <v>6380</v>
      </c>
      <c r="C1" s="23" t="s">
        <v>6379</v>
      </c>
      <c r="D1" s="23" t="s">
        <v>6378</v>
      </c>
      <c r="E1" s="23" t="s">
        <v>6377</v>
      </c>
      <c r="F1" s="23" t="s">
        <v>6376</v>
      </c>
      <c r="G1" s="23" t="s">
        <v>6375</v>
      </c>
      <c r="H1" s="23" t="s">
        <v>6374</v>
      </c>
      <c r="I1" s="23" t="s">
        <v>6373</v>
      </c>
    </row>
    <row r="2" spans="1:9" x14ac:dyDescent="0.25">
      <c r="A2" t="s">
        <v>16924</v>
      </c>
      <c r="B2">
        <v>4.9684457480907399E-2</v>
      </c>
      <c r="C2">
        <v>22.620607376098601</v>
      </c>
      <c r="D2">
        <v>94.121398925781193</v>
      </c>
      <c r="E2">
        <v>2.1528635025024401</v>
      </c>
      <c r="F2">
        <v>6.8092510104179299E-2</v>
      </c>
      <c r="G2">
        <v>2.4787358939647602E-2</v>
      </c>
      <c r="H2">
        <v>2.94002443552017E-2</v>
      </c>
      <c r="I2">
        <v>3.3145550638437202E-2</v>
      </c>
    </row>
    <row r="3" spans="1:9" x14ac:dyDescent="0.25">
      <c r="A3" t="s">
        <v>16923</v>
      </c>
      <c r="B3">
        <v>0.90436565876007002</v>
      </c>
      <c r="C3">
        <v>8.3231496810912997</v>
      </c>
      <c r="D3">
        <v>8.5895757675170898</v>
      </c>
      <c r="E3">
        <v>6.4120368957519496</v>
      </c>
      <c r="F3">
        <v>3.2206070423126198</v>
      </c>
      <c r="G3">
        <v>2.9741809368133501</v>
      </c>
      <c r="H3">
        <v>30.530225753784102</v>
      </c>
      <c r="I3">
        <v>44.724029541015597</v>
      </c>
    </row>
    <row r="4" spans="1:9" x14ac:dyDescent="0.25">
      <c r="A4" t="s">
        <v>16922</v>
      </c>
      <c r="B4">
        <v>0.57857662439346302</v>
      </c>
      <c r="C4">
        <v>93.801895141601506</v>
      </c>
      <c r="D4">
        <v>26.478061676025298</v>
      </c>
      <c r="E4">
        <v>2.9024207592010498</v>
      </c>
      <c r="F4">
        <v>0.81530779600143399</v>
      </c>
      <c r="G4">
        <v>0.69084125757217396</v>
      </c>
      <c r="H4">
        <v>0.98711019754409701</v>
      </c>
      <c r="I4">
        <v>5.6970448493957502</v>
      </c>
    </row>
    <row r="5" spans="1:9" x14ac:dyDescent="0.25">
      <c r="A5" t="s">
        <v>16921</v>
      </c>
      <c r="B5">
        <v>3.8265202045440598</v>
      </c>
      <c r="C5">
        <v>24.2539863586425</v>
      </c>
      <c r="D5">
        <v>8.8097362518310494</v>
      </c>
      <c r="E5">
        <v>2.3362803459167401</v>
      </c>
      <c r="F5">
        <v>0.61092734336853005</v>
      </c>
      <c r="G5">
        <v>0.559684097766876</v>
      </c>
      <c r="H5">
        <v>0.82831287384033203</v>
      </c>
      <c r="I5">
        <v>68.852310180664006</v>
      </c>
    </row>
    <row r="6" spans="1:9" x14ac:dyDescent="0.25">
      <c r="A6" t="s">
        <v>16920</v>
      </c>
      <c r="B6">
        <v>0.102094493806362</v>
      </c>
      <c r="C6">
        <v>6.3898825645446697</v>
      </c>
      <c r="D6">
        <v>5.8877310752868599</v>
      </c>
      <c r="E6">
        <v>2.1533033847808798</v>
      </c>
      <c r="F6">
        <v>0.19138929247856101</v>
      </c>
      <c r="G6">
        <v>1.6636803746223401E-2</v>
      </c>
      <c r="H6">
        <v>8.7440246716141701E-3</v>
      </c>
      <c r="I6">
        <v>99.353797912597599</v>
      </c>
    </row>
    <row r="7" spans="1:9" x14ac:dyDescent="0.25">
      <c r="A7" t="s">
        <v>16919</v>
      </c>
      <c r="B7">
        <v>0.33061575889587402</v>
      </c>
      <c r="C7">
        <v>9.8541851043701101</v>
      </c>
      <c r="D7">
        <v>7.1053700447082502</v>
      </c>
      <c r="E7">
        <v>2.2911212444305402</v>
      </c>
      <c r="F7">
        <v>86.499786376953097</v>
      </c>
      <c r="G7">
        <v>0.48713859915733299</v>
      </c>
      <c r="H7">
        <v>2.70676589012146</v>
      </c>
      <c r="I7">
        <v>0.74511140584945601</v>
      </c>
    </row>
    <row r="8" spans="1:9" x14ac:dyDescent="0.25">
      <c r="A8" t="s">
        <v>16918</v>
      </c>
      <c r="B8">
        <v>0.97093468904495195</v>
      </c>
      <c r="C8">
        <v>22.7272415161132</v>
      </c>
      <c r="D8">
        <v>55.694137573242102</v>
      </c>
      <c r="E8">
        <v>2.4448592662811199</v>
      </c>
      <c r="F8">
        <v>1.7593787908553999</v>
      </c>
      <c r="G8">
        <v>32.751472473144503</v>
      </c>
      <c r="H8">
        <v>0.78360110521316495</v>
      </c>
      <c r="I8">
        <v>0.85639005899429299</v>
      </c>
    </row>
    <row r="9" spans="1:9" x14ac:dyDescent="0.25">
      <c r="A9" t="s">
        <v>16917</v>
      </c>
      <c r="B9">
        <v>3.7116334438323899</v>
      </c>
      <c r="C9">
        <v>8.2464447021484304</v>
      </c>
      <c r="D9">
        <v>6.4678320884704501</v>
      </c>
      <c r="E9">
        <v>2.8714511394500701</v>
      </c>
      <c r="F9">
        <v>17.106981277465799</v>
      </c>
      <c r="G9">
        <v>11.8496904373168</v>
      </c>
      <c r="H9">
        <v>3.7090487480163499</v>
      </c>
      <c r="I9">
        <v>56.544345855712798</v>
      </c>
    </row>
    <row r="10" spans="1:9" x14ac:dyDescent="0.25">
      <c r="A10" t="s">
        <v>16916</v>
      </c>
      <c r="B10">
        <v>8.8333621621131897E-2</v>
      </c>
      <c r="C10">
        <v>6.3094429969787598</v>
      </c>
      <c r="D10">
        <v>5.9260010719299299</v>
      </c>
      <c r="E10">
        <v>2.3119914531707701</v>
      </c>
      <c r="F10">
        <v>0.44916990399360601</v>
      </c>
      <c r="G10">
        <v>0.18085367977619099</v>
      </c>
      <c r="H10">
        <v>0.12557588517665799</v>
      </c>
      <c r="I10">
        <v>98.374038696289006</v>
      </c>
    </row>
    <row r="11" spans="1:9" x14ac:dyDescent="0.25">
      <c r="A11" t="s">
        <v>16915</v>
      </c>
      <c r="B11">
        <v>0.333786010742187</v>
      </c>
      <c r="C11">
        <v>6.3863573074340803</v>
      </c>
      <c r="D11">
        <v>5.9201641082763601</v>
      </c>
      <c r="E11">
        <v>2.2414996623992902</v>
      </c>
      <c r="F11">
        <v>0.58760541677474898</v>
      </c>
      <c r="G11">
        <v>0.21934001147747001</v>
      </c>
      <c r="H11">
        <v>0.88784128427505404</v>
      </c>
      <c r="I11">
        <v>97.276657104492102</v>
      </c>
    </row>
    <row r="12" spans="1:9" x14ac:dyDescent="0.25">
      <c r="A12" t="s">
        <v>16914</v>
      </c>
      <c r="B12">
        <v>0.269277334213256</v>
      </c>
      <c r="C12">
        <v>14.057055473327599</v>
      </c>
      <c r="D12">
        <v>6.1171584129333496</v>
      </c>
      <c r="E12">
        <v>2.3161096572875901</v>
      </c>
      <c r="F12">
        <v>1.1383852958679199</v>
      </c>
      <c r="G12">
        <v>0.937172591686248</v>
      </c>
      <c r="H12">
        <v>0.27000418305397</v>
      </c>
      <c r="I12">
        <v>85.787887573242102</v>
      </c>
    </row>
    <row r="13" spans="1:9" x14ac:dyDescent="0.25">
      <c r="A13" t="s">
        <v>16913</v>
      </c>
      <c r="B13">
        <v>2.05775618553161</v>
      </c>
      <c r="C13">
        <v>9.6697702407836896</v>
      </c>
      <c r="D13">
        <v>14.8472785949707</v>
      </c>
      <c r="E13">
        <v>6.6836910247802699</v>
      </c>
      <c r="F13">
        <v>49.13179397583</v>
      </c>
      <c r="G13">
        <v>3.92105913162231</v>
      </c>
      <c r="H13">
        <v>9.1139640808105398</v>
      </c>
      <c r="I13">
        <v>6.6984119415283203</v>
      </c>
    </row>
    <row r="14" spans="1:9" x14ac:dyDescent="0.25">
      <c r="A14" t="s">
        <v>16912</v>
      </c>
      <c r="B14">
        <v>0.21821790933609</v>
      </c>
      <c r="C14">
        <v>6.3350572586059499</v>
      </c>
      <c r="D14">
        <v>5.8970479965209899</v>
      </c>
      <c r="E14">
        <v>2.1932308673858598</v>
      </c>
      <c r="F14">
        <v>0.47670331597328103</v>
      </c>
      <c r="G14">
        <v>0.11737810820341101</v>
      </c>
      <c r="H14">
        <v>1.46200811862945</v>
      </c>
      <c r="I14">
        <v>97.348670959472599</v>
      </c>
    </row>
    <row r="15" spans="1:9" x14ac:dyDescent="0.25">
      <c r="A15" t="s">
        <v>16911</v>
      </c>
      <c r="B15">
        <v>6.3872118480503498E-3</v>
      </c>
      <c r="C15">
        <v>6.2878651618957502</v>
      </c>
      <c r="D15">
        <v>5.8794589042663503</v>
      </c>
      <c r="E15">
        <v>2.1569693088531401</v>
      </c>
      <c r="F15">
        <v>2.5514664128422699E-2</v>
      </c>
      <c r="G15">
        <v>1.4504208229482099E-2</v>
      </c>
      <c r="H15">
        <v>2.31924057006835E-2</v>
      </c>
      <c r="I15">
        <v>99.812583923339801</v>
      </c>
    </row>
    <row r="16" spans="1:9" x14ac:dyDescent="0.25">
      <c r="A16" t="s">
        <v>16910</v>
      </c>
      <c r="B16">
        <v>0.26825436949729897</v>
      </c>
      <c r="C16">
        <v>6.4084792137145996</v>
      </c>
      <c r="D16">
        <v>5.9704504013061497</v>
      </c>
      <c r="E16">
        <v>2.2858996391296298</v>
      </c>
      <c r="F16">
        <v>2.18744540214538</v>
      </c>
      <c r="G16">
        <v>0.743266820907592</v>
      </c>
      <c r="H16">
        <v>3.86979627609252</v>
      </c>
      <c r="I16">
        <v>91.919158935546804</v>
      </c>
    </row>
    <row r="17" spans="1:9" x14ac:dyDescent="0.25">
      <c r="A17" t="s">
        <v>16909</v>
      </c>
      <c r="B17">
        <v>67.595329284667898</v>
      </c>
      <c r="C17">
        <v>8.4791231155395508</v>
      </c>
      <c r="D17">
        <v>7.0276818275451598</v>
      </c>
      <c r="E17">
        <v>2.8919899463653498</v>
      </c>
      <c r="F17">
        <v>2.5121395587921098</v>
      </c>
      <c r="G17">
        <v>5.42779541015625</v>
      </c>
      <c r="H17">
        <v>1.5083545446395801</v>
      </c>
      <c r="I17">
        <v>14.1484155654907</v>
      </c>
    </row>
    <row r="18" spans="1:9" x14ac:dyDescent="0.25">
      <c r="A18" t="s">
        <v>16908</v>
      </c>
      <c r="B18">
        <v>0.33832922577857899</v>
      </c>
      <c r="C18">
        <v>23.405574798583899</v>
      </c>
      <c r="D18">
        <v>10.561587333679199</v>
      </c>
      <c r="E18">
        <v>2.36253786087036</v>
      </c>
      <c r="F18">
        <v>0.75666892528533902</v>
      </c>
      <c r="G18">
        <v>4.0037536621093697</v>
      </c>
      <c r="H18">
        <v>2.8030502796172998</v>
      </c>
      <c r="I18">
        <v>64.248138427734304</v>
      </c>
    </row>
    <row r="19" spans="1:9" x14ac:dyDescent="0.25">
      <c r="A19" t="s">
        <v>16907</v>
      </c>
      <c r="B19">
        <v>6.6731713712215396E-2</v>
      </c>
      <c r="C19">
        <v>6.3234910964965803</v>
      </c>
      <c r="D19">
        <v>5.9054589271545401</v>
      </c>
      <c r="E19">
        <v>3.1362123489379798</v>
      </c>
      <c r="F19">
        <v>0.25326308608055098</v>
      </c>
      <c r="G19">
        <v>7.0072799921035697E-2</v>
      </c>
      <c r="H19">
        <v>0.16563738882541601</v>
      </c>
      <c r="I19">
        <v>96.495910644531193</v>
      </c>
    </row>
    <row r="20" spans="1:9" x14ac:dyDescent="0.25">
      <c r="A20" t="s">
        <v>16906</v>
      </c>
      <c r="B20">
        <v>0.61548471450805597</v>
      </c>
      <c r="C20">
        <v>49.532497406005803</v>
      </c>
      <c r="D20">
        <v>6.0768871307373002</v>
      </c>
      <c r="E20">
        <v>2.50456690788269</v>
      </c>
      <c r="F20">
        <v>41.920089721679602</v>
      </c>
      <c r="G20">
        <v>0.54219043254852295</v>
      </c>
      <c r="H20">
        <v>15.337806701660099</v>
      </c>
      <c r="I20">
        <v>8.7339200973510707</v>
      </c>
    </row>
    <row r="21" spans="1:9" x14ac:dyDescent="0.25">
      <c r="A21" t="s">
        <v>16905</v>
      </c>
      <c r="B21">
        <v>1.0752454996109</v>
      </c>
      <c r="C21">
        <v>6.4443416595458896</v>
      </c>
      <c r="D21">
        <v>6.07177305221557</v>
      </c>
      <c r="E21">
        <v>2.2747111320495601</v>
      </c>
      <c r="F21">
        <v>0.55431461334228505</v>
      </c>
      <c r="G21">
        <v>0.34689909219741799</v>
      </c>
      <c r="H21">
        <v>0.33787640929222101</v>
      </c>
      <c r="I21">
        <v>96.372817993164006</v>
      </c>
    </row>
    <row r="22" spans="1:9" x14ac:dyDescent="0.25">
      <c r="A22" t="s">
        <v>16904</v>
      </c>
      <c r="B22">
        <v>3.42979884147644</v>
      </c>
      <c r="C22">
        <v>11.531994819641101</v>
      </c>
      <c r="D22">
        <v>7.0090198516845703</v>
      </c>
      <c r="E22">
        <v>4.22635698318481</v>
      </c>
      <c r="F22">
        <v>3.0431675910949698</v>
      </c>
      <c r="G22">
        <v>6.6724500656127903</v>
      </c>
      <c r="H22">
        <v>2.3562459945678702</v>
      </c>
      <c r="I22">
        <v>69.017295837402301</v>
      </c>
    </row>
    <row r="23" spans="1:9" x14ac:dyDescent="0.25">
      <c r="A23" t="s">
        <v>16903</v>
      </c>
      <c r="B23">
        <v>0.298907160758972</v>
      </c>
      <c r="C23">
        <v>8.2223548889160103</v>
      </c>
      <c r="D23">
        <v>6.2454514503479004</v>
      </c>
      <c r="E23">
        <v>2.88343977928161</v>
      </c>
      <c r="F23">
        <v>0.78504067659377996</v>
      </c>
      <c r="G23">
        <v>1.05635845661163</v>
      </c>
      <c r="H23">
        <v>0.581473588943481</v>
      </c>
      <c r="I23">
        <v>90.763381958007798</v>
      </c>
    </row>
    <row r="24" spans="1:9" x14ac:dyDescent="0.25">
      <c r="A24" t="s">
        <v>16902</v>
      </c>
      <c r="B24">
        <v>0.14787137508392301</v>
      </c>
      <c r="C24">
        <v>6.3674449920654297</v>
      </c>
      <c r="D24">
        <v>5.91393566131591</v>
      </c>
      <c r="E24">
        <v>2.2134010791778498</v>
      </c>
      <c r="F24">
        <v>0.13203339278697901</v>
      </c>
      <c r="G24">
        <v>0.13426125049591001</v>
      </c>
      <c r="H24">
        <v>9.7356244921684196E-2</v>
      </c>
      <c r="I24">
        <v>98.937454223632798</v>
      </c>
    </row>
    <row r="25" spans="1:9" x14ac:dyDescent="0.25">
      <c r="A25" t="s">
        <v>16901</v>
      </c>
      <c r="B25">
        <v>4.1522011756896902</v>
      </c>
      <c r="C25">
        <v>19.650857925415</v>
      </c>
      <c r="D25">
        <v>11.317019462585399</v>
      </c>
      <c r="E25">
        <v>2.5327718257903999</v>
      </c>
      <c r="F25">
        <v>8.0820388793945295</v>
      </c>
      <c r="G25">
        <v>40.557651519775298</v>
      </c>
      <c r="H25">
        <v>3.0435476303100502</v>
      </c>
      <c r="I25">
        <v>17.244771957397401</v>
      </c>
    </row>
    <row r="26" spans="1:9" x14ac:dyDescent="0.25">
      <c r="A26" t="s">
        <v>16900</v>
      </c>
      <c r="B26">
        <v>4.7413043677806799E-2</v>
      </c>
      <c r="C26">
        <v>6.3714847564697203</v>
      </c>
      <c r="D26">
        <v>5.9423265457153303</v>
      </c>
      <c r="E26">
        <v>2.2103281021118102</v>
      </c>
      <c r="F26">
        <v>98.026168823242102</v>
      </c>
      <c r="G26">
        <v>8.4201961755752494E-2</v>
      </c>
      <c r="H26">
        <v>0.10839337110519399</v>
      </c>
      <c r="I26">
        <v>1.1090564727783201</v>
      </c>
    </row>
    <row r="27" spans="1:9" x14ac:dyDescent="0.25">
      <c r="A27" t="s">
        <v>16899</v>
      </c>
      <c r="B27">
        <v>8.8264241814613301E-2</v>
      </c>
      <c r="C27">
        <v>6.3288288116454998</v>
      </c>
      <c r="D27">
        <v>6.0455307960510201</v>
      </c>
      <c r="E27">
        <v>99.983222961425696</v>
      </c>
      <c r="F27">
        <v>0.43051075935363697</v>
      </c>
      <c r="G27">
        <v>0.19606131315231301</v>
      </c>
      <c r="H27">
        <v>0.76751887798309304</v>
      </c>
      <c r="I27">
        <v>10.3220310211181</v>
      </c>
    </row>
    <row r="28" spans="1:9" x14ac:dyDescent="0.25">
      <c r="A28" t="s">
        <v>16898</v>
      </c>
      <c r="B28">
        <v>0.69341748952865601</v>
      </c>
      <c r="C28">
        <v>6.4298825263976997</v>
      </c>
      <c r="D28">
        <v>5.9187774658203098</v>
      </c>
      <c r="E28">
        <v>2.2075920104980402</v>
      </c>
      <c r="F28">
        <v>0.16361336410045599</v>
      </c>
      <c r="G28">
        <v>0.14105959236621801</v>
      </c>
      <c r="H28">
        <v>0.21327506005763999</v>
      </c>
      <c r="I28">
        <v>98.122482299804602</v>
      </c>
    </row>
    <row r="29" spans="1:9" x14ac:dyDescent="0.25">
      <c r="A29" t="s">
        <v>16897</v>
      </c>
      <c r="B29">
        <v>2.6336004734039302</v>
      </c>
      <c r="C29">
        <v>9.2597990036010707</v>
      </c>
      <c r="D29">
        <v>7.2692289352416903</v>
      </c>
      <c r="E29">
        <v>3.7487521171569802</v>
      </c>
      <c r="F29">
        <v>21.562553405761701</v>
      </c>
      <c r="G29">
        <v>5.2670435905456499</v>
      </c>
      <c r="H29">
        <v>5.9789433479309002</v>
      </c>
      <c r="I29">
        <v>52.207691192626903</v>
      </c>
    </row>
    <row r="30" spans="1:9" x14ac:dyDescent="0.25">
      <c r="A30" t="s">
        <v>16896</v>
      </c>
      <c r="B30">
        <v>0.68054741621017401</v>
      </c>
      <c r="C30">
        <v>7.0544028282165501</v>
      </c>
      <c r="D30">
        <v>6.4408702850341797</v>
      </c>
      <c r="E30">
        <v>3.1495225429534899</v>
      </c>
      <c r="F30">
        <v>4.6425743103027299</v>
      </c>
      <c r="G30">
        <v>1.3556238412857</v>
      </c>
      <c r="H30">
        <v>2.9462831020355198</v>
      </c>
      <c r="I30">
        <v>84.657958984375</v>
      </c>
    </row>
    <row r="31" spans="1:9" x14ac:dyDescent="0.25">
      <c r="A31" t="s">
        <v>16895</v>
      </c>
      <c r="B31">
        <v>4.4626161456108003E-2</v>
      </c>
      <c r="C31">
        <v>6.3084855079650799</v>
      </c>
      <c r="D31">
        <v>5.9108653068542401</v>
      </c>
      <c r="E31">
        <v>2.2006421089172301</v>
      </c>
      <c r="F31">
        <v>0.22963061928749001</v>
      </c>
      <c r="G31">
        <v>0.49768421053886402</v>
      </c>
      <c r="H31">
        <v>0.121710449457168</v>
      </c>
      <c r="I31">
        <v>98.720207214355398</v>
      </c>
    </row>
    <row r="32" spans="1:9" x14ac:dyDescent="0.25">
      <c r="A32" t="s">
        <v>16894</v>
      </c>
      <c r="B32">
        <v>1.3039139509201001</v>
      </c>
      <c r="C32">
        <v>6.8899116516113201</v>
      </c>
      <c r="D32">
        <v>6.4719886779785103</v>
      </c>
      <c r="E32">
        <v>5.9456734657287598</v>
      </c>
      <c r="F32">
        <v>19.259136199951101</v>
      </c>
      <c r="G32">
        <v>1.5167834758758501</v>
      </c>
      <c r="H32">
        <v>5.8944625854492099</v>
      </c>
      <c r="I32">
        <v>61.873115539550703</v>
      </c>
    </row>
    <row r="33" spans="1:9" x14ac:dyDescent="0.25">
      <c r="A33" t="s">
        <v>16893</v>
      </c>
      <c r="B33">
        <v>4.2321147918701101</v>
      </c>
      <c r="C33">
        <v>9.6966505050659109</v>
      </c>
      <c r="D33">
        <v>7.4967951774597097</v>
      </c>
      <c r="E33">
        <v>4.3423252105712802</v>
      </c>
      <c r="F33">
        <v>5.2697448730468697</v>
      </c>
      <c r="G33">
        <v>58.4564399719238</v>
      </c>
      <c r="H33">
        <v>5.19685506820678</v>
      </c>
      <c r="I33">
        <v>12.3356533050537</v>
      </c>
    </row>
    <row r="34" spans="1:9" x14ac:dyDescent="0.25">
      <c r="A34" t="s">
        <v>16892</v>
      </c>
      <c r="B34">
        <v>1.2243896722793499</v>
      </c>
      <c r="C34">
        <v>6.5382800102233798</v>
      </c>
      <c r="D34">
        <v>6.1503520011901802</v>
      </c>
      <c r="E34">
        <v>2.9575276374816801</v>
      </c>
      <c r="F34">
        <v>0.58477914333343495</v>
      </c>
      <c r="G34">
        <v>0.92314749956130904</v>
      </c>
      <c r="H34">
        <v>1.67543792724609</v>
      </c>
      <c r="I34">
        <v>92.009117126464801</v>
      </c>
    </row>
    <row r="35" spans="1:9" x14ac:dyDescent="0.25">
      <c r="A35" t="s">
        <v>16891</v>
      </c>
      <c r="B35">
        <v>3.20230098441243E-3</v>
      </c>
      <c r="C35">
        <v>6.2589397430419904</v>
      </c>
      <c r="D35">
        <v>5.8842701911926198</v>
      </c>
      <c r="E35">
        <v>99.997062683105398</v>
      </c>
      <c r="F35">
        <v>1.6510458663105899E-2</v>
      </c>
      <c r="G35">
        <v>1.8789799883961601E-2</v>
      </c>
      <c r="H35">
        <v>2.9822057113051401E-2</v>
      </c>
      <c r="I35">
        <v>0.102491095662117</v>
      </c>
    </row>
    <row r="36" spans="1:9" x14ac:dyDescent="0.25">
      <c r="A36" t="s">
        <v>16890</v>
      </c>
      <c r="B36">
        <v>5.3996086120605398</v>
      </c>
      <c r="C36">
        <v>6.9384880065917898</v>
      </c>
      <c r="D36">
        <v>6.1132035255432102</v>
      </c>
      <c r="E36">
        <v>2.6462714672088601</v>
      </c>
      <c r="F36">
        <v>2.7609241008758501</v>
      </c>
      <c r="G36">
        <v>1.7125828266143699</v>
      </c>
      <c r="H36">
        <v>1.09226262569427</v>
      </c>
      <c r="I36">
        <v>85.609146118164006</v>
      </c>
    </row>
    <row r="37" spans="1:9" x14ac:dyDescent="0.25">
      <c r="A37" t="s">
        <v>16889</v>
      </c>
      <c r="B37">
        <v>59.102184295654297</v>
      </c>
      <c r="C37">
        <v>7.1039037704467702</v>
      </c>
      <c r="D37">
        <v>6.5330266952514604</v>
      </c>
      <c r="E37">
        <v>5.77838087081909</v>
      </c>
      <c r="F37">
        <v>5.8442296981811497</v>
      </c>
      <c r="G37">
        <v>8.9987144470214808</v>
      </c>
      <c r="H37">
        <v>1.5475761890411299</v>
      </c>
      <c r="I37">
        <v>14.035717964172299</v>
      </c>
    </row>
    <row r="38" spans="1:9" x14ac:dyDescent="0.25">
      <c r="A38" t="s">
        <v>16888</v>
      </c>
      <c r="B38">
        <v>1.21701276302337</v>
      </c>
      <c r="C38">
        <v>6.5112271308898899</v>
      </c>
      <c r="D38">
        <v>6.0143446922302202</v>
      </c>
      <c r="E38">
        <v>4.9766860008239702</v>
      </c>
      <c r="F38">
        <v>2.5347816944122301</v>
      </c>
      <c r="G38">
        <v>2.5800564289093</v>
      </c>
      <c r="H38">
        <v>16.4632148742675</v>
      </c>
      <c r="I38">
        <v>70.237655639648395</v>
      </c>
    </row>
    <row r="39" spans="1:9" x14ac:dyDescent="0.25">
      <c r="A39" t="s">
        <v>16887</v>
      </c>
      <c r="B39">
        <v>4.7379057854413903E-2</v>
      </c>
      <c r="C39">
        <v>6.2682652473449698</v>
      </c>
      <c r="D39">
        <v>5.8795971870422301</v>
      </c>
      <c r="E39">
        <v>2.17888903617858</v>
      </c>
      <c r="F39">
        <v>7.7205084264278398E-2</v>
      </c>
      <c r="G39">
        <v>8.3090756088495202E-3</v>
      </c>
      <c r="H39">
        <v>6.0007460415363298E-2</v>
      </c>
      <c r="I39">
        <v>99.655212402343693</v>
      </c>
    </row>
    <row r="40" spans="1:9" x14ac:dyDescent="0.25">
      <c r="A40" t="s">
        <v>16886</v>
      </c>
      <c r="B40">
        <v>0.47803676128387401</v>
      </c>
      <c r="C40">
        <v>6.6809668540954501</v>
      </c>
      <c r="D40">
        <v>6.1453704833984304</v>
      </c>
      <c r="E40">
        <v>13.045179367065399</v>
      </c>
      <c r="F40">
        <v>0.31135785579681302</v>
      </c>
      <c r="G40">
        <v>3.9252645969390798</v>
      </c>
      <c r="H40">
        <v>6.3964805603027299</v>
      </c>
      <c r="I40">
        <v>73.892959594726506</v>
      </c>
    </row>
    <row r="41" spans="1:9" x14ac:dyDescent="0.25">
      <c r="A41" t="s">
        <v>16885</v>
      </c>
      <c r="B41">
        <v>1.12105536460876</v>
      </c>
      <c r="C41">
        <v>6.72102928161621</v>
      </c>
      <c r="D41">
        <v>5.9097757339477504</v>
      </c>
      <c r="E41">
        <v>2.2735114097595202</v>
      </c>
      <c r="F41">
        <v>0.80587726831436102</v>
      </c>
      <c r="G41">
        <v>0.23014123737812001</v>
      </c>
      <c r="H41">
        <v>1.26872158050537</v>
      </c>
      <c r="I41">
        <v>95.171279907226506</v>
      </c>
    </row>
    <row r="42" spans="1:9" x14ac:dyDescent="0.25">
      <c r="A42" t="s">
        <v>16884</v>
      </c>
      <c r="B42">
        <v>13.7245836257934</v>
      </c>
      <c r="C42">
        <v>11.3734073638916</v>
      </c>
      <c r="D42">
        <v>11.966940879821699</v>
      </c>
      <c r="E42">
        <v>9.7303342819213796</v>
      </c>
      <c r="F42">
        <v>8.0027875900268501</v>
      </c>
      <c r="G42">
        <v>22.324985504150298</v>
      </c>
      <c r="H42">
        <v>17.7717590332031</v>
      </c>
      <c r="I42">
        <v>7.8406391143798801</v>
      </c>
    </row>
    <row r="43" spans="1:9" x14ac:dyDescent="0.25">
      <c r="A43" t="s">
        <v>16883</v>
      </c>
      <c r="B43">
        <v>1.7706153392791699</v>
      </c>
      <c r="C43">
        <v>7.0718355178832999</v>
      </c>
      <c r="D43">
        <v>6.52876424789428</v>
      </c>
      <c r="E43">
        <v>20.661617279052699</v>
      </c>
      <c r="F43">
        <v>2.6261386871337802</v>
      </c>
      <c r="G43">
        <v>1.6375935077667201</v>
      </c>
      <c r="H43">
        <v>1.5919291973114</v>
      </c>
      <c r="I43">
        <v>71.845970153808594</v>
      </c>
    </row>
    <row r="44" spans="1:9" x14ac:dyDescent="0.25">
      <c r="A44" t="s">
        <v>16882</v>
      </c>
      <c r="B44">
        <v>49.116844177246001</v>
      </c>
      <c r="C44">
        <v>7.63478183746337</v>
      </c>
      <c r="D44">
        <v>10.487194061279199</v>
      </c>
      <c r="E44">
        <v>3.4572553634643501</v>
      </c>
      <c r="F44">
        <v>2.5693304538726802</v>
      </c>
      <c r="G44">
        <v>5.6361503601074201</v>
      </c>
      <c r="H44">
        <v>6.39497566223144</v>
      </c>
      <c r="I44">
        <v>20.981164932250898</v>
      </c>
    </row>
    <row r="45" spans="1:9" x14ac:dyDescent="0.25">
      <c r="A45" t="s">
        <v>16881</v>
      </c>
      <c r="B45">
        <v>93.503601074218693</v>
      </c>
      <c r="C45">
        <v>6.6526093482971103</v>
      </c>
      <c r="D45">
        <v>6.1150937080383301</v>
      </c>
      <c r="E45">
        <v>2.40352010726928</v>
      </c>
      <c r="F45">
        <v>0.43353870511054898</v>
      </c>
      <c r="G45">
        <v>1.1378859281539899</v>
      </c>
      <c r="H45">
        <v>1.4026904106140099</v>
      </c>
      <c r="I45">
        <v>1.3068372011184599</v>
      </c>
    </row>
    <row r="46" spans="1:9" x14ac:dyDescent="0.25">
      <c r="A46" t="s">
        <v>16880</v>
      </c>
      <c r="B46">
        <v>20.226604461669901</v>
      </c>
      <c r="C46">
        <v>9.7320079803466797</v>
      </c>
      <c r="D46">
        <v>6.5841383934020996</v>
      </c>
      <c r="E46">
        <v>19.152416229248001</v>
      </c>
      <c r="F46">
        <v>27.900779724121001</v>
      </c>
      <c r="G46">
        <v>4.1820397377014098</v>
      </c>
      <c r="H46">
        <v>5.3519768714904696</v>
      </c>
      <c r="I46">
        <v>18.296123504638601</v>
      </c>
    </row>
    <row r="47" spans="1:9" x14ac:dyDescent="0.25">
      <c r="A47" t="s">
        <v>16879</v>
      </c>
      <c r="B47">
        <v>0.199103638529777</v>
      </c>
      <c r="C47">
        <v>6.2937736511230398</v>
      </c>
      <c r="D47">
        <v>5.8937478065490696</v>
      </c>
      <c r="E47">
        <v>2.8539412021636901</v>
      </c>
      <c r="F47">
        <v>0.22632285952567999</v>
      </c>
      <c r="G47">
        <v>4.6720266342163003E-2</v>
      </c>
      <c r="H47">
        <v>0.12691326439380601</v>
      </c>
      <c r="I47">
        <v>97.222946166992102</v>
      </c>
    </row>
    <row r="48" spans="1:9" x14ac:dyDescent="0.25">
      <c r="A48" t="s">
        <v>16878</v>
      </c>
      <c r="B48">
        <v>3.1443953514099099</v>
      </c>
      <c r="C48">
        <v>8.3930406570434499</v>
      </c>
      <c r="D48">
        <v>12.0929698944091</v>
      </c>
      <c r="E48">
        <v>99.047561645507798</v>
      </c>
      <c r="F48">
        <v>2.75079989433288</v>
      </c>
      <c r="G48">
        <v>1.90556252002716</v>
      </c>
      <c r="H48">
        <v>9.0361719131469709</v>
      </c>
      <c r="I48">
        <v>8.4556245803833008</v>
      </c>
    </row>
    <row r="49" spans="1:9" x14ac:dyDescent="0.25">
      <c r="A49" t="s">
        <v>16877</v>
      </c>
      <c r="B49">
        <v>1.0798440314829299E-2</v>
      </c>
      <c r="C49">
        <v>6.2560768127441397</v>
      </c>
      <c r="D49">
        <v>5.8752341270446697</v>
      </c>
      <c r="E49">
        <v>2.1639878749847399</v>
      </c>
      <c r="F49">
        <v>4.3839704245328903E-2</v>
      </c>
      <c r="G49">
        <v>2.0733052864670701E-2</v>
      </c>
      <c r="H49">
        <v>0.115795791149139</v>
      </c>
      <c r="I49">
        <v>99.741897583007798</v>
      </c>
    </row>
    <row r="50" spans="1:9" x14ac:dyDescent="0.25">
      <c r="A50" t="s">
        <v>16876</v>
      </c>
      <c r="B50">
        <v>0.161325693130493</v>
      </c>
      <c r="C50">
        <v>6.3215413093566797</v>
      </c>
      <c r="D50">
        <v>5.9055118560790998</v>
      </c>
      <c r="E50">
        <v>2.1901354789733798</v>
      </c>
      <c r="F50">
        <v>0.171712130308151</v>
      </c>
      <c r="G50">
        <v>5.8804474771022797E-2</v>
      </c>
      <c r="H50">
        <v>6.6791407763957894E-2</v>
      </c>
      <c r="I50">
        <v>99.17822265625</v>
      </c>
    </row>
    <row r="51" spans="1:9" x14ac:dyDescent="0.25">
      <c r="A51" t="s">
        <v>16875</v>
      </c>
      <c r="B51">
        <v>1.80944299697875</v>
      </c>
      <c r="C51">
        <v>6.6412239074706996</v>
      </c>
      <c r="D51">
        <v>6.2272248268127397</v>
      </c>
      <c r="E51">
        <v>3.2360217571258501</v>
      </c>
      <c r="F51">
        <v>1.9120780229568399</v>
      </c>
      <c r="G51">
        <v>0.59477984905242898</v>
      </c>
      <c r="H51">
        <v>1.29948794841766</v>
      </c>
      <c r="I51">
        <v>89.759674072265597</v>
      </c>
    </row>
    <row r="52" spans="1:9" x14ac:dyDescent="0.25">
      <c r="A52" t="s">
        <v>16874</v>
      </c>
      <c r="B52">
        <v>3.2073297500610298</v>
      </c>
      <c r="C52">
        <v>8.2665414810180593</v>
      </c>
      <c r="D52">
        <v>8.6064081192016602</v>
      </c>
      <c r="E52">
        <v>18.621885299682599</v>
      </c>
      <c r="F52">
        <v>14.2867984771728</v>
      </c>
      <c r="G52">
        <v>2.9002251625061</v>
      </c>
      <c r="H52">
        <v>1.5673080682754501</v>
      </c>
      <c r="I52">
        <v>52.004104614257798</v>
      </c>
    </row>
    <row r="53" spans="1:9" x14ac:dyDescent="0.25">
      <c r="A53" t="s">
        <v>16873</v>
      </c>
      <c r="B53">
        <v>55.712722778320298</v>
      </c>
      <c r="C53">
        <v>7.3551125526428196</v>
      </c>
      <c r="D53">
        <v>7.4376649856567303</v>
      </c>
      <c r="E53">
        <v>52.393531799316399</v>
      </c>
      <c r="F53">
        <v>3.37091636657714</v>
      </c>
      <c r="G53">
        <v>2.23145103454589</v>
      </c>
      <c r="H53">
        <v>1.10413753986358</v>
      </c>
      <c r="I53">
        <v>4.3855814933776802</v>
      </c>
    </row>
    <row r="54" spans="1:9" x14ac:dyDescent="0.25">
      <c r="A54" t="s">
        <v>16872</v>
      </c>
      <c r="B54">
        <v>0.181823164224624</v>
      </c>
      <c r="C54">
        <v>6.2970242500305096</v>
      </c>
      <c r="D54">
        <v>5.9630589485168404</v>
      </c>
      <c r="E54">
        <v>19.989589691162099</v>
      </c>
      <c r="F54">
        <v>80.2611083984375</v>
      </c>
      <c r="G54">
        <v>0.20313805341720501</v>
      </c>
      <c r="H54">
        <v>0.149794116616249</v>
      </c>
      <c r="I54">
        <v>1.8499002456664999</v>
      </c>
    </row>
    <row r="55" spans="1:9" x14ac:dyDescent="0.25">
      <c r="A55" t="s">
        <v>16871</v>
      </c>
      <c r="B55">
        <v>7.3912220001220703</v>
      </c>
      <c r="C55">
        <v>7.4894199371337802</v>
      </c>
      <c r="D55">
        <v>6.3282942771911603</v>
      </c>
      <c r="E55">
        <v>2.9620165824890101</v>
      </c>
      <c r="F55">
        <v>3.8888633251190101</v>
      </c>
      <c r="G55">
        <v>2.1351847648620601</v>
      </c>
      <c r="H55">
        <v>3.6423969268798801</v>
      </c>
      <c r="I55">
        <v>77.200126647949205</v>
      </c>
    </row>
    <row r="56" spans="1:9" x14ac:dyDescent="0.25">
      <c r="A56" t="s">
        <v>16870</v>
      </c>
      <c r="B56">
        <v>0.92999470233917203</v>
      </c>
      <c r="C56">
        <v>6.9774508476257298</v>
      </c>
      <c r="D56">
        <v>6.1662101745605398</v>
      </c>
      <c r="E56">
        <v>16.1448860168457</v>
      </c>
      <c r="F56">
        <v>0.83824658393859797</v>
      </c>
      <c r="G56">
        <v>0.44142651557922302</v>
      </c>
      <c r="H56">
        <v>0.77269196510314897</v>
      </c>
      <c r="I56">
        <v>79.680641174316406</v>
      </c>
    </row>
    <row r="57" spans="1:9" x14ac:dyDescent="0.25">
      <c r="A57" t="s">
        <v>16869</v>
      </c>
      <c r="B57">
        <v>1.8373062610626201</v>
      </c>
      <c r="C57">
        <v>13.7499885559082</v>
      </c>
      <c r="D57">
        <v>6.9406895637512198</v>
      </c>
      <c r="E57">
        <v>3.4990696907043399</v>
      </c>
      <c r="F57">
        <v>11.0424327850341</v>
      </c>
      <c r="G57">
        <v>46.989601135253899</v>
      </c>
      <c r="H57">
        <v>6.3582429885864196</v>
      </c>
      <c r="I57">
        <v>17.4867649078369</v>
      </c>
    </row>
    <row r="58" spans="1:9" x14ac:dyDescent="0.25">
      <c r="A58" t="s">
        <v>16868</v>
      </c>
      <c r="B58">
        <v>1.24393003061413E-2</v>
      </c>
      <c r="C58">
        <v>6.3189373016357404</v>
      </c>
      <c r="D58">
        <v>5.8850674629211399</v>
      </c>
      <c r="E58">
        <v>2.15100741386413</v>
      </c>
      <c r="F58">
        <v>7.3042094707489E-2</v>
      </c>
      <c r="G58">
        <v>3.7836860865354503E-2</v>
      </c>
      <c r="H58">
        <v>7.8037872910499503E-2</v>
      </c>
      <c r="I58">
        <v>99.624473571777301</v>
      </c>
    </row>
    <row r="59" spans="1:9" x14ac:dyDescent="0.25">
      <c r="A59" t="s">
        <v>16867</v>
      </c>
      <c r="B59">
        <v>0.60356718301773005</v>
      </c>
      <c r="C59">
        <v>8.1618461608886701</v>
      </c>
      <c r="D59">
        <v>6.3647375106811497</v>
      </c>
      <c r="E59">
        <v>99.742279052734304</v>
      </c>
      <c r="F59">
        <v>21.815494537353501</v>
      </c>
      <c r="G59">
        <v>3.4603033065795898</v>
      </c>
      <c r="H59">
        <v>0.55208534002303999</v>
      </c>
      <c r="I59">
        <v>0.51522254943847601</v>
      </c>
    </row>
    <row r="60" spans="1:9" x14ac:dyDescent="0.25">
      <c r="A60" t="s">
        <v>16866</v>
      </c>
      <c r="B60">
        <v>2.6046757698059002</v>
      </c>
      <c r="C60">
        <v>12.509258270263601</v>
      </c>
      <c r="D60">
        <v>7.0943021774291903</v>
      </c>
      <c r="E60">
        <v>3.75469923019409</v>
      </c>
      <c r="F60">
        <v>8.5031967163085902</v>
      </c>
      <c r="G60">
        <v>4.2117366790771396</v>
      </c>
      <c r="H60">
        <v>62.536270141601499</v>
      </c>
      <c r="I60">
        <v>6.2590079307556099</v>
      </c>
    </row>
    <row r="61" spans="1:9" x14ac:dyDescent="0.25">
      <c r="A61" t="s">
        <v>16865</v>
      </c>
      <c r="B61">
        <v>0.175866588950157</v>
      </c>
      <c r="C61">
        <v>6.4235329627990696</v>
      </c>
      <c r="D61">
        <v>6.0344080924987704</v>
      </c>
      <c r="E61">
        <v>99.993835449218693</v>
      </c>
      <c r="F61">
        <v>3.7662534713745099</v>
      </c>
      <c r="G61">
        <v>0.208704143762588</v>
      </c>
      <c r="H61">
        <v>0.28837630152702298</v>
      </c>
      <c r="I61">
        <v>0.20053675770759499</v>
      </c>
    </row>
    <row r="62" spans="1:9" x14ac:dyDescent="0.25">
      <c r="A62" t="s">
        <v>16864</v>
      </c>
      <c r="B62">
        <v>0.13673208653926799</v>
      </c>
      <c r="C62">
        <v>6.4482102394104004</v>
      </c>
      <c r="D62">
        <v>5.9701414108276296</v>
      </c>
      <c r="E62">
        <v>2.7803111076354901</v>
      </c>
      <c r="F62">
        <v>0.42288047075271601</v>
      </c>
      <c r="G62">
        <v>0.23645958304405201</v>
      </c>
      <c r="H62">
        <v>0.34234932065009999</v>
      </c>
      <c r="I62">
        <v>96.367469787597599</v>
      </c>
    </row>
    <row r="63" spans="1:9" x14ac:dyDescent="0.25">
      <c r="A63" t="s">
        <v>16863</v>
      </c>
      <c r="B63">
        <v>1.07032880187034E-2</v>
      </c>
      <c r="C63">
        <v>6.2692275047302202</v>
      </c>
      <c r="D63">
        <v>5.8787083625793404</v>
      </c>
      <c r="E63">
        <v>2.1671481132507302</v>
      </c>
      <c r="F63">
        <v>99.488571166992102</v>
      </c>
      <c r="G63">
        <v>3.5359963774681001E-2</v>
      </c>
      <c r="H63">
        <v>2.64904145151376E-2</v>
      </c>
      <c r="I63">
        <v>0.326145410537719</v>
      </c>
    </row>
    <row r="64" spans="1:9" x14ac:dyDescent="0.25">
      <c r="A64" t="s">
        <v>16862</v>
      </c>
      <c r="B64">
        <v>0.25507718324661199</v>
      </c>
      <c r="C64">
        <v>6.4274744987487704</v>
      </c>
      <c r="D64">
        <v>5.9569516181945801</v>
      </c>
      <c r="E64">
        <v>2.3418104648589999</v>
      </c>
      <c r="F64">
        <v>0.67815220355987504</v>
      </c>
      <c r="G64">
        <v>0.39558359980583102</v>
      </c>
      <c r="H64">
        <v>1.2409424781799301</v>
      </c>
      <c r="I64">
        <v>96.244140625</v>
      </c>
    </row>
    <row r="65" spans="1:9" x14ac:dyDescent="0.25">
      <c r="A65" t="s">
        <v>16861</v>
      </c>
      <c r="B65">
        <v>36.522674560546797</v>
      </c>
      <c r="C65">
        <v>6.9099307060241699</v>
      </c>
      <c r="D65">
        <v>6.0204734802245996</v>
      </c>
      <c r="E65">
        <v>2.2664322853088299</v>
      </c>
      <c r="F65">
        <v>0.48471748828887901</v>
      </c>
      <c r="G65">
        <v>0.54901176691055298</v>
      </c>
      <c r="H65">
        <v>0.68254441022872903</v>
      </c>
      <c r="I65">
        <v>59.741306304931598</v>
      </c>
    </row>
    <row r="66" spans="1:9" x14ac:dyDescent="0.25">
      <c r="A66" t="s">
        <v>16860</v>
      </c>
      <c r="B66">
        <v>37.198562622070298</v>
      </c>
      <c r="C66">
        <v>8.6272459030151296</v>
      </c>
      <c r="D66">
        <v>7.7553977966308496</v>
      </c>
      <c r="E66">
        <v>8.1777639389037997</v>
      </c>
      <c r="F66">
        <v>6.1616320610046298</v>
      </c>
      <c r="G66">
        <v>2.5107247829437198</v>
      </c>
      <c r="H66">
        <v>7.3042869567870996</v>
      </c>
      <c r="I66">
        <v>28.543931961059499</v>
      </c>
    </row>
    <row r="67" spans="1:9" x14ac:dyDescent="0.25">
      <c r="A67" t="s">
        <v>16859</v>
      </c>
      <c r="B67">
        <v>0.42127552628517101</v>
      </c>
      <c r="C67">
        <v>8.7528295516967702</v>
      </c>
      <c r="D67">
        <v>7.5784020423889098</v>
      </c>
      <c r="E67">
        <v>12.605367660522401</v>
      </c>
      <c r="F67">
        <v>50.706077575683501</v>
      </c>
      <c r="G67">
        <v>1.1968368291854801</v>
      </c>
      <c r="H67">
        <v>7.4067888259887598</v>
      </c>
      <c r="I67">
        <v>18.801841735839801</v>
      </c>
    </row>
    <row r="68" spans="1:9" x14ac:dyDescent="0.25">
      <c r="A68" t="s">
        <v>16858</v>
      </c>
      <c r="B68">
        <v>0.243183463811874</v>
      </c>
      <c r="C68">
        <v>7.5343570709228498</v>
      </c>
      <c r="D68">
        <v>15.122575759887599</v>
      </c>
      <c r="E68">
        <v>2.2973031997680602</v>
      </c>
      <c r="F68">
        <v>2.23255395889282</v>
      </c>
      <c r="G68">
        <v>64.946434020996094</v>
      </c>
      <c r="H68">
        <v>0.55305725336074796</v>
      </c>
      <c r="I68">
        <v>13.5906677246093</v>
      </c>
    </row>
    <row r="69" spans="1:9" x14ac:dyDescent="0.25">
      <c r="A69" t="s">
        <v>16857</v>
      </c>
      <c r="B69">
        <v>0.14775237441062899</v>
      </c>
      <c r="C69">
        <v>6.3976750373840297</v>
      </c>
      <c r="D69">
        <v>6.2342281341552699</v>
      </c>
      <c r="E69">
        <v>23.543674468994102</v>
      </c>
      <c r="F69">
        <v>0.61422383785247803</v>
      </c>
      <c r="G69">
        <v>0.49652621150016701</v>
      </c>
      <c r="H69">
        <v>1.0707097053527801</v>
      </c>
      <c r="I69">
        <v>77.951011657714801</v>
      </c>
    </row>
    <row r="70" spans="1:9" x14ac:dyDescent="0.25">
      <c r="A70" t="s">
        <v>16856</v>
      </c>
      <c r="B70">
        <v>0.79408192634582497</v>
      </c>
      <c r="C70">
        <v>6.33277988433837</v>
      </c>
      <c r="D70">
        <v>5.9093437194824201</v>
      </c>
      <c r="E70">
        <v>2.2514612674713099</v>
      </c>
      <c r="F70">
        <v>0.144788593053817</v>
      </c>
      <c r="G70">
        <v>0.53459835052490201</v>
      </c>
      <c r="H70">
        <v>0.194402530789375</v>
      </c>
      <c r="I70">
        <v>97.738975524902301</v>
      </c>
    </row>
    <row r="71" spans="1:9" x14ac:dyDescent="0.25">
      <c r="A71" t="s">
        <v>16855</v>
      </c>
      <c r="B71">
        <v>5.2845249176025302</v>
      </c>
      <c r="C71">
        <v>6.7026333808898899</v>
      </c>
      <c r="D71">
        <v>5.9852266311645499</v>
      </c>
      <c r="E71">
        <v>2.48950862884521</v>
      </c>
      <c r="F71">
        <v>0.47782608866691501</v>
      </c>
      <c r="G71">
        <v>0.63508439064025801</v>
      </c>
      <c r="H71">
        <v>0.51198685169219904</v>
      </c>
      <c r="I71">
        <v>90.870025634765597</v>
      </c>
    </row>
    <row r="72" spans="1:9" x14ac:dyDescent="0.25">
      <c r="A72" t="s">
        <v>16854</v>
      </c>
      <c r="B72">
        <v>0.59046757221221902</v>
      </c>
      <c r="C72">
        <v>6.76663970947265</v>
      </c>
      <c r="D72">
        <v>6.28723049163818</v>
      </c>
      <c r="E72">
        <v>97.511344909667898</v>
      </c>
      <c r="F72">
        <v>7.1691522598266602</v>
      </c>
      <c r="G72">
        <v>21.365659713745099</v>
      </c>
      <c r="H72">
        <v>1.0579141378402701</v>
      </c>
      <c r="I72">
        <v>15.341586112976</v>
      </c>
    </row>
    <row r="73" spans="1:9" x14ac:dyDescent="0.25">
      <c r="A73" t="s">
        <v>16853</v>
      </c>
      <c r="B73">
        <v>18.749874114990199</v>
      </c>
      <c r="C73">
        <v>7.15124464035034</v>
      </c>
      <c r="D73">
        <v>6.8408041000366202</v>
      </c>
      <c r="E73">
        <v>4.8463239669799796</v>
      </c>
      <c r="F73">
        <v>5.8026032447814897</v>
      </c>
      <c r="G73">
        <v>23.347040176391602</v>
      </c>
      <c r="H73">
        <v>2.6202321052551198</v>
      </c>
      <c r="I73">
        <v>39.491165161132798</v>
      </c>
    </row>
    <row r="74" spans="1:9" x14ac:dyDescent="0.25">
      <c r="A74" t="s">
        <v>16852</v>
      </c>
      <c r="B74">
        <v>0.17110487818717901</v>
      </c>
      <c r="C74">
        <v>6.3580169677734304</v>
      </c>
      <c r="D74">
        <v>5.9507699012756303</v>
      </c>
      <c r="E74">
        <v>12.1753187179565</v>
      </c>
      <c r="F74">
        <v>0.192133039236068</v>
      </c>
      <c r="G74">
        <v>0.31405654549598599</v>
      </c>
      <c r="H74">
        <v>2.00079321861267</v>
      </c>
      <c r="I74">
        <v>84.004035949707003</v>
      </c>
    </row>
    <row r="75" spans="1:9" x14ac:dyDescent="0.25">
      <c r="A75" t="s">
        <v>16851</v>
      </c>
      <c r="B75">
        <v>2.1870362758636399</v>
      </c>
      <c r="C75">
        <v>6.5730690956115696</v>
      </c>
      <c r="D75">
        <v>6.2302985191345197</v>
      </c>
      <c r="E75">
        <v>39.442420959472599</v>
      </c>
      <c r="F75">
        <v>58.969593048095703</v>
      </c>
      <c r="G75">
        <v>0.52723962068557695</v>
      </c>
      <c r="H75">
        <v>4.8076181411743102</v>
      </c>
      <c r="I75">
        <v>8.2190523147583008</v>
      </c>
    </row>
    <row r="76" spans="1:9" x14ac:dyDescent="0.25">
      <c r="A76" t="s">
        <v>16850</v>
      </c>
      <c r="B76">
        <v>1.31924943998456E-2</v>
      </c>
      <c r="C76">
        <v>6.2658004760742099</v>
      </c>
      <c r="D76">
        <v>5.8844938278198198</v>
      </c>
      <c r="E76">
        <v>99.996932983398395</v>
      </c>
      <c r="F76">
        <v>7.1544855833053506E-2</v>
      </c>
      <c r="G76">
        <v>4.7122240066528299E-2</v>
      </c>
      <c r="H76">
        <v>0.12920683622360199</v>
      </c>
      <c r="I76">
        <v>0.197620660066604</v>
      </c>
    </row>
    <row r="77" spans="1:9" x14ac:dyDescent="0.25">
      <c r="A77" t="s">
        <v>16849</v>
      </c>
      <c r="B77">
        <v>0.56304705142974798</v>
      </c>
      <c r="C77">
        <v>6.3238248825073198</v>
      </c>
      <c r="D77">
        <v>5.8943090438842702</v>
      </c>
      <c r="E77">
        <v>2.2198615074157702</v>
      </c>
      <c r="F77">
        <v>0.17706345021724701</v>
      </c>
      <c r="G77">
        <v>6.3328087329864502E-2</v>
      </c>
      <c r="H77">
        <v>0.12808801233768399</v>
      </c>
      <c r="I77">
        <v>98.634384155273395</v>
      </c>
    </row>
    <row r="78" spans="1:9" x14ac:dyDescent="0.25">
      <c r="A78" t="s">
        <v>16848</v>
      </c>
      <c r="B78">
        <v>0.78069156408309903</v>
      </c>
      <c r="C78">
        <v>10.103100776672299</v>
      </c>
      <c r="D78">
        <v>10.230958938598601</v>
      </c>
      <c r="E78">
        <v>3.4850094318389799</v>
      </c>
      <c r="F78">
        <v>2.26298522949218</v>
      </c>
      <c r="G78">
        <v>1.43049216270446</v>
      </c>
      <c r="H78">
        <v>1.8994456529617301</v>
      </c>
      <c r="I78">
        <v>75.112243652343693</v>
      </c>
    </row>
    <row r="79" spans="1:9" x14ac:dyDescent="0.25">
      <c r="A79" t="s">
        <v>16847</v>
      </c>
      <c r="B79">
        <v>7.0250265300273895E-2</v>
      </c>
      <c r="C79">
        <v>6.3172788619995099</v>
      </c>
      <c r="D79">
        <v>5.9217181205749503</v>
      </c>
      <c r="E79">
        <v>4.3799085617065403</v>
      </c>
      <c r="F79">
        <v>0.39603736996650601</v>
      </c>
      <c r="G79">
        <v>0.14718890190124501</v>
      </c>
      <c r="H79">
        <v>0.21342316269874501</v>
      </c>
      <c r="I79">
        <v>93.764717102050696</v>
      </c>
    </row>
    <row r="80" spans="1:9" x14ac:dyDescent="0.25">
      <c r="A80" t="s">
        <v>16846</v>
      </c>
      <c r="B80">
        <v>4.01595272123813E-2</v>
      </c>
      <c r="C80">
        <v>6.2799558639526296</v>
      </c>
      <c r="D80">
        <v>5.8885712623596103</v>
      </c>
      <c r="E80">
        <v>2.1744792461395201</v>
      </c>
      <c r="F80">
        <v>6.2159437686204903E-2</v>
      </c>
      <c r="G80">
        <v>0.59348630905151301</v>
      </c>
      <c r="H80">
        <v>0.115696690976619</v>
      </c>
      <c r="I80">
        <v>99.00390625</v>
      </c>
    </row>
    <row r="81" spans="1:9" x14ac:dyDescent="0.25">
      <c r="A81" t="s">
        <v>16845</v>
      </c>
      <c r="B81">
        <v>1.2128326892852701</v>
      </c>
      <c r="C81">
        <v>10.817552566528301</v>
      </c>
      <c r="D81">
        <v>7.92877149581909</v>
      </c>
      <c r="E81">
        <v>3.35499835014343</v>
      </c>
      <c r="F81">
        <v>75.357505798339801</v>
      </c>
      <c r="G81">
        <v>1.43750119209289</v>
      </c>
      <c r="H81">
        <v>3.3765609264373699</v>
      </c>
      <c r="I81">
        <v>3.6653869152068999</v>
      </c>
    </row>
    <row r="82" spans="1:9" x14ac:dyDescent="0.25">
      <c r="A82" t="s">
        <v>16844</v>
      </c>
      <c r="B82">
        <v>0.223456561565399</v>
      </c>
      <c r="C82">
        <v>6.3379273414611799</v>
      </c>
      <c r="D82">
        <v>5.97904348373413</v>
      </c>
      <c r="E82">
        <v>2.4349348545074401</v>
      </c>
      <c r="F82">
        <v>0.31213563680648798</v>
      </c>
      <c r="G82">
        <v>0.217243656516075</v>
      </c>
      <c r="H82">
        <v>0.87416881322860696</v>
      </c>
      <c r="I82">
        <v>97.022537231445298</v>
      </c>
    </row>
    <row r="83" spans="1:9" x14ac:dyDescent="0.25">
      <c r="A83" t="s">
        <v>16843</v>
      </c>
      <c r="B83">
        <v>0.21414861083030701</v>
      </c>
      <c r="C83">
        <v>6.6117858886718697</v>
      </c>
      <c r="D83">
        <v>5.9409713745117099</v>
      </c>
      <c r="E83">
        <v>2.2814247608184801</v>
      </c>
      <c r="F83">
        <v>0.44964081048965399</v>
      </c>
      <c r="G83">
        <v>9.6599303185939706E-2</v>
      </c>
      <c r="H83">
        <v>1.2967618703842101</v>
      </c>
      <c r="I83">
        <v>96.635475158691406</v>
      </c>
    </row>
    <row r="84" spans="1:9" x14ac:dyDescent="0.25">
      <c r="A84" t="s">
        <v>16842</v>
      </c>
      <c r="B84">
        <v>8.0616399645805303E-2</v>
      </c>
      <c r="C84">
        <v>6.3262634277343697</v>
      </c>
      <c r="D84">
        <v>5.8971152305603001</v>
      </c>
      <c r="E84">
        <v>2.2285850048065101</v>
      </c>
      <c r="F84">
        <v>0.46860891580581598</v>
      </c>
      <c r="G84">
        <v>0.126750499010086</v>
      </c>
      <c r="H84">
        <v>0.13365566730499201</v>
      </c>
      <c r="I84">
        <v>98.715888977050696</v>
      </c>
    </row>
    <row r="85" spans="1:9" x14ac:dyDescent="0.25">
      <c r="A85" t="s">
        <v>16841</v>
      </c>
      <c r="B85">
        <v>6.9974429905414498E-2</v>
      </c>
      <c r="C85">
        <v>6.3487267494201598</v>
      </c>
      <c r="D85">
        <v>5.9187045097351003</v>
      </c>
      <c r="E85">
        <v>2.2250988483428902</v>
      </c>
      <c r="F85">
        <v>0.110061958432197</v>
      </c>
      <c r="G85">
        <v>9.5930151641368797E-2</v>
      </c>
      <c r="H85">
        <v>0.12917272746562899</v>
      </c>
      <c r="I85">
        <v>99.029830932617102</v>
      </c>
    </row>
    <row r="86" spans="1:9" x14ac:dyDescent="0.25">
      <c r="A86" t="s">
        <v>16840</v>
      </c>
      <c r="B86">
        <v>4.4063487052917401</v>
      </c>
      <c r="C86">
        <v>8.5944528579711896</v>
      </c>
      <c r="D86">
        <v>13.159455299377401</v>
      </c>
      <c r="E86">
        <v>12.412740707397401</v>
      </c>
      <c r="F86">
        <v>2.30343317985534</v>
      </c>
      <c r="G86">
        <v>3.4008734226226802</v>
      </c>
      <c r="H86">
        <v>4.2258071899414</v>
      </c>
      <c r="I86">
        <v>55.404685974121001</v>
      </c>
    </row>
    <row r="87" spans="1:9" x14ac:dyDescent="0.25">
      <c r="A87" t="s">
        <v>16839</v>
      </c>
      <c r="B87">
        <v>2.36166454851627E-2</v>
      </c>
      <c r="C87">
        <v>6.2618708610534597</v>
      </c>
      <c r="D87">
        <v>5.8780093193054199</v>
      </c>
      <c r="E87">
        <v>2.2504732608795099</v>
      </c>
      <c r="F87">
        <v>3.6755342036485603E-2</v>
      </c>
      <c r="G87">
        <v>1.3513651676476E-2</v>
      </c>
      <c r="H87">
        <v>7.3526173830032293E-2</v>
      </c>
      <c r="I87">
        <v>99.486190795898395</v>
      </c>
    </row>
    <row r="88" spans="1:9" x14ac:dyDescent="0.25">
      <c r="A88" t="s">
        <v>16838</v>
      </c>
      <c r="B88">
        <v>40.252983093261697</v>
      </c>
      <c r="C88">
        <v>6.4926362037658603</v>
      </c>
      <c r="D88">
        <v>5.9380526542663503</v>
      </c>
      <c r="E88">
        <v>2.2320990562438898</v>
      </c>
      <c r="F88">
        <v>0.223910346627235</v>
      </c>
      <c r="G88">
        <v>0.50367510318756104</v>
      </c>
      <c r="H88">
        <v>0.48565432429313599</v>
      </c>
      <c r="I88">
        <v>57.616592407226499</v>
      </c>
    </row>
    <row r="89" spans="1:9" x14ac:dyDescent="0.25">
      <c r="A89" t="s">
        <v>16837</v>
      </c>
      <c r="B89">
        <v>81.211601257324205</v>
      </c>
      <c r="C89">
        <v>8.0974426269531197</v>
      </c>
      <c r="D89">
        <v>6.4643630981445304</v>
      </c>
      <c r="E89">
        <v>2.4597995281219398</v>
      </c>
      <c r="F89">
        <v>5.8968429565429599</v>
      </c>
      <c r="G89">
        <v>1.0794333219528101</v>
      </c>
      <c r="H89">
        <v>1.24641120433807</v>
      </c>
      <c r="I89">
        <v>4.8392419815063397</v>
      </c>
    </row>
    <row r="90" spans="1:9" x14ac:dyDescent="0.25">
      <c r="A90" t="s">
        <v>16836</v>
      </c>
      <c r="B90">
        <v>0.38490885496139499</v>
      </c>
      <c r="C90">
        <v>6.3939461708068803</v>
      </c>
      <c r="D90">
        <v>5.8889665603637598</v>
      </c>
      <c r="E90">
        <v>2.1852879524230899</v>
      </c>
      <c r="F90">
        <v>0.318771392107009</v>
      </c>
      <c r="G90">
        <v>4.4697266072034801E-2</v>
      </c>
      <c r="H90">
        <v>1.38777339458465</v>
      </c>
      <c r="I90">
        <v>97.419807434082003</v>
      </c>
    </row>
    <row r="91" spans="1:9" x14ac:dyDescent="0.25">
      <c r="A91" t="s">
        <v>16835</v>
      </c>
      <c r="B91">
        <v>0.114365205168724</v>
      </c>
      <c r="C91">
        <v>6.3816905021667401</v>
      </c>
      <c r="D91">
        <v>6.0426435470581001</v>
      </c>
      <c r="E91">
        <v>2.7165162563323899</v>
      </c>
      <c r="F91">
        <v>0.20472076535224901</v>
      </c>
      <c r="G91">
        <v>0.21547891199588701</v>
      </c>
      <c r="H91">
        <v>0.25425216555595398</v>
      </c>
      <c r="I91">
        <v>96.821472167968693</v>
      </c>
    </row>
    <row r="92" spans="1:9" x14ac:dyDescent="0.25">
      <c r="A92" t="s">
        <v>16834</v>
      </c>
      <c r="B92">
        <v>2.4665067195892298</v>
      </c>
      <c r="C92">
        <v>16.825126647949201</v>
      </c>
      <c r="D92">
        <v>6.8170866966247496</v>
      </c>
      <c r="E92">
        <v>2.7714104652404701</v>
      </c>
      <c r="F92">
        <v>3.36678743362426</v>
      </c>
      <c r="G92">
        <v>27.790653228759702</v>
      </c>
      <c r="H92">
        <v>3.9941217899322501</v>
      </c>
      <c r="I92">
        <v>45.304412841796797</v>
      </c>
    </row>
    <row r="93" spans="1:9" x14ac:dyDescent="0.25">
      <c r="A93" t="s">
        <v>16833</v>
      </c>
      <c r="B93">
        <v>7.4340448379516602</v>
      </c>
      <c r="C93">
        <v>7.0863800048828098</v>
      </c>
      <c r="D93">
        <v>6.1436696052551198</v>
      </c>
      <c r="E93">
        <v>2.4702935218811</v>
      </c>
      <c r="F93">
        <v>0.81531620025634699</v>
      </c>
      <c r="G93">
        <v>0.67632704973220803</v>
      </c>
      <c r="H93">
        <v>1.3445906639099099</v>
      </c>
      <c r="I93">
        <v>86.456504821777301</v>
      </c>
    </row>
    <row r="94" spans="1:9" x14ac:dyDescent="0.25">
      <c r="A94" t="s">
        <v>16832</v>
      </c>
      <c r="B94">
        <v>2.2223491668701101</v>
      </c>
      <c r="C94">
        <v>15.5316467285156</v>
      </c>
      <c r="D94">
        <v>9.1852941513061506</v>
      </c>
      <c r="E94">
        <v>5.1007137298583896</v>
      </c>
      <c r="F94">
        <v>2.2760591506957999</v>
      </c>
      <c r="G94">
        <v>1.3271632194519001</v>
      </c>
      <c r="H94">
        <v>9.7063865661621094</v>
      </c>
      <c r="I94">
        <v>59.233455657958899</v>
      </c>
    </row>
    <row r="95" spans="1:9" x14ac:dyDescent="0.25">
      <c r="A95" t="s">
        <v>16831</v>
      </c>
      <c r="B95">
        <v>0.149818420410156</v>
      </c>
      <c r="C95">
        <v>6.2684364318847603</v>
      </c>
      <c r="D95">
        <v>6.0961437225341797</v>
      </c>
      <c r="E95">
        <v>99.996520996093693</v>
      </c>
      <c r="F95">
        <v>0.333158940076828</v>
      </c>
      <c r="G95">
        <v>0.19512483477592399</v>
      </c>
      <c r="H95">
        <v>7.0145852863788605E-2</v>
      </c>
      <c r="I95">
        <v>3.3458795398473698E-2</v>
      </c>
    </row>
    <row r="96" spans="1:9" x14ac:dyDescent="0.25">
      <c r="A96" t="s">
        <v>16830</v>
      </c>
      <c r="B96">
        <v>1.15436267852783</v>
      </c>
      <c r="C96">
        <v>12.9347877502441</v>
      </c>
      <c r="D96">
        <v>6.2244510650634703</v>
      </c>
      <c r="E96">
        <v>4.55013084411621</v>
      </c>
      <c r="F96">
        <v>10.932903289794901</v>
      </c>
      <c r="G96">
        <v>0.67462956905364901</v>
      </c>
      <c r="H96">
        <v>1.81129717826843</v>
      </c>
      <c r="I96">
        <v>69.780731201171804</v>
      </c>
    </row>
    <row r="97" spans="1:9" x14ac:dyDescent="0.25">
      <c r="A97" t="s">
        <v>16829</v>
      </c>
      <c r="B97">
        <v>0.34416270256042403</v>
      </c>
      <c r="C97">
        <v>6.5504693984985298</v>
      </c>
      <c r="D97">
        <v>6.09838390350341</v>
      </c>
      <c r="E97">
        <v>10.730050086975</v>
      </c>
      <c r="F97">
        <v>1.4708900451660101</v>
      </c>
      <c r="G97">
        <v>0.48633691668510398</v>
      </c>
      <c r="H97">
        <v>82.516586303710895</v>
      </c>
      <c r="I97">
        <v>2.10465383529663</v>
      </c>
    </row>
    <row r="98" spans="1:9" x14ac:dyDescent="0.25">
      <c r="A98" t="s">
        <v>16828</v>
      </c>
      <c r="B98">
        <v>5.7199671864509499E-2</v>
      </c>
      <c r="C98">
        <v>6.2679677009582502</v>
      </c>
      <c r="D98">
        <v>5.87911033630371</v>
      </c>
      <c r="E98">
        <v>2.1614794731140101</v>
      </c>
      <c r="F98">
        <v>1.21923368424177E-2</v>
      </c>
      <c r="G98">
        <v>1.90378855913877E-2</v>
      </c>
      <c r="H98">
        <v>6.6600754857063293E-2</v>
      </c>
      <c r="I98">
        <v>99.752395629882798</v>
      </c>
    </row>
    <row r="99" spans="1:9" x14ac:dyDescent="0.25">
      <c r="A99" t="s">
        <v>16827</v>
      </c>
      <c r="B99">
        <v>0.88078564405441195</v>
      </c>
      <c r="C99">
        <v>22.807020187377901</v>
      </c>
      <c r="D99">
        <v>6.5398693084716797</v>
      </c>
      <c r="E99">
        <v>3.1182913780212398</v>
      </c>
      <c r="F99">
        <v>9.96071052551269</v>
      </c>
      <c r="G99">
        <v>2.5050950050353999</v>
      </c>
      <c r="H99">
        <v>1.21967566013336</v>
      </c>
      <c r="I99">
        <v>63.771392822265597</v>
      </c>
    </row>
    <row r="100" spans="1:9" x14ac:dyDescent="0.25">
      <c r="A100" t="s">
        <v>16826</v>
      </c>
      <c r="B100">
        <v>99.263351440429602</v>
      </c>
      <c r="C100">
        <v>6.3904724121093697</v>
      </c>
      <c r="D100">
        <v>5.8802642822265598</v>
      </c>
      <c r="E100">
        <v>2.1600415706634499</v>
      </c>
      <c r="F100">
        <v>3.30202616751194E-2</v>
      </c>
      <c r="G100">
        <v>2.8633588925003998E-2</v>
      </c>
      <c r="H100">
        <v>3.7867393344640697E-2</v>
      </c>
      <c r="I100">
        <v>0.30637505650520303</v>
      </c>
    </row>
    <row r="101" spans="1:9" x14ac:dyDescent="0.25">
      <c r="A101" t="s">
        <v>16825</v>
      </c>
      <c r="B101">
        <v>3.2107900828123002E-2</v>
      </c>
      <c r="C101">
        <v>6.3104772567748997</v>
      </c>
      <c r="D101">
        <v>5.8850278854370099</v>
      </c>
      <c r="E101">
        <v>2.1682574748992902</v>
      </c>
      <c r="F101">
        <v>0.13899964094161901</v>
      </c>
      <c r="G101">
        <v>2.6954535394906901E-2</v>
      </c>
      <c r="H101">
        <v>6.7583724856376606E-2</v>
      </c>
      <c r="I101">
        <v>99.519737243652301</v>
      </c>
    </row>
    <row r="102" spans="1:9" x14ac:dyDescent="0.25">
      <c r="A102" t="s">
        <v>16824</v>
      </c>
      <c r="B102">
        <v>0.18359774351119901</v>
      </c>
      <c r="C102">
        <v>6.3674964904785103</v>
      </c>
      <c r="D102">
        <v>5.9274210929870597</v>
      </c>
      <c r="E102">
        <v>3.0215675830840998</v>
      </c>
      <c r="F102">
        <v>1.0343804359436</v>
      </c>
      <c r="G102">
        <v>0.13978525996208099</v>
      </c>
      <c r="H102">
        <v>0.15686284005641901</v>
      </c>
      <c r="I102">
        <v>95.661277770996094</v>
      </c>
    </row>
    <row r="103" spans="1:9" x14ac:dyDescent="0.25">
      <c r="A103" t="s">
        <v>16823</v>
      </c>
      <c r="B103">
        <v>8.6375251412391593E-2</v>
      </c>
      <c r="C103">
        <v>6.4053812026977504</v>
      </c>
      <c r="D103">
        <v>5.96370124816894</v>
      </c>
      <c r="E103">
        <v>2.2749352455139098</v>
      </c>
      <c r="F103">
        <v>0.14598590135574299</v>
      </c>
      <c r="G103">
        <v>0.210827842354774</v>
      </c>
      <c r="H103">
        <v>0.117952935397624</v>
      </c>
      <c r="I103">
        <v>98.485115051269503</v>
      </c>
    </row>
    <row r="104" spans="1:9" x14ac:dyDescent="0.25">
      <c r="A104" t="s">
        <v>16822</v>
      </c>
      <c r="B104">
        <v>0.45789420604705799</v>
      </c>
      <c r="C104">
        <v>7.0104689598083496</v>
      </c>
      <c r="D104">
        <v>6.3665003776550204</v>
      </c>
      <c r="E104">
        <v>2.5857002735137899</v>
      </c>
      <c r="F104">
        <v>1.7270201444625799</v>
      </c>
      <c r="G104">
        <v>2.69420313835144</v>
      </c>
      <c r="H104">
        <v>3.1777281761169398</v>
      </c>
      <c r="I104">
        <v>87.910446166992102</v>
      </c>
    </row>
    <row r="105" spans="1:9" x14ac:dyDescent="0.25">
      <c r="A105" t="s">
        <v>16821</v>
      </c>
      <c r="B105">
        <v>1.6866979598998999</v>
      </c>
      <c r="C105">
        <v>6.8294801712036097</v>
      </c>
      <c r="D105">
        <v>6.1168336868286097</v>
      </c>
      <c r="E105">
        <v>4.2062559127807599</v>
      </c>
      <c r="F105">
        <v>0.35020390152931202</v>
      </c>
      <c r="G105">
        <v>0.31736031174659701</v>
      </c>
      <c r="H105">
        <v>0.39492732286453203</v>
      </c>
      <c r="I105">
        <v>90.656105041503906</v>
      </c>
    </row>
    <row r="106" spans="1:9" x14ac:dyDescent="0.25">
      <c r="A106" t="s">
        <v>16820</v>
      </c>
      <c r="B106">
        <v>2.24787020683288</v>
      </c>
      <c r="C106">
        <v>9.88301277160644</v>
      </c>
      <c r="D106">
        <v>6.5727128982543901</v>
      </c>
      <c r="E106">
        <v>4.9588260650634703</v>
      </c>
      <c r="F106">
        <v>10.643256187438899</v>
      </c>
      <c r="G106">
        <v>4.1774163246154696</v>
      </c>
      <c r="H106">
        <v>2.4520683288574201</v>
      </c>
      <c r="I106">
        <v>66.858024597167898</v>
      </c>
    </row>
    <row r="107" spans="1:9" x14ac:dyDescent="0.25">
      <c r="A107" t="s">
        <v>16819</v>
      </c>
      <c r="B107">
        <v>1.10274410247802</v>
      </c>
      <c r="C107">
        <v>14.6864891052246</v>
      </c>
      <c r="D107">
        <v>6.4790339469909597</v>
      </c>
      <c r="E107">
        <v>45.865013122558501</v>
      </c>
      <c r="F107">
        <v>1.7272094488143901</v>
      </c>
      <c r="G107">
        <v>2.2983875274658199</v>
      </c>
      <c r="H107">
        <v>2.2534523010253902</v>
      </c>
      <c r="I107">
        <v>54.479927062988203</v>
      </c>
    </row>
    <row r="108" spans="1:9" x14ac:dyDescent="0.25">
      <c r="A108" t="s">
        <v>16818</v>
      </c>
      <c r="B108">
        <v>0.13406151533126801</v>
      </c>
      <c r="C108">
        <v>6.3592762947082502</v>
      </c>
      <c r="D108">
        <v>5.9459052085876403</v>
      </c>
      <c r="E108">
        <v>2.34610819816589</v>
      </c>
      <c r="F108">
        <v>0.110661469399929</v>
      </c>
      <c r="G108">
        <v>0.214326351881027</v>
      </c>
      <c r="H108">
        <v>0.66950511932373002</v>
      </c>
      <c r="I108">
        <v>97.833854675292898</v>
      </c>
    </row>
    <row r="109" spans="1:9" x14ac:dyDescent="0.25">
      <c r="A109" t="s">
        <v>16817</v>
      </c>
      <c r="B109">
        <v>90.659767150878906</v>
      </c>
      <c r="C109">
        <v>6.69814109802246</v>
      </c>
      <c r="D109">
        <v>6.3594045639037997</v>
      </c>
      <c r="E109">
        <v>2.4621379375457701</v>
      </c>
      <c r="F109">
        <v>2.0857026576995801</v>
      </c>
      <c r="G109">
        <v>0.87827974557876498</v>
      </c>
      <c r="H109">
        <v>1.8864157199859599</v>
      </c>
      <c r="I109">
        <v>1.39436972141265</v>
      </c>
    </row>
    <row r="110" spans="1:9" x14ac:dyDescent="0.25">
      <c r="A110" t="s">
        <v>16816</v>
      </c>
      <c r="B110">
        <v>1.8506944179534902E-2</v>
      </c>
      <c r="C110">
        <v>6.2512454986572203</v>
      </c>
      <c r="D110">
        <v>5.8747839927673304</v>
      </c>
      <c r="E110">
        <v>2.14847636222839</v>
      </c>
      <c r="F110">
        <v>1.1474100174382301E-3</v>
      </c>
      <c r="G110">
        <v>1.82451016735285E-3</v>
      </c>
      <c r="H110">
        <v>8.6978491162881201E-4</v>
      </c>
      <c r="I110">
        <v>99.972969055175696</v>
      </c>
    </row>
    <row r="111" spans="1:9" x14ac:dyDescent="0.25">
      <c r="A111" t="s">
        <v>16815</v>
      </c>
      <c r="B111">
        <v>74.948722839355398</v>
      </c>
      <c r="C111">
        <v>6.4308905601501403</v>
      </c>
      <c r="D111">
        <v>6.1024155616760201</v>
      </c>
      <c r="E111">
        <v>16.784303665161101</v>
      </c>
      <c r="F111">
        <v>0.593275547027587</v>
      </c>
      <c r="G111">
        <v>0.42469716072082497</v>
      </c>
      <c r="H111">
        <v>0.42692762613296498</v>
      </c>
      <c r="I111">
        <v>7.1236424446105904</v>
      </c>
    </row>
    <row r="112" spans="1:9" x14ac:dyDescent="0.25">
      <c r="A112" t="s">
        <v>16814</v>
      </c>
      <c r="B112">
        <v>0.465442985296249</v>
      </c>
      <c r="C112">
        <v>6.3496985435485804</v>
      </c>
      <c r="D112">
        <v>6.20196056365966</v>
      </c>
      <c r="E112">
        <v>99.979896545410099</v>
      </c>
      <c r="F112">
        <v>0.85092020034789995</v>
      </c>
      <c r="G112">
        <v>3.7449951171875</v>
      </c>
      <c r="H112">
        <v>0.50780725479125899</v>
      </c>
      <c r="I112">
        <v>7.0566630363464302</v>
      </c>
    </row>
    <row r="113" spans="1:9" x14ac:dyDescent="0.25">
      <c r="A113" t="s">
        <v>16813</v>
      </c>
      <c r="B113">
        <v>1.1672213077545099</v>
      </c>
      <c r="C113">
        <v>6.4831771850585902</v>
      </c>
      <c r="D113">
        <v>6.2158036231994602</v>
      </c>
      <c r="E113">
        <v>2.9377677440643302</v>
      </c>
      <c r="F113">
        <v>75.990577697753906</v>
      </c>
      <c r="G113">
        <v>0.84774625301360995</v>
      </c>
      <c r="H113">
        <v>1.69894039630889</v>
      </c>
      <c r="I113">
        <v>16.697740554809499</v>
      </c>
    </row>
    <row r="114" spans="1:9" x14ac:dyDescent="0.25">
      <c r="A114" t="s">
        <v>16812</v>
      </c>
      <c r="B114">
        <v>1.48560047149658</v>
      </c>
      <c r="C114">
        <v>12.6443433761596</v>
      </c>
      <c r="D114">
        <v>6.4183630943298304</v>
      </c>
      <c r="E114">
        <v>97.301063537597599</v>
      </c>
      <c r="F114">
        <v>1.29882884025573</v>
      </c>
      <c r="G114">
        <v>0.98891669511795</v>
      </c>
      <c r="H114">
        <v>1.7164448499679501</v>
      </c>
      <c r="I114">
        <v>32.277523040771399</v>
      </c>
    </row>
    <row r="115" spans="1:9" x14ac:dyDescent="0.25">
      <c r="A115" t="s">
        <v>16811</v>
      </c>
      <c r="B115">
        <v>0.191723257303237</v>
      </c>
      <c r="C115">
        <v>6.4235076904296804</v>
      </c>
      <c r="D115">
        <v>6.2619371414184499</v>
      </c>
      <c r="E115">
        <v>99.994224548339801</v>
      </c>
      <c r="F115">
        <v>0.29772272706031799</v>
      </c>
      <c r="G115">
        <v>0.67125296592712402</v>
      </c>
      <c r="H115">
        <v>1.7460972070693901</v>
      </c>
      <c r="I115">
        <v>0.68786668777465798</v>
      </c>
    </row>
    <row r="116" spans="1:9" x14ac:dyDescent="0.25">
      <c r="A116" t="s">
        <v>16810</v>
      </c>
      <c r="B116">
        <v>5.6332697868347097</v>
      </c>
      <c r="C116">
        <v>12.036524772644</v>
      </c>
      <c r="D116">
        <v>7.2876496315002397</v>
      </c>
      <c r="E116">
        <v>2.7535929679870601</v>
      </c>
      <c r="F116">
        <v>1.1749997138977</v>
      </c>
      <c r="G116">
        <v>0.60174441337585405</v>
      </c>
      <c r="H116">
        <v>0.32329741120338401</v>
      </c>
      <c r="I116">
        <v>78.702964782714801</v>
      </c>
    </row>
    <row r="117" spans="1:9" x14ac:dyDescent="0.25">
      <c r="A117" t="s">
        <v>16809</v>
      </c>
      <c r="B117">
        <v>2.1158103942871</v>
      </c>
      <c r="C117">
        <v>7.0832781791687003</v>
      </c>
      <c r="D117">
        <v>7.2489724159240696</v>
      </c>
      <c r="E117">
        <v>13.351239204406699</v>
      </c>
      <c r="F117">
        <v>1.2859483957290601</v>
      </c>
      <c r="G117">
        <v>58.189002990722599</v>
      </c>
      <c r="H117">
        <v>1.87195396423339</v>
      </c>
      <c r="I117">
        <v>17.989416122436499</v>
      </c>
    </row>
    <row r="118" spans="1:9" x14ac:dyDescent="0.25">
      <c r="A118" t="s">
        <v>16808</v>
      </c>
      <c r="B118">
        <v>1.6852034330368</v>
      </c>
      <c r="C118">
        <v>6.8418321609496999</v>
      </c>
      <c r="D118">
        <v>7.0688595771789497</v>
      </c>
      <c r="E118">
        <v>94.568283081054602</v>
      </c>
      <c r="F118">
        <v>9.1279048919677699</v>
      </c>
      <c r="G118">
        <v>2.7609653472900302</v>
      </c>
      <c r="H118">
        <v>1.9580665826797401</v>
      </c>
      <c r="I118">
        <v>33.663387298583899</v>
      </c>
    </row>
    <row r="119" spans="1:9" x14ac:dyDescent="0.25">
      <c r="A119" t="s">
        <v>16807</v>
      </c>
      <c r="B119">
        <v>0.117873549461364</v>
      </c>
      <c r="C119">
        <v>6.2734475135803196</v>
      </c>
      <c r="D119">
        <v>5.94132328033447</v>
      </c>
      <c r="E119">
        <v>99.996551513671804</v>
      </c>
      <c r="F119">
        <v>0.27591332793235701</v>
      </c>
      <c r="G119">
        <v>6.5988056361675207E-2</v>
      </c>
      <c r="H119">
        <v>0.17859271168708801</v>
      </c>
      <c r="I119">
        <v>0.46632233262062001</v>
      </c>
    </row>
    <row r="120" spans="1:9" x14ac:dyDescent="0.25">
      <c r="A120" t="s">
        <v>16806</v>
      </c>
      <c r="B120">
        <v>4.0818616747856099E-2</v>
      </c>
      <c r="C120">
        <v>6.3090562820434499</v>
      </c>
      <c r="D120">
        <v>5.9185824394226003</v>
      </c>
      <c r="E120">
        <v>2.31171655654907</v>
      </c>
      <c r="F120">
        <v>93.912559509277301</v>
      </c>
      <c r="G120">
        <v>3.8322180509567198E-2</v>
      </c>
      <c r="H120">
        <v>0.34847125411033603</v>
      </c>
      <c r="I120">
        <v>4.8992490768432599</v>
      </c>
    </row>
    <row r="121" spans="1:9" x14ac:dyDescent="0.25">
      <c r="A121" t="s">
        <v>16805</v>
      </c>
      <c r="B121">
        <v>1.6938159465789699</v>
      </c>
      <c r="C121">
        <v>16.723445892333899</v>
      </c>
      <c r="D121">
        <v>6.6898570060729901</v>
      </c>
      <c r="E121">
        <v>92.679054260253906</v>
      </c>
      <c r="F121">
        <v>5.8708133697509703</v>
      </c>
      <c r="G121">
        <v>1.3095954656600901</v>
      </c>
      <c r="H121">
        <v>1.68441474437713</v>
      </c>
      <c r="I121">
        <v>30.074375152587798</v>
      </c>
    </row>
    <row r="122" spans="1:9" x14ac:dyDescent="0.25">
      <c r="A122" t="s">
        <v>16804</v>
      </c>
      <c r="B122">
        <v>1.8409347534179601</v>
      </c>
      <c r="C122">
        <v>9.4797563552856392</v>
      </c>
      <c r="D122">
        <v>6.5955781936645499</v>
      </c>
      <c r="E122">
        <v>98.332649230957003</v>
      </c>
      <c r="F122">
        <v>3.3413782119750901</v>
      </c>
      <c r="G122">
        <v>4.2439212799072203</v>
      </c>
      <c r="H122">
        <v>1.67641305923461</v>
      </c>
      <c r="I122">
        <v>26.541658401489201</v>
      </c>
    </row>
    <row r="123" spans="1:9" x14ac:dyDescent="0.25">
      <c r="A123" t="s">
        <v>16803</v>
      </c>
      <c r="B123">
        <v>1.03902328014373</v>
      </c>
      <c r="C123">
        <v>7.9094452857971103</v>
      </c>
      <c r="D123">
        <v>6.4799523353576598</v>
      </c>
      <c r="E123">
        <v>2.7191717624664302</v>
      </c>
      <c r="F123">
        <v>1.53641474246978</v>
      </c>
      <c r="G123">
        <v>12.746238708496</v>
      </c>
      <c r="H123">
        <v>3.1727616786956698</v>
      </c>
      <c r="I123">
        <v>75.316688537597599</v>
      </c>
    </row>
    <row r="124" spans="1:9" x14ac:dyDescent="0.25">
      <c r="A124" t="s">
        <v>16802</v>
      </c>
      <c r="B124">
        <v>0.17085649073123901</v>
      </c>
      <c r="C124">
        <v>6.3472919464111301</v>
      </c>
      <c r="D124">
        <v>5.9217371940612704</v>
      </c>
      <c r="E124">
        <v>2.18863701820373</v>
      </c>
      <c r="F124">
        <v>0.11464396864175699</v>
      </c>
      <c r="G124">
        <v>0.14979732036590501</v>
      </c>
      <c r="H124">
        <v>7.9981900751590701E-2</v>
      </c>
      <c r="I124">
        <v>99.032661437988196</v>
      </c>
    </row>
    <row r="125" spans="1:9" x14ac:dyDescent="0.25">
      <c r="A125" t="s">
        <v>16801</v>
      </c>
      <c r="B125">
        <v>1.1711683273315401</v>
      </c>
      <c r="C125">
        <v>12.4306335449218</v>
      </c>
      <c r="D125">
        <v>10.0668783187866</v>
      </c>
      <c r="E125">
        <v>10.1407451629638</v>
      </c>
      <c r="F125">
        <v>4.9452772140502903</v>
      </c>
      <c r="G125">
        <v>1.1422265768051101</v>
      </c>
      <c r="H125">
        <v>1.6231222152709901</v>
      </c>
      <c r="I125">
        <v>62.184150695800703</v>
      </c>
    </row>
    <row r="126" spans="1:9" x14ac:dyDescent="0.25">
      <c r="A126" t="s">
        <v>16800</v>
      </c>
      <c r="B126">
        <v>1.85534131526947</v>
      </c>
      <c r="C126">
        <v>99.075378417968693</v>
      </c>
      <c r="D126">
        <v>6.1985611915588299</v>
      </c>
      <c r="E126">
        <v>2.36286401748657</v>
      </c>
      <c r="F126">
        <v>0.955630183219909</v>
      </c>
      <c r="G126">
        <v>1.3731775283813401</v>
      </c>
      <c r="H126">
        <v>1.23197937011718</v>
      </c>
      <c r="I126">
        <v>7.3687748908996502</v>
      </c>
    </row>
    <row r="127" spans="1:9" x14ac:dyDescent="0.25">
      <c r="A127" t="s">
        <v>16799</v>
      </c>
      <c r="B127">
        <v>6.4159110188484095E-2</v>
      </c>
      <c r="C127">
        <v>6.3362717628479004</v>
      </c>
      <c r="D127">
        <v>5.9746446609496999</v>
      </c>
      <c r="E127">
        <v>2.5281701087951598</v>
      </c>
      <c r="F127">
        <v>97.162399291992102</v>
      </c>
      <c r="G127">
        <v>0.167457580566406</v>
      </c>
      <c r="H127">
        <v>0.478218764066696</v>
      </c>
      <c r="I127">
        <v>0.52246397733688299</v>
      </c>
    </row>
    <row r="128" spans="1:9" x14ac:dyDescent="0.25">
      <c r="A128" t="s">
        <v>16798</v>
      </c>
      <c r="B128">
        <v>1.60799138247966E-2</v>
      </c>
      <c r="C128">
        <v>6.2657303810119602</v>
      </c>
      <c r="D128">
        <v>5.8832902908325098</v>
      </c>
      <c r="E128">
        <v>2.5278332233428902</v>
      </c>
      <c r="F128">
        <v>0.116197206079959</v>
      </c>
      <c r="G128">
        <v>2.7711991220712599E-2</v>
      </c>
      <c r="H128">
        <v>4.8796046525239903E-2</v>
      </c>
      <c r="I128">
        <v>98.569503784179602</v>
      </c>
    </row>
    <row r="129" spans="1:9" x14ac:dyDescent="0.25">
      <c r="A129" t="s">
        <v>16797</v>
      </c>
      <c r="B129">
        <v>0.62704205513000399</v>
      </c>
      <c r="C129">
        <v>6.9567465782165501</v>
      </c>
      <c r="D129">
        <v>6.4613876342773402</v>
      </c>
      <c r="E129">
        <v>99.837478637695298</v>
      </c>
      <c r="F129">
        <v>7.2375683784484801</v>
      </c>
      <c r="G129">
        <v>1.6666131019592201</v>
      </c>
      <c r="H129">
        <v>5.6978130340576101</v>
      </c>
      <c r="I129">
        <v>10.2491054534912</v>
      </c>
    </row>
    <row r="130" spans="1:9" x14ac:dyDescent="0.25">
      <c r="A130" t="s">
        <v>16796</v>
      </c>
      <c r="B130">
        <v>1.02496469020843</v>
      </c>
      <c r="C130">
        <v>8.0945091247558594</v>
      </c>
      <c r="D130">
        <v>6.6947088241577104</v>
      </c>
      <c r="E130">
        <v>5.93275642395019</v>
      </c>
      <c r="F130">
        <v>13.5296421051025</v>
      </c>
      <c r="G130">
        <v>1.46259582042694</v>
      </c>
      <c r="H130">
        <v>40.867019653320298</v>
      </c>
      <c r="I130">
        <v>30.418703079223601</v>
      </c>
    </row>
    <row r="131" spans="1:9" x14ac:dyDescent="0.25">
      <c r="A131" t="s">
        <v>16795</v>
      </c>
      <c r="B131">
        <v>0.44457703828811601</v>
      </c>
      <c r="C131">
        <v>7.83447170257568</v>
      </c>
      <c r="D131">
        <v>6.3763866424560502</v>
      </c>
      <c r="E131">
        <v>5.5561289787292401</v>
      </c>
      <c r="F131">
        <v>8.2754430770874006</v>
      </c>
      <c r="G131">
        <v>0.70008951425552302</v>
      </c>
      <c r="H131">
        <v>7.7921552658081001</v>
      </c>
      <c r="I131">
        <v>71.765846252441406</v>
      </c>
    </row>
    <row r="132" spans="1:9" x14ac:dyDescent="0.25">
      <c r="A132" t="s">
        <v>16794</v>
      </c>
      <c r="B132">
        <v>1.60855278372764E-2</v>
      </c>
      <c r="C132">
        <v>6.3034868240356401</v>
      </c>
      <c r="D132">
        <v>5.8836369514465297</v>
      </c>
      <c r="E132">
        <v>2.2181234359741202</v>
      </c>
      <c r="F132">
        <v>5.0665799528360297E-2</v>
      </c>
      <c r="G132">
        <v>2.6766687631607E-2</v>
      </c>
      <c r="H132">
        <v>4.3856669217348099E-2</v>
      </c>
      <c r="I132">
        <v>99.502738952636705</v>
      </c>
    </row>
    <row r="133" spans="1:9" x14ac:dyDescent="0.25">
      <c r="A133" t="s">
        <v>16793</v>
      </c>
      <c r="B133">
        <v>3.0104463100433301</v>
      </c>
      <c r="C133">
        <v>7.5770592689514098</v>
      </c>
      <c r="D133">
        <v>8.0619535446166992</v>
      </c>
      <c r="E133">
        <v>2.6886618137359601</v>
      </c>
      <c r="F133">
        <v>16.1006870269775</v>
      </c>
      <c r="G133">
        <v>0.65423494577407804</v>
      </c>
      <c r="H133">
        <v>2.6037709712982098</v>
      </c>
      <c r="I133">
        <v>68.555625915527301</v>
      </c>
    </row>
    <row r="134" spans="1:9" x14ac:dyDescent="0.25">
      <c r="A134" t="s">
        <v>16792</v>
      </c>
      <c r="B134">
        <v>0.457906574010849</v>
      </c>
      <c r="C134">
        <v>9.9426479339599592</v>
      </c>
      <c r="D134">
        <v>16.3229370117187</v>
      </c>
      <c r="E134">
        <v>6.75325107574462</v>
      </c>
      <c r="F134">
        <v>2.68114757537841</v>
      </c>
      <c r="G134">
        <v>0.68970239162445002</v>
      </c>
      <c r="H134">
        <v>1.1780133247375399</v>
      </c>
      <c r="I134">
        <v>63.8087348937988</v>
      </c>
    </row>
    <row r="135" spans="1:9" x14ac:dyDescent="0.25">
      <c r="A135" t="s">
        <v>16791</v>
      </c>
      <c r="B135">
        <v>0.14988408982753701</v>
      </c>
      <c r="C135">
        <v>6.40046834945678</v>
      </c>
      <c r="D135">
        <v>6.0380592346191397</v>
      </c>
      <c r="E135">
        <v>99.936149597167898</v>
      </c>
      <c r="F135">
        <v>1.11799657344818</v>
      </c>
      <c r="G135">
        <v>15.038063049316399</v>
      </c>
      <c r="H135">
        <v>0.22158508002758001</v>
      </c>
      <c r="I135">
        <v>4.5160980224609304</v>
      </c>
    </row>
    <row r="136" spans="1:9" x14ac:dyDescent="0.25">
      <c r="A136" t="s">
        <v>16790</v>
      </c>
      <c r="B136">
        <v>7.9715795814990997E-2</v>
      </c>
      <c r="C136">
        <v>7.4814529418945304</v>
      </c>
      <c r="D136">
        <v>5.97285652160644</v>
      </c>
      <c r="E136">
        <v>2.2536051273345898</v>
      </c>
      <c r="F136">
        <v>2.24458885192871</v>
      </c>
      <c r="G136">
        <v>9.9390953779220498E-2</v>
      </c>
      <c r="H136">
        <v>0.130284413695335</v>
      </c>
      <c r="I136">
        <v>94.598937988281193</v>
      </c>
    </row>
    <row r="137" spans="1:9" x14ac:dyDescent="0.25">
      <c r="A137" t="s">
        <v>16789</v>
      </c>
      <c r="B137">
        <v>0.25837942957878102</v>
      </c>
      <c r="C137">
        <v>6.3356680870056099</v>
      </c>
      <c r="D137">
        <v>5.9789276123046804</v>
      </c>
      <c r="E137">
        <v>98.846977233886705</v>
      </c>
      <c r="F137">
        <v>1.12858545780181</v>
      </c>
      <c r="G137">
        <v>0.25978893041610701</v>
      </c>
      <c r="H137">
        <v>1.98787713050842</v>
      </c>
      <c r="I137">
        <v>38.024265289306598</v>
      </c>
    </row>
    <row r="138" spans="1:9" x14ac:dyDescent="0.25">
      <c r="A138" t="s">
        <v>16788</v>
      </c>
      <c r="B138">
        <v>3.7883069366216597E-2</v>
      </c>
      <c r="C138">
        <v>6.3087463378906197</v>
      </c>
      <c r="D138">
        <v>5.9827947616577104</v>
      </c>
      <c r="E138">
        <v>8.1482667922973597</v>
      </c>
      <c r="F138">
        <v>0.357722967863082</v>
      </c>
      <c r="G138">
        <v>0.20480234920978499</v>
      </c>
      <c r="H138">
        <v>6.0027878731489098E-2</v>
      </c>
      <c r="I138">
        <v>89.158287048339801</v>
      </c>
    </row>
    <row r="139" spans="1:9" x14ac:dyDescent="0.25">
      <c r="A139" t="s">
        <v>16787</v>
      </c>
      <c r="B139">
        <v>1.43754935264587</v>
      </c>
      <c r="C139">
        <v>7.4992270469665501</v>
      </c>
      <c r="D139">
        <v>6.2639126777648899</v>
      </c>
      <c r="E139">
        <v>5.0437254905700604</v>
      </c>
      <c r="F139">
        <v>22.8173809051513</v>
      </c>
      <c r="G139">
        <v>6.0888376235961896</v>
      </c>
      <c r="H139">
        <v>1.5900205373764</v>
      </c>
      <c r="I139">
        <v>58.592205047607401</v>
      </c>
    </row>
    <row r="140" spans="1:9" x14ac:dyDescent="0.25">
      <c r="A140" t="s">
        <v>16786</v>
      </c>
      <c r="B140">
        <v>2.4056985378265301</v>
      </c>
      <c r="C140">
        <v>6.7561402320861799</v>
      </c>
      <c r="D140">
        <v>6.1477684974670401</v>
      </c>
      <c r="E140">
        <v>6.8636975288391104</v>
      </c>
      <c r="F140">
        <v>1.7609609365463199</v>
      </c>
      <c r="G140">
        <v>6.55615234375</v>
      </c>
      <c r="H140">
        <v>1.1215642690658501</v>
      </c>
      <c r="I140">
        <v>77.990486145019503</v>
      </c>
    </row>
    <row r="141" spans="1:9" x14ac:dyDescent="0.25">
      <c r="A141" t="s">
        <v>16785</v>
      </c>
      <c r="B141">
        <v>5.4937982559204102</v>
      </c>
      <c r="C141">
        <v>7.5505785942077601</v>
      </c>
      <c r="D141">
        <v>6.4827537536620996</v>
      </c>
      <c r="E141">
        <v>4.5620212554931596</v>
      </c>
      <c r="F141">
        <v>69.611640930175696</v>
      </c>
      <c r="G141">
        <v>9.2668867111206001</v>
      </c>
      <c r="H141">
        <v>2.9956140518188401</v>
      </c>
      <c r="I141">
        <v>3.2642292976379301</v>
      </c>
    </row>
    <row r="142" spans="1:9" x14ac:dyDescent="0.25">
      <c r="A142" t="s">
        <v>16784</v>
      </c>
      <c r="B142">
        <v>8.4077090024948106E-2</v>
      </c>
      <c r="C142">
        <v>6.2752127647399902</v>
      </c>
      <c r="D142">
        <v>5.8972511291503897</v>
      </c>
      <c r="E142">
        <v>2.2843670845031698</v>
      </c>
      <c r="F142">
        <v>1.06681680679321</v>
      </c>
      <c r="G142">
        <v>5.2166152745485299E-2</v>
      </c>
      <c r="H142">
        <v>0.14486882090568501</v>
      </c>
      <c r="I142">
        <v>98.100540161132798</v>
      </c>
    </row>
    <row r="143" spans="1:9" x14ac:dyDescent="0.25">
      <c r="A143" t="s">
        <v>16783</v>
      </c>
      <c r="B143">
        <v>8.4916534423828107</v>
      </c>
      <c r="C143">
        <v>6.5219974517822203</v>
      </c>
      <c r="D143">
        <v>6.1811127662658603</v>
      </c>
      <c r="E143">
        <v>3.0505208969116202</v>
      </c>
      <c r="F143">
        <v>1.4198642969131401</v>
      </c>
      <c r="G143">
        <v>4.6263542175292898</v>
      </c>
      <c r="H143">
        <v>2.9647319316864</v>
      </c>
      <c r="I143">
        <v>78.642601013183594</v>
      </c>
    </row>
    <row r="144" spans="1:9" x14ac:dyDescent="0.25">
      <c r="A144" t="s">
        <v>16782</v>
      </c>
      <c r="B144">
        <v>0.277328521013259</v>
      </c>
      <c r="C144">
        <v>6.2852749824523899</v>
      </c>
      <c r="D144">
        <v>5.9346890449523899</v>
      </c>
      <c r="E144">
        <v>2.5211594104766801</v>
      </c>
      <c r="F144">
        <v>0.30449271202087402</v>
      </c>
      <c r="G144">
        <v>1.26387286186218</v>
      </c>
      <c r="H144">
        <v>0.32259953022003102</v>
      </c>
      <c r="I144">
        <v>96.452720642089801</v>
      </c>
    </row>
    <row r="145" spans="1:9" x14ac:dyDescent="0.25">
      <c r="A145" t="s">
        <v>16781</v>
      </c>
      <c r="B145">
        <v>1.3254436254501301</v>
      </c>
      <c r="C145">
        <v>8.3258171081542898</v>
      </c>
      <c r="D145">
        <v>21.148063659667901</v>
      </c>
      <c r="E145">
        <v>14.983404159545801</v>
      </c>
      <c r="F145">
        <v>5.1469311714172301</v>
      </c>
      <c r="G145">
        <v>3.1911451816558798</v>
      </c>
      <c r="H145">
        <v>3.22302794456481</v>
      </c>
      <c r="I145">
        <v>47.227825164794901</v>
      </c>
    </row>
    <row r="146" spans="1:9" x14ac:dyDescent="0.25">
      <c r="A146" t="s">
        <v>16780</v>
      </c>
      <c r="B146">
        <v>7.9406626522541005E-2</v>
      </c>
      <c r="C146">
        <v>6.2616095542907697</v>
      </c>
      <c r="D146">
        <v>5.8775596618652299</v>
      </c>
      <c r="E146">
        <v>2.1738600730895898</v>
      </c>
      <c r="F146">
        <v>0.217580705881118</v>
      </c>
      <c r="G146">
        <v>1.36000644415616E-2</v>
      </c>
      <c r="H146">
        <v>3.0633958056569099E-2</v>
      </c>
      <c r="I146">
        <v>99.542060852050696</v>
      </c>
    </row>
    <row r="147" spans="1:9" x14ac:dyDescent="0.25">
      <c r="A147" t="s">
        <v>16779</v>
      </c>
      <c r="B147">
        <v>1.6046957969665501</v>
      </c>
      <c r="C147">
        <v>7.4314661026000897</v>
      </c>
      <c r="D147">
        <v>6.3741760253906197</v>
      </c>
      <c r="E147">
        <v>6.5708584785461399</v>
      </c>
      <c r="F147">
        <v>5.1261229515075604</v>
      </c>
      <c r="G147">
        <v>5.0077986717224103</v>
      </c>
      <c r="H147">
        <v>2.18095350265502</v>
      </c>
      <c r="I147">
        <v>74.477760314941406</v>
      </c>
    </row>
    <row r="148" spans="1:9" x14ac:dyDescent="0.25">
      <c r="A148" t="s">
        <v>16778</v>
      </c>
      <c r="B148">
        <v>9.9580712616443606E-2</v>
      </c>
      <c r="C148">
        <v>6.2844729423522896</v>
      </c>
      <c r="D148">
        <v>5.92860507965087</v>
      </c>
      <c r="E148">
        <v>97.732238769531193</v>
      </c>
      <c r="F148">
        <v>1.0324547290802</v>
      </c>
      <c r="G148">
        <v>0.18519493937492301</v>
      </c>
      <c r="H148">
        <v>0.37714755535125699</v>
      </c>
      <c r="I148">
        <v>45.013381958007798</v>
      </c>
    </row>
    <row r="149" spans="1:9" x14ac:dyDescent="0.25">
      <c r="A149" t="s">
        <v>16777</v>
      </c>
      <c r="B149">
        <v>0.84601479768752996</v>
      </c>
      <c r="C149">
        <v>6.7419118881225497</v>
      </c>
      <c r="D149">
        <v>6.1707201004028303</v>
      </c>
      <c r="E149">
        <v>3.0570919513702299</v>
      </c>
      <c r="F149">
        <v>4.8675451278686497</v>
      </c>
      <c r="G149">
        <v>87.046455383300696</v>
      </c>
      <c r="H149">
        <v>1.0762701034545801</v>
      </c>
      <c r="I149">
        <v>1.9078495502471899</v>
      </c>
    </row>
    <row r="150" spans="1:9" x14ac:dyDescent="0.25">
      <c r="A150" t="s">
        <v>16776</v>
      </c>
      <c r="B150">
        <v>0.116562634706497</v>
      </c>
      <c r="C150">
        <v>6.5963082313537598</v>
      </c>
      <c r="D150">
        <v>5.9319634437561</v>
      </c>
      <c r="E150">
        <v>3.3303518295288002</v>
      </c>
      <c r="F150">
        <v>1.9800614118576001</v>
      </c>
      <c r="G150">
        <v>2.7913372516632</v>
      </c>
      <c r="H150">
        <v>0.76208168268203702</v>
      </c>
      <c r="I150">
        <v>90.372100830078097</v>
      </c>
    </row>
    <row r="151" spans="1:9" x14ac:dyDescent="0.25">
      <c r="A151" t="s">
        <v>16775</v>
      </c>
      <c r="B151">
        <v>0.429164469242095</v>
      </c>
      <c r="C151">
        <v>6.4866671562194798</v>
      </c>
      <c r="D151">
        <v>5.9799389839172301</v>
      </c>
      <c r="E151">
        <v>3.9125707149505602</v>
      </c>
      <c r="F151">
        <v>0.74063998460769598</v>
      </c>
      <c r="G151">
        <v>0.27660346031188898</v>
      </c>
      <c r="H151">
        <v>0.82017344236373901</v>
      </c>
      <c r="I151">
        <v>92.665985107421804</v>
      </c>
    </row>
    <row r="152" spans="1:9" x14ac:dyDescent="0.25">
      <c r="A152" t="s">
        <v>16774</v>
      </c>
      <c r="B152">
        <v>5.76828813552856</v>
      </c>
      <c r="C152">
        <v>13.5054779052734</v>
      </c>
      <c r="D152">
        <v>19.663137435913001</v>
      </c>
      <c r="E152">
        <v>42.248439788818303</v>
      </c>
      <c r="F152">
        <v>9.7302942276000906</v>
      </c>
      <c r="G152">
        <v>4.3039407730102504</v>
      </c>
      <c r="H152">
        <v>4.7639293670654297</v>
      </c>
      <c r="I152">
        <v>20.657003402709901</v>
      </c>
    </row>
    <row r="153" spans="1:9" x14ac:dyDescent="0.25">
      <c r="A153" t="s">
        <v>16773</v>
      </c>
      <c r="B153">
        <v>0.59934949874877896</v>
      </c>
      <c r="C153">
        <v>6.8734416961669904</v>
      </c>
      <c r="D153">
        <v>6.0471887588500897</v>
      </c>
      <c r="E153">
        <v>2.7558226585388099</v>
      </c>
      <c r="F153">
        <v>2.82005667686462</v>
      </c>
      <c r="G153">
        <v>1.5288121700286801</v>
      </c>
      <c r="H153">
        <v>25.396760940551701</v>
      </c>
      <c r="I153">
        <v>66.227317810058594</v>
      </c>
    </row>
    <row r="154" spans="1:9" x14ac:dyDescent="0.25">
      <c r="A154" t="s">
        <v>16772</v>
      </c>
      <c r="B154">
        <v>2.5036427974700901</v>
      </c>
      <c r="C154">
        <v>7.2468667030334402</v>
      </c>
      <c r="D154">
        <v>5.9994368553161603</v>
      </c>
      <c r="E154">
        <v>2.25800132751464</v>
      </c>
      <c r="F154">
        <v>31.327999114990199</v>
      </c>
      <c r="G154">
        <v>12.7716722488403</v>
      </c>
      <c r="H154">
        <v>4.7365455627441397</v>
      </c>
      <c r="I154">
        <v>46.127899169921797</v>
      </c>
    </row>
    <row r="155" spans="1:9" x14ac:dyDescent="0.25">
      <c r="A155" t="s">
        <v>16771</v>
      </c>
      <c r="B155">
        <v>46.969032287597599</v>
      </c>
      <c r="C155">
        <v>8.9660253524780202</v>
      </c>
      <c r="D155">
        <v>12.084699630737299</v>
      </c>
      <c r="E155">
        <v>5.3098821640014604</v>
      </c>
      <c r="F155">
        <v>1.3371119499206501</v>
      </c>
      <c r="G155">
        <v>9.1959724426269496</v>
      </c>
      <c r="H155">
        <v>0.80033785104751498</v>
      </c>
      <c r="I155">
        <v>18.842601776123001</v>
      </c>
    </row>
    <row r="156" spans="1:9" x14ac:dyDescent="0.25">
      <c r="A156" t="s">
        <v>16770</v>
      </c>
      <c r="B156">
        <v>4.9125604629516602</v>
      </c>
      <c r="C156">
        <v>6.93613529205322</v>
      </c>
      <c r="D156">
        <v>6.2575125694274902</v>
      </c>
      <c r="E156">
        <v>6.2112240791320801</v>
      </c>
      <c r="F156">
        <v>5.9987697601318297</v>
      </c>
      <c r="G156">
        <v>1.75184869766235</v>
      </c>
      <c r="H156">
        <v>1.0599848031997601</v>
      </c>
      <c r="I156">
        <v>76.251281738281193</v>
      </c>
    </row>
    <row r="157" spans="1:9" x14ac:dyDescent="0.25">
      <c r="A157" t="s">
        <v>16769</v>
      </c>
      <c r="B157">
        <v>1.5194240808486901</v>
      </c>
      <c r="C157">
        <v>16.5883064270019</v>
      </c>
      <c r="D157">
        <v>7.9008331298828098</v>
      </c>
      <c r="E157">
        <v>9.5387306213378906</v>
      </c>
      <c r="F157">
        <v>9.1212396621704102</v>
      </c>
      <c r="G157">
        <v>16.182212829589801</v>
      </c>
      <c r="H157">
        <v>5.3649330139160103</v>
      </c>
      <c r="I157">
        <v>39.403030395507798</v>
      </c>
    </row>
    <row r="158" spans="1:9" x14ac:dyDescent="0.25">
      <c r="A158" t="s">
        <v>16768</v>
      </c>
      <c r="B158">
        <v>56.348766326904297</v>
      </c>
      <c r="C158">
        <v>7.3931789398193297</v>
      </c>
      <c r="D158">
        <v>6.17012596130371</v>
      </c>
      <c r="E158">
        <v>4.66527843475341</v>
      </c>
      <c r="F158">
        <v>1.07399630546569</v>
      </c>
      <c r="G158">
        <v>3.58965587615966</v>
      </c>
      <c r="H158">
        <v>1.53039538860321</v>
      </c>
      <c r="I158">
        <v>28.9752178192138</v>
      </c>
    </row>
    <row r="159" spans="1:9" x14ac:dyDescent="0.25">
      <c r="A159" t="s">
        <v>16767</v>
      </c>
      <c r="B159">
        <v>0.959666907787323</v>
      </c>
      <c r="C159">
        <v>6.9105191230773899</v>
      </c>
      <c r="D159">
        <v>6.2300291061401296</v>
      </c>
      <c r="E159">
        <v>5.16393566131591</v>
      </c>
      <c r="F159">
        <v>3.8904328346252401</v>
      </c>
      <c r="G159">
        <v>1.4633646011352499</v>
      </c>
      <c r="H159">
        <v>4.65053033828735</v>
      </c>
      <c r="I159">
        <v>80.496925354003906</v>
      </c>
    </row>
    <row r="160" spans="1:9" x14ac:dyDescent="0.25">
      <c r="A160" t="s">
        <v>16766</v>
      </c>
      <c r="B160">
        <v>2.5686173439025799</v>
      </c>
      <c r="C160">
        <v>7.0221090316772399</v>
      </c>
      <c r="D160">
        <v>6.8198108673095703</v>
      </c>
      <c r="E160">
        <v>4.1784982681274396</v>
      </c>
      <c r="F160">
        <v>26.741847991943299</v>
      </c>
      <c r="G160">
        <v>19.593883514404201</v>
      </c>
      <c r="H160">
        <v>5.0907716751098597</v>
      </c>
      <c r="I160">
        <v>37.379444122314403</v>
      </c>
    </row>
    <row r="161" spans="1:9" x14ac:dyDescent="0.25">
      <c r="A161" t="s">
        <v>16765</v>
      </c>
      <c r="B161">
        <v>1.79317867755889</v>
      </c>
      <c r="C161">
        <v>6.7178435325622496</v>
      </c>
      <c r="D161">
        <v>6.5401592254638601</v>
      </c>
      <c r="E161">
        <v>99.864433288574205</v>
      </c>
      <c r="F161">
        <v>9.0220851898193306</v>
      </c>
      <c r="G161">
        <v>4.29970359802246</v>
      </c>
      <c r="H161">
        <v>1.81714391708374</v>
      </c>
      <c r="I161">
        <v>7.51692295074462</v>
      </c>
    </row>
    <row r="162" spans="1:9" x14ac:dyDescent="0.25">
      <c r="A162" t="s">
        <v>16764</v>
      </c>
      <c r="B162">
        <v>4.1204281151294701E-2</v>
      </c>
      <c r="C162">
        <v>6.2711076736450098</v>
      </c>
      <c r="D162">
        <v>5.88722467422485</v>
      </c>
      <c r="E162">
        <v>2.2070996761321999</v>
      </c>
      <c r="F162">
        <v>8.2154445350170094E-2</v>
      </c>
      <c r="G162">
        <v>4.0651213377714102E-2</v>
      </c>
      <c r="H162">
        <v>1.7890430688857999</v>
      </c>
      <c r="I162">
        <v>97.776863098144503</v>
      </c>
    </row>
    <row r="163" spans="1:9" x14ac:dyDescent="0.25">
      <c r="A163" t="s">
        <v>16763</v>
      </c>
      <c r="B163">
        <v>0.50047671794891302</v>
      </c>
      <c r="C163">
        <v>6.6055150032043404</v>
      </c>
      <c r="D163">
        <v>6.7118711471557599</v>
      </c>
      <c r="E163">
        <v>98.085060119628906</v>
      </c>
      <c r="F163">
        <v>40.328964233398402</v>
      </c>
      <c r="G163">
        <v>0.28073972463607699</v>
      </c>
      <c r="H163">
        <v>1.22264003753662</v>
      </c>
      <c r="I163">
        <v>0.57507449388503995</v>
      </c>
    </row>
    <row r="164" spans="1:9" x14ac:dyDescent="0.25">
      <c r="A164" t="s">
        <v>16762</v>
      </c>
      <c r="B164">
        <v>0.85889285802841098</v>
      </c>
      <c r="C164">
        <v>6.8002610206604004</v>
      </c>
      <c r="D164">
        <v>6.1721014976501403</v>
      </c>
      <c r="E164">
        <v>99.919631958007798</v>
      </c>
      <c r="F164">
        <v>15.126959800720201</v>
      </c>
      <c r="G164">
        <v>0.73856878280639604</v>
      </c>
      <c r="H164">
        <v>2.59669589996337</v>
      </c>
      <c r="I164">
        <v>2.2333590984344398</v>
      </c>
    </row>
    <row r="165" spans="1:9" x14ac:dyDescent="0.25">
      <c r="A165" t="s">
        <v>16761</v>
      </c>
      <c r="B165">
        <v>0.210284858942031</v>
      </c>
      <c r="C165">
        <v>6.3864932060241699</v>
      </c>
      <c r="D165">
        <v>6.0238900184631303</v>
      </c>
      <c r="E165">
        <v>92.956642150878906</v>
      </c>
      <c r="F165">
        <v>0.87710499763488703</v>
      </c>
      <c r="G165">
        <v>1.5387614965438801</v>
      </c>
      <c r="H165">
        <v>0.202478677034378</v>
      </c>
      <c r="I165">
        <v>51.711154937744098</v>
      </c>
    </row>
    <row r="166" spans="1:9" x14ac:dyDescent="0.25">
      <c r="A166" t="s">
        <v>16760</v>
      </c>
      <c r="B166">
        <v>0.71552991867065396</v>
      </c>
      <c r="C166">
        <v>12.498969078063899</v>
      </c>
      <c r="D166">
        <v>13.1121826171875</v>
      </c>
      <c r="E166">
        <v>4.51291799545288</v>
      </c>
      <c r="F166">
        <v>2.3229119777679399</v>
      </c>
      <c r="G166">
        <v>38.658859252929602</v>
      </c>
      <c r="H166">
        <v>5.8545002937316797</v>
      </c>
      <c r="I166">
        <v>25.0847988128662</v>
      </c>
    </row>
    <row r="167" spans="1:9" x14ac:dyDescent="0.25">
      <c r="A167" t="s">
        <v>16759</v>
      </c>
      <c r="B167">
        <v>0.125691622495651</v>
      </c>
      <c r="C167">
        <v>6.2899312973022399</v>
      </c>
      <c r="D167">
        <v>5.8982686996459899</v>
      </c>
      <c r="E167">
        <v>2.3018369674682599</v>
      </c>
      <c r="F167">
        <v>9.5992825925350106E-2</v>
      </c>
      <c r="G167">
        <v>0.72706586122512795</v>
      </c>
      <c r="H167">
        <v>0.116880595684051</v>
      </c>
      <c r="I167">
        <v>98.296516418457003</v>
      </c>
    </row>
    <row r="168" spans="1:9" x14ac:dyDescent="0.25">
      <c r="A168" t="s">
        <v>16758</v>
      </c>
      <c r="B168">
        <v>5.1835563033819199E-2</v>
      </c>
      <c r="C168">
        <v>6.3298130035400302</v>
      </c>
      <c r="D168">
        <v>5.91432332992553</v>
      </c>
      <c r="E168">
        <v>2.2739906311035099</v>
      </c>
      <c r="F168">
        <v>0.79318165779113703</v>
      </c>
      <c r="G168">
        <v>0.10333444178104401</v>
      </c>
      <c r="H168">
        <v>0.45383614301681502</v>
      </c>
      <c r="I168">
        <v>97.925827026367102</v>
      </c>
    </row>
    <row r="169" spans="1:9" x14ac:dyDescent="0.25">
      <c r="A169" t="s">
        <v>16757</v>
      </c>
      <c r="B169">
        <v>1.0942387394606999E-2</v>
      </c>
      <c r="C169">
        <v>6.26037120819091</v>
      </c>
      <c r="D169">
        <v>5.8791971206665004</v>
      </c>
      <c r="E169">
        <v>2.1539714336395201</v>
      </c>
      <c r="F169">
        <v>2.40247584879398E-2</v>
      </c>
      <c r="G169">
        <v>1.81876290589571E-2</v>
      </c>
      <c r="H169">
        <v>0.16939717531204199</v>
      </c>
      <c r="I169">
        <v>99.724555969238196</v>
      </c>
    </row>
    <row r="170" spans="1:9" x14ac:dyDescent="0.25">
      <c r="A170" t="s">
        <v>16756</v>
      </c>
      <c r="B170">
        <v>2.1723778918385499E-2</v>
      </c>
      <c r="C170">
        <v>6.2564191818237296</v>
      </c>
      <c r="D170">
        <v>5.8762254714965803</v>
      </c>
      <c r="E170">
        <v>2.1611778736114502</v>
      </c>
      <c r="F170">
        <v>9.5943240448832495E-3</v>
      </c>
      <c r="G170">
        <v>1.87918674200773E-2</v>
      </c>
      <c r="H170">
        <v>3.6154992878437001E-2</v>
      </c>
      <c r="I170">
        <v>99.852752685546804</v>
      </c>
    </row>
    <row r="171" spans="1:9" x14ac:dyDescent="0.25">
      <c r="A171" t="s">
        <v>16755</v>
      </c>
      <c r="B171">
        <v>0.33217078447341902</v>
      </c>
      <c r="C171">
        <v>7.0699477195739702</v>
      </c>
      <c r="D171">
        <v>6.9168119430541903</v>
      </c>
      <c r="E171">
        <v>2.9008090496063201</v>
      </c>
      <c r="F171">
        <v>0.75463271141052202</v>
      </c>
      <c r="G171">
        <v>0.39860838651657099</v>
      </c>
      <c r="H171">
        <v>0.31927525997161799</v>
      </c>
      <c r="I171">
        <v>91.906829833984304</v>
      </c>
    </row>
    <row r="172" spans="1:9" x14ac:dyDescent="0.25">
      <c r="A172" t="s">
        <v>16754</v>
      </c>
      <c r="B172">
        <v>6.6652089357376099E-2</v>
      </c>
      <c r="C172">
        <v>6.4977855682373002</v>
      </c>
      <c r="D172">
        <v>5.9205250740051198</v>
      </c>
      <c r="E172">
        <v>99.854499816894503</v>
      </c>
      <c r="F172">
        <v>1.83921813964843</v>
      </c>
      <c r="G172">
        <v>0.14190238714218101</v>
      </c>
      <c r="H172">
        <v>1.1878458261489799</v>
      </c>
      <c r="I172">
        <v>23.704088211059499</v>
      </c>
    </row>
    <row r="173" spans="1:9" x14ac:dyDescent="0.25">
      <c r="A173" t="s">
        <v>16753</v>
      </c>
      <c r="B173">
        <v>0.40364184975624001</v>
      </c>
      <c r="C173">
        <v>6.6059060096740696</v>
      </c>
      <c r="D173">
        <v>6.0552892684936497</v>
      </c>
      <c r="E173">
        <v>6.1645145416259703</v>
      </c>
      <c r="F173">
        <v>1.59085917472839</v>
      </c>
      <c r="G173">
        <v>1.14709591865539</v>
      </c>
      <c r="H173">
        <v>0.92051720619201605</v>
      </c>
      <c r="I173">
        <v>87.097320556640597</v>
      </c>
    </row>
    <row r="174" spans="1:9" x14ac:dyDescent="0.25">
      <c r="A174" t="s">
        <v>16752</v>
      </c>
      <c r="B174">
        <v>0.854775130748748</v>
      </c>
      <c r="C174">
        <v>14.512276649475</v>
      </c>
      <c r="D174">
        <v>6.5815834999084402</v>
      </c>
      <c r="E174">
        <v>3.0967321395874001</v>
      </c>
      <c r="F174">
        <v>5.3545408248901296</v>
      </c>
      <c r="G174">
        <v>2.10753297805786</v>
      </c>
      <c r="H174">
        <v>1.74286890029907</v>
      </c>
      <c r="I174">
        <v>74.658210754394503</v>
      </c>
    </row>
    <row r="175" spans="1:9" x14ac:dyDescent="0.25">
      <c r="A175" t="s">
        <v>16751</v>
      </c>
      <c r="B175">
        <v>0.70084428787231401</v>
      </c>
      <c r="C175">
        <v>16.502935409545898</v>
      </c>
      <c r="D175">
        <v>7.9085378646850497</v>
      </c>
      <c r="E175">
        <v>19.012632369995099</v>
      </c>
      <c r="F175">
        <v>5.5333509445190403</v>
      </c>
      <c r="G175">
        <v>3.8356468677520699</v>
      </c>
      <c r="H175">
        <v>23.977022171020501</v>
      </c>
      <c r="I175">
        <v>31.997076034545898</v>
      </c>
    </row>
    <row r="176" spans="1:9" x14ac:dyDescent="0.25">
      <c r="A176" t="s">
        <v>16750</v>
      </c>
      <c r="B176">
        <v>5.0887919962406103E-2</v>
      </c>
      <c r="C176">
        <v>6.2890858650207502</v>
      </c>
      <c r="D176">
        <v>5.9125704765319798</v>
      </c>
      <c r="E176">
        <v>2.2106564044952299</v>
      </c>
      <c r="F176">
        <v>0.10464011877775101</v>
      </c>
      <c r="G176">
        <v>99.120613098144503</v>
      </c>
      <c r="H176">
        <v>0.13547630608081801</v>
      </c>
      <c r="I176">
        <v>0.20332787930965401</v>
      </c>
    </row>
    <row r="177" spans="1:9" x14ac:dyDescent="0.25">
      <c r="A177" t="s">
        <v>16749</v>
      </c>
      <c r="B177">
        <v>0.95095455646514804</v>
      </c>
      <c r="C177">
        <v>14.1085758209228</v>
      </c>
      <c r="D177">
        <v>6.4916281700134197</v>
      </c>
      <c r="E177">
        <v>81.571609497070298</v>
      </c>
      <c r="F177">
        <v>12.6277809143066</v>
      </c>
      <c r="G177">
        <v>16.707668304443299</v>
      </c>
      <c r="H177">
        <v>0.92787259817123402</v>
      </c>
      <c r="I177">
        <v>19.586675643920898</v>
      </c>
    </row>
    <row r="178" spans="1:9" x14ac:dyDescent="0.25">
      <c r="A178" t="s">
        <v>16748</v>
      </c>
      <c r="B178">
        <v>0.29245939850807101</v>
      </c>
      <c r="C178">
        <v>6.4037294387817303</v>
      </c>
      <c r="D178">
        <v>6.0591411590576101</v>
      </c>
      <c r="E178">
        <v>4.9215102195739702</v>
      </c>
      <c r="F178">
        <v>16.7887783050537</v>
      </c>
      <c r="G178">
        <v>0.54648452997207597</v>
      </c>
      <c r="H178">
        <v>5.5579056739807102</v>
      </c>
      <c r="I178">
        <v>70.018135070800696</v>
      </c>
    </row>
    <row r="179" spans="1:9" x14ac:dyDescent="0.25">
      <c r="A179" t="s">
        <v>16747</v>
      </c>
      <c r="B179">
        <v>4.63506132364273E-2</v>
      </c>
      <c r="C179">
        <v>6.2743558883666903</v>
      </c>
      <c r="D179">
        <v>5.9766049385070801</v>
      </c>
      <c r="E179">
        <v>2.9644181728363002</v>
      </c>
      <c r="F179">
        <v>0.83033031225204401</v>
      </c>
      <c r="G179">
        <v>0.18564830720424599</v>
      </c>
      <c r="H179">
        <v>0.21648174524307201</v>
      </c>
      <c r="I179">
        <v>96.086570739746094</v>
      </c>
    </row>
    <row r="180" spans="1:9" x14ac:dyDescent="0.25">
      <c r="A180" t="s">
        <v>16746</v>
      </c>
      <c r="B180">
        <v>0.100143559277057</v>
      </c>
      <c r="C180">
        <v>6.4966058731079102</v>
      </c>
      <c r="D180">
        <v>5.9105777740478498</v>
      </c>
      <c r="E180">
        <v>2.3386521339416499</v>
      </c>
      <c r="F180">
        <v>0.232258930802345</v>
      </c>
      <c r="G180">
        <v>0.72761279344558705</v>
      </c>
      <c r="H180">
        <v>0.34160596132278398</v>
      </c>
      <c r="I180">
        <v>97.4129638671875</v>
      </c>
    </row>
    <row r="181" spans="1:9" x14ac:dyDescent="0.25">
      <c r="A181" t="s">
        <v>16745</v>
      </c>
      <c r="B181">
        <v>0.88782870769500699</v>
      </c>
      <c r="C181">
        <v>6.3173637390136701</v>
      </c>
      <c r="D181">
        <v>6.3704738616943297</v>
      </c>
      <c r="E181">
        <v>99.995635986328097</v>
      </c>
      <c r="F181">
        <v>0.17592875659465701</v>
      </c>
      <c r="G181">
        <v>0.34226587414741499</v>
      </c>
      <c r="H181">
        <v>7.9305514693260096E-2</v>
      </c>
      <c r="I181">
        <v>8.2738153636455494E-2</v>
      </c>
    </row>
    <row r="182" spans="1:9" x14ac:dyDescent="0.25">
      <c r="A182" t="s">
        <v>16744</v>
      </c>
      <c r="B182">
        <v>4.1414126753806998E-2</v>
      </c>
      <c r="C182">
        <v>6.2751040458679199</v>
      </c>
      <c r="D182">
        <v>5.8987455368041903</v>
      </c>
      <c r="E182">
        <v>2.20385313034057</v>
      </c>
      <c r="F182">
        <v>0.111083187162876</v>
      </c>
      <c r="G182">
        <v>0.109388105571269</v>
      </c>
      <c r="H182">
        <v>5.2909146994352299E-2</v>
      </c>
      <c r="I182">
        <v>99.386817932128906</v>
      </c>
    </row>
    <row r="183" spans="1:9" x14ac:dyDescent="0.25">
      <c r="A183" t="s">
        <v>16743</v>
      </c>
      <c r="B183">
        <v>0.28924492001533503</v>
      </c>
      <c r="C183">
        <v>6.4627180099487296</v>
      </c>
      <c r="D183">
        <v>5.9501199722290004</v>
      </c>
      <c r="E183">
        <v>2.5024507045745801</v>
      </c>
      <c r="F183">
        <v>1.1012374162673899</v>
      </c>
      <c r="G183">
        <v>1.6649849414825399</v>
      </c>
      <c r="H183">
        <v>0.75168746709823597</v>
      </c>
      <c r="I183">
        <v>94.481101989746094</v>
      </c>
    </row>
    <row r="184" spans="1:9" x14ac:dyDescent="0.25">
      <c r="A184" t="s">
        <v>16742</v>
      </c>
      <c r="B184">
        <v>2.6522327680140699E-3</v>
      </c>
      <c r="C184">
        <v>6.2590675354003897</v>
      </c>
      <c r="D184">
        <v>5.8746876716613698</v>
      </c>
      <c r="E184">
        <v>2.1488173007964999</v>
      </c>
      <c r="F184">
        <v>1.4003580436110399E-3</v>
      </c>
      <c r="G184">
        <v>1.6908893361687601E-2</v>
      </c>
      <c r="H184">
        <v>1.51418289169669E-3</v>
      </c>
      <c r="I184">
        <v>99.956481933593693</v>
      </c>
    </row>
    <row r="185" spans="1:9" x14ac:dyDescent="0.25">
      <c r="A185" t="s">
        <v>16741</v>
      </c>
      <c r="B185">
        <v>0.58103895187377896</v>
      </c>
      <c r="C185">
        <v>6.3585214614868102</v>
      </c>
      <c r="D185">
        <v>5.92714118957519</v>
      </c>
      <c r="E185">
        <v>2.3030796051025302</v>
      </c>
      <c r="F185">
        <v>0.26880896091461098</v>
      </c>
      <c r="G185">
        <v>0.30186894536018299</v>
      </c>
      <c r="H185">
        <v>0.42655426263809199</v>
      </c>
      <c r="I185">
        <v>97.568321228027301</v>
      </c>
    </row>
    <row r="186" spans="1:9" x14ac:dyDescent="0.25">
      <c r="A186" t="s">
        <v>16740</v>
      </c>
      <c r="B186">
        <v>0.21747674047946899</v>
      </c>
      <c r="C186">
        <v>6.8634748458862296</v>
      </c>
      <c r="D186">
        <v>6.0217642784118599</v>
      </c>
      <c r="E186">
        <v>13.011943817138601</v>
      </c>
      <c r="F186">
        <v>0.31426090002059898</v>
      </c>
      <c r="G186">
        <v>0.28045961260795499</v>
      </c>
      <c r="H186">
        <v>0.414520323276519</v>
      </c>
      <c r="I186">
        <v>83.784614562988196</v>
      </c>
    </row>
    <row r="187" spans="1:9" x14ac:dyDescent="0.25">
      <c r="A187" t="s">
        <v>16739</v>
      </c>
      <c r="B187">
        <v>1.0721116065978999</v>
      </c>
      <c r="C187">
        <v>7.4622445106506303</v>
      </c>
      <c r="D187">
        <v>6.7943120002746502</v>
      </c>
      <c r="E187">
        <v>6.4846606254577601</v>
      </c>
      <c r="F187">
        <v>3.4790775775909402</v>
      </c>
      <c r="G187">
        <v>5.8727121353149396</v>
      </c>
      <c r="H187">
        <v>27.1785583496093</v>
      </c>
      <c r="I187">
        <v>49.824226379394503</v>
      </c>
    </row>
    <row r="188" spans="1:9" x14ac:dyDescent="0.25">
      <c r="A188" t="s">
        <v>16738</v>
      </c>
      <c r="B188">
        <v>5.7035181671380997E-3</v>
      </c>
      <c r="C188">
        <v>6.3161716461181596</v>
      </c>
      <c r="D188">
        <v>5.8756699562072701</v>
      </c>
      <c r="E188">
        <v>2.1633670330047599</v>
      </c>
      <c r="F188">
        <v>2.55463714711368E-3</v>
      </c>
      <c r="G188">
        <v>5.6064198724925501E-3</v>
      </c>
      <c r="H188">
        <v>5.6772259995341301E-3</v>
      </c>
      <c r="I188">
        <v>99.796005249023395</v>
      </c>
    </row>
    <row r="189" spans="1:9" x14ac:dyDescent="0.25">
      <c r="A189" t="s">
        <v>16737</v>
      </c>
      <c r="B189">
        <v>91.035102844238196</v>
      </c>
      <c r="C189">
        <v>6.4080796241760201</v>
      </c>
      <c r="D189">
        <v>5.9378409385681099</v>
      </c>
      <c r="E189">
        <v>2.5757291316986</v>
      </c>
      <c r="F189">
        <v>0.28829580545425398</v>
      </c>
      <c r="G189">
        <v>0.163151025772094</v>
      </c>
      <c r="H189">
        <v>0.26539441943168601</v>
      </c>
      <c r="I189">
        <v>6.4670376777648899</v>
      </c>
    </row>
    <row r="190" spans="1:9" x14ac:dyDescent="0.25">
      <c r="A190" t="s">
        <v>16736</v>
      </c>
      <c r="B190">
        <v>0.78505885601043701</v>
      </c>
      <c r="C190">
        <v>8.3200263977050692</v>
      </c>
      <c r="D190">
        <v>6.1713199615478498</v>
      </c>
      <c r="E190">
        <v>7.8532376289367596</v>
      </c>
      <c r="F190">
        <v>11.639116287231399</v>
      </c>
      <c r="G190">
        <v>1.8154224157333301</v>
      </c>
      <c r="H190">
        <v>37.2268676757812</v>
      </c>
      <c r="I190">
        <v>34.677234649658203</v>
      </c>
    </row>
    <row r="191" spans="1:9" x14ac:dyDescent="0.25">
      <c r="A191" t="s">
        <v>16735</v>
      </c>
      <c r="B191">
        <v>0.15340821444988201</v>
      </c>
      <c r="C191">
        <v>6.3097109794616699</v>
      </c>
      <c r="D191">
        <v>5.9057297706604004</v>
      </c>
      <c r="E191">
        <v>2.1882972717285099</v>
      </c>
      <c r="F191">
        <v>0.16122606396675099</v>
      </c>
      <c r="G191">
        <v>0.13477270305156699</v>
      </c>
      <c r="H191">
        <v>0.140586048364639</v>
      </c>
      <c r="I191">
        <v>99.075477600097599</v>
      </c>
    </row>
    <row r="192" spans="1:9" x14ac:dyDescent="0.25">
      <c r="A192" t="s">
        <v>16734</v>
      </c>
      <c r="B192">
        <v>0.65382605791091897</v>
      </c>
      <c r="C192">
        <v>6.43747758865356</v>
      </c>
      <c r="D192">
        <v>5.9612455368041903</v>
      </c>
      <c r="E192">
        <v>3.4196786880493102</v>
      </c>
      <c r="F192">
        <v>0.397997766733169</v>
      </c>
      <c r="G192">
        <v>0.25710734724998402</v>
      </c>
      <c r="H192">
        <v>0.41347816586494401</v>
      </c>
      <c r="I192">
        <v>94.332603454589801</v>
      </c>
    </row>
    <row r="193" spans="1:9" x14ac:dyDescent="0.25">
      <c r="A193" t="s">
        <v>16733</v>
      </c>
      <c r="B193">
        <v>3.14714431762695</v>
      </c>
      <c r="C193">
        <v>7.4655680656433097</v>
      </c>
      <c r="D193">
        <v>6.1605329513549796</v>
      </c>
      <c r="E193">
        <v>2.6961433887481601</v>
      </c>
      <c r="F193">
        <v>1.2311700582504199</v>
      </c>
      <c r="G193">
        <v>1.39603960514068</v>
      </c>
      <c r="H193">
        <v>2.95873570442199</v>
      </c>
      <c r="I193">
        <v>86.669052124023395</v>
      </c>
    </row>
    <row r="194" spans="1:9" x14ac:dyDescent="0.25">
      <c r="A194" t="s">
        <v>16732</v>
      </c>
      <c r="B194">
        <v>4.26466763019561E-2</v>
      </c>
      <c r="C194">
        <v>6.3598604202270499</v>
      </c>
      <c r="D194">
        <v>5.9286441802978498</v>
      </c>
      <c r="E194">
        <v>2.2054259777068999</v>
      </c>
      <c r="F194">
        <v>0.23195002973079601</v>
      </c>
      <c r="G194">
        <v>8.0505564808845506E-2</v>
      </c>
      <c r="H194">
        <v>0.68403136730194003</v>
      </c>
      <c r="I194">
        <v>98.411140441894503</v>
      </c>
    </row>
    <row r="195" spans="1:9" x14ac:dyDescent="0.25">
      <c r="A195" t="s">
        <v>16731</v>
      </c>
      <c r="B195">
        <v>0.123005643486976</v>
      </c>
      <c r="C195">
        <v>6.3588848114013601</v>
      </c>
      <c r="D195">
        <v>5.9341249465942303</v>
      </c>
      <c r="E195">
        <v>2.18535900115966</v>
      </c>
      <c r="F195">
        <v>0.10465603321790599</v>
      </c>
      <c r="G195">
        <v>0.31774654984474099</v>
      </c>
      <c r="H195">
        <v>0.146072387695312</v>
      </c>
      <c r="I195">
        <v>98.811470031738196</v>
      </c>
    </row>
    <row r="196" spans="1:9" x14ac:dyDescent="0.25">
      <c r="A196" t="s">
        <v>16730</v>
      </c>
      <c r="B196">
        <v>2.8507841750979399E-2</v>
      </c>
      <c r="C196">
        <v>6.2628040313720703</v>
      </c>
      <c r="D196">
        <v>5.87967729568481</v>
      </c>
      <c r="E196">
        <v>2.1850621700286799</v>
      </c>
      <c r="F196">
        <v>0.124502412974834</v>
      </c>
      <c r="G196">
        <v>4.38047684729099E-2</v>
      </c>
      <c r="H196">
        <v>3.8314767181873301E-2</v>
      </c>
      <c r="I196">
        <v>99.603309631347599</v>
      </c>
    </row>
    <row r="197" spans="1:9" x14ac:dyDescent="0.25">
      <c r="A197" t="s">
        <v>16729</v>
      </c>
      <c r="B197">
        <v>1.2200813293457</v>
      </c>
      <c r="C197">
        <v>6.4727110862731898</v>
      </c>
      <c r="D197">
        <v>6.1358747482299796</v>
      </c>
      <c r="E197">
        <v>2.5237576961517298</v>
      </c>
      <c r="F197">
        <v>2.94724416732788</v>
      </c>
      <c r="G197">
        <v>0.30788630247116</v>
      </c>
      <c r="H197">
        <v>0.552218317985534</v>
      </c>
      <c r="I197">
        <v>92.693458557128906</v>
      </c>
    </row>
    <row r="198" spans="1:9" x14ac:dyDescent="0.25">
      <c r="A198" t="s">
        <v>16728</v>
      </c>
      <c r="B198">
        <v>4.2701129913329998</v>
      </c>
      <c r="C198">
        <v>7.4197235107421804</v>
      </c>
      <c r="D198">
        <v>6.5892686843871999</v>
      </c>
      <c r="E198">
        <v>99.679885864257798</v>
      </c>
      <c r="F198">
        <v>3.5104591846465998</v>
      </c>
      <c r="G198">
        <v>2.96085429191589</v>
      </c>
      <c r="H198">
        <v>3.7672452926635698</v>
      </c>
      <c r="I198">
        <v>14.607758522033601</v>
      </c>
    </row>
    <row r="199" spans="1:9" x14ac:dyDescent="0.25">
      <c r="A199" t="s">
        <v>16727</v>
      </c>
      <c r="B199">
        <v>0.868502438068389</v>
      </c>
      <c r="C199">
        <v>6.3926525115966797</v>
      </c>
      <c r="D199">
        <v>6.0377607345581001</v>
      </c>
      <c r="E199">
        <v>2.2421646118164</v>
      </c>
      <c r="F199">
        <v>0.31937167048454201</v>
      </c>
      <c r="G199">
        <v>0.35177168250083901</v>
      </c>
      <c r="H199">
        <v>0.53757166862487704</v>
      </c>
      <c r="I199">
        <v>96.902084350585895</v>
      </c>
    </row>
    <row r="200" spans="1:9" x14ac:dyDescent="0.25">
      <c r="A200" t="s">
        <v>16726</v>
      </c>
      <c r="B200">
        <v>99.688194274902301</v>
      </c>
      <c r="C200">
        <v>6.3106164932250897</v>
      </c>
      <c r="D200">
        <v>5.8827409744262598</v>
      </c>
      <c r="E200">
        <v>2.1550886631011901</v>
      </c>
      <c r="F200">
        <v>4.8728965222835499E-2</v>
      </c>
      <c r="G200">
        <v>1.75261963158845E-2</v>
      </c>
      <c r="H200">
        <v>3.7450794130563701E-2</v>
      </c>
      <c r="I200">
        <v>4.2951717972755397E-2</v>
      </c>
    </row>
    <row r="201" spans="1:9" x14ac:dyDescent="0.25">
      <c r="A201" t="s">
        <v>16725</v>
      </c>
      <c r="B201">
        <v>0.25937569141387901</v>
      </c>
      <c r="C201">
        <v>6.2979621887206996</v>
      </c>
      <c r="D201">
        <v>5.89308309555053</v>
      </c>
      <c r="E201">
        <v>2.2067778110504102</v>
      </c>
      <c r="F201">
        <v>0.80747187137603704</v>
      </c>
      <c r="G201">
        <v>8.3045221865177099E-2</v>
      </c>
      <c r="H201">
        <v>0.20180113613605499</v>
      </c>
      <c r="I201">
        <v>98.310607910156193</v>
      </c>
    </row>
    <row r="202" spans="1:9" x14ac:dyDescent="0.25">
      <c r="A202" t="s">
        <v>16724</v>
      </c>
      <c r="B202">
        <v>1.7606176435947401E-2</v>
      </c>
      <c r="C202">
        <v>6.25162553787231</v>
      </c>
      <c r="D202">
        <v>5.8750929832458496</v>
      </c>
      <c r="E202">
        <v>2.15308237075805</v>
      </c>
      <c r="F202">
        <v>9.7272647544741596E-3</v>
      </c>
      <c r="G202">
        <v>2.1624935325235098E-3</v>
      </c>
      <c r="H202">
        <v>4.0363941341638503E-2</v>
      </c>
      <c r="I202">
        <v>99.908538818359304</v>
      </c>
    </row>
    <row r="203" spans="1:9" x14ac:dyDescent="0.25">
      <c r="A203" t="s">
        <v>16723</v>
      </c>
      <c r="B203">
        <v>0.75218993425369196</v>
      </c>
      <c r="C203">
        <v>6.65891313552856</v>
      </c>
      <c r="D203">
        <v>6.0227379798889098</v>
      </c>
      <c r="E203">
        <v>2.4273936748504599</v>
      </c>
      <c r="F203">
        <v>0.88163858652114802</v>
      </c>
      <c r="G203">
        <v>0.199530243873596</v>
      </c>
      <c r="H203">
        <v>1.3775823116302399</v>
      </c>
      <c r="I203">
        <v>94.732231140136705</v>
      </c>
    </row>
    <row r="204" spans="1:9" x14ac:dyDescent="0.25">
      <c r="A204" t="s">
        <v>16722</v>
      </c>
      <c r="B204">
        <v>0.27852487564086897</v>
      </c>
      <c r="C204">
        <v>6.4069070816040004</v>
      </c>
      <c r="D204">
        <v>5.9470548629760698</v>
      </c>
      <c r="E204">
        <v>2.6530067920684801</v>
      </c>
      <c r="F204">
        <v>0.65138232707977295</v>
      </c>
      <c r="G204">
        <v>0.179093167185783</v>
      </c>
      <c r="H204">
        <v>0.68674248456954901</v>
      </c>
      <c r="I204">
        <v>96.188461303710895</v>
      </c>
    </row>
    <row r="205" spans="1:9" x14ac:dyDescent="0.25">
      <c r="A205" t="s">
        <v>16721</v>
      </c>
      <c r="B205">
        <v>0.83571213483810403</v>
      </c>
      <c r="C205">
        <v>6.4317069053649902</v>
      </c>
      <c r="D205">
        <v>6.0214929580688397</v>
      </c>
      <c r="E205">
        <v>84.170692443847599</v>
      </c>
      <c r="F205">
        <v>0.38959926366806003</v>
      </c>
      <c r="G205">
        <v>0.19138363003730699</v>
      </c>
      <c r="H205">
        <v>0.40674874186515803</v>
      </c>
      <c r="I205">
        <v>58.998931884765597</v>
      </c>
    </row>
    <row r="206" spans="1:9" x14ac:dyDescent="0.25">
      <c r="A206" t="s">
        <v>16720</v>
      </c>
      <c r="B206">
        <v>1.9298115745186799E-2</v>
      </c>
      <c r="C206">
        <v>6.2621860504150302</v>
      </c>
      <c r="D206">
        <v>6.2638058662414497</v>
      </c>
      <c r="E206">
        <v>99.996498107910099</v>
      </c>
      <c r="F206">
        <v>7.8950174152851105E-2</v>
      </c>
      <c r="G206">
        <v>0.19750586152076699</v>
      </c>
      <c r="H206">
        <v>2.6474371552467301E-2</v>
      </c>
      <c r="I206">
        <v>9.1685317456722204E-2</v>
      </c>
    </row>
    <row r="207" spans="1:9" x14ac:dyDescent="0.25">
      <c r="A207" t="s">
        <v>16719</v>
      </c>
      <c r="B207">
        <v>0.45010083913803101</v>
      </c>
      <c r="C207">
        <v>6.6417350769042898</v>
      </c>
      <c r="D207">
        <v>5.9228992462158203</v>
      </c>
      <c r="E207">
        <v>2.1960391998290998</v>
      </c>
      <c r="F207">
        <v>1.6642317771911599</v>
      </c>
      <c r="G207">
        <v>0.17920011281967099</v>
      </c>
      <c r="H207">
        <v>3.0422341823577801</v>
      </c>
      <c r="I207">
        <v>93.622062683105398</v>
      </c>
    </row>
    <row r="208" spans="1:9" x14ac:dyDescent="0.25">
      <c r="A208" t="s">
        <v>16718</v>
      </c>
      <c r="B208">
        <v>7.4286848306655801E-2</v>
      </c>
      <c r="C208">
        <v>6.3235988616943297</v>
      </c>
      <c r="D208">
        <v>5.8931794166564897</v>
      </c>
      <c r="E208">
        <v>2.3401970863342201</v>
      </c>
      <c r="F208">
        <v>0.21763418614864299</v>
      </c>
      <c r="G208">
        <v>4.4741380959749201E-2</v>
      </c>
      <c r="H208">
        <v>0.243302106857299</v>
      </c>
      <c r="I208">
        <v>98.611251831054602</v>
      </c>
    </row>
    <row r="209" spans="1:9" x14ac:dyDescent="0.25">
      <c r="A209" t="s">
        <v>16717</v>
      </c>
      <c r="B209">
        <v>1.3009284734725901</v>
      </c>
      <c r="C209">
        <v>36.808841705322202</v>
      </c>
      <c r="D209">
        <v>29.284976959228501</v>
      </c>
      <c r="E209">
        <v>2.41671538352966</v>
      </c>
      <c r="F209">
        <v>4.4238176345825098</v>
      </c>
      <c r="G209">
        <v>36.477500915527301</v>
      </c>
      <c r="H209">
        <v>1.76721704006195</v>
      </c>
      <c r="I209">
        <v>1.8419110774993801</v>
      </c>
    </row>
    <row r="210" spans="1:9" x14ac:dyDescent="0.25">
      <c r="A210" t="s">
        <v>16716</v>
      </c>
      <c r="B210">
        <v>0.14053376019000999</v>
      </c>
      <c r="C210">
        <v>6.4365005493164</v>
      </c>
      <c r="D210">
        <v>5.9773359298706001</v>
      </c>
      <c r="E210">
        <v>3.55496001243591</v>
      </c>
      <c r="F210">
        <v>0.14596854150295199</v>
      </c>
      <c r="G210">
        <v>0.206643462181091</v>
      </c>
      <c r="H210">
        <v>0.15219260752201</v>
      </c>
      <c r="I210">
        <v>95.087455749511705</v>
      </c>
    </row>
    <row r="211" spans="1:9" x14ac:dyDescent="0.25">
      <c r="A211" t="s">
        <v>16715</v>
      </c>
      <c r="B211">
        <v>6.0356636531651003E-3</v>
      </c>
      <c r="C211">
        <v>6.2523736953735298</v>
      </c>
      <c r="D211">
        <v>5.8757944107055602</v>
      </c>
      <c r="E211">
        <v>2.1524569988250701</v>
      </c>
      <c r="F211">
        <v>1.4163582585752E-2</v>
      </c>
      <c r="G211">
        <v>1.09336366876959E-2</v>
      </c>
      <c r="H211">
        <v>1.3115197420120199E-2</v>
      </c>
      <c r="I211">
        <v>99.932876586914006</v>
      </c>
    </row>
    <row r="212" spans="1:9" x14ac:dyDescent="0.25">
      <c r="A212" t="s">
        <v>16714</v>
      </c>
      <c r="B212">
        <v>0.30714872479438698</v>
      </c>
      <c r="C212">
        <v>46.984870910644503</v>
      </c>
      <c r="D212">
        <v>5.9247198104858398</v>
      </c>
      <c r="E212">
        <v>2.2120347023010201</v>
      </c>
      <c r="F212">
        <v>0.26625677943229598</v>
      </c>
      <c r="G212">
        <v>0.28175833821296598</v>
      </c>
      <c r="H212">
        <v>6.1656336784362704</v>
      </c>
      <c r="I212">
        <v>62.605381011962798</v>
      </c>
    </row>
    <row r="213" spans="1:9" x14ac:dyDescent="0.25">
      <c r="A213" t="s">
        <v>16713</v>
      </c>
      <c r="B213">
        <v>8.8448848724365199</v>
      </c>
      <c r="C213">
        <v>6.4759426116943297</v>
      </c>
      <c r="D213">
        <v>5.9224615097045898</v>
      </c>
      <c r="E213">
        <v>2.5906627178192099</v>
      </c>
      <c r="F213">
        <v>1.7024173736572199</v>
      </c>
      <c r="G213">
        <v>0.56508362293243397</v>
      </c>
      <c r="H213">
        <v>1.05271196365356</v>
      </c>
      <c r="I213">
        <v>85.922721862792898</v>
      </c>
    </row>
    <row r="214" spans="1:9" x14ac:dyDescent="0.25">
      <c r="A214" t="s">
        <v>16712</v>
      </c>
      <c r="B214">
        <v>0.17051438987254999</v>
      </c>
      <c r="C214">
        <v>6.3684024810790998</v>
      </c>
      <c r="D214">
        <v>5.9365043640136701</v>
      </c>
      <c r="E214">
        <v>2.31603550910949</v>
      </c>
      <c r="F214">
        <v>2.7750027179718</v>
      </c>
      <c r="G214">
        <v>0.46953278779983498</v>
      </c>
      <c r="H214">
        <v>0.197158887982368</v>
      </c>
      <c r="I214">
        <v>95.449951171875</v>
      </c>
    </row>
    <row r="215" spans="1:9" x14ac:dyDescent="0.25">
      <c r="A215" t="s">
        <v>16711</v>
      </c>
      <c r="B215">
        <v>0.36945444345474199</v>
      </c>
      <c r="C215">
        <v>6.4521522521972603</v>
      </c>
      <c r="D215">
        <v>6.0150647163391104</v>
      </c>
      <c r="E215">
        <v>11.1843166351318</v>
      </c>
      <c r="F215">
        <v>0.57626330852508501</v>
      </c>
      <c r="G215">
        <v>0.11943349242210299</v>
      </c>
      <c r="H215">
        <v>0.30426120758056602</v>
      </c>
      <c r="I215">
        <v>85.633071899414006</v>
      </c>
    </row>
    <row r="216" spans="1:9" x14ac:dyDescent="0.25">
      <c r="A216" t="s">
        <v>16710</v>
      </c>
      <c r="B216">
        <v>1.01361203193664</v>
      </c>
      <c r="C216">
        <v>8.8973436355590803</v>
      </c>
      <c r="D216">
        <v>7.7880868911743102</v>
      </c>
      <c r="E216">
        <v>7.35778379440307</v>
      </c>
      <c r="F216">
        <v>30.275976181030199</v>
      </c>
      <c r="G216">
        <v>4.59171295166015</v>
      </c>
      <c r="H216">
        <v>2.7811400890350302</v>
      </c>
      <c r="I216">
        <v>43.3985176086425</v>
      </c>
    </row>
    <row r="217" spans="1:9" x14ac:dyDescent="0.25">
      <c r="A217" t="s">
        <v>16709</v>
      </c>
      <c r="B217">
        <v>3.4769628047943102</v>
      </c>
      <c r="C217">
        <v>21.239889144897401</v>
      </c>
      <c r="D217">
        <v>7.5251922607421804</v>
      </c>
      <c r="E217">
        <v>6.4804563522338796</v>
      </c>
      <c r="F217">
        <v>4.9290390014648402</v>
      </c>
      <c r="G217">
        <v>6.9908013343811</v>
      </c>
      <c r="H217">
        <v>32.501365661621001</v>
      </c>
      <c r="I217">
        <v>23.882808685302699</v>
      </c>
    </row>
    <row r="218" spans="1:9" x14ac:dyDescent="0.25">
      <c r="A218" t="s">
        <v>16708</v>
      </c>
      <c r="B218">
        <v>0.92754942178726196</v>
      </c>
      <c r="C218">
        <v>7.3174343109130797</v>
      </c>
      <c r="D218">
        <v>9.6195793151855398</v>
      </c>
      <c r="E218">
        <v>3.0583515167236301</v>
      </c>
      <c r="F218">
        <v>1.6082329750061</v>
      </c>
      <c r="G218">
        <v>1.8595006465911801</v>
      </c>
      <c r="H218">
        <v>4.9044914245605398</v>
      </c>
      <c r="I218">
        <v>78.248191833496094</v>
      </c>
    </row>
    <row r="219" spans="1:9" x14ac:dyDescent="0.25">
      <c r="A219" t="s">
        <v>16707</v>
      </c>
      <c r="B219">
        <v>7.2696834802627494E-2</v>
      </c>
      <c r="C219">
        <v>6.4154887199401802</v>
      </c>
      <c r="D219">
        <v>5.9570765495300204</v>
      </c>
      <c r="E219">
        <v>2.2561511993408199</v>
      </c>
      <c r="F219">
        <v>0.351462662220001</v>
      </c>
      <c r="G219">
        <v>0.23703239858150399</v>
      </c>
      <c r="H219">
        <v>0.16878911852836601</v>
      </c>
      <c r="I219">
        <v>98.273727416992102</v>
      </c>
    </row>
    <row r="220" spans="1:9" x14ac:dyDescent="0.25">
      <c r="A220" t="s">
        <v>16706</v>
      </c>
      <c r="B220">
        <v>0.23801185190677601</v>
      </c>
      <c r="C220">
        <v>9.5491991043090803</v>
      </c>
      <c r="D220">
        <v>6.1225662231445304</v>
      </c>
      <c r="E220">
        <v>2.3262684345245299</v>
      </c>
      <c r="F220">
        <v>0.87686300277709905</v>
      </c>
      <c r="G220">
        <v>1.44081795215606</v>
      </c>
      <c r="H220">
        <v>90.294281005859304</v>
      </c>
      <c r="I220">
        <v>0.588489770889282</v>
      </c>
    </row>
    <row r="221" spans="1:9" x14ac:dyDescent="0.25">
      <c r="A221" t="s">
        <v>16705</v>
      </c>
      <c r="B221">
        <v>0.726557075977325</v>
      </c>
      <c r="C221">
        <v>10.859514236450099</v>
      </c>
      <c r="D221">
        <v>6.2488026618957502</v>
      </c>
      <c r="E221">
        <v>2.8352751731872501</v>
      </c>
      <c r="F221">
        <v>1.49572134017944</v>
      </c>
      <c r="G221">
        <v>10.890805244445801</v>
      </c>
      <c r="H221">
        <v>3.7441737651824898</v>
      </c>
      <c r="I221">
        <v>73.173683166503906</v>
      </c>
    </row>
    <row r="222" spans="1:9" x14ac:dyDescent="0.25">
      <c r="A222" t="s">
        <v>16704</v>
      </c>
      <c r="B222">
        <v>8.6859501898288699E-2</v>
      </c>
      <c r="C222">
        <v>6.3196053504943803</v>
      </c>
      <c r="D222">
        <v>5.8988842964172301</v>
      </c>
      <c r="E222">
        <v>2.23266530036926</v>
      </c>
      <c r="F222">
        <v>0.13083525002002699</v>
      </c>
      <c r="G222">
        <v>0.129996597766876</v>
      </c>
      <c r="H222">
        <v>0.11873543262481601</v>
      </c>
      <c r="I222">
        <v>99.054306030273395</v>
      </c>
    </row>
    <row r="223" spans="1:9" x14ac:dyDescent="0.25">
      <c r="A223" t="s">
        <v>16703</v>
      </c>
      <c r="B223">
        <v>0.232056483626365</v>
      </c>
      <c r="C223">
        <v>6.4506316184997496</v>
      </c>
      <c r="D223">
        <v>5.9581236839294398</v>
      </c>
      <c r="E223">
        <v>3.7156689167022701</v>
      </c>
      <c r="F223">
        <v>0.56476533412933305</v>
      </c>
      <c r="G223">
        <v>0.59694361686706499</v>
      </c>
      <c r="H223">
        <v>0.55209016799926702</v>
      </c>
      <c r="I223">
        <v>93.489524841308594</v>
      </c>
    </row>
    <row r="224" spans="1:9" x14ac:dyDescent="0.25">
      <c r="A224" t="s">
        <v>16702</v>
      </c>
      <c r="B224">
        <v>0.66185069084167403</v>
      </c>
      <c r="C224">
        <v>7.2251319885253897</v>
      </c>
      <c r="D224">
        <v>6.7684798240661603</v>
      </c>
      <c r="E224">
        <v>99.740447998046804</v>
      </c>
      <c r="F224">
        <v>1.06783235073089</v>
      </c>
      <c r="G224">
        <v>2.3906910419464098</v>
      </c>
      <c r="H224">
        <v>2.35976839065551</v>
      </c>
      <c r="I224">
        <v>21.0683879852294</v>
      </c>
    </row>
    <row r="225" spans="1:9" x14ac:dyDescent="0.25">
      <c r="A225" t="s">
        <v>16701</v>
      </c>
      <c r="B225">
        <v>0.67744827270507801</v>
      </c>
      <c r="C225">
        <v>7.9465627670287997</v>
      </c>
      <c r="D225">
        <v>6.3564887046813903</v>
      </c>
      <c r="E225">
        <v>5.1319828033447203</v>
      </c>
      <c r="F225">
        <v>1.5414785146713199</v>
      </c>
      <c r="G225">
        <v>4.2739171981811497</v>
      </c>
      <c r="H225">
        <v>2.5586023330688401</v>
      </c>
      <c r="I225">
        <v>80.384635925292898</v>
      </c>
    </row>
    <row r="226" spans="1:9" x14ac:dyDescent="0.25">
      <c r="A226" t="s">
        <v>16700</v>
      </c>
      <c r="B226">
        <v>0.147200867533683</v>
      </c>
      <c r="C226">
        <v>6.8767623901367099</v>
      </c>
      <c r="D226">
        <v>5.9660696983337402</v>
      </c>
      <c r="E226">
        <v>2.33250737190246</v>
      </c>
      <c r="F226">
        <v>93.781196594238196</v>
      </c>
      <c r="G226">
        <v>0.33718141913414001</v>
      </c>
      <c r="H226">
        <v>0.15784832835197399</v>
      </c>
      <c r="I226">
        <v>3.5547196865081698</v>
      </c>
    </row>
    <row r="227" spans="1:9" x14ac:dyDescent="0.25">
      <c r="A227" t="s">
        <v>16699</v>
      </c>
      <c r="B227">
        <v>18.269767761230401</v>
      </c>
      <c r="C227">
        <v>7.8159580230712802</v>
      </c>
      <c r="D227">
        <v>6.6199207305908203</v>
      </c>
      <c r="E227">
        <v>3.44495177268981</v>
      </c>
      <c r="F227">
        <v>2.4575748443603498</v>
      </c>
      <c r="G227">
        <v>5.3169293403625399</v>
      </c>
      <c r="H227">
        <v>10.531383514404199</v>
      </c>
      <c r="I227">
        <v>55.3360595703125</v>
      </c>
    </row>
    <row r="228" spans="1:9" x14ac:dyDescent="0.25">
      <c r="A228" t="s">
        <v>16698</v>
      </c>
      <c r="B228">
        <v>1.1158870458602901</v>
      </c>
      <c r="C228">
        <v>7.8789529800415004</v>
      </c>
      <c r="D228">
        <v>6.3223338127136204</v>
      </c>
      <c r="E228">
        <v>7.2855858802795401</v>
      </c>
      <c r="F228">
        <v>43.575462341308501</v>
      </c>
      <c r="G228">
        <v>2.5324063301086399</v>
      </c>
      <c r="H228">
        <v>9.7506618499755806</v>
      </c>
      <c r="I228">
        <v>30.041322708129801</v>
      </c>
    </row>
    <row r="229" spans="1:9" x14ac:dyDescent="0.25">
      <c r="A229" t="s">
        <v>16697</v>
      </c>
      <c r="B229">
        <v>3.8503115177154501</v>
      </c>
      <c r="C229">
        <v>6.6140041351318297</v>
      </c>
      <c r="D229">
        <v>6.1548838615417401</v>
      </c>
      <c r="E229">
        <v>5.5262184143066397</v>
      </c>
      <c r="F229">
        <v>2.16393971443176</v>
      </c>
      <c r="G229">
        <v>0.36922562122344899</v>
      </c>
      <c r="H229">
        <v>1.5907890796661299</v>
      </c>
      <c r="I229">
        <v>83.723793029785099</v>
      </c>
    </row>
    <row r="230" spans="1:9" x14ac:dyDescent="0.25">
      <c r="A230" t="s">
        <v>16696</v>
      </c>
      <c r="B230">
        <v>2.7748120948672201E-2</v>
      </c>
      <c r="C230">
        <v>6.2583975791931099</v>
      </c>
      <c r="D230">
        <v>5.8777594566345197</v>
      </c>
      <c r="E230">
        <v>2.1639661788940399</v>
      </c>
      <c r="F230">
        <v>99.324989318847599</v>
      </c>
      <c r="G230">
        <v>1.29153877496719E-2</v>
      </c>
      <c r="H230">
        <v>0.14802114665508201</v>
      </c>
      <c r="I230">
        <v>0.40807253122329701</v>
      </c>
    </row>
    <row r="231" spans="1:9" x14ac:dyDescent="0.25">
      <c r="A231" t="s">
        <v>16695</v>
      </c>
      <c r="B231">
        <v>0.71814996004104603</v>
      </c>
      <c r="C231">
        <v>6.4024491310119602</v>
      </c>
      <c r="D231">
        <v>5.9383068084716797</v>
      </c>
      <c r="E231">
        <v>2.2452120780944802</v>
      </c>
      <c r="F231">
        <v>2.1888837814331001</v>
      </c>
      <c r="G231">
        <v>0.233148828148841</v>
      </c>
      <c r="H231">
        <v>0.58506608009338301</v>
      </c>
      <c r="I231">
        <v>95.488479614257798</v>
      </c>
    </row>
    <row r="232" spans="1:9" x14ac:dyDescent="0.25">
      <c r="A232" t="s">
        <v>16694</v>
      </c>
      <c r="B232">
        <v>1.6507701873779199</v>
      </c>
      <c r="C232">
        <v>6.7350125312805096</v>
      </c>
      <c r="D232">
        <v>6.2580027580261204</v>
      </c>
      <c r="E232">
        <v>3.58098888397216</v>
      </c>
      <c r="F232">
        <v>8.6903696060180593</v>
      </c>
      <c r="G232">
        <v>1.37581551074981</v>
      </c>
      <c r="H232">
        <v>3.76410484313964</v>
      </c>
      <c r="I232">
        <v>78.907546997070298</v>
      </c>
    </row>
    <row r="233" spans="1:9" x14ac:dyDescent="0.25">
      <c r="A233" t="s">
        <v>16693</v>
      </c>
      <c r="B233">
        <v>9.2828865051269496</v>
      </c>
      <c r="C233">
        <v>7.4078865051269496</v>
      </c>
      <c r="D233">
        <v>6.05999755859375</v>
      </c>
      <c r="E233">
        <v>2.3030705451965301</v>
      </c>
      <c r="F233">
        <v>0.42412146925926197</v>
      </c>
      <c r="G233">
        <v>0.726709604263305</v>
      </c>
      <c r="H233">
        <v>0.80302637815475397</v>
      </c>
      <c r="I233">
        <v>85.655006408691406</v>
      </c>
    </row>
    <row r="234" spans="1:9" x14ac:dyDescent="0.25">
      <c r="A234" t="s">
        <v>16692</v>
      </c>
      <c r="B234">
        <v>5.8312788605690002E-2</v>
      </c>
      <c r="C234">
        <v>6.3399024009704501</v>
      </c>
      <c r="D234">
        <v>5.9246597290039</v>
      </c>
      <c r="E234">
        <v>2.2151606082916202</v>
      </c>
      <c r="F234">
        <v>9.2378467321395805E-2</v>
      </c>
      <c r="G234">
        <v>0.12765419483184801</v>
      </c>
      <c r="H234">
        <v>0.130585372447967</v>
      </c>
      <c r="I234">
        <v>99.059402465820298</v>
      </c>
    </row>
    <row r="235" spans="1:9" x14ac:dyDescent="0.25">
      <c r="A235" t="s">
        <v>16691</v>
      </c>
      <c r="B235">
        <v>3.1328461170196502</v>
      </c>
      <c r="C235">
        <v>6.9432997703552202</v>
      </c>
      <c r="D235">
        <v>6.0949215888976997</v>
      </c>
      <c r="E235">
        <v>2.6210880279540998</v>
      </c>
      <c r="F235">
        <v>24.956426620483398</v>
      </c>
      <c r="G235">
        <v>1.5106105804443299</v>
      </c>
      <c r="H235">
        <v>16.418983459472599</v>
      </c>
      <c r="I235">
        <v>50.663272857666001</v>
      </c>
    </row>
    <row r="236" spans="1:9" x14ac:dyDescent="0.25">
      <c r="A236" t="s">
        <v>16690</v>
      </c>
      <c r="B236">
        <v>0.45690125226974398</v>
      </c>
      <c r="C236">
        <v>6.5299935340881303</v>
      </c>
      <c r="D236">
        <v>6.0558652877807599</v>
      </c>
      <c r="E236">
        <v>2.7558515071868799</v>
      </c>
      <c r="F236">
        <v>7.0436673164367596</v>
      </c>
      <c r="G236">
        <v>2.5027983188629102</v>
      </c>
      <c r="H236">
        <v>2.1328098773956299</v>
      </c>
      <c r="I236">
        <v>85.050964355468693</v>
      </c>
    </row>
    <row r="237" spans="1:9" x14ac:dyDescent="0.25">
      <c r="A237" t="s">
        <v>16689</v>
      </c>
      <c r="B237">
        <v>1.02454191073775E-2</v>
      </c>
      <c r="C237">
        <v>6.4123973846435502</v>
      </c>
      <c r="D237">
        <v>5.8780064582824698</v>
      </c>
      <c r="E237">
        <v>2.1922852993011399</v>
      </c>
      <c r="F237">
        <v>9.3140661716461098E-2</v>
      </c>
      <c r="G237">
        <v>2.0486900582909501E-2</v>
      </c>
      <c r="H237">
        <v>9.8462507128715501E-2</v>
      </c>
      <c r="I237">
        <v>99.304481506347599</v>
      </c>
    </row>
    <row r="238" spans="1:9" x14ac:dyDescent="0.25">
      <c r="A238" t="s">
        <v>16688</v>
      </c>
      <c r="B238">
        <v>0.12637841701507499</v>
      </c>
      <c r="C238">
        <v>6.2847113609313903</v>
      </c>
      <c r="D238">
        <v>5.9093508720397896</v>
      </c>
      <c r="E238">
        <v>2.2280955314636199</v>
      </c>
      <c r="F238">
        <v>0.19183509051799699</v>
      </c>
      <c r="G238">
        <v>0.22132273018360099</v>
      </c>
      <c r="H238">
        <v>0.24757368862628901</v>
      </c>
      <c r="I238">
        <v>98.788803100585895</v>
      </c>
    </row>
    <row r="239" spans="1:9" x14ac:dyDescent="0.25">
      <c r="A239" t="s">
        <v>16687</v>
      </c>
      <c r="B239">
        <v>0.53950256109237604</v>
      </c>
      <c r="C239">
        <v>6.4834222793579102</v>
      </c>
      <c r="D239">
        <v>95.568740844726506</v>
      </c>
      <c r="E239">
        <v>2.9127025604247998</v>
      </c>
      <c r="F239">
        <v>1.53896260261535</v>
      </c>
      <c r="G239">
        <v>0.57332205772399902</v>
      </c>
      <c r="H239">
        <v>0.76759916543960505</v>
      </c>
      <c r="I239">
        <v>6.8799881935119602</v>
      </c>
    </row>
    <row r="240" spans="1:9" x14ac:dyDescent="0.25">
      <c r="A240" t="s">
        <v>16686</v>
      </c>
      <c r="B240">
        <v>1.4617061614990201</v>
      </c>
      <c r="C240">
        <v>6.9815983772277797</v>
      </c>
      <c r="D240">
        <v>6.5012283325195304</v>
      </c>
      <c r="E240">
        <v>4.3180885314941397</v>
      </c>
      <c r="F240">
        <v>2.6328525543212802</v>
      </c>
      <c r="G240">
        <v>63.4593505859375</v>
      </c>
      <c r="H240">
        <v>1.28744733333587</v>
      </c>
      <c r="I240">
        <v>23.128574371337798</v>
      </c>
    </row>
    <row r="241" spans="1:9" x14ac:dyDescent="0.25">
      <c r="A241" t="s">
        <v>16685</v>
      </c>
      <c r="B241">
        <v>7.6564349234104101E-2</v>
      </c>
      <c r="C241">
        <v>6.2728977203369096</v>
      </c>
      <c r="D241">
        <v>5.8889384269714302</v>
      </c>
      <c r="E241">
        <v>2.1786372661590501</v>
      </c>
      <c r="F241">
        <v>5.4173760116100297E-2</v>
      </c>
      <c r="G241">
        <v>95.329002380371094</v>
      </c>
      <c r="H241">
        <v>0.119750387966632</v>
      </c>
      <c r="I241">
        <v>4.2351865768432599</v>
      </c>
    </row>
    <row r="242" spans="1:9" x14ac:dyDescent="0.25">
      <c r="A242" t="s">
        <v>16684</v>
      </c>
      <c r="B242">
        <v>1.3562268018722501</v>
      </c>
      <c r="C242">
        <v>7.1950087547302202</v>
      </c>
      <c r="D242">
        <v>7.7641234397888104</v>
      </c>
      <c r="E242">
        <v>94.250534057617102</v>
      </c>
      <c r="F242">
        <v>18.140026092529201</v>
      </c>
      <c r="G242">
        <v>3.2049303054809499</v>
      </c>
      <c r="H242">
        <v>4.1206274032592702</v>
      </c>
      <c r="I242">
        <v>20.657850265502901</v>
      </c>
    </row>
    <row r="243" spans="1:9" x14ac:dyDescent="0.25">
      <c r="A243" t="s">
        <v>16683</v>
      </c>
      <c r="B243">
        <v>3.6074742674827499E-2</v>
      </c>
      <c r="C243">
        <v>6.2712726593017498</v>
      </c>
      <c r="D243">
        <v>5.9233198165893501</v>
      </c>
      <c r="E243">
        <v>99.995872497558594</v>
      </c>
      <c r="F243">
        <v>5.2743148058652801E-2</v>
      </c>
      <c r="G243">
        <v>0.8288214802742</v>
      </c>
      <c r="H243">
        <v>6.0380335897207198E-2</v>
      </c>
      <c r="I243">
        <v>1.44439768791198</v>
      </c>
    </row>
    <row r="244" spans="1:9" x14ac:dyDescent="0.25">
      <c r="A244" t="s">
        <v>16682</v>
      </c>
      <c r="B244">
        <v>3.23122859001159</v>
      </c>
      <c r="C244">
        <v>8.1672735214233398</v>
      </c>
      <c r="D244">
        <v>6.9932589530944798</v>
      </c>
      <c r="E244">
        <v>92.331657409667898</v>
      </c>
      <c r="F244">
        <v>17.440898895263601</v>
      </c>
      <c r="G244">
        <v>13.442532539367599</v>
      </c>
      <c r="H244">
        <v>2.3650474548339799</v>
      </c>
      <c r="I244">
        <v>13.248109817504799</v>
      </c>
    </row>
    <row r="245" spans="1:9" x14ac:dyDescent="0.25">
      <c r="A245" t="s">
        <v>16681</v>
      </c>
      <c r="B245">
        <v>6.8723397254943803</v>
      </c>
      <c r="C245">
        <v>7.5158333778381303</v>
      </c>
      <c r="D245">
        <v>7.1611838340759197</v>
      </c>
      <c r="E245">
        <v>2.7754113674163801</v>
      </c>
      <c r="F245">
        <v>1.34275233745574</v>
      </c>
      <c r="G245">
        <v>2.41609334945678</v>
      </c>
      <c r="H245">
        <v>3.4391515254974299</v>
      </c>
      <c r="I245">
        <v>78.637626647949205</v>
      </c>
    </row>
    <row r="246" spans="1:9" x14ac:dyDescent="0.25">
      <c r="A246" t="s">
        <v>16680</v>
      </c>
      <c r="B246">
        <v>0.79264372587203902</v>
      </c>
      <c r="C246">
        <v>13.4070425033569</v>
      </c>
      <c r="D246">
        <v>7.15392589569091</v>
      </c>
      <c r="E246">
        <v>2.4588196277618399</v>
      </c>
      <c r="F246">
        <v>1.4206138849258401</v>
      </c>
      <c r="G246">
        <v>0.79085958003997803</v>
      </c>
      <c r="H246">
        <v>1.68234646320343</v>
      </c>
      <c r="I246">
        <v>81.427108764648395</v>
      </c>
    </row>
    <row r="247" spans="1:9" x14ac:dyDescent="0.25">
      <c r="A247" t="s">
        <v>16679</v>
      </c>
      <c r="B247">
        <v>0.298726767301559</v>
      </c>
      <c r="C247">
        <v>7.4777283668518004</v>
      </c>
      <c r="D247">
        <v>6.0570373535156197</v>
      </c>
      <c r="E247">
        <v>31.514572143554599</v>
      </c>
      <c r="F247">
        <v>0.44936800003051702</v>
      </c>
      <c r="G247">
        <v>0.86012977361678999</v>
      </c>
      <c r="H247">
        <v>67.816230773925696</v>
      </c>
      <c r="I247">
        <v>6.5561423301696697</v>
      </c>
    </row>
    <row r="248" spans="1:9" x14ac:dyDescent="0.25">
      <c r="A248" t="s">
        <v>16678</v>
      </c>
      <c r="B248">
        <v>9.9153086543083094E-2</v>
      </c>
      <c r="C248">
        <v>6.3001232147216797</v>
      </c>
      <c r="D248">
        <v>5.8950181007385201</v>
      </c>
      <c r="E248">
        <v>2.1940243244171098</v>
      </c>
      <c r="F248">
        <v>0.26179748773574801</v>
      </c>
      <c r="G248">
        <v>0.360891282558441</v>
      </c>
      <c r="H248">
        <v>0.14358539879321999</v>
      </c>
      <c r="I248">
        <v>98.828910827636705</v>
      </c>
    </row>
    <row r="249" spans="1:9" x14ac:dyDescent="0.25">
      <c r="A249" t="s">
        <v>16677</v>
      </c>
      <c r="B249">
        <v>0.124526225030422</v>
      </c>
      <c r="C249">
        <v>99.360260009765597</v>
      </c>
      <c r="D249">
        <v>5.9504842758178702</v>
      </c>
      <c r="E249">
        <v>2.2774906158447199</v>
      </c>
      <c r="F249">
        <v>0.40926641225814803</v>
      </c>
      <c r="G249">
        <v>0.37357515096664401</v>
      </c>
      <c r="H249">
        <v>0.95555949211120605</v>
      </c>
      <c r="I249">
        <v>7.5251741409301696</v>
      </c>
    </row>
    <row r="250" spans="1:9" x14ac:dyDescent="0.25">
      <c r="A250" t="s">
        <v>16676</v>
      </c>
      <c r="B250">
        <v>1.39071488380432</v>
      </c>
      <c r="C250">
        <v>10.626708984375</v>
      </c>
      <c r="D250">
        <v>12.3720932006835</v>
      </c>
      <c r="E250">
        <v>6.1922974586486799</v>
      </c>
      <c r="F250">
        <v>2.0774948596954301</v>
      </c>
      <c r="G250">
        <v>3.3896524906158398</v>
      </c>
      <c r="H250">
        <v>8.6628732681274396</v>
      </c>
      <c r="I250">
        <v>57.897819519042898</v>
      </c>
    </row>
    <row r="251" spans="1:9" x14ac:dyDescent="0.25">
      <c r="A251" t="s">
        <v>16675</v>
      </c>
      <c r="B251">
        <v>0.77342617511749201</v>
      </c>
      <c r="C251">
        <v>6.7302584648132298</v>
      </c>
      <c r="D251">
        <v>6.0092964172363201</v>
      </c>
      <c r="E251">
        <v>2.6762764453887899</v>
      </c>
      <c r="F251">
        <v>13.2929277420043</v>
      </c>
      <c r="G251">
        <v>2.62884521484375</v>
      </c>
      <c r="H251">
        <v>1.71526992321014</v>
      </c>
      <c r="I251">
        <v>78.734375</v>
      </c>
    </row>
    <row r="252" spans="1:9" x14ac:dyDescent="0.25">
      <c r="A252" t="s">
        <v>16674</v>
      </c>
      <c r="B252">
        <v>0.228405401110649</v>
      </c>
      <c r="C252">
        <v>6.4019589424133301</v>
      </c>
      <c r="D252">
        <v>6.0174317359924299</v>
      </c>
      <c r="E252">
        <v>2.4119892120361301</v>
      </c>
      <c r="F252">
        <v>0.36938813328742898</v>
      </c>
      <c r="G252">
        <v>0.21763782203197399</v>
      </c>
      <c r="H252">
        <v>0.35173198580741799</v>
      </c>
      <c r="I252">
        <v>97.324287414550696</v>
      </c>
    </row>
    <row r="253" spans="1:9" x14ac:dyDescent="0.25">
      <c r="A253" t="s">
        <v>16673</v>
      </c>
      <c r="B253">
        <v>1.27978003025054</v>
      </c>
      <c r="C253">
        <v>7.8363828659057599</v>
      </c>
      <c r="D253">
        <v>6.0166726112365696</v>
      </c>
      <c r="E253">
        <v>2.3621640205383301</v>
      </c>
      <c r="F253">
        <v>63.7837104797363</v>
      </c>
      <c r="G253">
        <v>0.52018994092941195</v>
      </c>
      <c r="H253">
        <v>0.43509793281555098</v>
      </c>
      <c r="I253">
        <v>30.098634719848601</v>
      </c>
    </row>
    <row r="254" spans="1:9" x14ac:dyDescent="0.25">
      <c r="A254" t="s">
        <v>16672</v>
      </c>
      <c r="B254">
        <v>1.3816660642623899</v>
      </c>
      <c r="C254">
        <v>7.7395277023315403</v>
      </c>
      <c r="D254">
        <v>6.8153591156005797</v>
      </c>
      <c r="E254">
        <v>12.014407157897899</v>
      </c>
      <c r="F254">
        <v>3.51197981834411</v>
      </c>
      <c r="G254">
        <v>2.8663311004638601</v>
      </c>
      <c r="H254">
        <v>71.283111572265597</v>
      </c>
      <c r="I254">
        <v>3.1323142051696702</v>
      </c>
    </row>
    <row r="255" spans="1:9" x14ac:dyDescent="0.25">
      <c r="A255" t="s">
        <v>16671</v>
      </c>
      <c r="B255">
        <v>17.3218383789062</v>
      </c>
      <c r="C255">
        <v>14.2162275314331</v>
      </c>
      <c r="D255">
        <v>9.2118778228759695</v>
      </c>
      <c r="E255">
        <v>29.3923435211181</v>
      </c>
      <c r="F255">
        <v>9.2142448425292898</v>
      </c>
      <c r="G255">
        <v>17.8734951019287</v>
      </c>
      <c r="H255">
        <v>5.3408188819885201</v>
      </c>
      <c r="I255">
        <v>11.8441362380981</v>
      </c>
    </row>
    <row r="256" spans="1:9" x14ac:dyDescent="0.25">
      <c r="A256" t="s">
        <v>16670</v>
      </c>
      <c r="B256">
        <v>4.31209290400147E-3</v>
      </c>
      <c r="C256">
        <v>6.2539210319518999</v>
      </c>
      <c r="D256">
        <v>5.8750748634338299</v>
      </c>
      <c r="E256">
        <v>2.1492447853088299</v>
      </c>
      <c r="F256">
        <v>9.6655357629060693E-3</v>
      </c>
      <c r="G256">
        <v>4.3747923336923096E-3</v>
      </c>
      <c r="H256">
        <v>1.6377203166484802E-2</v>
      </c>
      <c r="I256">
        <v>99.951957702636705</v>
      </c>
    </row>
    <row r="257" spans="1:9" x14ac:dyDescent="0.25">
      <c r="A257" t="s">
        <v>16669</v>
      </c>
      <c r="B257">
        <v>0.15798211097717199</v>
      </c>
      <c r="C257">
        <v>6.39611768722534</v>
      </c>
      <c r="D257">
        <v>5.9653401374816797</v>
      </c>
      <c r="E257">
        <v>99.985633850097599</v>
      </c>
      <c r="F257">
        <v>8.6066331863403303</v>
      </c>
      <c r="G257">
        <v>0.46621194481849598</v>
      </c>
      <c r="H257">
        <v>0.21101266145706099</v>
      </c>
      <c r="I257">
        <v>1.3567768335342401</v>
      </c>
    </row>
    <row r="258" spans="1:9" x14ac:dyDescent="0.25">
      <c r="A258" t="s">
        <v>16668</v>
      </c>
      <c r="B258">
        <v>9.4880256801843608E-3</v>
      </c>
      <c r="C258">
        <v>6.2752580642700098</v>
      </c>
      <c r="D258">
        <v>5.8777618408203098</v>
      </c>
      <c r="E258">
        <v>2.1703996658325102</v>
      </c>
      <c r="F258">
        <v>3.4386806190013802E-2</v>
      </c>
      <c r="G258">
        <v>1.6043042764067601E-2</v>
      </c>
      <c r="H258">
        <v>0.146329119801521</v>
      </c>
      <c r="I258">
        <v>99.660942077636705</v>
      </c>
    </row>
    <row r="259" spans="1:9" x14ac:dyDescent="0.25">
      <c r="A259" t="s">
        <v>16667</v>
      </c>
      <c r="B259">
        <v>1.65585708618164</v>
      </c>
      <c r="C259">
        <v>6.7597761154174796</v>
      </c>
      <c r="D259">
        <v>7.5245037078857404</v>
      </c>
      <c r="E259">
        <v>8.9376115798950195</v>
      </c>
      <c r="F259">
        <v>48.380321502685497</v>
      </c>
      <c r="G259">
        <v>1.83707010746002</v>
      </c>
      <c r="H259">
        <v>3.4814145565032901</v>
      </c>
      <c r="I259">
        <v>29.2377414703369</v>
      </c>
    </row>
    <row r="260" spans="1:9" x14ac:dyDescent="0.25">
      <c r="A260" t="s">
        <v>16666</v>
      </c>
      <c r="B260">
        <v>0.149333715438842</v>
      </c>
      <c r="C260">
        <v>6.3813505172729403</v>
      </c>
      <c r="D260">
        <v>5.9592871665954501</v>
      </c>
      <c r="E260">
        <v>3.1952962875366202</v>
      </c>
      <c r="F260">
        <v>3.9622194766998202</v>
      </c>
      <c r="G260">
        <v>0.21315741539001401</v>
      </c>
      <c r="H260">
        <v>0.87174314260482699</v>
      </c>
      <c r="I260">
        <v>91.463691711425696</v>
      </c>
    </row>
    <row r="261" spans="1:9" x14ac:dyDescent="0.25">
      <c r="A261" t="s">
        <v>16665</v>
      </c>
      <c r="B261">
        <v>3.14776711165905E-2</v>
      </c>
      <c r="C261">
        <v>6.2696466445922798</v>
      </c>
      <c r="D261">
        <v>5.9016427993774396</v>
      </c>
      <c r="E261">
        <v>2.18046951293945</v>
      </c>
      <c r="F261">
        <v>5.5937942117452601E-2</v>
      </c>
      <c r="G261">
        <v>0.10777262598276099</v>
      </c>
      <c r="H261">
        <v>0.105785824358463</v>
      </c>
      <c r="I261">
        <v>99.479995727539006</v>
      </c>
    </row>
    <row r="262" spans="1:9" x14ac:dyDescent="0.25">
      <c r="A262" t="s">
        <v>16664</v>
      </c>
      <c r="B262">
        <v>0.39366084337234403</v>
      </c>
      <c r="C262">
        <v>10.328605651855399</v>
      </c>
      <c r="D262">
        <v>6.3231649398803702</v>
      </c>
      <c r="E262">
        <v>3.00561499595642</v>
      </c>
      <c r="F262">
        <v>23.709873199462798</v>
      </c>
      <c r="G262">
        <v>3.6140735149383501</v>
      </c>
      <c r="H262">
        <v>4.5188269615173304</v>
      </c>
      <c r="I262">
        <v>57.836460113525298</v>
      </c>
    </row>
    <row r="263" spans="1:9" x14ac:dyDescent="0.25">
      <c r="A263" t="s">
        <v>16663</v>
      </c>
      <c r="B263">
        <v>0.39569079875946001</v>
      </c>
      <c r="C263">
        <v>7.4034409523010201</v>
      </c>
      <c r="D263">
        <v>6.1970906257629297</v>
      </c>
      <c r="E263">
        <v>3.5240337848663299</v>
      </c>
      <c r="F263">
        <v>0.66108793020248402</v>
      </c>
      <c r="G263">
        <v>1.3042008876800499</v>
      </c>
      <c r="H263">
        <v>0.81245863437652499</v>
      </c>
      <c r="I263">
        <v>90.305168151855398</v>
      </c>
    </row>
    <row r="264" spans="1:9" x14ac:dyDescent="0.25">
      <c r="A264" t="s">
        <v>16662</v>
      </c>
      <c r="B264">
        <v>0.54249572753906194</v>
      </c>
      <c r="C264">
        <v>6.9647140502929599</v>
      </c>
      <c r="D264">
        <v>6.2262659072875897</v>
      </c>
      <c r="E264">
        <v>2.5396180152893</v>
      </c>
      <c r="F264">
        <v>1.99354779720306</v>
      </c>
      <c r="G264">
        <v>1.1873073577880799</v>
      </c>
      <c r="H264">
        <v>7.1081204414367596</v>
      </c>
      <c r="I264">
        <v>85.700744628906193</v>
      </c>
    </row>
    <row r="265" spans="1:9" x14ac:dyDescent="0.25">
      <c r="A265" t="s">
        <v>16661</v>
      </c>
      <c r="B265">
        <v>0.116274014115333</v>
      </c>
      <c r="C265">
        <v>6.3391737937927202</v>
      </c>
      <c r="D265">
        <v>6.1826119422912598</v>
      </c>
      <c r="E265">
        <v>2.3110327720642001</v>
      </c>
      <c r="F265">
        <v>95.006271362304602</v>
      </c>
      <c r="G265">
        <v>1.42719721794128</v>
      </c>
      <c r="H265">
        <v>1.4650845527648899</v>
      </c>
      <c r="I265">
        <v>0.47580549120902998</v>
      </c>
    </row>
    <row r="266" spans="1:9" x14ac:dyDescent="0.25">
      <c r="A266" t="s">
        <v>16660</v>
      </c>
      <c r="B266">
        <v>0.275550246238708</v>
      </c>
      <c r="C266">
        <v>6.8050475120544398</v>
      </c>
      <c r="D266">
        <v>5.9766082763671804</v>
      </c>
      <c r="E266">
        <v>2.4250364303588801</v>
      </c>
      <c r="F266">
        <v>0.79887276887893599</v>
      </c>
      <c r="G266">
        <v>0.52929717302322299</v>
      </c>
      <c r="H266">
        <v>1.64692342281341</v>
      </c>
      <c r="I266">
        <v>94.551185607910099</v>
      </c>
    </row>
    <row r="267" spans="1:9" x14ac:dyDescent="0.25">
      <c r="A267" t="s">
        <v>16659</v>
      </c>
      <c r="B267">
        <v>4.3967854231595903E-2</v>
      </c>
      <c r="C267">
        <v>6.3014173507690403</v>
      </c>
      <c r="D267">
        <v>5.9286723136901802</v>
      </c>
      <c r="E267">
        <v>2.46650171279907</v>
      </c>
      <c r="F267">
        <v>0.58081477880477905</v>
      </c>
      <c r="G267">
        <v>0.21558049321174599</v>
      </c>
      <c r="H267">
        <v>0.252231985330581</v>
      </c>
      <c r="I267">
        <v>97.670059204101506</v>
      </c>
    </row>
    <row r="268" spans="1:9" x14ac:dyDescent="0.25">
      <c r="A268" t="s">
        <v>16658</v>
      </c>
      <c r="B268">
        <v>1.5327340364456099</v>
      </c>
      <c r="C268">
        <v>6.3685221672058097</v>
      </c>
      <c r="D268">
        <v>5.9279260635375897</v>
      </c>
      <c r="E268">
        <v>2.21864891052246</v>
      </c>
      <c r="F268">
        <v>1.1385424137115401</v>
      </c>
      <c r="G268">
        <v>0.145320579409599</v>
      </c>
      <c r="H268">
        <v>0.27303850650787298</v>
      </c>
      <c r="I268">
        <v>96.302886962890597</v>
      </c>
    </row>
    <row r="269" spans="1:9" x14ac:dyDescent="0.25">
      <c r="A269" t="s">
        <v>16657</v>
      </c>
      <c r="B269">
        <v>1.50621438026428</v>
      </c>
      <c r="C269">
        <v>7.4696555137634197</v>
      </c>
      <c r="D269">
        <v>11.8613624572753</v>
      </c>
      <c r="E269">
        <v>5.26995754241943</v>
      </c>
      <c r="F269">
        <v>2.0812029838561998</v>
      </c>
      <c r="G269">
        <v>5.0608925819396902</v>
      </c>
      <c r="H269">
        <v>5.9388103485107404</v>
      </c>
      <c r="I269">
        <v>65.237815856933594</v>
      </c>
    </row>
    <row r="270" spans="1:9" x14ac:dyDescent="0.25">
      <c r="A270" t="s">
        <v>16656</v>
      </c>
      <c r="B270">
        <v>0.31087192893028198</v>
      </c>
      <c r="C270">
        <v>8.9534730911254794</v>
      </c>
      <c r="D270">
        <v>5.9786348342895499</v>
      </c>
      <c r="E270">
        <v>2.2429351806640598</v>
      </c>
      <c r="F270">
        <v>9.1316814422607404</v>
      </c>
      <c r="G270">
        <v>79.826423645019503</v>
      </c>
      <c r="H270">
        <v>0.39138901233673001</v>
      </c>
      <c r="I270">
        <v>5.2404112815856898</v>
      </c>
    </row>
    <row r="271" spans="1:9" x14ac:dyDescent="0.25">
      <c r="A271" t="s">
        <v>16655</v>
      </c>
      <c r="B271">
        <v>2.7422981262207</v>
      </c>
      <c r="C271">
        <v>24.032880783081001</v>
      </c>
      <c r="D271">
        <v>8.0472116470336896</v>
      </c>
      <c r="E271">
        <v>4.3203458786010698</v>
      </c>
      <c r="F271">
        <v>10.1971721649169</v>
      </c>
      <c r="G271">
        <v>3.8921384811401301</v>
      </c>
      <c r="H271">
        <v>15.7705831527709</v>
      </c>
      <c r="I271">
        <v>39.240791320800703</v>
      </c>
    </row>
    <row r="272" spans="1:9" x14ac:dyDescent="0.25">
      <c r="A272" t="s">
        <v>16654</v>
      </c>
      <c r="B272">
        <v>0.10454785078763899</v>
      </c>
      <c r="C272">
        <v>6.34747314453125</v>
      </c>
      <c r="D272">
        <v>5.9441733360290501</v>
      </c>
      <c r="E272">
        <v>99.993888854980398</v>
      </c>
      <c r="F272">
        <v>0.58079242706298795</v>
      </c>
      <c r="G272">
        <v>0.20512694120407099</v>
      </c>
      <c r="H272">
        <v>1.59848821163177</v>
      </c>
      <c r="I272">
        <v>2.4729056358337398</v>
      </c>
    </row>
    <row r="273" spans="1:9" x14ac:dyDescent="0.25">
      <c r="A273" t="s">
        <v>16653</v>
      </c>
      <c r="B273">
        <v>8.6040273308753898E-2</v>
      </c>
      <c r="C273">
        <v>6.2892651557922301</v>
      </c>
      <c r="D273">
        <v>5.8883981704711896</v>
      </c>
      <c r="E273">
        <v>2.1867706775665199</v>
      </c>
      <c r="F273">
        <v>0.28245359659194902</v>
      </c>
      <c r="G273">
        <v>5.9053819626569699E-2</v>
      </c>
      <c r="H273">
        <v>8.2992427051067297E-2</v>
      </c>
      <c r="I273">
        <v>99.246650695800696</v>
      </c>
    </row>
    <row r="274" spans="1:9" x14ac:dyDescent="0.25">
      <c r="A274" t="s">
        <v>16652</v>
      </c>
      <c r="B274">
        <v>0.88920474052429199</v>
      </c>
      <c r="C274">
        <v>7.0935955047607404</v>
      </c>
      <c r="D274">
        <v>7.3852119445800701</v>
      </c>
      <c r="E274">
        <v>9.4336318969726491</v>
      </c>
      <c r="F274">
        <v>2.0199708938598602</v>
      </c>
      <c r="G274">
        <v>1.7463409900665201</v>
      </c>
      <c r="H274">
        <v>2.45862483978271</v>
      </c>
      <c r="I274">
        <v>76.761558532714801</v>
      </c>
    </row>
    <row r="275" spans="1:9" x14ac:dyDescent="0.25">
      <c r="A275" t="s">
        <v>16651</v>
      </c>
      <c r="B275">
        <v>0.20256270468234999</v>
      </c>
      <c r="C275">
        <v>6.5832605361938397</v>
      </c>
      <c r="D275">
        <v>5.9856986999511701</v>
      </c>
      <c r="E275">
        <v>2.2693288326263401</v>
      </c>
      <c r="F275">
        <v>0.59144824743270796</v>
      </c>
      <c r="G275">
        <v>11.3433074951171</v>
      </c>
      <c r="H275">
        <v>1.1317894458770701</v>
      </c>
      <c r="I275">
        <v>85.396522521972599</v>
      </c>
    </row>
    <row r="276" spans="1:9" x14ac:dyDescent="0.25">
      <c r="A276" t="s">
        <v>16650</v>
      </c>
      <c r="B276">
        <v>0.45489901304244901</v>
      </c>
      <c r="C276">
        <v>7.4045062065124503</v>
      </c>
      <c r="D276">
        <v>5.9941458702087402</v>
      </c>
      <c r="E276">
        <v>3.8508121967315598</v>
      </c>
      <c r="F276">
        <v>4.0017986297607404</v>
      </c>
      <c r="G276">
        <v>0.37583345174789401</v>
      </c>
      <c r="H276">
        <v>6.3203387260437003</v>
      </c>
      <c r="I276">
        <v>82.207527160644503</v>
      </c>
    </row>
    <row r="277" spans="1:9" x14ac:dyDescent="0.25">
      <c r="A277" t="s">
        <v>16649</v>
      </c>
      <c r="B277">
        <v>2.72107934951782</v>
      </c>
      <c r="C277">
        <v>10.1550388336181</v>
      </c>
      <c r="D277">
        <v>7.5542345046996999</v>
      </c>
      <c r="E277">
        <v>28.9182929992675</v>
      </c>
      <c r="F277">
        <v>36.448284149169901</v>
      </c>
      <c r="G277">
        <v>7.4546656608581499</v>
      </c>
      <c r="H277">
        <v>14.717565536499</v>
      </c>
      <c r="I277">
        <v>8.07928466796875</v>
      </c>
    </row>
    <row r="278" spans="1:9" x14ac:dyDescent="0.25">
      <c r="A278" t="s">
        <v>16648</v>
      </c>
      <c r="B278">
        <v>98.911682128906193</v>
      </c>
      <c r="C278">
        <v>6.6953620910644496</v>
      </c>
      <c r="D278">
        <v>5.8923707008361799</v>
      </c>
      <c r="E278">
        <v>2.1586306095123202</v>
      </c>
      <c r="F278">
        <v>3.9588108658790498E-2</v>
      </c>
      <c r="G278">
        <v>2.4515710771083801E-2</v>
      </c>
      <c r="H278">
        <v>6.3322305679321206E-2</v>
      </c>
      <c r="I278">
        <v>2.3457905277609801E-2</v>
      </c>
    </row>
    <row r="279" spans="1:9" x14ac:dyDescent="0.25">
      <c r="A279" t="s">
        <v>16647</v>
      </c>
      <c r="B279">
        <v>1.0734015703201201</v>
      </c>
      <c r="C279">
        <v>9.7883195877075195</v>
      </c>
      <c r="D279">
        <v>6.5786509513854901</v>
      </c>
      <c r="E279">
        <v>10.665207862854</v>
      </c>
      <c r="F279">
        <v>1.0988032817840501</v>
      </c>
      <c r="G279">
        <v>23.8320198059082</v>
      </c>
      <c r="H279">
        <v>10.7900190353393</v>
      </c>
      <c r="I279">
        <v>43.8994750976562</v>
      </c>
    </row>
    <row r="280" spans="1:9" x14ac:dyDescent="0.25">
      <c r="A280" t="s">
        <v>16646</v>
      </c>
      <c r="B280">
        <v>0.40668222308158802</v>
      </c>
      <c r="C280">
        <v>6.6874461174011204</v>
      </c>
      <c r="D280">
        <v>5.9437394142150799</v>
      </c>
      <c r="E280">
        <v>2.3134574890136701</v>
      </c>
      <c r="F280">
        <v>3.6210455894470202</v>
      </c>
      <c r="G280">
        <v>0.52224260568618697</v>
      </c>
      <c r="H280">
        <v>1.3120938539505</v>
      </c>
      <c r="I280">
        <v>92.581809997558594</v>
      </c>
    </row>
    <row r="281" spans="1:9" x14ac:dyDescent="0.25">
      <c r="A281" t="s">
        <v>16645</v>
      </c>
      <c r="B281">
        <v>0.73270195722579901</v>
      </c>
      <c r="C281">
        <v>92.917304992675696</v>
      </c>
      <c r="D281">
        <v>8.0171794891357404</v>
      </c>
      <c r="E281">
        <v>2.8705639839172301</v>
      </c>
      <c r="F281">
        <v>1.3403067588806099</v>
      </c>
      <c r="G281">
        <v>1.79354691505432</v>
      </c>
      <c r="H281">
        <v>21.707618713378899</v>
      </c>
      <c r="I281">
        <v>6.0638194084167401</v>
      </c>
    </row>
    <row r="282" spans="1:9" x14ac:dyDescent="0.25">
      <c r="A282" t="s">
        <v>16644</v>
      </c>
      <c r="B282">
        <v>8.9615508913993794E-2</v>
      </c>
      <c r="C282">
        <v>6.3328347206115696</v>
      </c>
      <c r="D282">
        <v>5.9380898475646902</v>
      </c>
      <c r="E282">
        <v>3.7367348670959402</v>
      </c>
      <c r="F282">
        <v>0.94006538391113204</v>
      </c>
      <c r="G282">
        <v>0.219853550195693</v>
      </c>
      <c r="H282">
        <v>2.9706449508666899</v>
      </c>
      <c r="I282">
        <v>91.455955505371094</v>
      </c>
    </row>
    <row r="283" spans="1:9" x14ac:dyDescent="0.25">
      <c r="A283" t="s">
        <v>16643</v>
      </c>
      <c r="B283">
        <v>0.18048885464668199</v>
      </c>
      <c r="C283">
        <v>6.4934806823730398</v>
      </c>
      <c r="D283">
        <v>6.0578966140746999</v>
      </c>
      <c r="E283">
        <v>2.56212210655212</v>
      </c>
      <c r="F283">
        <v>4.5904483795165998</v>
      </c>
      <c r="G283">
        <v>0.33104965090751598</v>
      </c>
      <c r="H283">
        <v>0.60040348768234197</v>
      </c>
      <c r="I283">
        <v>92.0732421875</v>
      </c>
    </row>
    <row r="284" spans="1:9" x14ac:dyDescent="0.25">
      <c r="A284" t="s">
        <v>16642</v>
      </c>
      <c r="B284">
        <v>6.0282816886901802</v>
      </c>
      <c r="C284">
        <v>11.473126411437899</v>
      </c>
      <c r="D284">
        <v>13.1591320037841</v>
      </c>
      <c r="E284">
        <v>92.474296569824205</v>
      </c>
      <c r="F284">
        <v>3.3464834690093901</v>
      </c>
      <c r="G284">
        <v>3.7941861152648899</v>
      </c>
      <c r="H284">
        <v>3.2774403095245299</v>
      </c>
      <c r="I284">
        <v>18.331645965576101</v>
      </c>
    </row>
    <row r="285" spans="1:9" x14ac:dyDescent="0.25">
      <c r="A285" t="s">
        <v>16641</v>
      </c>
      <c r="B285">
        <v>1.2726011276245099</v>
      </c>
      <c r="C285">
        <v>8.14973640441894</v>
      </c>
      <c r="D285">
        <v>6.4757504463195801</v>
      </c>
      <c r="E285">
        <v>7.1020112037658603</v>
      </c>
      <c r="F285">
        <v>19.4527587890625</v>
      </c>
      <c r="G285">
        <v>1.63210260868072</v>
      </c>
      <c r="H285">
        <v>40.611564636230398</v>
      </c>
      <c r="I285">
        <v>23.431341171264599</v>
      </c>
    </row>
    <row r="286" spans="1:9" x14ac:dyDescent="0.25">
      <c r="A286" t="s">
        <v>16640</v>
      </c>
      <c r="B286">
        <v>1.6885343790054299</v>
      </c>
      <c r="C286">
        <v>15.220350265502899</v>
      </c>
      <c r="D286">
        <v>7.6124029159545898</v>
      </c>
      <c r="E286">
        <v>2.9785850048065101</v>
      </c>
      <c r="F286">
        <v>4.5825839042663503</v>
      </c>
      <c r="G286">
        <v>3.1424143314361501</v>
      </c>
      <c r="H286">
        <v>12.3494672775268</v>
      </c>
      <c r="I286">
        <v>60.253894805908203</v>
      </c>
    </row>
    <row r="287" spans="1:9" x14ac:dyDescent="0.25">
      <c r="A287" t="s">
        <v>16639</v>
      </c>
      <c r="B287">
        <v>0.23089708387851701</v>
      </c>
      <c r="C287">
        <v>6.31215476989746</v>
      </c>
      <c r="D287">
        <v>5.9341964721679599</v>
      </c>
      <c r="E287">
        <v>99.996116638183594</v>
      </c>
      <c r="F287">
        <v>0.54716444015502896</v>
      </c>
      <c r="G287">
        <v>6.3814252614974906E-2</v>
      </c>
      <c r="H287">
        <v>0.242417842149734</v>
      </c>
      <c r="I287">
        <v>0.80194205045699996</v>
      </c>
    </row>
    <row r="288" spans="1:9" x14ac:dyDescent="0.25">
      <c r="A288" t="s">
        <v>16638</v>
      </c>
      <c r="B288">
        <v>0.20679472386837</v>
      </c>
      <c r="C288">
        <v>6.4805874824523899</v>
      </c>
      <c r="D288">
        <v>5.9124703407287598</v>
      </c>
      <c r="E288">
        <v>2.22265529632568</v>
      </c>
      <c r="F288">
        <v>0.245728373527526</v>
      </c>
      <c r="G288">
        <v>0.174029201269149</v>
      </c>
      <c r="H288">
        <v>0.72228473424911499</v>
      </c>
      <c r="I288">
        <v>97.855743408203097</v>
      </c>
    </row>
    <row r="289" spans="1:9" x14ac:dyDescent="0.25">
      <c r="A289" t="s">
        <v>16637</v>
      </c>
      <c r="B289">
        <v>0.25929695367813099</v>
      </c>
      <c r="C289">
        <v>6.48522472381591</v>
      </c>
      <c r="D289">
        <v>6.5935111045837402</v>
      </c>
      <c r="E289">
        <v>99.9761962890625</v>
      </c>
      <c r="F289">
        <v>5.2372336387634197</v>
      </c>
      <c r="G289">
        <v>0.74701076745986905</v>
      </c>
      <c r="H289">
        <v>0.51367175579071001</v>
      </c>
      <c r="I289">
        <v>5.8153657913207999</v>
      </c>
    </row>
    <row r="290" spans="1:9" x14ac:dyDescent="0.25">
      <c r="A290" t="s">
        <v>16636</v>
      </c>
      <c r="B290">
        <v>1.3256676197052</v>
      </c>
      <c r="C290">
        <v>6.4201464653015101</v>
      </c>
      <c r="D290">
        <v>5.9318790435790998</v>
      </c>
      <c r="E290">
        <v>2.4530160427093501</v>
      </c>
      <c r="F290">
        <v>1.67169082164764</v>
      </c>
      <c r="G290">
        <v>0.40421074628829901</v>
      </c>
      <c r="H290">
        <v>1.8103613853454501</v>
      </c>
      <c r="I290">
        <v>93.350151062011705</v>
      </c>
    </row>
    <row r="291" spans="1:9" x14ac:dyDescent="0.25">
      <c r="A291" t="s">
        <v>16635</v>
      </c>
      <c r="B291">
        <v>44.3236083984375</v>
      </c>
      <c r="C291">
        <v>8.7535867691040004</v>
      </c>
      <c r="D291">
        <v>7.0203876495361301</v>
      </c>
      <c r="E291">
        <v>78.121505737304602</v>
      </c>
      <c r="F291">
        <v>2.31031990051269</v>
      </c>
      <c r="G291">
        <v>1.4555203914642301</v>
      </c>
      <c r="H291">
        <v>1.9266935586929299</v>
      </c>
      <c r="I291">
        <v>7.2797865867614702</v>
      </c>
    </row>
    <row r="292" spans="1:9" x14ac:dyDescent="0.25">
      <c r="A292" t="s">
        <v>16634</v>
      </c>
      <c r="B292">
        <v>0.22174960374832101</v>
      </c>
      <c r="C292">
        <v>6.7244224548339799</v>
      </c>
      <c r="D292">
        <v>6.0090079307556099</v>
      </c>
      <c r="E292">
        <v>2.2140030860900799</v>
      </c>
      <c r="F292">
        <v>0.187432155013084</v>
      </c>
      <c r="G292">
        <v>0.178346902132034</v>
      </c>
      <c r="H292">
        <v>0.53910076618194502</v>
      </c>
      <c r="I292">
        <v>97.390365600585895</v>
      </c>
    </row>
    <row r="293" spans="1:9" x14ac:dyDescent="0.25">
      <c r="A293" t="s">
        <v>16633</v>
      </c>
      <c r="B293">
        <v>1.4008734375238399E-2</v>
      </c>
      <c r="C293">
        <v>6.2720460891723597</v>
      </c>
      <c r="D293">
        <v>5.9187068939208896</v>
      </c>
      <c r="E293">
        <v>2.2113294601440399</v>
      </c>
      <c r="F293">
        <v>8.4536641836166299E-2</v>
      </c>
      <c r="G293">
        <v>4.0564522147178601E-2</v>
      </c>
      <c r="H293">
        <v>6.9370985031127902E-2</v>
      </c>
      <c r="I293">
        <v>99.421447753906193</v>
      </c>
    </row>
    <row r="294" spans="1:9" x14ac:dyDescent="0.25">
      <c r="A294" t="s">
        <v>16632</v>
      </c>
      <c r="B294">
        <v>0.74767321348190297</v>
      </c>
      <c r="C294">
        <v>16.831487655639599</v>
      </c>
      <c r="D294">
        <v>6.3612723350524902</v>
      </c>
      <c r="E294">
        <v>4.99405670166015</v>
      </c>
      <c r="F294">
        <v>5.1048884391784597</v>
      </c>
      <c r="G294">
        <v>3.667813539505</v>
      </c>
      <c r="H294">
        <v>26.260414123535099</v>
      </c>
      <c r="I294">
        <v>43.955493927001903</v>
      </c>
    </row>
    <row r="295" spans="1:9" x14ac:dyDescent="0.25">
      <c r="A295" t="s">
        <v>16631</v>
      </c>
      <c r="B295">
        <v>93.882034301757798</v>
      </c>
      <c r="C295">
        <v>6.6509289741516104</v>
      </c>
      <c r="D295">
        <v>6.2164731025695801</v>
      </c>
      <c r="E295">
        <v>2.5137977600097599</v>
      </c>
      <c r="F295">
        <v>0.76669275760650601</v>
      </c>
      <c r="G295">
        <v>0.46277609467506398</v>
      </c>
      <c r="H295">
        <v>0.62712889909744196</v>
      </c>
      <c r="I295">
        <v>1.4660964012145901</v>
      </c>
    </row>
    <row r="296" spans="1:9" x14ac:dyDescent="0.25">
      <c r="A296" t="s">
        <v>16630</v>
      </c>
      <c r="B296">
        <v>2.3019831180572501</v>
      </c>
      <c r="C296">
        <v>11.151669502258301</v>
      </c>
      <c r="D296">
        <v>6.4122543334960902</v>
      </c>
      <c r="E296">
        <v>10.9339227676391</v>
      </c>
      <c r="F296">
        <v>20.184186935424801</v>
      </c>
      <c r="G296">
        <v>3.8016319274902299</v>
      </c>
      <c r="H296">
        <v>40.006019592285099</v>
      </c>
      <c r="I296">
        <v>12.9224939346313</v>
      </c>
    </row>
    <row r="297" spans="1:9" x14ac:dyDescent="0.25">
      <c r="A297" t="s">
        <v>16629</v>
      </c>
      <c r="B297">
        <v>1.7278319597244201</v>
      </c>
      <c r="C297">
        <v>6.6330356597900302</v>
      </c>
      <c r="D297">
        <v>6.7656936645507804</v>
      </c>
      <c r="E297">
        <v>18.038015365600501</v>
      </c>
      <c r="F297">
        <v>7.9944396018981898</v>
      </c>
      <c r="G297">
        <v>2.23232841491699</v>
      </c>
      <c r="H297">
        <v>55.172008514404297</v>
      </c>
      <c r="I297">
        <v>13.753424644470201</v>
      </c>
    </row>
    <row r="298" spans="1:9" x14ac:dyDescent="0.25">
      <c r="A298" t="s">
        <v>16628</v>
      </c>
      <c r="B298">
        <v>1.0500906035304E-2</v>
      </c>
      <c r="C298">
        <v>6.2598118782043404</v>
      </c>
      <c r="D298">
        <v>5.8765902519226003</v>
      </c>
      <c r="E298">
        <v>2.1589224338531401</v>
      </c>
      <c r="F298">
        <v>3.2901398837566299E-2</v>
      </c>
      <c r="G298">
        <v>6.7693538963794694E-2</v>
      </c>
      <c r="H298">
        <v>0.22376362979412001</v>
      </c>
      <c r="I298">
        <v>99.603942871093693</v>
      </c>
    </row>
    <row r="299" spans="1:9" x14ac:dyDescent="0.25">
      <c r="A299" t="s">
        <v>16627</v>
      </c>
      <c r="B299">
        <v>0.68537437915802002</v>
      </c>
      <c r="C299">
        <v>8.4498214721679599</v>
      </c>
      <c r="D299">
        <v>6.0419640541076598</v>
      </c>
      <c r="E299">
        <v>28.4366340637207</v>
      </c>
      <c r="F299">
        <v>59.175090789794901</v>
      </c>
      <c r="G299">
        <v>1.2946586608886701</v>
      </c>
      <c r="H299">
        <v>12.710725784301699</v>
      </c>
      <c r="I299">
        <v>1.6403727531433101</v>
      </c>
    </row>
    <row r="300" spans="1:9" x14ac:dyDescent="0.25">
      <c r="A300" t="s">
        <v>16626</v>
      </c>
      <c r="B300">
        <v>0.23263597488403301</v>
      </c>
      <c r="C300">
        <v>6.4867534637451101</v>
      </c>
      <c r="D300">
        <v>6.0742950439453098</v>
      </c>
      <c r="E300">
        <v>25.170761108398398</v>
      </c>
      <c r="F300">
        <v>0.653187096118927</v>
      </c>
      <c r="G300">
        <v>0.43662637472152699</v>
      </c>
      <c r="H300">
        <v>1.82642233371734</v>
      </c>
      <c r="I300">
        <v>76.753883361816406</v>
      </c>
    </row>
    <row r="301" spans="1:9" x14ac:dyDescent="0.25">
      <c r="A301" t="s">
        <v>16625</v>
      </c>
      <c r="B301">
        <v>0.43511298298835699</v>
      </c>
      <c r="C301">
        <v>13.308928489685</v>
      </c>
      <c r="D301">
        <v>11.496731758117599</v>
      </c>
      <c r="E301">
        <v>2.4130008220672599</v>
      </c>
      <c r="F301">
        <v>0.78507566452026301</v>
      </c>
      <c r="G301">
        <v>0.940704464912414</v>
      </c>
      <c r="H301">
        <v>1.0402635335922199</v>
      </c>
      <c r="I301">
        <v>75.366432189941406</v>
      </c>
    </row>
    <row r="302" spans="1:9" x14ac:dyDescent="0.25">
      <c r="A302" t="s">
        <v>16624</v>
      </c>
    </row>
    <row r="303" spans="1:9" x14ac:dyDescent="0.25">
      <c r="A303" t="s">
        <v>16623</v>
      </c>
      <c r="B303">
        <v>4.0256891399621901E-2</v>
      </c>
      <c r="C303">
        <v>6.2678108215331996</v>
      </c>
      <c r="D303">
        <v>5.8880205154418901</v>
      </c>
      <c r="E303">
        <v>4.1086769104003897</v>
      </c>
      <c r="F303">
        <v>0.16659797728061601</v>
      </c>
      <c r="G303">
        <v>7.7141597867011996E-2</v>
      </c>
      <c r="H303">
        <v>0.10825745761394499</v>
      </c>
      <c r="I303">
        <v>94.854408264160099</v>
      </c>
    </row>
    <row r="304" spans="1:9" x14ac:dyDescent="0.25">
      <c r="A304" t="s">
        <v>16622</v>
      </c>
      <c r="B304">
        <v>0.27285280823707497</v>
      </c>
      <c r="C304">
        <v>6.9524469375610298</v>
      </c>
      <c r="D304">
        <v>6.0549893379211399</v>
      </c>
      <c r="E304">
        <v>2.3065943717956499</v>
      </c>
      <c r="F304">
        <v>0.34215381741523698</v>
      </c>
      <c r="G304">
        <v>0.47815060615539501</v>
      </c>
      <c r="H304">
        <v>1.1633051633834799</v>
      </c>
      <c r="I304">
        <v>95.430831909179602</v>
      </c>
    </row>
    <row r="305" spans="1:9" x14ac:dyDescent="0.25">
      <c r="A305" t="s">
        <v>16621</v>
      </c>
      <c r="B305">
        <v>0.39262902736663802</v>
      </c>
      <c r="C305">
        <v>6.6780900955200098</v>
      </c>
      <c r="D305">
        <v>6.4817099571228001</v>
      </c>
      <c r="E305">
        <v>99.285369873046804</v>
      </c>
      <c r="F305">
        <v>4.90303230285644</v>
      </c>
      <c r="G305">
        <v>6.2195854187011701</v>
      </c>
      <c r="H305">
        <v>1.0920106172561601</v>
      </c>
      <c r="I305">
        <v>23.7359714508056</v>
      </c>
    </row>
    <row r="306" spans="1:9" x14ac:dyDescent="0.25">
      <c r="A306" t="s">
        <v>16620</v>
      </c>
      <c r="B306">
        <v>1.9471118226647301E-2</v>
      </c>
      <c r="C306">
        <v>6.3292727470397896</v>
      </c>
      <c r="D306">
        <v>5.8800687789916903</v>
      </c>
      <c r="E306">
        <v>2.1992115974426198</v>
      </c>
      <c r="F306">
        <v>1.9053585827350599E-2</v>
      </c>
      <c r="G306">
        <v>2.9039006680250098E-2</v>
      </c>
      <c r="H306">
        <v>3.9646446704864502E-2</v>
      </c>
      <c r="I306">
        <v>99.553230285644503</v>
      </c>
    </row>
    <row r="307" spans="1:9" x14ac:dyDescent="0.25">
      <c r="A307" t="s">
        <v>16619</v>
      </c>
      <c r="B307">
        <v>0.100526049733161</v>
      </c>
      <c r="C307">
        <v>6.4005985260009703</v>
      </c>
      <c r="D307">
        <v>5.9517583847045898</v>
      </c>
      <c r="E307">
        <v>2.33933424949646</v>
      </c>
      <c r="F307">
        <v>0.79400825500488204</v>
      </c>
      <c r="G307">
        <v>0.42497995495796198</v>
      </c>
      <c r="H307">
        <v>1.7783552408218299</v>
      </c>
      <c r="I307">
        <v>95.789398193359304</v>
      </c>
    </row>
    <row r="308" spans="1:9" x14ac:dyDescent="0.25">
      <c r="A308" t="s">
        <v>16618</v>
      </c>
      <c r="B308">
        <v>8.77725034952163E-2</v>
      </c>
      <c r="C308">
        <v>7.4977846145629803</v>
      </c>
      <c r="D308">
        <v>5.9381947517395002</v>
      </c>
      <c r="E308">
        <v>2.21573615074157</v>
      </c>
      <c r="F308">
        <v>1.0097920894622801</v>
      </c>
      <c r="G308">
        <v>0.328055709600448</v>
      </c>
      <c r="H308">
        <v>2.5492689609527499</v>
      </c>
      <c r="I308">
        <v>93.364189147949205</v>
      </c>
    </row>
    <row r="309" spans="1:9" x14ac:dyDescent="0.25">
      <c r="A309" t="s">
        <v>16617</v>
      </c>
      <c r="B309">
        <v>0.72003930807113603</v>
      </c>
      <c r="C309">
        <v>57.489936828613203</v>
      </c>
      <c r="D309">
        <v>6.01824951171875</v>
      </c>
      <c r="E309">
        <v>2.98161625862121</v>
      </c>
      <c r="F309">
        <v>3.6906931400299001</v>
      </c>
      <c r="G309">
        <v>1.5388990640640201</v>
      </c>
      <c r="H309">
        <v>16.338119506835898</v>
      </c>
      <c r="I309">
        <v>40.039970397949197</v>
      </c>
    </row>
    <row r="310" spans="1:9" x14ac:dyDescent="0.25">
      <c r="A310" t="s">
        <v>16616</v>
      </c>
      <c r="B310">
        <v>2.62739080935716E-2</v>
      </c>
      <c r="C310">
        <v>6.2722630500793404</v>
      </c>
      <c r="D310">
        <v>5.8801980018615696</v>
      </c>
      <c r="E310">
        <v>2.1696937084197998</v>
      </c>
      <c r="F310">
        <v>3.7531159818172399E-2</v>
      </c>
      <c r="G310">
        <v>0.14688704907894101</v>
      </c>
      <c r="H310">
        <v>4.6090185642242397E-2</v>
      </c>
      <c r="I310">
        <v>99.612083435058594</v>
      </c>
    </row>
    <row r="311" spans="1:9" x14ac:dyDescent="0.25">
      <c r="A311" t="s">
        <v>16615</v>
      </c>
      <c r="B311">
        <v>6.5342113375663702E-2</v>
      </c>
      <c r="C311">
        <v>6.5938224792480398</v>
      </c>
      <c r="D311">
        <v>5.9577565193176198</v>
      </c>
      <c r="E311">
        <v>99.995346069335895</v>
      </c>
      <c r="F311">
        <v>0.39334738254547102</v>
      </c>
      <c r="G311">
        <v>0.30210000276565502</v>
      </c>
      <c r="H311">
        <v>1.62528979778289</v>
      </c>
      <c r="I311">
        <v>0.168251693248748</v>
      </c>
    </row>
    <row r="312" spans="1:9" x14ac:dyDescent="0.25">
      <c r="A312" t="s">
        <v>16614</v>
      </c>
      <c r="B312">
        <v>26.442750930786101</v>
      </c>
      <c r="C312">
        <v>6.3429832458495996</v>
      </c>
      <c r="D312">
        <v>9.0123043060302699</v>
      </c>
      <c r="E312">
        <v>99.474945068359304</v>
      </c>
      <c r="F312">
        <v>2.0176117420196502</v>
      </c>
      <c r="G312">
        <v>0.22062738239765101</v>
      </c>
      <c r="H312">
        <v>0.10377437621355</v>
      </c>
      <c r="I312">
        <v>0.70838540792465199</v>
      </c>
    </row>
    <row r="313" spans="1:9" x14ac:dyDescent="0.25">
      <c r="A313" t="s">
        <v>16613</v>
      </c>
      <c r="B313">
        <v>8.7840557098388602E-2</v>
      </c>
      <c r="C313">
        <v>6.3850221633911097</v>
      </c>
      <c r="D313">
        <v>5.8918571472167898</v>
      </c>
      <c r="E313">
        <v>2.2081942558288499</v>
      </c>
      <c r="F313">
        <v>0.203121453523635</v>
      </c>
      <c r="G313">
        <v>0.153287708759307</v>
      </c>
      <c r="H313">
        <v>9.2136047780513694E-2</v>
      </c>
      <c r="I313">
        <v>98.9544677734375</v>
      </c>
    </row>
    <row r="314" spans="1:9" x14ac:dyDescent="0.25">
      <c r="A314" t="s">
        <v>16612</v>
      </c>
      <c r="B314">
        <v>44.840602874755803</v>
      </c>
      <c r="C314">
        <v>8.8504858016967702</v>
      </c>
      <c r="D314">
        <v>6.1339535713195801</v>
      </c>
      <c r="E314">
        <v>2.3423223495483398</v>
      </c>
      <c r="F314">
        <v>0.66953235864639205</v>
      </c>
      <c r="G314">
        <v>2.92320203781127</v>
      </c>
      <c r="H314">
        <v>2.0474989414214999</v>
      </c>
      <c r="I314">
        <v>43.850063323974602</v>
      </c>
    </row>
    <row r="315" spans="1:9" x14ac:dyDescent="0.25">
      <c r="A315" t="s">
        <v>16611</v>
      </c>
      <c r="B315">
        <v>4.6469584107398897E-2</v>
      </c>
      <c r="C315">
        <v>8.6441106796264595</v>
      </c>
      <c r="D315">
        <v>5.8867192268371502</v>
      </c>
      <c r="E315">
        <v>2.16564846038818</v>
      </c>
      <c r="F315">
        <v>3.73732410371303E-2</v>
      </c>
      <c r="G315">
        <v>9.2719353735446902E-2</v>
      </c>
      <c r="H315">
        <v>8.6909264326095498E-2</v>
      </c>
      <c r="I315">
        <v>95.581108093261705</v>
      </c>
    </row>
    <row r="316" spans="1:9" x14ac:dyDescent="0.25">
      <c r="A316" t="s">
        <v>16610</v>
      </c>
      <c r="B316">
        <v>0.81711953878402699</v>
      </c>
      <c r="C316">
        <v>7.7626667022704998</v>
      </c>
      <c r="D316">
        <v>7.23199415206909</v>
      </c>
      <c r="E316">
        <v>39.892566680908203</v>
      </c>
      <c r="F316">
        <v>11.958212852478001</v>
      </c>
      <c r="G316">
        <v>3.24166631698608</v>
      </c>
      <c r="H316">
        <v>36.378486633300703</v>
      </c>
      <c r="I316">
        <v>17.723430633544901</v>
      </c>
    </row>
    <row r="317" spans="1:9" x14ac:dyDescent="0.25">
      <c r="A317" t="s">
        <v>16609</v>
      </c>
      <c r="B317">
        <v>0.54453980922698897</v>
      </c>
      <c r="C317">
        <v>12.9552955627441</v>
      </c>
      <c r="D317">
        <v>6.8319358825683496</v>
      </c>
      <c r="E317">
        <v>5.8104958534240696</v>
      </c>
      <c r="F317">
        <v>3.34824538230896</v>
      </c>
      <c r="G317">
        <v>7.53275299072265</v>
      </c>
      <c r="H317">
        <v>11.500147819519</v>
      </c>
      <c r="I317">
        <v>58.118621826171797</v>
      </c>
    </row>
    <row r="318" spans="1:9" x14ac:dyDescent="0.25">
      <c r="A318" t="s">
        <v>16608</v>
      </c>
      <c r="B318">
        <v>0.104438684880733</v>
      </c>
      <c r="C318">
        <v>16.566322326660099</v>
      </c>
      <c r="D318">
        <v>5.94323301315307</v>
      </c>
      <c r="E318">
        <v>2.38854551315307</v>
      </c>
      <c r="F318">
        <v>0.35131877660751298</v>
      </c>
      <c r="G318">
        <v>0.34641906619071899</v>
      </c>
      <c r="H318">
        <v>77.919097900390597</v>
      </c>
      <c r="I318">
        <v>7.6676459312438903</v>
      </c>
    </row>
    <row r="319" spans="1:9" x14ac:dyDescent="0.25">
      <c r="A319" t="s">
        <v>16607</v>
      </c>
      <c r="B319">
        <v>94.462516784667898</v>
      </c>
      <c r="C319">
        <v>6.5384759902954102</v>
      </c>
      <c r="D319">
        <v>6.4351549148559499</v>
      </c>
      <c r="E319">
        <v>2.5707042217254599</v>
      </c>
      <c r="F319">
        <v>0.190059915184974</v>
      </c>
      <c r="G319">
        <v>0.28548392653465199</v>
      </c>
      <c r="H319">
        <v>1.12879979610443</v>
      </c>
      <c r="I319">
        <v>0.63925921916961603</v>
      </c>
    </row>
    <row r="320" spans="1:9" x14ac:dyDescent="0.25">
      <c r="A320" t="s">
        <v>16606</v>
      </c>
      <c r="B320">
        <v>0.42147642374038602</v>
      </c>
      <c r="C320">
        <v>6.4655022621154696</v>
      </c>
      <c r="D320">
        <v>6.0149908065795898</v>
      </c>
      <c r="E320">
        <v>97.204666137695298</v>
      </c>
      <c r="F320">
        <v>1.3905932903289699</v>
      </c>
      <c r="G320">
        <v>0.263430535793304</v>
      </c>
      <c r="H320">
        <v>4.3022642135620099</v>
      </c>
      <c r="I320">
        <v>41.250888824462798</v>
      </c>
    </row>
    <row r="321" spans="1:9" x14ac:dyDescent="0.25">
      <c r="A321" t="s">
        <v>16605</v>
      </c>
      <c r="B321">
        <v>0.70174479484558105</v>
      </c>
      <c r="C321">
        <v>7.11773204803466</v>
      </c>
      <c r="D321">
        <v>6.7040643692016602</v>
      </c>
      <c r="E321">
        <v>23.382774353027301</v>
      </c>
      <c r="F321">
        <v>14.248475074768001</v>
      </c>
      <c r="G321">
        <v>11.946783065795801</v>
      </c>
      <c r="H321">
        <v>44.072578430175703</v>
      </c>
      <c r="I321">
        <v>6.8888411521911603</v>
      </c>
    </row>
    <row r="322" spans="1:9" x14ac:dyDescent="0.25">
      <c r="A322" t="s">
        <v>16604</v>
      </c>
      <c r="B322">
        <v>4.0564227104187003</v>
      </c>
      <c r="C322">
        <v>8.2366142272949201</v>
      </c>
      <c r="D322">
        <v>6.1909914016723597</v>
      </c>
      <c r="E322">
        <v>2.9259250164031898</v>
      </c>
      <c r="F322">
        <v>1.4258339405059799</v>
      </c>
      <c r="G322">
        <v>2.15402030944824</v>
      </c>
      <c r="H322">
        <v>3.2103815078735298</v>
      </c>
      <c r="I322">
        <v>82.650222778320298</v>
      </c>
    </row>
    <row r="323" spans="1:9" x14ac:dyDescent="0.25">
      <c r="A323" t="s">
        <v>16603</v>
      </c>
      <c r="B323">
        <v>0.74269217252731301</v>
      </c>
      <c r="C323">
        <v>7.3697371482849103</v>
      </c>
      <c r="D323">
        <v>6.2771191596984801</v>
      </c>
      <c r="E323">
        <v>3.3514153957366899</v>
      </c>
      <c r="F323">
        <v>1.3517138957977199</v>
      </c>
      <c r="G323">
        <v>1.6661753654479901</v>
      </c>
      <c r="H323">
        <v>1.54742455482482</v>
      </c>
      <c r="I323">
        <v>88.3880615234375</v>
      </c>
    </row>
    <row r="324" spans="1:9" x14ac:dyDescent="0.25">
      <c r="A324" t="s">
        <v>16602</v>
      </c>
      <c r="B324">
        <v>87.473625183105398</v>
      </c>
      <c r="C324">
        <v>6.7606167793273899</v>
      </c>
      <c r="D324">
        <v>6.0484881401062003</v>
      </c>
      <c r="E324">
        <v>2.5226035118103001</v>
      </c>
      <c r="F324">
        <v>0.81662040948867798</v>
      </c>
      <c r="G324">
        <v>0.377213805913925</v>
      </c>
      <c r="H324">
        <v>0.37484553456306402</v>
      </c>
      <c r="I324">
        <v>8.3684921264648402</v>
      </c>
    </row>
    <row r="325" spans="1:9" x14ac:dyDescent="0.25">
      <c r="A325" t="s">
        <v>16601</v>
      </c>
      <c r="B325">
        <v>46.589199066162102</v>
      </c>
      <c r="C325">
        <v>9.30281257629394</v>
      </c>
      <c r="D325">
        <v>6.6376247406005797</v>
      </c>
      <c r="E325">
        <v>2.8076364994049001</v>
      </c>
      <c r="F325">
        <v>14.7178945541381</v>
      </c>
      <c r="G325">
        <v>9.20460605621337</v>
      </c>
      <c r="H325">
        <v>9.9840288162231392</v>
      </c>
      <c r="I325">
        <v>10.6415205001831</v>
      </c>
    </row>
    <row r="326" spans="1:9" x14ac:dyDescent="0.25">
      <c r="A326" t="s">
        <v>16600</v>
      </c>
      <c r="B326">
        <v>0.12814095616340601</v>
      </c>
      <c r="C326">
        <v>7.2216711044311497</v>
      </c>
      <c r="D326">
        <v>5.9351782798767001</v>
      </c>
      <c r="E326">
        <v>2.3188493251800502</v>
      </c>
      <c r="F326">
        <v>17.867174148559499</v>
      </c>
      <c r="G326">
        <v>0.48119053244590698</v>
      </c>
      <c r="H326">
        <v>1.3553594350814799</v>
      </c>
      <c r="I326">
        <v>77.659515380859304</v>
      </c>
    </row>
    <row r="327" spans="1:9" x14ac:dyDescent="0.25">
      <c r="A327" t="s">
        <v>16599</v>
      </c>
      <c r="B327">
        <v>0.74622088670730502</v>
      </c>
      <c r="C327">
        <v>6.3872427940368599</v>
      </c>
      <c r="D327">
        <v>5.89912557601928</v>
      </c>
      <c r="E327">
        <v>3.9264683723449698</v>
      </c>
      <c r="F327">
        <v>3.6736824512481601</v>
      </c>
      <c r="G327">
        <v>0.31213903427124001</v>
      </c>
      <c r="H327">
        <v>0.309427559375762</v>
      </c>
      <c r="I327">
        <v>90.272331237792898</v>
      </c>
    </row>
    <row r="328" spans="1:9" x14ac:dyDescent="0.25">
      <c r="A328" t="s">
        <v>16598</v>
      </c>
      <c r="B328">
        <v>1.02478516101837</v>
      </c>
      <c r="C328">
        <v>97.560134887695298</v>
      </c>
      <c r="D328">
        <v>6.0150394439697203</v>
      </c>
      <c r="E328">
        <v>2.3432948589324898</v>
      </c>
      <c r="F328">
        <v>0.50964450836181596</v>
      </c>
      <c r="G328">
        <v>0.31605097651481601</v>
      </c>
      <c r="H328">
        <v>1.76587557792663</v>
      </c>
      <c r="I328">
        <v>21.145553588867099</v>
      </c>
    </row>
    <row r="329" spans="1:9" x14ac:dyDescent="0.25">
      <c r="A329" t="s">
        <v>16597</v>
      </c>
      <c r="B329">
        <v>0.767844378948211</v>
      </c>
      <c r="C329">
        <v>6.6462054252624503</v>
      </c>
      <c r="D329">
        <v>6.1801214218139604</v>
      </c>
      <c r="E329">
        <v>3.8680109977722101</v>
      </c>
      <c r="F329">
        <v>1.48758745193481</v>
      </c>
      <c r="G329">
        <v>12.8898801803588</v>
      </c>
      <c r="H329">
        <v>0.88697642087936401</v>
      </c>
      <c r="I329">
        <v>78.159706115722599</v>
      </c>
    </row>
    <row r="330" spans="1:9" x14ac:dyDescent="0.25">
      <c r="A330" t="s">
        <v>16596</v>
      </c>
      <c r="B330">
        <v>1.57246053218841</v>
      </c>
      <c r="C330">
        <v>8.30767726898193</v>
      </c>
      <c r="D330">
        <v>7.3201713562011701</v>
      </c>
      <c r="E330">
        <v>4.8392629623412997</v>
      </c>
      <c r="F330">
        <v>10.21737575531</v>
      </c>
      <c r="G330">
        <v>6.8837509155273402</v>
      </c>
      <c r="H330">
        <v>2.1113760471343901</v>
      </c>
      <c r="I330">
        <v>66.265892028808594</v>
      </c>
    </row>
    <row r="331" spans="1:9" x14ac:dyDescent="0.25">
      <c r="A331" t="s">
        <v>16595</v>
      </c>
      <c r="B331">
        <v>73.228958129882798</v>
      </c>
      <c r="C331">
        <v>7.68314361572265</v>
      </c>
      <c r="D331">
        <v>6.5372986793518004</v>
      </c>
      <c r="E331">
        <v>6.3097367286682102</v>
      </c>
      <c r="F331">
        <v>1.42226898670196</v>
      </c>
      <c r="G331">
        <v>2.6120531558990399</v>
      </c>
      <c r="H331">
        <v>4.2951807975768999</v>
      </c>
      <c r="I331">
        <v>6.3217854499816797</v>
      </c>
    </row>
    <row r="332" spans="1:9" x14ac:dyDescent="0.25">
      <c r="A332" t="s">
        <v>16594</v>
      </c>
      <c r="B332">
        <v>0.609644055366516</v>
      </c>
      <c r="C332">
        <v>6.4865245819091797</v>
      </c>
      <c r="D332">
        <v>7.1212835311889604</v>
      </c>
      <c r="E332">
        <v>99.992614746093693</v>
      </c>
      <c r="F332">
        <v>0.74631530046463002</v>
      </c>
      <c r="G332">
        <v>0.994698166847229</v>
      </c>
      <c r="H332">
        <v>0.51201665401458696</v>
      </c>
      <c r="I332">
        <v>0.282768934965133</v>
      </c>
    </row>
    <row r="333" spans="1:9" x14ac:dyDescent="0.25">
      <c r="A333" t="s">
        <v>16593</v>
      </c>
      <c r="B333">
        <v>3.8593761622905703E-2</v>
      </c>
      <c r="C333">
        <v>6.2708268165588299</v>
      </c>
      <c r="D333">
        <v>5.8869872093200604</v>
      </c>
      <c r="E333">
        <v>2.1573913097381499</v>
      </c>
      <c r="F333">
        <v>0.119311191141605</v>
      </c>
      <c r="G333">
        <v>1.6706932336091902E-2</v>
      </c>
      <c r="H333">
        <v>9.0489387512207003E-2</v>
      </c>
      <c r="I333">
        <v>99.629035949707003</v>
      </c>
    </row>
    <row r="334" spans="1:9" x14ac:dyDescent="0.25">
      <c r="A334" t="s">
        <v>16592</v>
      </c>
      <c r="B334">
        <v>7.2567062377929599</v>
      </c>
      <c r="C334">
        <v>6.9867281913757298</v>
      </c>
      <c r="D334">
        <v>6.2573471069335902</v>
      </c>
      <c r="E334">
        <v>92.110244750976506</v>
      </c>
      <c r="F334">
        <v>2.3403015136718701</v>
      </c>
      <c r="G334">
        <v>2.8664636611938401</v>
      </c>
      <c r="H334">
        <v>2.3893046379089302</v>
      </c>
      <c r="I334">
        <v>38.8248481750488</v>
      </c>
    </row>
    <row r="335" spans="1:9" x14ac:dyDescent="0.25">
      <c r="A335" t="s">
        <v>16591</v>
      </c>
      <c r="B335">
        <v>6.59411525726318</v>
      </c>
      <c r="C335">
        <v>6.5265855789184499</v>
      </c>
      <c r="D335">
        <v>5.9429993629455504</v>
      </c>
      <c r="E335">
        <v>2.2473061084747301</v>
      </c>
      <c r="F335">
        <v>0.29520586133003202</v>
      </c>
      <c r="G335">
        <v>0.38337916135787897</v>
      </c>
      <c r="H335">
        <v>0.56737691164016701</v>
      </c>
      <c r="I335">
        <v>91.116180419921804</v>
      </c>
    </row>
    <row r="336" spans="1:9" x14ac:dyDescent="0.25">
      <c r="A336" t="s">
        <v>16590</v>
      </c>
      <c r="B336">
        <v>1.2221915721893299</v>
      </c>
      <c r="C336">
        <v>6.4630417823791504</v>
      </c>
      <c r="D336">
        <v>5.9320158958434996</v>
      </c>
      <c r="E336">
        <v>2.23884797096252</v>
      </c>
      <c r="F336">
        <v>1.1000465154647801</v>
      </c>
      <c r="G336">
        <v>0.21518196165561601</v>
      </c>
      <c r="H336">
        <v>1.79584300518035</v>
      </c>
      <c r="I336">
        <v>94.800735473632798</v>
      </c>
    </row>
    <row r="337" spans="1:9" x14ac:dyDescent="0.25">
      <c r="A337" t="s">
        <v>16589</v>
      </c>
      <c r="B337">
        <v>0.19231554865837</v>
      </c>
      <c r="C337">
        <v>6.4187569618225098</v>
      </c>
      <c r="D337">
        <v>5.9267315864562899</v>
      </c>
      <c r="E337">
        <v>2.2529206275939901</v>
      </c>
      <c r="F337">
        <v>0.174359425902366</v>
      </c>
      <c r="G337">
        <v>8.4537945687770802E-2</v>
      </c>
      <c r="H337">
        <v>0.67850124835967995</v>
      </c>
      <c r="I337">
        <v>98.058815002441406</v>
      </c>
    </row>
    <row r="338" spans="1:9" x14ac:dyDescent="0.25">
      <c r="A338" t="s">
        <v>16588</v>
      </c>
      <c r="B338">
        <v>1.1783534288406301</v>
      </c>
      <c r="C338">
        <v>6.9812560081481898</v>
      </c>
      <c r="D338">
        <v>6.2355284690856898</v>
      </c>
      <c r="E338">
        <v>4.9764099121093697</v>
      </c>
      <c r="F338">
        <v>1.6620947122573799</v>
      </c>
      <c r="G338">
        <v>2.36344861984252</v>
      </c>
      <c r="H338">
        <v>7.5419793128967196</v>
      </c>
      <c r="I338">
        <v>78.846771240234304</v>
      </c>
    </row>
    <row r="339" spans="1:9" x14ac:dyDescent="0.25">
      <c r="A339" t="s">
        <v>16587</v>
      </c>
      <c r="B339">
        <v>0.69525867700576705</v>
      </c>
      <c r="C339">
        <v>7.1718082427978498</v>
      </c>
      <c r="D339">
        <v>6.6114177703857404</v>
      </c>
      <c r="E339">
        <v>69.965415954589801</v>
      </c>
      <c r="F339">
        <v>2.7788944244384699</v>
      </c>
      <c r="G339">
        <v>52.021293640136697</v>
      </c>
      <c r="H339">
        <v>2.9956583976745601</v>
      </c>
      <c r="I339">
        <v>5.2667298316955504</v>
      </c>
    </row>
    <row r="340" spans="1:9" x14ac:dyDescent="0.25">
      <c r="A340" t="s">
        <v>16586</v>
      </c>
      <c r="B340">
        <v>0.389624923467636</v>
      </c>
      <c r="C340">
        <v>6.4689798355102504</v>
      </c>
      <c r="D340">
        <v>6.9092760086059499</v>
      </c>
      <c r="E340">
        <v>80.418685913085895</v>
      </c>
      <c r="F340">
        <v>2.06790947914123</v>
      </c>
      <c r="G340">
        <v>47.332389831542898</v>
      </c>
      <c r="H340">
        <v>4.4980926513671804</v>
      </c>
      <c r="I340">
        <v>6.0811839103698704</v>
      </c>
    </row>
    <row r="341" spans="1:9" x14ac:dyDescent="0.25">
      <c r="A341" t="s">
        <v>16585</v>
      </c>
      <c r="B341">
        <v>8.7352832779288292E-3</v>
      </c>
      <c r="C341">
        <v>6.2684783935546804</v>
      </c>
      <c r="D341">
        <v>5.8763899803161603</v>
      </c>
      <c r="E341">
        <v>2.1518523693084699</v>
      </c>
      <c r="F341">
        <v>7.4016149155795496E-3</v>
      </c>
      <c r="G341">
        <v>0.1057610809803</v>
      </c>
      <c r="H341">
        <v>1.16358483210206E-2</v>
      </c>
      <c r="I341">
        <v>99.812141418457003</v>
      </c>
    </row>
    <row r="342" spans="1:9" x14ac:dyDescent="0.25">
      <c r="A342" t="s">
        <v>16584</v>
      </c>
      <c r="B342">
        <v>0.28600412607192899</v>
      </c>
      <c r="C342">
        <v>6.5220737457275302</v>
      </c>
      <c r="D342">
        <v>6.2498755455017001</v>
      </c>
      <c r="E342">
        <v>4.1919612884521396</v>
      </c>
      <c r="F342">
        <v>0.65950900316238403</v>
      </c>
      <c r="G342">
        <v>0.46779727935790999</v>
      </c>
      <c r="H342">
        <v>0.46574360132217402</v>
      </c>
      <c r="I342">
        <v>91.782287597656193</v>
      </c>
    </row>
    <row r="343" spans="1:9" x14ac:dyDescent="0.25">
      <c r="A343" t="s">
        <v>16583</v>
      </c>
      <c r="B343">
        <v>0.25759690999984702</v>
      </c>
      <c r="C343">
        <v>6.7267632484436</v>
      </c>
      <c r="D343">
        <v>6.0604672431945801</v>
      </c>
      <c r="E343">
        <v>2.9895060062408398</v>
      </c>
      <c r="F343">
        <v>1.32835912704467</v>
      </c>
      <c r="G343">
        <v>0.35588249564170799</v>
      </c>
      <c r="H343">
        <v>0.636580049991607</v>
      </c>
      <c r="I343">
        <v>93.64111328125</v>
      </c>
    </row>
    <row r="344" spans="1:9" x14ac:dyDescent="0.25">
      <c r="A344" t="s">
        <v>16582</v>
      </c>
      <c r="B344">
        <v>4.8838579095899998E-3</v>
      </c>
      <c r="C344">
        <v>6.25902843475341</v>
      </c>
      <c r="D344">
        <v>5.8762192726135201</v>
      </c>
      <c r="E344">
        <v>2.1512434482574401</v>
      </c>
      <c r="F344">
        <v>4.6991799026727598E-3</v>
      </c>
      <c r="G344">
        <v>2.4511428549885701E-2</v>
      </c>
      <c r="H344">
        <v>4.7506107948720403E-3</v>
      </c>
      <c r="I344">
        <v>99.927993774414006</v>
      </c>
    </row>
    <row r="345" spans="1:9" x14ac:dyDescent="0.25">
      <c r="A345" t="s">
        <v>16581</v>
      </c>
      <c r="B345">
        <v>0.324793010950088</v>
      </c>
      <c r="C345">
        <v>7.12462949752807</v>
      </c>
      <c r="D345">
        <v>5.9537172317504803</v>
      </c>
      <c r="E345">
        <v>3.5454213619232098</v>
      </c>
      <c r="F345">
        <v>0.23403938114643</v>
      </c>
      <c r="G345">
        <v>0.194652155041694</v>
      </c>
      <c r="H345">
        <v>0.25572565197944602</v>
      </c>
      <c r="I345">
        <v>93.541244506835895</v>
      </c>
    </row>
    <row r="346" spans="1:9" x14ac:dyDescent="0.25">
      <c r="A346" t="s">
        <v>16580</v>
      </c>
      <c r="B346">
        <v>18.004684448242099</v>
      </c>
      <c r="C346">
        <v>21.490289688110298</v>
      </c>
      <c r="D346">
        <v>7.8020386695861799</v>
      </c>
      <c r="E346">
        <v>8.6390094757080007</v>
      </c>
      <c r="F346">
        <v>4.9526901245117099</v>
      </c>
      <c r="G346">
        <v>7.0595741271972603</v>
      </c>
      <c r="H346">
        <v>23.921249389648398</v>
      </c>
      <c r="I346">
        <v>14.9109897613525</v>
      </c>
    </row>
    <row r="347" spans="1:9" x14ac:dyDescent="0.25">
      <c r="A347" t="s">
        <v>16579</v>
      </c>
      <c r="B347">
        <v>0.38459965586662198</v>
      </c>
      <c r="C347">
        <v>7.8185505867004297</v>
      </c>
      <c r="D347">
        <v>6.3502492904662997</v>
      </c>
      <c r="E347">
        <v>6.5505838394165004</v>
      </c>
      <c r="F347">
        <v>33.081874847412102</v>
      </c>
      <c r="G347">
        <v>1.09875059127807</v>
      </c>
      <c r="H347">
        <v>23.088260650634702</v>
      </c>
      <c r="I347">
        <v>30.188850402831999</v>
      </c>
    </row>
    <row r="348" spans="1:9" x14ac:dyDescent="0.25">
      <c r="A348" t="s">
        <v>16578</v>
      </c>
      <c r="B348">
        <v>0.477005064487457</v>
      </c>
      <c r="C348">
        <v>6.3163042068481401</v>
      </c>
      <c r="D348">
        <v>5.9641389846801696</v>
      </c>
      <c r="E348">
        <v>7.2215199470520002</v>
      </c>
      <c r="F348">
        <v>0.92426419258117598</v>
      </c>
      <c r="G348">
        <v>0.41828864812850902</v>
      </c>
      <c r="H348">
        <v>1.1787918806076001</v>
      </c>
      <c r="I348">
        <v>87.770523071289006</v>
      </c>
    </row>
    <row r="349" spans="1:9" x14ac:dyDescent="0.25">
      <c r="A349" t="s">
        <v>16577</v>
      </c>
      <c r="B349">
        <v>0.15589450299739799</v>
      </c>
      <c r="C349">
        <v>6.6067190170287997</v>
      </c>
      <c r="D349">
        <v>6.0222854614257804</v>
      </c>
      <c r="E349">
        <v>2.1685435771942099</v>
      </c>
      <c r="F349">
        <v>0.32056891918182301</v>
      </c>
      <c r="G349">
        <v>0.10034199804067601</v>
      </c>
      <c r="H349">
        <v>0.20901185274124101</v>
      </c>
      <c r="I349">
        <v>98.064292907714801</v>
      </c>
    </row>
    <row r="350" spans="1:9" x14ac:dyDescent="0.25">
      <c r="A350" t="s">
        <v>16576</v>
      </c>
      <c r="B350">
        <v>0.95162904262542702</v>
      </c>
      <c r="C350">
        <v>7.3541388511657697</v>
      </c>
      <c r="D350">
        <v>6.2800211906433097</v>
      </c>
      <c r="E350">
        <v>4.3437376022338796</v>
      </c>
      <c r="F350">
        <v>29.6823711395263</v>
      </c>
      <c r="G350">
        <v>1.61804163455963</v>
      </c>
      <c r="H350">
        <v>7.1254572868347097</v>
      </c>
      <c r="I350">
        <v>52.449958801269503</v>
      </c>
    </row>
    <row r="351" spans="1:9" x14ac:dyDescent="0.25">
      <c r="A351" t="s">
        <v>16575</v>
      </c>
      <c r="B351">
        <v>0.53380310535430897</v>
      </c>
      <c r="C351">
        <v>6.6867418289184499</v>
      </c>
      <c r="D351">
        <v>6.0495309829711896</v>
      </c>
      <c r="E351">
        <v>41.575088500976499</v>
      </c>
      <c r="F351">
        <v>0.55824649333953802</v>
      </c>
      <c r="G351">
        <v>0.90745615959167403</v>
      </c>
      <c r="H351">
        <v>2.3945136070251398</v>
      </c>
      <c r="I351">
        <v>69.950988769531193</v>
      </c>
    </row>
    <row r="352" spans="1:9" x14ac:dyDescent="0.25">
      <c r="A352" t="s">
        <v>16574</v>
      </c>
      <c r="B352">
        <v>0.41963076591491699</v>
      </c>
      <c r="C352">
        <v>6.8326721191406197</v>
      </c>
      <c r="D352">
        <v>6.1135778427123997</v>
      </c>
      <c r="E352">
        <v>4.4792046546936</v>
      </c>
      <c r="F352">
        <v>1.00742483139038</v>
      </c>
      <c r="G352">
        <v>0.39094328880309998</v>
      </c>
      <c r="H352">
        <v>0.91627508401870705</v>
      </c>
      <c r="I352">
        <v>90.213546752929602</v>
      </c>
    </row>
    <row r="353" spans="1:9" x14ac:dyDescent="0.25">
      <c r="A353" t="s">
        <v>16573</v>
      </c>
      <c r="B353">
        <v>0.373716950416564</v>
      </c>
      <c r="C353">
        <v>6.8848757743835396</v>
      </c>
      <c r="D353">
        <v>6.0558223724365199</v>
      </c>
      <c r="E353">
        <v>3.4964244365692099</v>
      </c>
      <c r="F353">
        <v>1.3596051931381199</v>
      </c>
      <c r="G353">
        <v>0.64774644374847401</v>
      </c>
      <c r="H353">
        <v>7.3004617691040004</v>
      </c>
      <c r="I353">
        <v>85.127655029296804</v>
      </c>
    </row>
    <row r="354" spans="1:9" x14ac:dyDescent="0.25">
      <c r="A354" t="s">
        <v>16572</v>
      </c>
      <c r="B354">
        <v>1.8350461721420199</v>
      </c>
      <c r="C354">
        <v>11.0998411178588</v>
      </c>
      <c r="D354">
        <v>8.7715368270874006</v>
      </c>
      <c r="E354">
        <v>37.103763580322202</v>
      </c>
      <c r="F354">
        <v>6.8389244079589799</v>
      </c>
      <c r="G354">
        <v>13.286227226257299</v>
      </c>
      <c r="H354">
        <v>2.1132290363311701</v>
      </c>
      <c r="I354">
        <v>39.168315887451101</v>
      </c>
    </row>
    <row r="355" spans="1:9" x14ac:dyDescent="0.25">
      <c r="A355" t="s">
        <v>16571</v>
      </c>
      <c r="B355">
        <v>0.35088771581649703</v>
      </c>
      <c r="C355">
        <v>6.2664403915405202</v>
      </c>
      <c r="D355">
        <v>6.0151944160461399</v>
      </c>
      <c r="E355">
        <v>99.996444702148395</v>
      </c>
      <c r="F355">
        <v>0.28774377703666598</v>
      </c>
      <c r="G355">
        <v>0.15561565756797699</v>
      </c>
      <c r="H355">
        <v>8.36639404296875E-2</v>
      </c>
      <c r="I355">
        <v>0.26212367415428101</v>
      </c>
    </row>
    <row r="356" spans="1:9" x14ac:dyDescent="0.25">
      <c r="A356" t="s">
        <v>16570</v>
      </c>
      <c r="B356">
        <v>5.5045645684003802E-2</v>
      </c>
      <c r="C356">
        <v>6.3449597358703604</v>
      </c>
      <c r="D356">
        <v>5.9076256752014098</v>
      </c>
      <c r="E356">
        <v>2.1935341358184801</v>
      </c>
      <c r="F356">
        <v>85.090675354003906</v>
      </c>
      <c r="G356">
        <v>0.23941016197204501</v>
      </c>
      <c r="H356">
        <v>0.17231567203998499</v>
      </c>
      <c r="I356">
        <v>14.016820907592701</v>
      </c>
    </row>
    <row r="357" spans="1:9" x14ac:dyDescent="0.25">
      <c r="A357" t="s">
        <v>16569</v>
      </c>
      <c r="B357">
        <v>0.83636182546615601</v>
      </c>
      <c r="C357">
        <v>6.7305498123168901</v>
      </c>
      <c r="D357">
        <v>6.6470355987548801</v>
      </c>
      <c r="E357">
        <v>32.239170074462798</v>
      </c>
      <c r="F357">
        <v>1.1976451873779199</v>
      </c>
      <c r="G357">
        <v>2.5193901062011701</v>
      </c>
      <c r="H357">
        <v>1.23788821697235</v>
      </c>
      <c r="I357">
        <v>69.792633056640597</v>
      </c>
    </row>
    <row r="358" spans="1:9" x14ac:dyDescent="0.25">
      <c r="A358" t="s">
        <v>16568</v>
      </c>
      <c r="B358">
        <v>0.93017762899398804</v>
      </c>
      <c r="C358">
        <v>6.4905314445495597</v>
      </c>
      <c r="D358">
        <v>6.0734949111938397</v>
      </c>
      <c r="E358">
        <v>2.6699070930480899</v>
      </c>
      <c r="F358">
        <v>40.379985809326101</v>
      </c>
      <c r="G358">
        <v>1.4765321016311601</v>
      </c>
      <c r="H358">
        <v>3.7061321735382</v>
      </c>
      <c r="I358">
        <v>50.951450347900298</v>
      </c>
    </row>
    <row r="359" spans="1:9" x14ac:dyDescent="0.25">
      <c r="A359" t="s">
        <v>16567</v>
      </c>
      <c r="B359">
        <v>0.18764261901378601</v>
      </c>
      <c r="C359">
        <v>6.8186917304992596</v>
      </c>
      <c r="D359">
        <v>6.2066845893859801</v>
      </c>
      <c r="E359">
        <v>2.9145865440368599</v>
      </c>
      <c r="F359">
        <v>1.0249779224395701</v>
      </c>
      <c r="G359">
        <v>0.43986019492149298</v>
      </c>
      <c r="H359">
        <v>30.8336486816406</v>
      </c>
      <c r="I359">
        <v>63.369209289550703</v>
      </c>
    </row>
    <row r="360" spans="1:9" x14ac:dyDescent="0.25">
      <c r="A360" t="s">
        <v>16566</v>
      </c>
      <c r="B360">
        <v>2.6942718029022199</v>
      </c>
      <c r="C360">
        <v>6.3020505905151296</v>
      </c>
      <c r="D360">
        <v>6.15374279022216</v>
      </c>
      <c r="E360">
        <v>99.993339538574205</v>
      </c>
      <c r="F360">
        <v>0.70216041803359897</v>
      </c>
      <c r="G360">
        <v>0.79632717370986905</v>
      </c>
      <c r="H360">
        <v>0.223465755581855</v>
      </c>
      <c r="I360">
        <v>0.68821042776107699</v>
      </c>
    </row>
    <row r="361" spans="1:9" x14ac:dyDescent="0.25">
      <c r="A361" t="s">
        <v>16565</v>
      </c>
      <c r="B361">
        <v>3.81682181358337</v>
      </c>
      <c r="C361">
        <v>6.7605576515197701</v>
      </c>
      <c r="D361">
        <v>6.1006560325622496</v>
      </c>
      <c r="E361">
        <v>2.3018848896026598</v>
      </c>
      <c r="F361">
        <v>18.709957122802699</v>
      </c>
      <c r="G361">
        <v>0.50982642173767001</v>
      </c>
      <c r="H361">
        <v>6.3431882858276296</v>
      </c>
      <c r="I361">
        <v>68.551742553710895</v>
      </c>
    </row>
    <row r="362" spans="1:9" x14ac:dyDescent="0.25">
      <c r="A362" t="s">
        <v>16564</v>
      </c>
      <c r="B362">
        <v>0.76934760808944702</v>
      </c>
      <c r="C362">
        <v>6.7413964271545401</v>
      </c>
      <c r="D362">
        <v>6.4519009590148899</v>
      </c>
      <c r="E362">
        <v>3.4792084693908598</v>
      </c>
      <c r="F362">
        <v>3.6980991363525302</v>
      </c>
      <c r="G362">
        <v>0.84137845039367598</v>
      </c>
      <c r="H362">
        <v>9.8882713317871094</v>
      </c>
      <c r="I362">
        <v>78.903648376464801</v>
      </c>
    </row>
    <row r="363" spans="1:9" x14ac:dyDescent="0.25">
      <c r="A363" t="s">
        <v>16563</v>
      </c>
      <c r="B363">
        <v>6.3797183334827395E-2</v>
      </c>
      <c r="C363">
        <v>6.3576354980468697</v>
      </c>
      <c r="D363">
        <v>5.9108114242553702</v>
      </c>
      <c r="E363">
        <v>2.3614296913146902</v>
      </c>
      <c r="F363">
        <v>93.555740356445298</v>
      </c>
      <c r="G363">
        <v>0.13524667918682001</v>
      </c>
      <c r="H363">
        <v>4.07391262054443</v>
      </c>
      <c r="I363">
        <v>1.18397665023803</v>
      </c>
    </row>
    <row r="364" spans="1:9" x14ac:dyDescent="0.25">
      <c r="A364" t="s">
        <v>16562</v>
      </c>
      <c r="B364">
        <v>32.399776458740199</v>
      </c>
      <c r="C364">
        <v>8.0526504516601491</v>
      </c>
      <c r="D364">
        <v>8.4827203750610298</v>
      </c>
      <c r="E364">
        <v>5.2005925178527797</v>
      </c>
      <c r="F364">
        <v>22.3527736663818</v>
      </c>
      <c r="G364">
        <v>15.228975296020501</v>
      </c>
      <c r="H364">
        <v>5.27876424789428</v>
      </c>
      <c r="I364">
        <v>9.27056884765625</v>
      </c>
    </row>
    <row r="365" spans="1:9" x14ac:dyDescent="0.25">
      <c r="A365" t="s">
        <v>16561</v>
      </c>
      <c r="B365">
        <v>8.3130407333374006</v>
      </c>
      <c r="C365">
        <v>7.6008529663085902</v>
      </c>
      <c r="D365">
        <v>7.2414355278015101</v>
      </c>
      <c r="E365">
        <v>30.854955673217699</v>
      </c>
      <c r="F365">
        <v>4.76629590988159</v>
      </c>
      <c r="G365">
        <v>3.0694048404693599</v>
      </c>
      <c r="H365">
        <v>3.62442779541015</v>
      </c>
      <c r="I365">
        <v>53.368534088134702</v>
      </c>
    </row>
    <row r="366" spans="1:9" x14ac:dyDescent="0.25">
      <c r="A366" t="s">
        <v>16560</v>
      </c>
      <c r="B366">
        <v>1.0735276937484699</v>
      </c>
      <c r="C366">
        <v>6.8656935691833496</v>
      </c>
      <c r="D366">
        <v>6.1387310028076101</v>
      </c>
      <c r="E366">
        <v>2.4028632640838601</v>
      </c>
      <c r="F366">
        <v>2.0212314128875701</v>
      </c>
      <c r="G366">
        <v>1.0852010250091499</v>
      </c>
      <c r="H366">
        <v>3.6912147998809801</v>
      </c>
      <c r="I366">
        <v>89.461669921875</v>
      </c>
    </row>
    <row r="367" spans="1:9" x14ac:dyDescent="0.25">
      <c r="A367" t="s">
        <v>16559</v>
      </c>
      <c r="B367">
        <v>2.6105329990386901</v>
      </c>
      <c r="C367">
        <v>60.459972381591797</v>
      </c>
      <c r="D367">
        <v>6.4761900901794398</v>
      </c>
      <c r="E367">
        <v>13.389420509338301</v>
      </c>
      <c r="F367">
        <v>4.8710842132568297</v>
      </c>
      <c r="G367">
        <v>3.8379340171813898</v>
      </c>
      <c r="H367">
        <v>2.05615830421447</v>
      </c>
      <c r="I367">
        <v>35.052825927734297</v>
      </c>
    </row>
    <row r="368" spans="1:9" x14ac:dyDescent="0.25">
      <c r="A368" t="s">
        <v>16558</v>
      </c>
      <c r="B368">
        <v>0.242028623819351</v>
      </c>
      <c r="C368">
        <v>6.52732181549072</v>
      </c>
      <c r="D368">
        <v>6.1251120567321697</v>
      </c>
      <c r="E368">
        <v>99.990753173828097</v>
      </c>
      <c r="F368">
        <v>3.7231245040893501</v>
      </c>
      <c r="G368">
        <v>0.41384837031364402</v>
      </c>
      <c r="H368">
        <v>1.2430628538131701</v>
      </c>
      <c r="I368">
        <v>1.4228039979934599</v>
      </c>
    </row>
    <row r="369" spans="1:9" x14ac:dyDescent="0.25">
      <c r="A369" t="s">
        <v>16557</v>
      </c>
      <c r="B369">
        <v>0.12616674602031699</v>
      </c>
      <c r="C369">
        <v>6.3357257843017498</v>
      </c>
      <c r="D369">
        <v>6.4056253433227504</v>
      </c>
      <c r="E369">
        <v>2.1960277557372998</v>
      </c>
      <c r="F369">
        <v>82.854354858398395</v>
      </c>
      <c r="G369">
        <v>0.102977685630321</v>
      </c>
      <c r="H369">
        <v>14.382166862487701</v>
      </c>
      <c r="I369">
        <v>0.834048151969909</v>
      </c>
    </row>
    <row r="370" spans="1:9" x14ac:dyDescent="0.25">
      <c r="A370" t="s">
        <v>16556</v>
      </c>
      <c r="B370">
        <v>2.1827361583709699</v>
      </c>
      <c r="C370">
        <v>7.9378604888915998</v>
      </c>
      <c r="D370">
        <v>7.1347398757934499</v>
      </c>
      <c r="E370">
        <v>47.710781097412102</v>
      </c>
      <c r="F370">
        <v>3.1866490840911799</v>
      </c>
      <c r="G370">
        <v>6.7732796669006303</v>
      </c>
      <c r="H370">
        <v>1.8886363506317101</v>
      </c>
      <c r="I370">
        <v>53.795497894287102</v>
      </c>
    </row>
    <row r="371" spans="1:9" x14ac:dyDescent="0.25">
      <c r="A371" t="s">
        <v>16555</v>
      </c>
      <c r="B371">
        <v>0.20306713879108401</v>
      </c>
      <c r="C371">
        <v>6.3921823501586896</v>
      </c>
      <c r="D371">
        <v>5.9371538162231401</v>
      </c>
      <c r="E371">
        <v>2.5725572109222399</v>
      </c>
      <c r="F371">
        <v>0.58616954088211004</v>
      </c>
      <c r="G371">
        <v>0.22878260910511</v>
      </c>
      <c r="H371">
        <v>7.6299421489238697E-2</v>
      </c>
      <c r="I371">
        <v>97.166145324707003</v>
      </c>
    </row>
    <row r="372" spans="1:9" x14ac:dyDescent="0.25">
      <c r="A372" t="s">
        <v>16554</v>
      </c>
      <c r="B372">
        <v>1.59094870090484</v>
      </c>
      <c r="C372">
        <v>8.2401075363159109</v>
      </c>
      <c r="D372">
        <v>7.1368083953857404</v>
      </c>
      <c r="E372">
        <v>84.165466308593693</v>
      </c>
      <c r="F372">
        <v>1.22705590724945</v>
      </c>
      <c r="G372">
        <v>3.1851935386657702</v>
      </c>
      <c r="H372">
        <v>3.7473912239074698</v>
      </c>
      <c r="I372">
        <v>45.2634887695312</v>
      </c>
    </row>
    <row r="373" spans="1:9" x14ac:dyDescent="0.25">
      <c r="A373" t="s">
        <v>16553</v>
      </c>
      <c r="B373">
        <v>48.710971832275298</v>
      </c>
      <c r="C373">
        <v>9.2032051086425692</v>
      </c>
      <c r="D373">
        <v>7.5006694793701101</v>
      </c>
      <c r="E373">
        <v>44.006149291992102</v>
      </c>
      <c r="F373">
        <v>6.6427707672119096</v>
      </c>
      <c r="G373">
        <v>4.5450577735900799</v>
      </c>
      <c r="H373">
        <v>1.5573937892913801</v>
      </c>
      <c r="I373">
        <v>4.7345561981201101</v>
      </c>
    </row>
    <row r="374" spans="1:9" x14ac:dyDescent="0.25">
      <c r="A374" t="s">
        <v>16552</v>
      </c>
      <c r="B374">
        <v>0.20700611174106501</v>
      </c>
      <c r="C374">
        <v>6.4071722030639604</v>
      </c>
      <c r="D374">
        <v>5.9601945877075098</v>
      </c>
      <c r="E374">
        <v>2.31728172302246</v>
      </c>
      <c r="F374">
        <v>0.35397234559059099</v>
      </c>
      <c r="G374">
        <v>0.21671959757804801</v>
      </c>
      <c r="H374">
        <v>0.417732954025268</v>
      </c>
      <c r="I374">
        <v>97.724548339843693</v>
      </c>
    </row>
    <row r="375" spans="1:9" x14ac:dyDescent="0.25">
      <c r="A375" t="s">
        <v>16551</v>
      </c>
      <c r="B375">
        <v>0.14876534044742501</v>
      </c>
      <c r="C375">
        <v>6.4139895439147896</v>
      </c>
      <c r="D375">
        <v>6.1114249229431099</v>
      </c>
      <c r="E375">
        <v>3.93874192237854</v>
      </c>
      <c r="F375">
        <v>1.1297521591186499</v>
      </c>
      <c r="G375">
        <v>0.231438964605331</v>
      </c>
      <c r="H375">
        <v>0.199199929833412</v>
      </c>
      <c r="I375">
        <v>92.969833374023395</v>
      </c>
    </row>
    <row r="376" spans="1:9" x14ac:dyDescent="0.25">
      <c r="A376" t="s">
        <v>16550</v>
      </c>
      <c r="B376">
        <v>1.2608325481414699</v>
      </c>
      <c r="C376">
        <v>7.6238369941711399</v>
      </c>
      <c r="D376">
        <v>7.4294962882995597</v>
      </c>
      <c r="E376">
        <v>2.99136161804199</v>
      </c>
      <c r="F376">
        <v>11.662065505981399</v>
      </c>
      <c r="G376">
        <v>3.0518715381622301</v>
      </c>
      <c r="H376">
        <v>1.08441185951232</v>
      </c>
      <c r="I376">
        <v>74.338562011718693</v>
      </c>
    </row>
    <row r="377" spans="1:9" x14ac:dyDescent="0.25">
      <c r="A377" t="s">
        <v>16549</v>
      </c>
      <c r="B377">
        <v>0.85975217819213801</v>
      </c>
      <c r="C377">
        <v>6.8730382919311497</v>
      </c>
      <c r="D377">
        <v>6.5471134185790998</v>
      </c>
      <c r="E377">
        <v>6.5788559913635201</v>
      </c>
      <c r="F377">
        <v>1.63130760192871</v>
      </c>
      <c r="G377">
        <v>4.5665121078491202</v>
      </c>
      <c r="H377">
        <v>2.7441837787628098</v>
      </c>
      <c r="I377">
        <v>79.136665344238196</v>
      </c>
    </row>
    <row r="378" spans="1:9" x14ac:dyDescent="0.25">
      <c r="A378" t="s">
        <v>16548</v>
      </c>
      <c r="B378">
        <v>1.5239002704620299</v>
      </c>
      <c r="C378">
        <v>7.5616641044616699</v>
      </c>
      <c r="D378">
        <v>6.0448551177978498</v>
      </c>
      <c r="E378">
        <v>2.79292559623718</v>
      </c>
      <c r="F378">
        <v>6.2175035476684499</v>
      </c>
      <c r="G378">
        <v>0.47656431794166498</v>
      </c>
      <c r="H378">
        <v>1.7284564971923799</v>
      </c>
      <c r="I378">
        <v>85.342056274414006</v>
      </c>
    </row>
    <row r="379" spans="1:9" x14ac:dyDescent="0.25">
      <c r="A379" t="s">
        <v>16547</v>
      </c>
      <c r="B379">
        <v>18.875909805297798</v>
      </c>
      <c r="C379">
        <v>7.2212605476379297</v>
      </c>
      <c r="D379">
        <v>6.24466705322265</v>
      </c>
      <c r="E379">
        <v>8.4371414184570295</v>
      </c>
      <c r="F379">
        <v>1.04732537269592</v>
      </c>
      <c r="G379">
        <v>4.3687515258789</v>
      </c>
      <c r="H379">
        <v>2.1304466724395699</v>
      </c>
      <c r="I379">
        <v>60.769229888916001</v>
      </c>
    </row>
    <row r="380" spans="1:9" x14ac:dyDescent="0.25">
      <c r="A380" t="s">
        <v>16546</v>
      </c>
      <c r="B380">
        <v>0.42794999480247498</v>
      </c>
      <c r="C380">
        <v>6.4915361404418901</v>
      </c>
      <c r="D380">
        <v>6.1299061775207502</v>
      </c>
      <c r="E380">
        <v>4.7590622901916504</v>
      </c>
      <c r="F380">
        <v>0.87323856353759699</v>
      </c>
      <c r="G380">
        <v>0.58151125907897905</v>
      </c>
      <c r="H380">
        <v>1.96454954147338</v>
      </c>
      <c r="I380">
        <v>89.250305175781193</v>
      </c>
    </row>
    <row r="381" spans="1:9" x14ac:dyDescent="0.25">
      <c r="A381" t="s">
        <v>16545</v>
      </c>
      <c r="B381">
        <v>0.94274741411209095</v>
      </c>
      <c r="C381">
        <v>21.0650939941406</v>
      </c>
      <c r="D381">
        <v>6.9255194664001403</v>
      </c>
      <c r="E381">
        <v>85.166023254394503</v>
      </c>
      <c r="F381">
        <v>8.56111240386962</v>
      </c>
      <c r="G381">
        <v>6.1830849647521902</v>
      </c>
      <c r="H381">
        <v>3.1504755020141602</v>
      </c>
      <c r="I381">
        <v>23.4773635864257</v>
      </c>
    </row>
    <row r="382" spans="1:9" x14ac:dyDescent="0.25">
      <c r="A382" t="s">
        <v>16544</v>
      </c>
      <c r="B382">
        <v>0.74210840463638295</v>
      </c>
      <c r="C382">
        <v>6.3108534812927202</v>
      </c>
      <c r="D382">
        <v>5.9773778915405202</v>
      </c>
      <c r="E382">
        <v>99.993392944335895</v>
      </c>
      <c r="F382">
        <v>1.5491653680801301</v>
      </c>
      <c r="G382">
        <v>8.0529257655143696E-2</v>
      </c>
      <c r="H382">
        <v>8.4225371479988098E-2</v>
      </c>
      <c r="I382">
        <v>3.0359365940093901</v>
      </c>
    </row>
    <row r="383" spans="1:9" x14ac:dyDescent="0.25">
      <c r="A383" t="s">
        <v>16543</v>
      </c>
      <c r="B383">
        <v>0.65571588277816695</v>
      </c>
      <c r="C383">
        <v>8.8862333297729492</v>
      </c>
      <c r="D383">
        <v>6.0493922233581499</v>
      </c>
      <c r="E383">
        <v>2.4786567687988201</v>
      </c>
      <c r="F383">
        <v>0.92363309860229403</v>
      </c>
      <c r="G383">
        <v>10.861021041870099</v>
      </c>
      <c r="H383">
        <v>2.6744472980499201</v>
      </c>
      <c r="I383">
        <v>78.979110717773395</v>
      </c>
    </row>
    <row r="384" spans="1:9" x14ac:dyDescent="0.25">
      <c r="A384" t="s">
        <v>16542</v>
      </c>
      <c r="B384">
        <v>1.8271572589874201</v>
      </c>
      <c r="C384">
        <v>7.2116112709045401</v>
      </c>
      <c r="D384">
        <v>7.1775102615356401</v>
      </c>
      <c r="E384">
        <v>53.712207794189403</v>
      </c>
      <c r="F384">
        <v>12.8393497467041</v>
      </c>
      <c r="G384">
        <v>25.291067123413001</v>
      </c>
      <c r="H384">
        <v>3.06404209136962</v>
      </c>
      <c r="I384">
        <v>24.231300354003899</v>
      </c>
    </row>
    <row r="385" spans="1:9" x14ac:dyDescent="0.25">
      <c r="A385" t="s">
        <v>16541</v>
      </c>
      <c r="B385">
        <v>1.58840024471282</v>
      </c>
      <c r="C385">
        <v>7.2298483848571697</v>
      </c>
      <c r="D385">
        <v>6.5200285911559996</v>
      </c>
      <c r="E385">
        <v>6.5558886528015101</v>
      </c>
      <c r="F385">
        <v>1.52795505523681</v>
      </c>
      <c r="G385">
        <v>0.95602238178253096</v>
      </c>
      <c r="H385">
        <v>2.0658695697784402</v>
      </c>
      <c r="I385">
        <v>82.260459899902301</v>
      </c>
    </row>
    <row r="386" spans="1:9" x14ac:dyDescent="0.25">
      <c r="A386" t="s">
        <v>16540</v>
      </c>
      <c r="B386">
        <v>9.1183386743068695E-2</v>
      </c>
      <c r="C386">
        <v>6.3859848976135201</v>
      </c>
      <c r="D386">
        <v>5.8962845802307102</v>
      </c>
      <c r="E386">
        <v>2.24157214164733</v>
      </c>
      <c r="F386">
        <v>0.27519282698631198</v>
      </c>
      <c r="G386">
        <v>7.9276822507381398E-2</v>
      </c>
      <c r="H386">
        <v>0.18793709576129899</v>
      </c>
      <c r="I386">
        <v>98.736106872558594</v>
      </c>
    </row>
    <row r="387" spans="1:9" x14ac:dyDescent="0.25">
      <c r="A387" t="s">
        <v>16539</v>
      </c>
      <c r="B387">
        <v>3.4639246761798803E-2</v>
      </c>
      <c r="C387">
        <v>6.3015198707580504</v>
      </c>
      <c r="D387">
        <v>5.8872265815734801</v>
      </c>
      <c r="E387">
        <v>2.1816222667693999</v>
      </c>
      <c r="F387">
        <v>7.9269014298915794E-2</v>
      </c>
      <c r="G387">
        <v>3.5935312509536702E-2</v>
      </c>
      <c r="H387">
        <v>9.6283666789531694E-2</v>
      </c>
      <c r="I387">
        <v>99.506973266601506</v>
      </c>
    </row>
    <row r="388" spans="1:9" x14ac:dyDescent="0.25">
      <c r="A388" t="s">
        <v>16538</v>
      </c>
      <c r="B388">
        <v>1.2404648065567001</v>
      </c>
      <c r="C388">
        <v>79.2142333984375</v>
      </c>
      <c r="D388">
        <v>6.7356638908386204</v>
      </c>
      <c r="E388">
        <v>6.2392277717590297</v>
      </c>
      <c r="F388">
        <v>24.493808746337798</v>
      </c>
      <c r="G388">
        <v>5.0115499496459899</v>
      </c>
      <c r="H388">
        <v>2.0976204872131299</v>
      </c>
      <c r="I388">
        <v>10.260311126708901</v>
      </c>
    </row>
    <row r="389" spans="1:9" x14ac:dyDescent="0.25">
      <c r="A389" t="s">
        <v>16537</v>
      </c>
      <c r="B389">
        <v>0.13569335639476701</v>
      </c>
      <c r="C389">
        <v>6.3701696395873997</v>
      </c>
      <c r="D389">
        <v>6.2544236183166504</v>
      </c>
      <c r="E389">
        <v>99.960250854492102</v>
      </c>
      <c r="F389">
        <v>1.87298130989074</v>
      </c>
      <c r="G389">
        <v>1.0067337751388501</v>
      </c>
      <c r="H389">
        <v>1.23002433776855</v>
      </c>
      <c r="I389">
        <v>12.9795312881469</v>
      </c>
    </row>
    <row r="390" spans="1:9" x14ac:dyDescent="0.25">
      <c r="A390" t="s">
        <v>16536</v>
      </c>
      <c r="B390">
        <v>0.13581182062625799</v>
      </c>
      <c r="C390">
        <v>6.39412021636962</v>
      </c>
      <c r="D390">
        <v>5.98282623291015</v>
      </c>
      <c r="E390">
        <v>2.4662349224090501</v>
      </c>
      <c r="F390">
        <v>91.585662841796804</v>
      </c>
      <c r="G390">
        <v>0.308385640382766</v>
      </c>
      <c r="H390">
        <v>0.116381138563156</v>
      </c>
      <c r="I390">
        <v>6.2922110557556099</v>
      </c>
    </row>
    <row r="391" spans="1:9" x14ac:dyDescent="0.25">
      <c r="A391" t="s">
        <v>16535</v>
      </c>
      <c r="B391">
        <v>6.1278233528137198</v>
      </c>
      <c r="C391">
        <v>48.094493865966797</v>
      </c>
      <c r="D391">
        <v>8.3150272369384695</v>
      </c>
      <c r="E391">
        <v>17.668657302856399</v>
      </c>
      <c r="F391">
        <v>2.73117804527282</v>
      </c>
      <c r="G391">
        <v>0.77404493093490601</v>
      </c>
      <c r="H391">
        <v>1.7558776140212999</v>
      </c>
      <c r="I391">
        <v>36.539100646972599</v>
      </c>
    </row>
    <row r="392" spans="1:9" x14ac:dyDescent="0.25">
      <c r="A392" t="s">
        <v>16534</v>
      </c>
      <c r="B392">
        <v>2.5460863113403298</v>
      </c>
      <c r="C392">
        <v>42.367092132568303</v>
      </c>
      <c r="D392">
        <v>7.8469386100768999</v>
      </c>
      <c r="E392">
        <v>86.685989379882798</v>
      </c>
      <c r="F392">
        <v>1.7763253450393599</v>
      </c>
      <c r="G392">
        <v>12.9851369857788</v>
      </c>
      <c r="H392">
        <v>3.86379766464233</v>
      </c>
      <c r="I392">
        <v>6.4937143325805602</v>
      </c>
    </row>
    <row r="393" spans="1:9" x14ac:dyDescent="0.25">
      <c r="A393" t="s">
        <v>16533</v>
      </c>
      <c r="B393">
        <v>0.35240760445594699</v>
      </c>
      <c r="C393">
        <v>8.2963485717773402</v>
      </c>
      <c r="D393">
        <v>6.0153007507324201</v>
      </c>
      <c r="E393">
        <v>97.365036010742102</v>
      </c>
      <c r="F393">
        <v>31.916019439697202</v>
      </c>
      <c r="G393">
        <v>1.14036393165588</v>
      </c>
      <c r="H393">
        <v>9.7312841415405202</v>
      </c>
      <c r="I393">
        <v>0.939319849014282</v>
      </c>
    </row>
    <row r="394" spans="1:9" x14ac:dyDescent="0.25">
      <c r="A394" t="s">
        <v>16532</v>
      </c>
      <c r="B394">
        <v>15.265753746032701</v>
      </c>
      <c r="C394">
        <v>6.92311239242553</v>
      </c>
      <c r="D394">
        <v>6.9404234886169398</v>
      </c>
      <c r="E394">
        <v>9.4497213363647408</v>
      </c>
      <c r="F394">
        <v>65.971443176269503</v>
      </c>
      <c r="G394">
        <v>1.2978947162628101</v>
      </c>
      <c r="H394">
        <v>0.74656552076339699</v>
      </c>
      <c r="I394">
        <v>1.8810418844223</v>
      </c>
    </row>
    <row r="395" spans="1:9" x14ac:dyDescent="0.25">
      <c r="A395" t="s">
        <v>16531</v>
      </c>
      <c r="B395">
        <v>0.38319310545921298</v>
      </c>
      <c r="C395">
        <v>7.4468173980712802</v>
      </c>
      <c r="D395">
        <v>7.2137246131896902</v>
      </c>
      <c r="E395">
        <v>2.82161140441894</v>
      </c>
      <c r="F395">
        <v>24.929540634155199</v>
      </c>
      <c r="G395">
        <v>1.0349371433257999</v>
      </c>
      <c r="H395">
        <v>1.00299561023712</v>
      </c>
      <c r="I395">
        <v>65.236831665039006</v>
      </c>
    </row>
    <row r="396" spans="1:9" x14ac:dyDescent="0.25">
      <c r="A396" t="s">
        <v>16530</v>
      </c>
      <c r="B396">
        <v>0.36196449398994401</v>
      </c>
      <c r="C396">
        <v>7.1663217544555602</v>
      </c>
      <c r="D396">
        <v>6.8882675170898402</v>
      </c>
      <c r="E396">
        <v>2.4346649646759002</v>
      </c>
      <c r="F396">
        <v>2.3264689445495601</v>
      </c>
      <c r="G396">
        <v>1.0969557762145901</v>
      </c>
      <c r="H396">
        <v>1.1764454841613701</v>
      </c>
      <c r="I396">
        <v>89.906509399414006</v>
      </c>
    </row>
    <row r="397" spans="1:9" x14ac:dyDescent="0.25">
      <c r="A397" t="s">
        <v>16529</v>
      </c>
      <c r="B397">
        <v>2.2657818794250399</v>
      </c>
      <c r="C397">
        <v>6.4620809555053702</v>
      </c>
      <c r="D397">
        <v>6.1476187705993599</v>
      </c>
      <c r="E397">
        <v>2.96407151222229</v>
      </c>
      <c r="F397">
        <v>0.66600352525711004</v>
      </c>
      <c r="G397">
        <v>0.41531464457511902</v>
      </c>
      <c r="H397">
        <v>0.370910614728927</v>
      </c>
      <c r="I397">
        <v>92.835487365722599</v>
      </c>
    </row>
    <row r="398" spans="1:9" x14ac:dyDescent="0.25">
      <c r="A398" t="s">
        <v>16528</v>
      </c>
      <c r="B398">
        <v>1.38944959640502</v>
      </c>
      <c r="C398">
        <v>6.9625644683837802</v>
      </c>
      <c r="D398">
        <v>6.8848385810851997</v>
      </c>
      <c r="E398">
        <v>84.791473388671804</v>
      </c>
      <c r="F398">
        <v>4.8537144660949698</v>
      </c>
      <c r="G398">
        <v>2.79786872863769</v>
      </c>
      <c r="H398">
        <v>5.2819433212280202</v>
      </c>
      <c r="I398">
        <v>43.048313140869098</v>
      </c>
    </row>
    <row r="399" spans="1:9" x14ac:dyDescent="0.25">
      <c r="A399" t="s">
        <v>16527</v>
      </c>
      <c r="B399">
        <v>0.270227521657943</v>
      </c>
      <c r="C399">
        <v>6.5416498184204102</v>
      </c>
      <c r="D399">
        <v>6.1601867675781197</v>
      </c>
      <c r="E399">
        <v>2.6047387123107901</v>
      </c>
      <c r="F399">
        <v>0.78747582435607899</v>
      </c>
      <c r="G399">
        <v>1.2230973243713299</v>
      </c>
      <c r="H399">
        <v>1.4734189510345399</v>
      </c>
      <c r="I399">
        <v>93.545486450195298</v>
      </c>
    </row>
    <row r="400" spans="1:9" x14ac:dyDescent="0.25">
      <c r="A400" t="s">
        <v>16526</v>
      </c>
      <c r="B400">
        <v>0.20948338508605899</v>
      </c>
      <c r="C400">
        <v>6.6966199874877903</v>
      </c>
      <c r="D400">
        <v>6.4159870147704998</v>
      </c>
      <c r="E400">
        <v>96.478652954101506</v>
      </c>
      <c r="F400">
        <v>0.328444153070449</v>
      </c>
      <c r="G400">
        <v>0.29120817780494601</v>
      </c>
      <c r="H400">
        <v>2.2350392341613698</v>
      </c>
      <c r="I400">
        <v>44.771984100341797</v>
      </c>
    </row>
    <row r="401" spans="1:9" x14ac:dyDescent="0.25">
      <c r="A401" t="s">
        <v>16525</v>
      </c>
      <c r="B401">
        <v>9.5562160015106201E-2</v>
      </c>
      <c r="C401">
        <v>99.720306396484304</v>
      </c>
      <c r="D401">
        <v>5.8856205940246502</v>
      </c>
      <c r="E401">
        <v>2.1514573097228999</v>
      </c>
      <c r="F401">
        <v>4.5018594712018897E-2</v>
      </c>
      <c r="G401">
        <v>3.9224129170179298E-2</v>
      </c>
      <c r="H401">
        <v>1.91113743931055E-2</v>
      </c>
      <c r="I401">
        <v>0.12557540833950001</v>
      </c>
    </row>
    <row r="402" spans="1:9" x14ac:dyDescent="0.25">
      <c r="A402" t="s">
        <v>16524</v>
      </c>
      <c r="B402">
        <v>0.15485693514346999</v>
      </c>
      <c r="C402">
        <v>6.6713204383850098</v>
      </c>
      <c r="D402">
        <v>5.9532208442687899</v>
      </c>
      <c r="E402">
        <v>2.2976536750793399</v>
      </c>
      <c r="F402">
        <v>0.14086651802062899</v>
      </c>
      <c r="G402">
        <v>0.23950789868831601</v>
      </c>
      <c r="H402">
        <v>0.211211457848548</v>
      </c>
      <c r="I402">
        <v>97.751335144042898</v>
      </c>
    </row>
    <row r="403" spans="1:9" x14ac:dyDescent="0.25">
      <c r="A403" t="s">
        <v>16523</v>
      </c>
      <c r="B403">
        <v>0.10146906971931401</v>
      </c>
      <c r="C403">
        <v>6.3371787071228001</v>
      </c>
      <c r="D403">
        <v>5.9333825111389098</v>
      </c>
      <c r="E403">
        <v>3.2222516536712602</v>
      </c>
      <c r="F403">
        <v>0.54697829484939497</v>
      </c>
      <c r="G403">
        <v>0.20993021130561801</v>
      </c>
      <c r="H403">
        <v>1.89054644107818</v>
      </c>
      <c r="I403">
        <v>94.005554199218693</v>
      </c>
    </row>
    <row r="404" spans="1:9" x14ac:dyDescent="0.25">
      <c r="A404" t="s">
        <v>16522</v>
      </c>
      <c r="B404">
        <v>0.91454571485519398</v>
      </c>
      <c r="C404">
        <v>8.6414442062377894</v>
      </c>
      <c r="D404">
        <v>7.7312455177307102</v>
      </c>
      <c r="E404">
        <v>11.0782098770141</v>
      </c>
      <c r="F404">
        <v>4.5743560791015598</v>
      </c>
      <c r="G404">
        <v>1.8328788280487001</v>
      </c>
      <c r="H404">
        <v>1.3805297613143901</v>
      </c>
      <c r="I404">
        <v>70.696571350097599</v>
      </c>
    </row>
    <row r="405" spans="1:9" x14ac:dyDescent="0.25">
      <c r="A405" t="s">
        <v>16521</v>
      </c>
      <c r="B405">
        <v>2.05540442466735</v>
      </c>
      <c r="C405">
        <v>7.9575991630554199</v>
      </c>
      <c r="D405">
        <v>6.2821521759033203</v>
      </c>
      <c r="E405">
        <v>7.1706519126892001</v>
      </c>
      <c r="F405">
        <v>1.3576236963271999</v>
      </c>
      <c r="G405">
        <v>0.55764722824096602</v>
      </c>
      <c r="H405">
        <v>1.1694864034652701</v>
      </c>
      <c r="I405">
        <v>81.971725463867102</v>
      </c>
    </row>
    <row r="406" spans="1:9" x14ac:dyDescent="0.25">
      <c r="A406" t="s">
        <v>16520</v>
      </c>
      <c r="B406">
        <v>9.1274061203002894</v>
      </c>
      <c r="C406">
        <v>6.6632823944091797</v>
      </c>
      <c r="D406">
        <v>6.0538206100463796</v>
      </c>
      <c r="E406">
        <v>3.1964459419250399</v>
      </c>
      <c r="F406">
        <v>1.1345076560974099</v>
      </c>
      <c r="G406">
        <v>5.3881950378417898</v>
      </c>
      <c r="H406">
        <v>67.061004638671804</v>
      </c>
      <c r="I406">
        <v>13.1602716445922</v>
      </c>
    </row>
    <row r="407" spans="1:9" x14ac:dyDescent="0.25">
      <c r="A407" t="s">
        <v>16519</v>
      </c>
      <c r="B407">
        <v>1.5498468875885001</v>
      </c>
      <c r="C407">
        <v>6.9892191886901802</v>
      </c>
      <c r="D407">
        <v>6.1023902893066397</v>
      </c>
      <c r="E407">
        <v>2.9110214710235498</v>
      </c>
      <c r="F407">
        <v>1.32120656967163</v>
      </c>
      <c r="G407">
        <v>1.5638530254364</v>
      </c>
      <c r="H407">
        <v>1.3235831260681099</v>
      </c>
      <c r="I407">
        <v>90.066680908203097</v>
      </c>
    </row>
    <row r="408" spans="1:9" x14ac:dyDescent="0.25">
      <c r="A408" t="s">
        <v>16518</v>
      </c>
      <c r="B408">
        <v>0.75325053930282504</v>
      </c>
      <c r="C408">
        <v>6.4983525276184002</v>
      </c>
      <c r="D408">
        <v>6.10156154632568</v>
      </c>
      <c r="E408">
        <v>3.28127741813659</v>
      </c>
      <c r="F408">
        <v>1.0344331264495801</v>
      </c>
      <c r="G408">
        <v>1.1060645580291699</v>
      </c>
      <c r="H408">
        <v>1.13295137882232</v>
      </c>
      <c r="I408">
        <v>91.842002868652301</v>
      </c>
    </row>
    <row r="409" spans="1:9" x14ac:dyDescent="0.25">
      <c r="A409" t="s">
        <v>16517</v>
      </c>
      <c r="B409">
        <v>2.2212129086255999E-2</v>
      </c>
      <c r="C409">
        <v>6.2697300910949698</v>
      </c>
      <c r="D409">
        <v>5.8787474632263104</v>
      </c>
      <c r="E409">
        <v>2.1692135334014799</v>
      </c>
      <c r="F409">
        <v>0.117825672030448</v>
      </c>
      <c r="G409">
        <v>4.4804438948631203E-2</v>
      </c>
      <c r="H409">
        <v>0.25590163469314497</v>
      </c>
      <c r="I409">
        <v>99.438606262207003</v>
      </c>
    </row>
    <row r="410" spans="1:9" x14ac:dyDescent="0.25">
      <c r="A410" t="s">
        <v>16516</v>
      </c>
      <c r="B410">
        <v>3.1812351197004297E-2</v>
      </c>
      <c r="C410">
        <v>6.2881665229797301</v>
      </c>
      <c r="D410">
        <v>5.8763227462768501</v>
      </c>
      <c r="E410">
        <v>2.1526062488555899</v>
      </c>
      <c r="F410">
        <v>1.5597608871757899E-2</v>
      </c>
      <c r="G410">
        <v>1.55976973474025E-2</v>
      </c>
      <c r="H410">
        <v>2.2413864731788601E-2</v>
      </c>
      <c r="I410">
        <v>99.819084167480398</v>
      </c>
    </row>
    <row r="411" spans="1:9" x14ac:dyDescent="0.25">
      <c r="A411" t="s">
        <v>16515</v>
      </c>
      <c r="B411">
        <v>0.204922050237655</v>
      </c>
      <c r="C411">
        <v>6.3599348068237296</v>
      </c>
      <c r="D411">
        <v>5.9238767623901296</v>
      </c>
      <c r="E411">
        <v>3.5339760780334402</v>
      </c>
      <c r="F411">
        <v>0.92804843187332098</v>
      </c>
      <c r="G411">
        <v>0.13294026255607599</v>
      </c>
      <c r="H411">
        <v>0.315682113170623</v>
      </c>
      <c r="I411">
        <v>94.484832763671804</v>
      </c>
    </row>
    <row r="412" spans="1:9" x14ac:dyDescent="0.25">
      <c r="A412" t="s">
        <v>16514</v>
      </c>
      <c r="B412">
        <v>7.7898629009723594E-2</v>
      </c>
      <c r="C412">
        <v>6.34307432174682</v>
      </c>
      <c r="D412">
        <v>6.0551381111145002</v>
      </c>
      <c r="E412">
        <v>11.2005767822265</v>
      </c>
      <c r="F412">
        <v>0.17431825399398801</v>
      </c>
      <c r="G412">
        <v>0.16257320344448001</v>
      </c>
      <c r="H412">
        <v>0.160806208848953</v>
      </c>
      <c r="I412">
        <v>86.5216064453125</v>
      </c>
    </row>
    <row r="413" spans="1:9" x14ac:dyDescent="0.25">
      <c r="A413" t="s">
        <v>16513</v>
      </c>
      <c r="B413">
        <v>0.31656372547149603</v>
      </c>
      <c r="C413">
        <v>8.0107431411743093</v>
      </c>
      <c r="D413">
        <v>7.4094905853271396</v>
      </c>
      <c r="E413">
        <v>3.00295805931091</v>
      </c>
      <c r="F413">
        <v>7.6266160011291504</v>
      </c>
      <c r="G413">
        <v>1.0589963197708101</v>
      </c>
      <c r="H413">
        <v>12.1293573379516</v>
      </c>
      <c r="I413">
        <v>69.658401489257798</v>
      </c>
    </row>
    <row r="414" spans="1:9" x14ac:dyDescent="0.25">
      <c r="A414" t="s">
        <v>16512</v>
      </c>
      <c r="B414">
        <v>4.8110045492649002E-2</v>
      </c>
      <c r="C414">
        <v>6.2808246612548801</v>
      </c>
      <c r="D414">
        <v>6.8236393928527797</v>
      </c>
      <c r="E414">
        <v>2.1691756248474099</v>
      </c>
      <c r="F414">
        <v>0.124185517430305</v>
      </c>
      <c r="G414">
        <v>8.1867881119251196E-2</v>
      </c>
      <c r="H414">
        <v>6.9970503449440002E-2</v>
      </c>
      <c r="I414">
        <v>97.163200378417898</v>
      </c>
    </row>
    <row r="415" spans="1:9" x14ac:dyDescent="0.25">
      <c r="A415" t="s">
        <v>16511</v>
      </c>
      <c r="B415">
        <v>0.95031923055648804</v>
      </c>
      <c r="C415">
        <v>6.2719621658325098</v>
      </c>
      <c r="D415">
        <v>5.8850288391113201</v>
      </c>
      <c r="E415">
        <v>2.1874790191650302</v>
      </c>
      <c r="F415">
        <v>0.15331807732582001</v>
      </c>
      <c r="G415">
        <v>5.8818973600864403E-2</v>
      </c>
      <c r="H415">
        <v>5.8241263031959499E-2</v>
      </c>
      <c r="I415">
        <v>98.577362060546804</v>
      </c>
    </row>
    <row r="416" spans="1:9" x14ac:dyDescent="0.25">
      <c r="A416" t="s">
        <v>16510</v>
      </c>
      <c r="B416">
        <v>0.78853571414947499</v>
      </c>
      <c r="C416">
        <v>6.3207721710204998</v>
      </c>
      <c r="D416">
        <v>5.9302167892456001</v>
      </c>
      <c r="E416">
        <v>2.5669195652007999</v>
      </c>
      <c r="F416">
        <v>0.44717580080032299</v>
      </c>
      <c r="G416">
        <v>0.82826215028762795</v>
      </c>
      <c r="H416">
        <v>0.85143697261810303</v>
      </c>
      <c r="I416">
        <v>95.518585205078097</v>
      </c>
    </row>
    <row r="417" spans="1:9" x14ac:dyDescent="0.25">
      <c r="A417" t="s">
        <v>16509</v>
      </c>
      <c r="B417">
        <v>8.3385027945041601E-2</v>
      </c>
      <c r="C417">
        <v>6.2629446983337402</v>
      </c>
      <c r="D417">
        <v>5.8830380439758301</v>
      </c>
      <c r="E417">
        <v>2.1608693599700901</v>
      </c>
      <c r="F417">
        <v>5.1438681781291899E-2</v>
      </c>
      <c r="G417">
        <v>2.9747152701020199E-2</v>
      </c>
      <c r="H417">
        <v>3.0645271763205501E-2</v>
      </c>
      <c r="I417">
        <v>99.713584899902301</v>
      </c>
    </row>
    <row r="418" spans="1:9" x14ac:dyDescent="0.25">
      <c r="A418" t="s">
        <v>16508</v>
      </c>
      <c r="B418">
        <v>0.54123669862747104</v>
      </c>
      <c r="C418">
        <v>6.4139142036437899</v>
      </c>
      <c r="D418">
        <v>6.0027394294738698</v>
      </c>
      <c r="E418">
        <v>13.0684595108032</v>
      </c>
      <c r="F418">
        <v>0.82645189762115401</v>
      </c>
      <c r="G418">
        <v>0.46276617050170898</v>
      </c>
      <c r="H418">
        <v>0.96653538942337003</v>
      </c>
      <c r="I418">
        <v>83.071746826171804</v>
      </c>
    </row>
    <row r="419" spans="1:9" x14ac:dyDescent="0.25">
      <c r="A419" t="s">
        <v>16507</v>
      </c>
      <c r="B419">
        <v>2.14648365974426</v>
      </c>
      <c r="C419">
        <v>7.9307713508605904</v>
      </c>
      <c r="D419">
        <v>6.8385491371154696</v>
      </c>
      <c r="E419">
        <v>2.4852445125579798</v>
      </c>
      <c r="F419">
        <v>2.77353310585021</v>
      </c>
      <c r="G419">
        <v>1.7777407169342001</v>
      </c>
      <c r="H419">
        <v>1.7628974914550699</v>
      </c>
      <c r="I419">
        <v>85.103614807128906</v>
      </c>
    </row>
    <row r="420" spans="1:9" x14ac:dyDescent="0.25">
      <c r="A420" t="s">
        <v>16506</v>
      </c>
      <c r="B420">
        <v>0.56713020801544101</v>
      </c>
      <c r="C420">
        <v>7.6379737854003897</v>
      </c>
      <c r="D420">
        <v>6.2002315521240199</v>
      </c>
      <c r="E420">
        <v>2.75463342666625</v>
      </c>
      <c r="F420">
        <v>21.838506698608398</v>
      </c>
      <c r="G420">
        <v>1.17326319217681</v>
      </c>
      <c r="H420">
        <v>1.5004024505615201</v>
      </c>
      <c r="I420">
        <v>69.779792785644503</v>
      </c>
    </row>
    <row r="421" spans="1:9" x14ac:dyDescent="0.25">
      <c r="A421" t="s">
        <v>16505</v>
      </c>
      <c r="B421">
        <v>8.1238612532615606E-2</v>
      </c>
      <c r="C421">
        <v>6.3416361808776802</v>
      </c>
      <c r="D421">
        <v>5.9064350128173801</v>
      </c>
      <c r="E421">
        <v>2.2390580177307098</v>
      </c>
      <c r="F421">
        <v>0.50672364234924305</v>
      </c>
      <c r="G421">
        <v>1.0082093477249101</v>
      </c>
      <c r="H421">
        <v>0.15539242327213201</v>
      </c>
      <c r="I421">
        <v>97.685325622558594</v>
      </c>
    </row>
    <row r="422" spans="1:9" x14ac:dyDescent="0.25">
      <c r="A422" t="s">
        <v>16504</v>
      </c>
      <c r="B422">
        <v>3.0646834373474099</v>
      </c>
      <c r="C422">
        <v>99.438529968261705</v>
      </c>
      <c r="D422">
        <v>5.9055457115173304</v>
      </c>
      <c r="E422">
        <v>2.7659990787506099</v>
      </c>
      <c r="F422">
        <v>0.20751419663429199</v>
      </c>
      <c r="G422">
        <v>1.3008607625961299</v>
      </c>
      <c r="H422">
        <v>0.30441907048225397</v>
      </c>
      <c r="I422">
        <v>1.71138250827789</v>
      </c>
    </row>
    <row r="423" spans="1:9" x14ac:dyDescent="0.25">
      <c r="A423" t="s">
        <v>16503</v>
      </c>
      <c r="B423">
        <v>0.15826329588890001</v>
      </c>
      <c r="C423">
        <v>11.001237869262599</v>
      </c>
      <c r="D423">
        <v>6.1721029281616202</v>
      </c>
      <c r="E423">
        <v>3.49360179901123</v>
      </c>
      <c r="F423">
        <v>0.25884827971458402</v>
      </c>
      <c r="G423">
        <v>0.52771121263503995</v>
      </c>
      <c r="H423">
        <v>0.48940047621726901</v>
      </c>
      <c r="I423">
        <v>87.114677429199205</v>
      </c>
    </row>
    <row r="424" spans="1:9" x14ac:dyDescent="0.25">
      <c r="A424" t="s">
        <v>16502</v>
      </c>
      <c r="B424">
        <v>0.153702452778816</v>
      </c>
      <c r="C424">
        <v>6.50895023345947</v>
      </c>
      <c r="D424">
        <v>97.723114013671804</v>
      </c>
      <c r="E424">
        <v>2.53144931793212</v>
      </c>
      <c r="F424">
        <v>0.207100734114646</v>
      </c>
      <c r="G424">
        <v>0.17767730355262701</v>
      </c>
      <c r="H424">
        <v>0.140440538525581</v>
      </c>
      <c r="I424">
        <v>0.331433415412902</v>
      </c>
    </row>
    <row r="425" spans="1:9" x14ac:dyDescent="0.25">
      <c r="A425" t="s">
        <v>16501</v>
      </c>
    </row>
    <row r="426" spans="1:9" x14ac:dyDescent="0.25">
      <c r="A426" t="s">
        <v>16500</v>
      </c>
      <c r="B426">
        <v>0.68797779083251898</v>
      </c>
      <c r="C426">
        <v>46.756771087646399</v>
      </c>
      <c r="D426">
        <v>6.3835768699645996</v>
      </c>
      <c r="E426">
        <v>2.9244141578674299</v>
      </c>
      <c r="F426">
        <v>10.933823585510201</v>
      </c>
      <c r="G426">
        <v>9.6139354705810494</v>
      </c>
      <c r="H426">
        <v>2.32939529418945</v>
      </c>
      <c r="I426">
        <v>42.977951049804602</v>
      </c>
    </row>
    <row r="427" spans="1:9" x14ac:dyDescent="0.25">
      <c r="A427" t="s">
        <v>16499</v>
      </c>
      <c r="B427">
        <v>9.8386369645595495E-2</v>
      </c>
      <c r="C427">
        <v>6.3183941841125399</v>
      </c>
      <c r="D427">
        <v>5.9242463111877397</v>
      </c>
      <c r="E427">
        <v>2.23283720016479</v>
      </c>
      <c r="F427">
        <v>98.804908752441406</v>
      </c>
      <c r="G427">
        <v>8.5420198738574898E-2</v>
      </c>
      <c r="H427">
        <v>8.1474877893924699E-2</v>
      </c>
      <c r="I427">
        <v>0.38444262742996199</v>
      </c>
    </row>
    <row r="428" spans="1:9" x14ac:dyDescent="0.25">
      <c r="A428" t="s">
        <v>16498</v>
      </c>
      <c r="B428">
        <v>16.946474075317301</v>
      </c>
      <c r="C428">
        <v>6.4471082687377903</v>
      </c>
      <c r="D428">
        <v>6.4721541404724103</v>
      </c>
      <c r="E428">
        <v>79.463562011718693</v>
      </c>
      <c r="F428">
        <v>39.700748443603501</v>
      </c>
      <c r="G428">
        <v>1.2321099042892401</v>
      </c>
      <c r="H428">
        <v>0.61323291063308705</v>
      </c>
      <c r="I428">
        <v>3.3788866996765101</v>
      </c>
    </row>
    <row r="429" spans="1:9" x14ac:dyDescent="0.25">
      <c r="A429" t="s">
        <v>16497</v>
      </c>
      <c r="B429">
        <v>84.812232971191406</v>
      </c>
      <c r="C429">
        <v>6.9376082420349103</v>
      </c>
      <c r="D429">
        <v>5.9435176849365199</v>
      </c>
      <c r="E429">
        <v>2.36730432510375</v>
      </c>
      <c r="F429">
        <v>1.0359293222427299</v>
      </c>
      <c r="G429">
        <v>0.238906174898147</v>
      </c>
      <c r="H429">
        <v>0.69592761993408203</v>
      </c>
      <c r="I429">
        <v>11.039146423339799</v>
      </c>
    </row>
    <row r="430" spans="1:9" x14ac:dyDescent="0.25">
      <c r="A430" t="s">
        <v>16496</v>
      </c>
      <c r="B430">
        <v>1.5679796934127801</v>
      </c>
      <c r="C430">
        <v>7.3720073699951101</v>
      </c>
      <c r="D430">
        <v>6.63018321990966</v>
      </c>
      <c r="E430">
        <v>7.7839479446411097</v>
      </c>
      <c r="F430">
        <v>1.4992938041687001</v>
      </c>
      <c r="G430">
        <v>3.6353983879089302</v>
      </c>
      <c r="H430">
        <v>1.42184734344482</v>
      </c>
      <c r="I430">
        <v>78.468719482421804</v>
      </c>
    </row>
    <row r="431" spans="1:9" x14ac:dyDescent="0.25">
      <c r="A431" t="s">
        <v>16495</v>
      </c>
      <c r="B431">
        <v>0.31436923146247803</v>
      </c>
      <c r="C431">
        <v>19.271955490112301</v>
      </c>
      <c r="D431">
        <v>5.9625205993652299</v>
      </c>
      <c r="E431">
        <v>2.2771701812744101</v>
      </c>
      <c r="F431">
        <v>1.81444883346557</v>
      </c>
      <c r="G431">
        <v>0.31631633639335599</v>
      </c>
      <c r="H431">
        <v>0.69826096296310403</v>
      </c>
      <c r="I431">
        <v>81.398063659667898</v>
      </c>
    </row>
    <row r="432" spans="1:9" x14ac:dyDescent="0.25">
      <c r="A432" t="s">
        <v>16494</v>
      </c>
      <c r="B432">
        <v>3.8518048822879701E-2</v>
      </c>
      <c r="C432">
        <v>6.3261427879333496</v>
      </c>
      <c r="D432">
        <v>5.8979630470275799</v>
      </c>
      <c r="E432">
        <v>2.2427487373352002</v>
      </c>
      <c r="F432">
        <v>0.44107413291931102</v>
      </c>
      <c r="G432">
        <v>5.7970277965068803E-2</v>
      </c>
      <c r="H432">
        <v>0.21983382105827301</v>
      </c>
      <c r="I432">
        <v>98.720726013183594</v>
      </c>
    </row>
    <row r="433" spans="1:9" x14ac:dyDescent="0.25">
      <c r="A433" t="s">
        <v>16493</v>
      </c>
      <c r="B433">
        <v>0.39914852380752502</v>
      </c>
      <c r="C433">
        <v>39.924892425537102</v>
      </c>
      <c r="D433">
        <v>6.1917819976806596</v>
      </c>
      <c r="E433">
        <v>3.58867239952087</v>
      </c>
      <c r="F433">
        <v>18.930309295654201</v>
      </c>
      <c r="G433">
        <v>0.50793761014938299</v>
      </c>
      <c r="H433">
        <v>3.0061590671539302</v>
      </c>
      <c r="I433">
        <v>45.937904357910099</v>
      </c>
    </row>
    <row r="434" spans="1:9" x14ac:dyDescent="0.25">
      <c r="A434" t="s">
        <v>16492</v>
      </c>
      <c r="B434">
        <v>0.76207292079925504</v>
      </c>
      <c r="C434">
        <v>96.117034912109304</v>
      </c>
      <c r="D434">
        <v>6.48791027069091</v>
      </c>
      <c r="E434">
        <v>2.3827409744262602</v>
      </c>
      <c r="F434">
        <v>7.9059996604919398</v>
      </c>
      <c r="G434">
        <v>1.0922435522079399</v>
      </c>
      <c r="H434">
        <v>1.2567790746688801</v>
      </c>
      <c r="I434">
        <v>17.988754272460898</v>
      </c>
    </row>
    <row r="435" spans="1:9" x14ac:dyDescent="0.25">
      <c r="A435" t="s">
        <v>16491</v>
      </c>
      <c r="B435">
        <v>9.6844291687011701</v>
      </c>
      <c r="C435">
        <v>10.910768508911101</v>
      </c>
      <c r="D435">
        <v>6.6247673034667898</v>
      </c>
      <c r="E435">
        <v>5.2120656967162997</v>
      </c>
      <c r="F435">
        <v>3.1610748767852699</v>
      </c>
      <c r="G435">
        <v>0.79034781455993597</v>
      </c>
      <c r="H435">
        <v>4.4387450218200604</v>
      </c>
      <c r="I435">
        <v>66.529525756835895</v>
      </c>
    </row>
    <row r="436" spans="1:9" x14ac:dyDescent="0.25">
      <c r="A436" t="s">
        <v>16490</v>
      </c>
      <c r="B436">
        <v>3.9934415370225899E-2</v>
      </c>
      <c r="C436">
        <v>6.30660057067871</v>
      </c>
      <c r="D436">
        <v>5.9135055541992099</v>
      </c>
      <c r="E436">
        <v>2.17828965187072</v>
      </c>
      <c r="F436">
        <v>2.2313363552093501</v>
      </c>
      <c r="G436">
        <v>9.1053463518619496E-2</v>
      </c>
      <c r="H436">
        <v>0.25639161467552102</v>
      </c>
      <c r="I436">
        <v>97.064849853515597</v>
      </c>
    </row>
    <row r="437" spans="1:9" x14ac:dyDescent="0.25">
      <c r="A437" t="s">
        <v>16489</v>
      </c>
      <c r="B437">
        <v>4.41379594802856</v>
      </c>
      <c r="C437">
        <v>9.6345424652099592</v>
      </c>
      <c r="D437">
        <v>9.3828420639037997</v>
      </c>
      <c r="E437">
        <v>70.703628540039006</v>
      </c>
      <c r="F437">
        <v>6.44292736053466</v>
      </c>
      <c r="G437">
        <v>5.9081654548645002</v>
      </c>
      <c r="H437">
        <v>3.7852325439453098</v>
      </c>
      <c r="I437">
        <v>33.558864593505803</v>
      </c>
    </row>
    <row r="438" spans="1:9" x14ac:dyDescent="0.25">
      <c r="A438" t="s">
        <v>16488</v>
      </c>
      <c r="B438">
        <v>3.09656357765197</v>
      </c>
      <c r="C438">
        <v>17.902111053466701</v>
      </c>
      <c r="D438">
        <v>8.3962059020996094</v>
      </c>
      <c r="E438">
        <v>19.029129028320298</v>
      </c>
      <c r="F438">
        <v>6.0942835807800204</v>
      </c>
      <c r="G438">
        <v>1.3142129182815501</v>
      </c>
      <c r="H438">
        <v>4.5656743049621502</v>
      </c>
      <c r="I438">
        <v>48.854736328125</v>
      </c>
    </row>
    <row r="439" spans="1:9" x14ac:dyDescent="0.25">
      <c r="A439" t="s">
        <v>16487</v>
      </c>
      <c r="B439">
        <v>0.28641238808631803</v>
      </c>
      <c r="C439">
        <v>13.0923461914062</v>
      </c>
      <c r="D439">
        <v>6.4315600395202601</v>
      </c>
      <c r="E439">
        <v>2.3031411170959402</v>
      </c>
      <c r="F439">
        <v>1.1404107809066699</v>
      </c>
      <c r="G439">
        <v>0.64874500036239602</v>
      </c>
      <c r="H439">
        <v>80.632972717285099</v>
      </c>
      <c r="I439">
        <v>5.8926877975463796</v>
      </c>
    </row>
    <row r="440" spans="1:9" x14ac:dyDescent="0.25">
      <c r="A440" t="s">
        <v>16486</v>
      </c>
      <c r="B440">
        <v>4.0432720184326101</v>
      </c>
      <c r="C440">
        <v>6.6242551803588796</v>
      </c>
      <c r="D440">
        <v>6.2118191719055096</v>
      </c>
      <c r="E440">
        <v>6.04959917068481</v>
      </c>
      <c r="F440">
        <v>4.2346487045287997</v>
      </c>
      <c r="G440">
        <v>0.65166234970092696</v>
      </c>
      <c r="H440">
        <v>1.43427526950836</v>
      </c>
      <c r="I440">
        <v>80.496421813964801</v>
      </c>
    </row>
    <row r="441" spans="1:9" x14ac:dyDescent="0.25">
      <c r="A441" t="s">
        <v>16485</v>
      </c>
      <c r="B441">
        <v>75.597724914550696</v>
      </c>
      <c r="C441">
        <v>6.8460731506347603</v>
      </c>
      <c r="D441">
        <v>6.46172618865966</v>
      </c>
      <c r="E441">
        <v>2.8908023834228498</v>
      </c>
      <c r="F441">
        <v>1.1764898300170801</v>
      </c>
      <c r="G441">
        <v>2.8042654991149898</v>
      </c>
      <c r="H441">
        <v>2.74950718879699</v>
      </c>
      <c r="I441">
        <v>12.8961515426635</v>
      </c>
    </row>
    <row r="442" spans="1:9" x14ac:dyDescent="0.25">
      <c r="A442" t="s">
        <v>16484</v>
      </c>
      <c r="B442">
        <v>0.38366460800170898</v>
      </c>
      <c r="C442">
        <v>6.7816519737243599</v>
      </c>
      <c r="D442">
        <v>6.3150548934936497</v>
      </c>
      <c r="E442">
        <v>3.4352765083312899</v>
      </c>
      <c r="F442">
        <v>0.23521520197391499</v>
      </c>
      <c r="G442">
        <v>0.138292551040649</v>
      </c>
      <c r="H442">
        <v>0.415833950042724</v>
      </c>
      <c r="I442">
        <v>93.286849975585895</v>
      </c>
    </row>
    <row r="443" spans="1:9" x14ac:dyDescent="0.25">
      <c r="A443" t="s">
        <v>16483</v>
      </c>
      <c r="B443">
        <v>5.5671200752258301</v>
      </c>
      <c r="C443">
        <v>10.163063049316399</v>
      </c>
      <c r="D443">
        <v>6.4179263114929199</v>
      </c>
      <c r="E443">
        <v>3.9683678150177002</v>
      </c>
      <c r="F443">
        <v>3.2170920372009202</v>
      </c>
      <c r="G443">
        <v>3.6924664974212602</v>
      </c>
      <c r="H443">
        <v>56.852222442626903</v>
      </c>
      <c r="I443">
        <v>18.7012634277343</v>
      </c>
    </row>
    <row r="444" spans="1:9" x14ac:dyDescent="0.25">
      <c r="A444" t="s">
        <v>16482</v>
      </c>
      <c r="B444">
        <v>0.22750473022460899</v>
      </c>
      <c r="C444">
        <v>6.3870468139648402</v>
      </c>
      <c r="D444">
        <v>6.0641183853149396</v>
      </c>
      <c r="E444">
        <v>99.982437133789006</v>
      </c>
      <c r="F444">
        <v>0.48530533909797602</v>
      </c>
      <c r="G444">
        <v>0.40724709630012501</v>
      </c>
      <c r="H444">
        <v>0.82231730222702004</v>
      </c>
      <c r="I444">
        <v>10.018728256225501</v>
      </c>
    </row>
    <row r="445" spans="1:9" x14ac:dyDescent="0.25">
      <c r="A445" t="s">
        <v>16481</v>
      </c>
      <c r="B445">
        <v>0.160256817936897</v>
      </c>
      <c r="C445">
        <v>6.33564901351928</v>
      </c>
      <c r="D445">
        <v>5.9509558677673304</v>
      </c>
      <c r="E445">
        <v>16.032323837280199</v>
      </c>
      <c r="F445">
        <v>0.21154677867889399</v>
      </c>
      <c r="G445">
        <v>0.25239601731300298</v>
      </c>
      <c r="H445">
        <v>0.14884266257286</v>
      </c>
      <c r="I445">
        <v>83.711395263671804</v>
      </c>
    </row>
    <row r="446" spans="1:9" x14ac:dyDescent="0.25">
      <c r="A446" t="s">
        <v>16480</v>
      </c>
      <c r="B446">
        <v>5.71853965520858E-2</v>
      </c>
      <c r="C446">
        <v>6.2873325347900302</v>
      </c>
      <c r="D446">
        <v>6.01841068267822</v>
      </c>
      <c r="E446">
        <v>2.6228115558624201</v>
      </c>
      <c r="F446">
        <v>0.24742579460144001</v>
      </c>
      <c r="G446">
        <v>0.111522920429706</v>
      </c>
      <c r="H446">
        <v>5.3287755697965601E-2</v>
      </c>
      <c r="I446">
        <v>97.6416015625</v>
      </c>
    </row>
    <row r="447" spans="1:9" x14ac:dyDescent="0.25">
      <c r="A447" t="s">
        <v>16479</v>
      </c>
      <c r="B447">
        <v>0.24322895705699901</v>
      </c>
      <c r="C447">
        <v>7.2578721046447701</v>
      </c>
      <c r="D447">
        <v>5.9113411903381303</v>
      </c>
      <c r="E447">
        <v>2.2168896198272701</v>
      </c>
      <c r="F447">
        <v>0.22895519435405701</v>
      </c>
      <c r="G447">
        <v>0.233197882771492</v>
      </c>
      <c r="H447">
        <v>0.45913350582122803</v>
      </c>
      <c r="I447">
        <v>96.650108337402301</v>
      </c>
    </row>
    <row r="448" spans="1:9" x14ac:dyDescent="0.25">
      <c r="A448" t="s">
        <v>16478</v>
      </c>
      <c r="B448">
        <v>1.42669105529785</v>
      </c>
      <c r="C448">
        <v>7.6305799484252903</v>
      </c>
      <c r="D448">
        <v>7.17806053161621</v>
      </c>
      <c r="E448">
        <v>86.430229187011705</v>
      </c>
      <c r="F448">
        <v>25.070232391357401</v>
      </c>
      <c r="G448">
        <v>2.5992918014526301</v>
      </c>
      <c r="H448">
        <v>2.4350178241729701</v>
      </c>
      <c r="I448">
        <v>23.092790603637599</v>
      </c>
    </row>
    <row r="449" spans="1:9" x14ac:dyDescent="0.25">
      <c r="A449" t="s">
        <v>16477</v>
      </c>
      <c r="B449">
        <v>1.06370902061462</v>
      </c>
      <c r="C449">
        <v>6.6196398735046298</v>
      </c>
      <c r="D449">
        <v>6.0976567268371502</v>
      </c>
      <c r="E449">
        <v>6.1596708297729403</v>
      </c>
      <c r="F449">
        <v>1.12475597858428</v>
      </c>
      <c r="G449">
        <v>0.98588925600051802</v>
      </c>
      <c r="H449">
        <v>3.6293148994445801</v>
      </c>
      <c r="I449">
        <v>84.225234985351506</v>
      </c>
    </row>
    <row r="450" spans="1:9" x14ac:dyDescent="0.25">
      <c r="A450" t="s">
        <v>16476</v>
      </c>
      <c r="B450">
        <v>97.712440490722599</v>
      </c>
      <c r="C450">
        <v>6.33990001678466</v>
      </c>
      <c r="D450">
        <v>5.90038967132568</v>
      </c>
      <c r="E450">
        <v>2.2197880744934002</v>
      </c>
      <c r="F450">
        <v>0.106283381581306</v>
      </c>
      <c r="G450">
        <v>9.8730728030204704E-2</v>
      </c>
      <c r="H450">
        <v>0.149905115365982</v>
      </c>
      <c r="I450">
        <v>1.4510304927825901</v>
      </c>
    </row>
    <row r="451" spans="1:9" x14ac:dyDescent="0.25">
      <c r="A451" t="s">
        <v>16475</v>
      </c>
      <c r="B451">
        <v>4.5248637199401802</v>
      </c>
      <c r="C451">
        <v>6.8578948974609304</v>
      </c>
      <c r="D451">
        <v>6.2061100006103498</v>
      </c>
      <c r="E451">
        <v>13.717144966125399</v>
      </c>
      <c r="F451">
        <v>2.5396964550018302</v>
      </c>
      <c r="G451">
        <v>0.88152337074279696</v>
      </c>
      <c r="H451">
        <v>18.6284885406494</v>
      </c>
      <c r="I451">
        <v>57.542079925537102</v>
      </c>
    </row>
    <row r="452" spans="1:9" x14ac:dyDescent="0.25">
      <c r="A452" t="s">
        <v>16474</v>
      </c>
      <c r="B452">
        <v>0.116471983492374</v>
      </c>
      <c r="C452">
        <v>6.39135313034057</v>
      </c>
      <c r="D452">
        <v>5.9002170562744096</v>
      </c>
      <c r="E452">
        <v>2.5935595035552899</v>
      </c>
      <c r="F452">
        <v>3.0177767276763898</v>
      </c>
      <c r="G452">
        <v>0.15733872354030601</v>
      </c>
      <c r="H452">
        <v>0.84315443038940396</v>
      </c>
      <c r="I452">
        <v>94.167701721191406</v>
      </c>
    </row>
    <row r="453" spans="1:9" x14ac:dyDescent="0.25">
      <c r="A453" t="s">
        <v>16473</v>
      </c>
      <c r="B453">
        <v>4.43530976772308E-2</v>
      </c>
      <c r="C453">
        <v>6.3032107353210396</v>
      </c>
      <c r="D453">
        <v>5.9122347831726003</v>
      </c>
      <c r="E453">
        <v>2.4941303730010902</v>
      </c>
      <c r="F453">
        <v>0.33366605639457703</v>
      </c>
      <c r="G453">
        <v>0.12299882620572999</v>
      </c>
      <c r="H453">
        <v>0.100989930331707</v>
      </c>
      <c r="I453">
        <v>98.121131896972599</v>
      </c>
    </row>
    <row r="454" spans="1:9" x14ac:dyDescent="0.25">
      <c r="A454" t="s">
        <v>16472</v>
      </c>
      <c r="B454">
        <v>0.87231379747390703</v>
      </c>
      <c r="C454">
        <v>7.4890556335449201</v>
      </c>
      <c r="D454">
        <v>6.3520693778991699</v>
      </c>
      <c r="E454">
        <v>80.3797607421875</v>
      </c>
      <c r="F454">
        <v>9.1642265319824201</v>
      </c>
      <c r="G454">
        <v>1.0520937442779501</v>
      </c>
      <c r="H454">
        <v>1.46006572246551</v>
      </c>
      <c r="I454">
        <v>47.352329254150298</v>
      </c>
    </row>
    <row r="455" spans="1:9" x14ac:dyDescent="0.25">
      <c r="A455" t="s">
        <v>16471</v>
      </c>
      <c r="B455">
        <v>0.24990463256835899</v>
      </c>
      <c r="C455">
        <v>7.1093335151672301</v>
      </c>
      <c r="D455">
        <v>6.3409862518310502</v>
      </c>
      <c r="E455">
        <v>40.788440704345703</v>
      </c>
      <c r="F455">
        <v>1.64718830585479</v>
      </c>
      <c r="G455">
        <v>0.408003389835357</v>
      </c>
      <c r="H455">
        <v>44.605289459228501</v>
      </c>
      <c r="I455">
        <v>26.150930404663001</v>
      </c>
    </row>
    <row r="456" spans="1:9" x14ac:dyDescent="0.25">
      <c r="A456" t="s">
        <v>16470</v>
      </c>
      <c r="B456">
        <v>0.34604388475418002</v>
      </c>
      <c r="C456">
        <v>6.4303083419799796</v>
      </c>
      <c r="D456">
        <v>6.0274715423583896</v>
      </c>
      <c r="E456">
        <v>2.5480275154113698</v>
      </c>
      <c r="F456">
        <v>0.40753427147865201</v>
      </c>
      <c r="G456">
        <v>0.214650139212608</v>
      </c>
      <c r="H456">
        <v>0.31970000267028797</v>
      </c>
      <c r="I456">
        <v>96.728446960449205</v>
      </c>
    </row>
    <row r="457" spans="1:9" x14ac:dyDescent="0.25">
      <c r="A457" t="s">
        <v>16469</v>
      </c>
      <c r="B457">
        <v>7.8998618125915501</v>
      </c>
      <c r="C457">
        <v>8.0355691909790004</v>
      </c>
      <c r="D457">
        <v>6.2647447586059499</v>
      </c>
      <c r="E457">
        <v>8.1494407653808594</v>
      </c>
      <c r="F457">
        <v>22.895795822143501</v>
      </c>
      <c r="G457">
        <v>1.37464976310729</v>
      </c>
      <c r="H457">
        <v>4.7408571243286097</v>
      </c>
      <c r="I457">
        <v>49.151897430419901</v>
      </c>
    </row>
    <row r="458" spans="1:9" x14ac:dyDescent="0.25">
      <c r="A458" t="s">
        <v>16468</v>
      </c>
      <c r="B458">
        <v>6.9627871513366699</v>
      </c>
      <c r="C458">
        <v>6.6326408386230398</v>
      </c>
      <c r="D458">
        <v>6.2348217964172301</v>
      </c>
      <c r="E458">
        <v>5.8725132942199698</v>
      </c>
      <c r="F458">
        <v>2.3046483993530198</v>
      </c>
      <c r="G458">
        <v>5.2719736099243102</v>
      </c>
      <c r="H458">
        <v>2.69324302673339</v>
      </c>
      <c r="I458">
        <v>73.774353027343693</v>
      </c>
    </row>
    <row r="459" spans="1:9" x14ac:dyDescent="0.25">
      <c r="A459" t="s">
        <v>16467</v>
      </c>
      <c r="B459">
        <v>0.38224697113037098</v>
      </c>
      <c r="C459">
        <v>6.4910502433776802</v>
      </c>
      <c r="D459">
        <v>6.0291008949279696</v>
      </c>
      <c r="E459">
        <v>5.40958452224731</v>
      </c>
      <c r="F459">
        <v>0.56018930673599199</v>
      </c>
      <c r="G459">
        <v>0.364460438489913</v>
      </c>
      <c r="H459">
        <v>0.38587301969528198</v>
      </c>
      <c r="I459">
        <v>90.723808288574205</v>
      </c>
    </row>
    <row r="460" spans="1:9" x14ac:dyDescent="0.25">
      <c r="A460" t="s">
        <v>16466</v>
      </c>
      <c r="B460">
        <v>16.730842590331999</v>
      </c>
      <c r="C460">
        <v>18.973615646362301</v>
      </c>
      <c r="D460">
        <v>6.1942448616027797</v>
      </c>
      <c r="E460">
        <v>2.8884763717651301</v>
      </c>
      <c r="F460">
        <v>1.1851977109909</v>
      </c>
      <c r="G460">
        <v>0.63159471750259399</v>
      </c>
      <c r="H460">
        <v>4.2899804115295401</v>
      </c>
      <c r="I460">
        <v>59.614528656005803</v>
      </c>
    </row>
    <row r="461" spans="1:9" x14ac:dyDescent="0.25">
      <c r="A461" t="s">
        <v>16465</v>
      </c>
      <c r="B461">
        <v>0.82175052165985096</v>
      </c>
      <c r="C461">
        <v>6.79717588424682</v>
      </c>
      <c r="D461">
        <v>97.251983642578097</v>
      </c>
      <c r="E461">
        <v>2.57477450370788</v>
      </c>
      <c r="F461">
        <v>0.325230121612548</v>
      </c>
      <c r="G461">
        <v>0.39740362763404802</v>
      </c>
      <c r="H461">
        <v>0.65304261445999101</v>
      </c>
      <c r="I461">
        <v>1.0254385471343901</v>
      </c>
    </row>
    <row r="462" spans="1:9" x14ac:dyDescent="0.25">
      <c r="A462" t="s">
        <v>16464</v>
      </c>
      <c r="B462">
        <v>9.4680795669555593</v>
      </c>
      <c r="C462">
        <v>8.2378416061401296</v>
      </c>
      <c r="D462">
        <v>7.5290098190307599</v>
      </c>
      <c r="E462">
        <v>60.2229614257812</v>
      </c>
      <c r="F462">
        <v>14.4086866378784</v>
      </c>
      <c r="G462">
        <v>7.1396970748901296</v>
      </c>
      <c r="H462">
        <v>3.2726233005523602</v>
      </c>
      <c r="I462">
        <v>28.659841537475501</v>
      </c>
    </row>
    <row r="463" spans="1:9" x14ac:dyDescent="0.25">
      <c r="A463" t="s">
        <v>16463</v>
      </c>
      <c r="B463">
        <v>93.581512451171804</v>
      </c>
      <c r="C463">
        <v>6.77042531967163</v>
      </c>
      <c r="D463">
        <v>6.1253762245178196</v>
      </c>
      <c r="E463">
        <v>2.2642831802368102</v>
      </c>
      <c r="F463">
        <v>0.66534399986267001</v>
      </c>
      <c r="G463">
        <v>0.60396927595138505</v>
      </c>
      <c r="H463">
        <v>0.565831899642944</v>
      </c>
      <c r="I463">
        <v>2.5505571365356401</v>
      </c>
    </row>
    <row r="464" spans="1:9" x14ac:dyDescent="0.25">
      <c r="A464" t="s">
        <v>16462</v>
      </c>
      <c r="B464">
        <v>0.66764920949935902</v>
      </c>
      <c r="C464">
        <v>42.159282684326101</v>
      </c>
      <c r="D464">
        <v>17.343931198120099</v>
      </c>
      <c r="E464">
        <v>95.624229431152301</v>
      </c>
      <c r="F464">
        <v>1.38706851005554</v>
      </c>
      <c r="G464">
        <v>1.03131568431854</v>
      </c>
      <c r="H464">
        <v>1.05710709095001</v>
      </c>
      <c r="I464">
        <v>1.7114050388336099</v>
      </c>
    </row>
    <row r="465" spans="1:9" x14ac:dyDescent="0.25">
      <c r="A465" t="s">
        <v>16461</v>
      </c>
      <c r="B465">
        <v>2.9587976932525599</v>
      </c>
      <c r="C465">
        <v>7.4240045547485298</v>
      </c>
      <c r="D465">
        <v>6.3109927177429199</v>
      </c>
      <c r="E465">
        <v>99.554542541503906</v>
      </c>
      <c r="F465">
        <v>2.4905912876129102</v>
      </c>
      <c r="G465">
        <v>8.2801885604858398</v>
      </c>
      <c r="H465">
        <v>2.4938778877258301</v>
      </c>
      <c r="I465">
        <v>15.8946084976196</v>
      </c>
    </row>
    <row r="466" spans="1:9" x14ac:dyDescent="0.25">
      <c r="A466" t="s">
        <v>16460</v>
      </c>
      <c r="B466">
        <v>0.292001813650131</v>
      </c>
      <c r="C466">
        <v>6.4039230346679599</v>
      </c>
      <c r="D466">
        <v>5.9119305610656703</v>
      </c>
      <c r="E466">
        <v>2.37578892707824</v>
      </c>
      <c r="F466">
        <v>0.38299790024757302</v>
      </c>
      <c r="G466">
        <v>1.6270051002502399</v>
      </c>
      <c r="H466">
        <v>0.22600430250167799</v>
      </c>
      <c r="I466">
        <v>96.348258972167898</v>
      </c>
    </row>
    <row r="467" spans="1:9" x14ac:dyDescent="0.25">
      <c r="A467" t="s">
        <v>16459</v>
      </c>
      <c r="B467">
        <v>0.483186185359954</v>
      </c>
      <c r="C467">
        <v>6.4517407417297301</v>
      </c>
      <c r="D467">
        <v>6.1820397377014098</v>
      </c>
      <c r="E467">
        <v>20.029909133911101</v>
      </c>
      <c r="F467">
        <v>16.588386535644499</v>
      </c>
      <c r="G467">
        <v>0.64255779981613104</v>
      </c>
      <c r="H467">
        <v>0.36996999382972701</v>
      </c>
      <c r="I467">
        <v>63.671257019042898</v>
      </c>
    </row>
    <row r="468" spans="1:9" x14ac:dyDescent="0.25">
      <c r="A468" t="s">
        <v>16458</v>
      </c>
      <c r="B468">
        <v>1.57177126407623</v>
      </c>
      <c r="C468">
        <v>6.9961614608764604</v>
      </c>
      <c r="D468">
        <v>6.67752838134765</v>
      </c>
      <c r="E468">
        <v>98.2451171875</v>
      </c>
      <c r="F468">
        <v>31.5084629058837</v>
      </c>
      <c r="G468">
        <v>2.67271423339843</v>
      </c>
      <c r="H468">
        <v>1.4465968608856199</v>
      </c>
      <c r="I468">
        <v>4.4522805213928196</v>
      </c>
    </row>
    <row r="469" spans="1:9" x14ac:dyDescent="0.25">
      <c r="A469" t="s">
        <v>16457</v>
      </c>
      <c r="B469">
        <v>1.8261511325836099</v>
      </c>
      <c r="C469">
        <v>6.6996002197265598</v>
      </c>
      <c r="D469">
        <v>6.1241760253906197</v>
      </c>
      <c r="E469">
        <v>43.6703071594238</v>
      </c>
      <c r="F469">
        <v>2.2014126777648899</v>
      </c>
      <c r="G469">
        <v>0.65256404876708896</v>
      </c>
      <c r="H469">
        <v>2.5047981739044101</v>
      </c>
      <c r="I469">
        <v>66.341850280761705</v>
      </c>
    </row>
    <row r="470" spans="1:9" x14ac:dyDescent="0.25">
      <c r="A470" t="s">
        <v>16456</v>
      </c>
      <c r="B470">
        <v>6.5619812011718697</v>
      </c>
      <c r="C470">
        <v>90.861862182617102</v>
      </c>
      <c r="D470">
        <v>30.713626861572202</v>
      </c>
      <c r="E470">
        <v>2.91903495788574</v>
      </c>
      <c r="F470">
        <v>1.01349461078643</v>
      </c>
      <c r="G470">
        <v>0.80028486251830999</v>
      </c>
      <c r="H470">
        <v>1.2679040431976301</v>
      </c>
      <c r="I470">
        <v>0.86546826362609797</v>
      </c>
    </row>
    <row r="471" spans="1:9" x14ac:dyDescent="0.25">
      <c r="A471" t="s">
        <v>16455</v>
      </c>
      <c r="B471">
        <v>95.664680480957003</v>
      </c>
      <c r="C471">
        <v>6.3056015968322701</v>
      </c>
      <c r="D471">
        <v>5.9342718124389604</v>
      </c>
      <c r="E471">
        <v>3.37062263488769</v>
      </c>
      <c r="F471">
        <v>0.24141657352447499</v>
      </c>
      <c r="G471">
        <v>0.27794679999351501</v>
      </c>
      <c r="H471">
        <v>0.16184140741825101</v>
      </c>
      <c r="I471">
        <v>0.14222970604896501</v>
      </c>
    </row>
    <row r="472" spans="1:9" x14ac:dyDescent="0.25">
      <c r="A472" t="s">
        <v>16454</v>
      </c>
      <c r="B472">
        <v>0.243994355201721</v>
      </c>
      <c r="C472">
        <v>6.9142284393310502</v>
      </c>
      <c r="D472">
        <v>6.0766301155090297</v>
      </c>
      <c r="E472">
        <v>2.4811041355132999</v>
      </c>
      <c r="F472">
        <v>2.69180059432983</v>
      </c>
      <c r="G472">
        <v>38.706390380859297</v>
      </c>
      <c r="H472">
        <v>0.61542564630508401</v>
      </c>
      <c r="I472">
        <v>54.918796539306598</v>
      </c>
    </row>
    <row r="473" spans="1:9" x14ac:dyDescent="0.25">
      <c r="A473" t="s">
        <v>16453</v>
      </c>
      <c r="B473">
        <v>2.4487361311912498E-2</v>
      </c>
      <c r="C473">
        <v>6.2847390174865696</v>
      </c>
      <c r="D473">
        <v>5.8852076530456499</v>
      </c>
      <c r="E473">
        <v>2.1635208129882799</v>
      </c>
      <c r="F473">
        <v>0.148601979017257</v>
      </c>
      <c r="G473">
        <v>4.3372549116611397E-2</v>
      </c>
      <c r="H473">
        <v>7.7428430318832397E-2</v>
      </c>
      <c r="I473">
        <v>99.557281494140597</v>
      </c>
    </row>
    <row r="474" spans="1:9" x14ac:dyDescent="0.25">
      <c r="A474" t="s">
        <v>16452</v>
      </c>
      <c r="B474">
        <v>7.9716906547546298</v>
      </c>
      <c r="C474">
        <v>9.9197196960449201</v>
      </c>
      <c r="D474">
        <v>9.5310125350952095</v>
      </c>
      <c r="E474">
        <v>6.4252057075500399</v>
      </c>
      <c r="F474">
        <v>59.141975402832003</v>
      </c>
      <c r="G474">
        <v>1.11377620697021</v>
      </c>
      <c r="H474">
        <v>0.91487383842468195</v>
      </c>
      <c r="I474">
        <v>9.2519016265869105</v>
      </c>
    </row>
    <row r="475" spans="1:9" x14ac:dyDescent="0.25">
      <c r="A475" t="s">
        <v>16451</v>
      </c>
      <c r="B475">
        <v>0.89062803983688299</v>
      </c>
      <c r="C475">
        <v>90.349746704101506</v>
      </c>
      <c r="D475">
        <v>6.2417068481445304</v>
      </c>
      <c r="E475">
        <v>6.1330084800720197</v>
      </c>
      <c r="F475">
        <v>4.4443626403808496</v>
      </c>
      <c r="G475">
        <v>3.7274539470672599</v>
      </c>
      <c r="H475">
        <v>0.55321550369262695</v>
      </c>
      <c r="I475">
        <v>24.397352218627901</v>
      </c>
    </row>
    <row r="476" spans="1:9" x14ac:dyDescent="0.25">
      <c r="A476" t="s">
        <v>16450</v>
      </c>
      <c r="B476">
        <v>99.889839172363196</v>
      </c>
      <c r="C476">
        <v>6.2585926055908203</v>
      </c>
      <c r="D476">
        <v>5.87847900390625</v>
      </c>
      <c r="E476">
        <v>2.15139436721801</v>
      </c>
      <c r="F476">
        <v>3.1976602971553802E-2</v>
      </c>
      <c r="G476">
        <v>1.8181012943387E-2</v>
      </c>
      <c r="H476">
        <v>9.6646239981055208E-3</v>
      </c>
      <c r="I476">
        <v>1.1447446420788701E-2</v>
      </c>
    </row>
    <row r="477" spans="1:9" x14ac:dyDescent="0.25">
      <c r="A477" t="s">
        <v>16449</v>
      </c>
      <c r="B477">
        <v>54.920047760009702</v>
      </c>
      <c r="C477">
        <v>24.6231784820556</v>
      </c>
      <c r="D477">
        <v>7.1243190765380797</v>
      </c>
      <c r="E477">
        <v>2.8057303428649898</v>
      </c>
      <c r="F477">
        <v>0.93185633420944203</v>
      </c>
      <c r="G477">
        <v>0.65357017517089799</v>
      </c>
      <c r="H477">
        <v>18.638805389404201</v>
      </c>
      <c r="I477">
        <v>1.42135965824127</v>
      </c>
    </row>
    <row r="478" spans="1:9" x14ac:dyDescent="0.25">
      <c r="A478" t="s">
        <v>16448</v>
      </c>
      <c r="B478">
        <v>2.0406672265380599E-3</v>
      </c>
      <c r="C478">
        <v>6.2544875144958496</v>
      </c>
      <c r="D478">
        <v>5.8748068809509197</v>
      </c>
      <c r="E478">
        <v>2.15174341201782</v>
      </c>
      <c r="F478">
        <v>3.1383603345602699E-3</v>
      </c>
      <c r="G478">
        <v>1.7091404879465699E-3</v>
      </c>
      <c r="H478">
        <v>1.3550187461078099E-2</v>
      </c>
      <c r="I478">
        <v>99.957534790039006</v>
      </c>
    </row>
    <row r="479" spans="1:9" x14ac:dyDescent="0.25">
      <c r="A479" t="s">
        <v>16447</v>
      </c>
      <c r="B479">
        <v>1.73551142215728</v>
      </c>
      <c r="C479">
        <v>9.7543668746948207</v>
      </c>
      <c r="D479">
        <v>8.66615486145019</v>
      </c>
      <c r="E479">
        <v>68.125083923339801</v>
      </c>
      <c r="F479">
        <v>17.228731155395501</v>
      </c>
      <c r="G479">
        <v>4.6236248016357404</v>
      </c>
      <c r="H479">
        <v>10.3512296676635</v>
      </c>
      <c r="I479">
        <v>22.162425994873001</v>
      </c>
    </row>
    <row r="480" spans="1:9" x14ac:dyDescent="0.25">
      <c r="A480" t="s">
        <v>16446</v>
      </c>
      <c r="B480">
        <v>2.14227938652038</v>
      </c>
      <c r="C480">
        <v>6.3637876510620099</v>
      </c>
      <c r="D480">
        <v>5.9444999694824201</v>
      </c>
      <c r="E480">
        <v>4.4512519836425701</v>
      </c>
      <c r="F480">
        <v>0.21266333758830999</v>
      </c>
      <c r="G480">
        <v>0.233600378036499</v>
      </c>
      <c r="H480">
        <v>0.20292198657989499</v>
      </c>
      <c r="I480">
        <v>91.530113220214801</v>
      </c>
    </row>
    <row r="481" spans="1:9" x14ac:dyDescent="0.25">
      <c r="A481" t="s">
        <v>16445</v>
      </c>
      <c r="B481">
        <v>99.318511962890597</v>
      </c>
      <c r="C481">
        <v>6.27695608139038</v>
      </c>
      <c r="D481">
        <v>5.8964295387268004</v>
      </c>
      <c r="E481">
        <v>2.2021813392639098</v>
      </c>
      <c r="F481">
        <v>3.0532995238900101E-2</v>
      </c>
      <c r="G481">
        <v>3.8155637681484202E-2</v>
      </c>
      <c r="H481">
        <v>0.11059277504682501</v>
      </c>
      <c r="I481">
        <v>0.21182480454444799</v>
      </c>
    </row>
    <row r="482" spans="1:9" x14ac:dyDescent="0.25">
      <c r="A482" t="s">
        <v>16444</v>
      </c>
      <c r="B482">
        <v>82.724235534667898</v>
      </c>
      <c r="C482">
        <v>6.3051223754882804</v>
      </c>
      <c r="D482">
        <v>5.8914909362792898</v>
      </c>
      <c r="E482">
        <v>2.1708292961120601</v>
      </c>
      <c r="F482">
        <v>0.11779664456844301</v>
      </c>
      <c r="G482">
        <v>8.9517861604690496E-2</v>
      </c>
      <c r="H482">
        <v>0.40702506899833601</v>
      </c>
      <c r="I482">
        <v>16.431463241577099</v>
      </c>
    </row>
    <row r="483" spans="1:9" x14ac:dyDescent="0.25">
      <c r="A483" t="s">
        <v>16443</v>
      </c>
      <c r="B483">
        <v>1.90988516807556</v>
      </c>
      <c r="C483">
        <v>6.5021591186523402</v>
      </c>
      <c r="D483">
        <v>5.9306392669677699</v>
      </c>
      <c r="E483">
        <v>2.1952245235443102</v>
      </c>
      <c r="F483">
        <v>0.13034586608409801</v>
      </c>
      <c r="G483">
        <v>0.28422150015830899</v>
      </c>
      <c r="H483">
        <v>0.24134372174739799</v>
      </c>
      <c r="I483">
        <v>96.637847900390597</v>
      </c>
    </row>
    <row r="484" spans="1:9" x14ac:dyDescent="0.25">
      <c r="A484" t="s">
        <v>16442</v>
      </c>
      <c r="B484">
        <v>0.55164313316345204</v>
      </c>
      <c r="C484">
        <v>6.5635590553283603</v>
      </c>
      <c r="D484">
        <v>6.16648244857788</v>
      </c>
      <c r="E484">
        <v>8.1346492767333896</v>
      </c>
      <c r="F484">
        <v>8.2939281463622994</v>
      </c>
      <c r="G484">
        <v>3.8978185653686501</v>
      </c>
      <c r="H484">
        <v>0.56885427236556996</v>
      </c>
      <c r="I484">
        <v>75.548522949218693</v>
      </c>
    </row>
    <row r="485" spans="1:9" x14ac:dyDescent="0.25">
      <c r="A485" t="s">
        <v>16441</v>
      </c>
      <c r="B485">
        <v>91.110298156738196</v>
      </c>
      <c r="C485">
        <v>8.3584070205688406</v>
      </c>
      <c r="D485">
        <v>6.5836043357849103</v>
      </c>
      <c r="E485">
        <v>2.4201102256774898</v>
      </c>
      <c r="F485">
        <v>1.03714871406555</v>
      </c>
      <c r="G485">
        <v>0.32784318923950101</v>
      </c>
      <c r="H485">
        <v>0.72035759687423695</v>
      </c>
      <c r="I485">
        <v>0.50221347808837802</v>
      </c>
    </row>
    <row r="486" spans="1:9" x14ac:dyDescent="0.25">
      <c r="A486" t="s">
        <v>16440</v>
      </c>
      <c r="B486">
        <v>1.87823581695556</v>
      </c>
      <c r="C486">
        <v>6.2969675064086896</v>
      </c>
      <c r="D486">
        <v>6.1043906211853001</v>
      </c>
      <c r="E486">
        <v>99.994735717773395</v>
      </c>
      <c r="F486">
        <v>0.25288328528404203</v>
      </c>
      <c r="G486">
        <v>0.45074653625488198</v>
      </c>
      <c r="H486">
        <v>0.17054998874664301</v>
      </c>
      <c r="I486">
        <v>0.84073597192764205</v>
      </c>
    </row>
    <row r="487" spans="1:9" x14ac:dyDescent="0.25">
      <c r="A487" t="s">
        <v>16439</v>
      </c>
      <c r="B487">
        <v>0.38634032011032099</v>
      </c>
      <c r="C487">
        <v>6.39922618865966</v>
      </c>
      <c r="D487">
        <v>5.9676084518432599</v>
      </c>
      <c r="E487">
        <v>2.2837610244750901</v>
      </c>
      <c r="F487">
        <v>14.4502344131469</v>
      </c>
      <c r="G487">
        <v>0.71063566207885698</v>
      </c>
      <c r="H487">
        <v>1.69969069957733</v>
      </c>
      <c r="I487">
        <v>81.773193359375</v>
      </c>
    </row>
    <row r="488" spans="1:9" x14ac:dyDescent="0.25">
      <c r="A488" t="s">
        <v>16438</v>
      </c>
      <c r="B488">
        <v>0.69671285152435303</v>
      </c>
      <c r="C488">
        <v>6.7780590057373002</v>
      </c>
      <c r="D488">
        <v>6.2619829177856401</v>
      </c>
      <c r="E488">
        <v>3.35346055030822</v>
      </c>
      <c r="F488">
        <v>4.2021298408508301</v>
      </c>
      <c r="G488">
        <v>77.410263061523395</v>
      </c>
      <c r="H488">
        <v>1.1773704290389999</v>
      </c>
      <c r="I488">
        <v>11.288776397705</v>
      </c>
    </row>
    <row r="489" spans="1:9" x14ac:dyDescent="0.25">
      <c r="A489" t="s">
        <v>16437</v>
      </c>
      <c r="B489">
        <v>5.7570159435272203E-2</v>
      </c>
      <c r="C489">
        <v>6.2589297294616699</v>
      </c>
      <c r="D489">
        <v>5.8780670166015598</v>
      </c>
      <c r="E489">
        <v>2.15532374382019</v>
      </c>
      <c r="F489">
        <v>1.91793218255043E-2</v>
      </c>
      <c r="G489">
        <v>0.15328949689865101</v>
      </c>
      <c r="H489">
        <v>1.77704505622386E-2</v>
      </c>
      <c r="I489">
        <v>99.700698852539006</v>
      </c>
    </row>
    <row r="490" spans="1:9" x14ac:dyDescent="0.25">
      <c r="A490" t="s">
        <v>16436</v>
      </c>
      <c r="B490">
        <v>1.94075461477041E-2</v>
      </c>
      <c r="C490">
        <v>6.2634015083312899</v>
      </c>
      <c r="D490">
        <v>5.9651317596435502</v>
      </c>
      <c r="E490">
        <v>99.996917724609304</v>
      </c>
      <c r="F490">
        <v>3.5225652158260297E-2</v>
      </c>
      <c r="G490">
        <v>2.3981738835573099E-2</v>
      </c>
      <c r="H490">
        <v>5.1052600145339903E-2</v>
      </c>
      <c r="I490">
        <v>0.14694805443286801</v>
      </c>
    </row>
    <row r="491" spans="1:9" x14ac:dyDescent="0.25">
      <c r="A491" t="s">
        <v>16435</v>
      </c>
      <c r="B491">
        <v>0.91335296630859297</v>
      </c>
      <c r="C491">
        <v>31.1875820159912</v>
      </c>
      <c r="D491">
        <v>6.4920425415039</v>
      </c>
      <c r="E491">
        <v>3.0648312568664502</v>
      </c>
      <c r="F491">
        <v>1.78779137134552</v>
      </c>
      <c r="G491">
        <v>1.3104500770568801</v>
      </c>
      <c r="H491">
        <v>4.5953650474548304</v>
      </c>
      <c r="I491">
        <v>65.006492614746094</v>
      </c>
    </row>
    <row r="492" spans="1:9" x14ac:dyDescent="0.25">
      <c r="A492" t="s">
        <v>16434</v>
      </c>
      <c r="B492">
        <v>13.391359329223601</v>
      </c>
      <c r="C492">
        <v>8.2554941177368093</v>
      </c>
      <c r="D492">
        <v>13.0170774459838</v>
      </c>
      <c r="E492">
        <v>90.379417419433594</v>
      </c>
      <c r="F492">
        <v>18.674736022949201</v>
      </c>
      <c r="G492">
        <v>1.76183581352233</v>
      </c>
      <c r="H492">
        <v>1.5237125158309901</v>
      </c>
      <c r="I492">
        <v>5.7262873649597097</v>
      </c>
    </row>
    <row r="493" spans="1:9" x14ac:dyDescent="0.25">
      <c r="A493" t="s">
        <v>16433</v>
      </c>
      <c r="B493">
        <v>0.416362434625625</v>
      </c>
      <c r="C493">
        <v>6.7500324249267498</v>
      </c>
      <c r="D493">
        <v>5.9398622512817303</v>
      </c>
      <c r="E493">
        <v>2.23829889297485</v>
      </c>
      <c r="F493">
        <v>0.17712065577507</v>
      </c>
      <c r="G493">
        <v>0.39130267500877303</v>
      </c>
      <c r="H493">
        <v>0.77029842138290405</v>
      </c>
      <c r="I493">
        <v>96.819808959960895</v>
      </c>
    </row>
    <row r="494" spans="1:9" x14ac:dyDescent="0.25">
      <c r="A494" t="s">
        <v>16432</v>
      </c>
      <c r="B494">
        <v>0.21123890578746701</v>
      </c>
      <c r="C494">
        <v>6.3504948616027797</v>
      </c>
      <c r="D494">
        <v>6.0266194343566797</v>
      </c>
      <c r="E494">
        <v>2.1891093254089302</v>
      </c>
      <c r="F494">
        <v>90.977272033691406</v>
      </c>
      <c r="G494">
        <v>0.18803697824478099</v>
      </c>
      <c r="H494">
        <v>0.21518062055110901</v>
      </c>
      <c r="I494">
        <v>7.67030477523803</v>
      </c>
    </row>
    <row r="495" spans="1:9" x14ac:dyDescent="0.25">
      <c r="A495" t="s">
        <v>16431</v>
      </c>
      <c r="B495">
        <v>0.37341350317001298</v>
      </c>
      <c r="C495">
        <v>7.1548805236816397</v>
      </c>
      <c r="D495">
        <v>6.0936832427978498</v>
      </c>
      <c r="E495">
        <v>2.3808739185333199</v>
      </c>
      <c r="F495">
        <v>9.3754653930663991</v>
      </c>
      <c r="G495">
        <v>12.1112060546875</v>
      </c>
      <c r="H495">
        <v>0.52488422393798795</v>
      </c>
      <c r="I495">
        <v>74.615715026855398</v>
      </c>
    </row>
    <row r="496" spans="1:9" x14ac:dyDescent="0.25">
      <c r="A496" t="s">
        <v>16430</v>
      </c>
      <c r="B496">
        <v>0.94282698631286599</v>
      </c>
      <c r="C496">
        <v>6.3564114570617596</v>
      </c>
      <c r="D496">
        <v>5.8900980949401802</v>
      </c>
      <c r="E496">
        <v>2.3726170063018799</v>
      </c>
      <c r="F496">
        <v>0.16007527709007199</v>
      </c>
      <c r="G496">
        <v>9.0099513530731201E-2</v>
      </c>
      <c r="H496">
        <v>0.16731654107570601</v>
      </c>
      <c r="I496">
        <v>97.676406860351506</v>
      </c>
    </row>
    <row r="497" spans="1:9" x14ac:dyDescent="0.25">
      <c r="A497" t="s">
        <v>16429</v>
      </c>
      <c r="B497">
        <v>96.262825012207003</v>
      </c>
      <c r="C497">
        <v>6.5441727638244602</v>
      </c>
      <c r="D497">
        <v>6.0329265594482404</v>
      </c>
      <c r="E497">
        <v>2.4199445247650102</v>
      </c>
      <c r="F497">
        <v>0.43898266553878701</v>
      </c>
      <c r="G497">
        <v>0.40692579746246299</v>
      </c>
      <c r="H497">
        <v>0.14542162418365401</v>
      </c>
      <c r="I497">
        <v>0.90027070045471103</v>
      </c>
    </row>
    <row r="498" spans="1:9" x14ac:dyDescent="0.25">
      <c r="A498" t="s">
        <v>16428</v>
      </c>
      <c r="B498">
        <v>0.430544704198837</v>
      </c>
      <c r="C498">
        <v>6.4430871009826598</v>
      </c>
      <c r="D498">
        <v>6.0323743820190403</v>
      </c>
      <c r="E498">
        <v>2.3780486583709699</v>
      </c>
      <c r="F498">
        <v>0.23133279383182501</v>
      </c>
      <c r="G498">
        <v>0.226806595921516</v>
      </c>
      <c r="H498">
        <v>0.52977478504180897</v>
      </c>
      <c r="I498">
        <v>97.055892944335895</v>
      </c>
    </row>
    <row r="499" spans="1:9" x14ac:dyDescent="0.25">
      <c r="A499" t="s">
        <v>16427</v>
      </c>
      <c r="B499">
        <v>0.91486489772796598</v>
      </c>
      <c r="C499">
        <v>6.7628302574157697</v>
      </c>
      <c r="D499">
        <v>6.1425547599792401</v>
      </c>
      <c r="E499">
        <v>3.3922445774078298</v>
      </c>
      <c r="F499">
        <v>1.79143118858337</v>
      </c>
      <c r="G499">
        <v>0.85549455881118697</v>
      </c>
      <c r="H499">
        <v>35.197689056396399</v>
      </c>
      <c r="I499">
        <v>56.266231536865199</v>
      </c>
    </row>
    <row r="500" spans="1:9" x14ac:dyDescent="0.25">
      <c r="A500" t="s">
        <v>16426</v>
      </c>
      <c r="B500">
        <v>1.48702085018157</v>
      </c>
      <c r="C500">
        <v>6.6280417442321697</v>
      </c>
      <c r="D500">
        <v>6.2881393432617099</v>
      </c>
      <c r="E500">
        <v>99.916427612304602</v>
      </c>
      <c r="F500">
        <v>17.627597808837798</v>
      </c>
      <c r="G500">
        <v>0.65685391426086404</v>
      </c>
      <c r="H500">
        <v>0.62639939785003595</v>
      </c>
      <c r="I500">
        <v>1.45389723777771</v>
      </c>
    </row>
    <row r="501" spans="1:9" x14ac:dyDescent="0.25">
      <c r="A501" t="s">
        <v>16425</v>
      </c>
      <c r="B501">
        <v>0.16824731230735701</v>
      </c>
      <c r="C501">
        <v>6.45289707183837</v>
      </c>
      <c r="D501">
        <v>5.9388899803161603</v>
      </c>
      <c r="E501">
        <v>4.8365268707275302</v>
      </c>
      <c r="F501">
        <v>0.64573335647582997</v>
      </c>
      <c r="G501">
        <v>0.15346685051917999</v>
      </c>
      <c r="H501">
        <v>0.74815130233764604</v>
      </c>
      <c r="I501">
        <v>91.839118957519503</v>
      </c>
    </row>
    <row r="502" spans="1:9" x14ac:dyDescent="0.25">
      <c r="A502" t="s">
        <v>16424</v>
      </c>
      <c r="B502">
        <v>0.29597821831703103</v>
      </c>
      <c r="C502">
        <v>6.3389515876770002</v>
      </c>
      <c r="D502">
        <v>5.9402689933776802</v>
      </c>
      <c r="E502">
        <v>2.3936607837677002</v>
      </c>
      <c r="F502">
        <v>3.4636557102203298</v>
      </c>
      <c r="G502">
        <v>82.221084594726506</v>
      </c>
      <c r="H502">
        <v>0.47056126594543402</v>
      </c>
      <c r="I502">
        <v>12.4219360351562</v>
      </c>
    </row>
    <row r="503" spans="1:9" x14ac:dyDescent="0.25">
      <c r="A503" t="s">
        <v>16423</v>
      </c>
      <c r="B503">
        <v>0.204655870795249</v>
      </c>
      <c r="C503">
        <v>6.4144754409790004</v>
      </c>
      <c r="D503">
        <v>6.21093702316284</v>
      </c>
      <c r="E503">
        <v>83.232429504394503</v>
      </c>
      <c r="F503">
        <v>0.875066518783569</v>
      </c>
      <c r="G503">
        <v>0.57066559791564897</v>
      </c>
      <c r="H503">
        <v>0.35413199663162198</v>
      </c>
      <c r="I503">
        <v>58.841289520263601</v>
      </c>
    </row>
    <row r="504" spans="1:9" x14ac:dyDescent="0.25">
      <c r="A504" t="s">
        <v>16422</v>
      </c>
      <c r="B504">
        <v>25.256490707397401</v>
      </c>
      <c r="C504">
        <v>7.5791687965393004</v>
      </c>
      <c r="D504">
        <v>6.1138634681701598</v>
      </c>
      <c r="E504">
        <v>3.0689301490783598</v>
      </c>
      <c r="F504">
        <v>2.4865162372589098</v>
      </c>
      <c r="G504">
        <v>2.0358712673187198</v>
      </c>
      <c r="H504">
        <v>1.92153596878051</v>
      </c>
      <c r="I504">
        <v>62.699405670166001</v>
      </c>
    </row>
    <row r="505" spans="1:9" x14ac:dyDescent="0.25">
      <c r="A505" t="s">
        <v>16421</v>
      </c>
      <c r="B505">
        <v>3.7547295093536301</v>
      </c>
      <c r="C505">
        <v>6.6312327384948704</v>
      </c>
      <c r="D505">
        <v>5.9880962371826101</v>
      </c>
      <c r="E505">
        <v>2.4125463962554901</v>
      </c>
      <c r="F505">
        <v>2.6724181175231898</v>
      </c>
      <c r="G505">
        <v>0.39797121286392201</v>
      </c>
      <c r="H505">
        <v>0.80281382799148504</v>
      </c>
      <c r="I505">
        <v>90.502456665039006</v>
      </c>
    </row>
    <row r="506" spans="1:9" x14ac:dyDescent="0.25">
      <c r="A506" t="s">
        <v>16420</v>
      </c>
      <c r="B506">
        <v>0.42876797914504999</v>
      </c>
      <c r="C506">
        <v>6.7459130287170401</v>
      </c>
      <c r="D506">
        <v>6.8794846534729004</v>
      </c>
      <c r="E506">
        <v>87.495025634765597</v>
      </c>
      <c r="F506">
        <v>27.623540878295898</v>
      </c>
      <c r="G506">
        <v>1.0335507392883301</v>
      </c>
      <c r="H506">
        <v>3.1446495056152299</v>
      </c>
      <c r="I506">
        <v>23.957197189331001</v>
      </c>
    </row>
    <row r="507" spans="1:9" x14ac:dyDescent="0.25">
      <c r="A507" t="s">
        <v>16419</v>
      </c>
      <c r="B507">
        <v>0.33459219336509699</v>
      </c>
      <c r="C507">
        <v>6.4756927490234304</v>
      </c>
      <c r="D507">
        <v>6.0400986671447701</v>
      </c>
      <c r="E507">
        <v>2.37558388710021</v>
      </c>
      <c r="F507">
        <v>0.33495196700096103</v>
      </c>
      <c r="G507">
        <v>1.09523725509643</v>
      </c>
      <c r="H507">
        <v>0.52031856775283802</v>
      </c>
      <c r="I507">
        <v>96.113784790039006</v>
      </c>
    </row>
    <row r="508" spans="1:9" x14ac:dyDescent="0.25">
      <c r="A508" t="s">
        <v>16418</v>
      </c>
      <c r="B508">
        <v>0.26580476760864202</v>
      </c>
      <c r="C508">
        <v>6.4513220787048304</v>
      </c>
      <c r="D508">
        <v>5.9497790336608798</v>
      </c>
      <c r="E508">
        <v>2.2917945384979199</v>
      </c>
      <c r="F508">
        <v>6.47031450271606</v>
      </c>
      <c r="G508">
        <v>0.31265324354171697</v>
      </c>
      <c r="H508">
        <v>0.52602726221084595</v>
      </c>
      <c r="I508">
        <v>91.366958618164006</v>
      </c>
    </row>
    <row r="509" spans="1:9" x14ac:dyDescent="0.25">
      <c r="A509" t="s">
        <v>16417</v>
      </c>
      <c r="B509">
        <v>8.6064547300338703E-2</v>
      </c>
      <c r="C509">
        <v>6.2964982986450098</v>
      </c>
      <c r="D509">
        <v>5.88059329986572</v>
      </c>
      <c r="E509">
        <v>2.16184997558593</v>
      </c>
      <c r="F509">
        <v>2.4619594216346699E-2</v>
      </c>
      <c r="G509">
        <v>4.9868918955325997E-2</v>
      </c>
      <c r="H509">
        <v>0.21382123231887801</v>
      </c>
      <c r="I509">
        <v>99.471588134765597</v>
      </c>
    </row>
    <row r="510" spans="1:9" x14ac:dyDescent="0.25">
      <c r="A510" t="s">
        <v>16416</v>
      </c>
      <c r="B510">
        <v>0.55088859796524003</v>
      </c>
      <c r="C510">
        <v>7.3933730125427202</v>
      </c>
      <c r="D510">
        <v>6.1297049522399902</v>
      </c>
      <c r="E510">
        <v>5.0478315353393501</v>
      </c>
      <c r="F510">
        <v>12.422373771667401</v>
      </c>
      <c r="G510">
        <v>0.59029114246368397</v>
      </c>
      <c r="H510">
        <v>0.79743283987045199</v>
      </c>
      <c r="I510">
        <v>76.681159973144503</v>
      </c>
    </row>
    <row r="511" spans="1:9" x14ac:dyDescent="0.25">
      <c r="A511" t="s">
        <v>16415</v>
      </c>
      <c r="B511">
        <v>1.6390072107314999</v>
      </c>
      <c r="C511">
        <v>6.3888301849365199</v>
      </c>
      <c r="D511">
        <v>6.0866599082946697</v>
      </c>
      <c r="E511">
        <v>99.993179321289006</v>
      </c>
      <c r="F511">
        <v>1.62270164489746</v>
      </c>
      <c r="G511">
        <v>0.75535356998443604</v>
      </c>
      <c r="H511">
        <v>0.508641958236694</v>
      </c>
      <c r="I511">
        <v>0.75117015838623002</v>
      </c>
    </row>
    <row r="512" spans="1:9" x14ac:dyDescent="0.25">
      <c r="A512" t="s">
        <v>16414</v>
      </c>
      <c r="B512">
        <v>0.97151070833206099</v>
      </c>
      <c r="C512">
        <v>9.1109819412231392</v>
      </c>
      <c r="D512">
        <v>5.9342284202575604</v>
      </c>
      <c r="E512">
        <v>2.58800172805786</v>
      </c>
      <c r="F512">
        <v>0.58357000350952104</v>
      </c>
      <c r="G512">
        <v>0.17122894525527901</v>
      </c>
      <c r="H512">
        <v>0.484714806079864</v>
      </c>
      <c r="I512">
        <v>91.558822631835895</v>
      </c>
    </row>
    <row r="513" spans="1:9" x14ac:dyDescent="0.25">
      <c r="A513" t="s">
        <v>16413</v>
      </c>
      <c r="B513">
        <v>0.18193238973617501</v>
      </c>
      <c r="C513">
        <v>6.3558006286620996</v>
      </c>
      <c r="D513">
        <v>5.8927803039550701</v>
      </c>
      <c r="E513">
        <v>2.2208931446075399</v>
      </c>
      <c r="F513">
        <v>0.237352579832077</v>
      </c>
      <c r="G513">
        <v>0.13940396904945301</v>
      </c>
      <c r="H513">
        <v>0.163911402225494</v>
      </c>
      <c r="I513">
        <v>98.781593322753906</v>
      </c>
    </row>
    <row r="514" spans="1:9" x14ac:dyDescent="0.25">
      <c r="A514" t="s">
        <v>16412</v>
      </c>
      <c r="B514">
        <v>1.37850034236907</v>
      </c>
      <c r="C514">
        <v>6.4336986541748002</v>
      </c>
      <c r="D514">
        <v>5.9717149734496999</v>
      </c>
      <c r="E514">
        <v>2.5008201599121</v>
      </c>
      <c r="F514">
        <v>0.131492719054222</v>
      </c>
      <c r="G514">
        <v>0.65995746850967396</v>
      </c>
      <c r="H514">
        <v>0.16687682271003701</v>
      </c>
      <c r="I514">
        <v>95.954551696777301</v>
      </c>
    </row>
    <row r="515" spans="1:9" x14ac:dyDescent="0.25">
      <c r="A515" t="s">
        <v>16411</v>
      </c>
      <c r="B515">
        <v>0.46156066656112599</v>
      </c>
      <c r="C515">
        <v>95.177833557128906</v>
      </c>
      <c r="D515">
        <v>6.41243553161621</v>
      </c>
      <c r="E515">
        <v>22.802955627441399</v>
      </c>
      <c r="F515">
        <v>5.7546930313110298</v>
      </c>
      <c r="G515">
        <v>2.2489736080169598</v>
      </c>
      <c r="H515">
        <v>2.55102062225341</v>
      </c>
      <c r="I515">
        <v>3.3498756885528498</v>
      </c>
    </row>
    <row r="516" spans="1:9" x14ac:dyDescent="0.25">
      <c r="A516" t="s">
        <v>16410</v>
      </c>
      <c r="B516">
        <v>0.15848915278911499</v>
      </c>
      <c r="C516">
        <v>6.30973052978515</v>
      </c>
      <c r="D516">
        <v>5.9352312088012598</v>
      </c>
      <c r="E516">
        <v>2.1740522384643501</v>
      </c>
      <c r="F516">
        <v>6.9083027541637407E-2</v>
      </c>
      <c r="G516">
        <v>4.51085641980171E-2</v>
      </c>
      <c r="H516">
        <v>0.10671776533126801</v>
      </c>
      <c r="I516">
        <v>99.253898620605398</v>
      </c>
    </row>
    <row r="517" spans="1:9" x14ac:dyDescent="0.25">
      <c r="A517" t="s">
        <v>16409</v>
      </c>
      <c r="B517">
        <v>0.36397531628608698</v>
      </c>
      <c r="C517">
        <v>6.5536818504333496</v>
      </c>
      <c r="D517">
        <v>6.0247621536254803</v>
      </c>
      <c r="E517">
        <v>2.44354176521301</v>
      </c>
      <c r="F517">
        <v>1.52754986286163</v>
      </c>
      <c r="G517">
        <v>2.30162358283996</v>
      </c>
      <c r="H517">
        <v>0.41085425019264199</v>
      </c>
      <c r="I517">
        <v>93.484230041503906</v>
      </c>
    </row>
    <row r="518" spans="1:9" x14ac:dyDescent="0.25">
      <c r="A518" t="s">
        <v>16408</v>
      </c>
      <c r="B518">
        <v>27.782737731933501</v>
      </c>
      <c r="C518">
        <v>91.288543701171804</v>
      </c>
      <c r="D518">
        <v>7.6724290847778303</v>
      </c>
      <c r="E518">
        <v>3.1327109336853001</v>
      </c>
      <c r="F518">
        <v>1.30793941020965</v>
      </c>
      <c r="G518">
        <v>1.1673845052719101</v>
      </c>
      <c r="H518">
        <v>2.0866448879241899</v>
      </c>
      <c r="I518">
        <v>1.98057401180267</v>
      </c>
    </row>
    <row r="519" spans="1:9" x14ac:dyDescent="0.25">
      <c r="A519" t="s">
        <v>16407</v>
      </c>
      <c r="B519">
        <v>1.9053347408771501E-2</v>
      </c>
      <c r="C519">
        <v>6.2568664550781197</v>
      </c>
      <c r="D519">
        <v>5.8896689414978001</v>
      </c>
      <c r="E519">
        <v>99.996978759765597</v>
      </c>
      <c r="F519">
        <v>3.76867204904556E-2</v>
      </c>
      <c r="G519">
        <v>5.50976246595382E-2</v>
      </c>
      <c r="H519">
        <v>6.0822267085313797E-2</v>
      </c>
      <c r="I519">
        <v>0.18490962684154499</v>
      </c>
    </row>
    <row r="520" spans="1:9" x14ac:dyDescent="0.25">
      <c r="A520" t="s">
        <v>16406</v>
      </c>
      <c r="B520">
        <v>2.1899955347180301E-2</v>
      </c>
      <c r="C520">
        <v>6.2689862251281703</v>
      </c>
      <c r="D520">
        <v>5.8998341560363698</v>
      </c>
      <c r="E520">
        <v>2.4000971317291202</v>
      </c>
      <c r="F520">
        <v>6.6598273813724504E-2</v>
      </c>
      <c r="G520">
        <v>3.2169118523597703E-2</v>
      </c>
      <c r="H520">
        <v>9.6115767955780002E-2</v>
      </c>
      <c r="I520">
        <v>98.882797241210895</v>
      </c>
    </row>
    <row r="521" spans="1:9" x14ac:dyDescent="0.25">
      <c r="A521" t="s">
        <v>16405</v>
      </c>
      <c r="B521">
        <v>1.89423203468322</v>
      </c>
      <c r="C521">
        <v>66.046485900878906</v>
      </c>
      <c r="D521">
        <v>8.2656602859496999</v>
      </c>
      <c r="E521">
        <v>3.8883466720581001</v>
      </c>
      <c r="F521">
        <v>2.3140971660614</v>
      </c>
      <c r="G521">
        <v>13.683061599731399</v>
      </c>
      <c r="H521">
        <v>17.1999187469482</v>
      </c>
      <c r="I521">
        <v>16.006450653076101</v>
      </c>
    </row>
    <row r="522" spans="1:9" x14ac:dyDescent="0.25">
      <c r="A522" t="s">
        <v>16404</v>
      </c>
      <c r="B522">
        <v>1.23388366773724E-2</v>
      </c>
      <c r="C522">
        <v>6.2558355331420898</v>
      </c>
      <c r="D522">
        <v>5.89949131011962</v>
      </c>
      <c r="E522">
        <v>99.996887207031193</v>
      </c>
      <c r="F522">
        <v>1.7745640128850899E-2</v>
      </c>
      <c r="G522">
        <v>1.5079814940690901E-2</v>
      </c>
      <c r="H522">
        <v>8.5729159414768205E-2</v>
      </c>
      <c r="I522">
        <v>0.40640053153038003</v>
      </c>
    </row>
    <row r="523" spans="1:9" x14ac:dyDescent="0.25">
      <c r="A523" t="s">
        <v>16403</v>
      </c>
      <c r="B523">
        <v>1.9169900417327801</v>
      </c>
      <c r="C523">
        <v>36.816757202148402</v>
      </c>
      <c r="D523">
        <v>10.168383598327599</v>
      </c>
      <c r="E523">
        <v>4.9047303199768004</v>
      </c>
      <c r="F523">
        <v>5.6236548423767001</v>
      </c>
      <c r="G523">
        <v>3.87614750862121</v>
      </c>
      <c r="H523">
        <v>5.7966051101684499</v>
      </c>
      <c r="I523">
        <v>42.777328491210902</v>
      </c>
    </row>
    <row r="524" spans="1:9" x14ac:dyDescent="0.25">
      <c r="A524" t="s">
        <v>16402</v>
      </c>
      <c r="B524">
        <v>0.98288404941558805</v>
      </c>
      <c r="C524">
        <v>8.0047645568847603</v>
      </c>
      <c r="D524">
        <v>7.4637413024902299</v>
      </c>
      <c r="E524">
        <v>26.692441940307599</v>
      </c>
      <c r="F524">
        <v>5.9644994735717702</v>
      </c>
      <c r="G524">
        <v>6.6220560073852504</v>
      </c>
      <c r="H524">
        <v>3.0514159202575599</v>
      </c>
      <c r="I524">
        <v>56.806652069091797</v>
      </c>
    </row>
    <row r="525" spans="1:9" x14ac:dyDescent="0.25">
      <c r="A525" t="s">
        <v>16401</v>
      </c>
      <c r="B525">
        <v>0.95634496212005604</v>
      </c>
      <c r="C525">
        <v>6.4707899093627903</v>
      </c>
      <c r="D525">
        <v>5.9311342239379803</v>
      </c>
      <c r="E525">
        <v>2.2978494167327801</v>
      </c>
      <c r="F525">
        <v>53.4429321289062</v>
      </c>
      <c r="G525">
        <v>0.62497884035110396</v>
      </c>
      <c r="H525">
        <v>29.143281936645501</v>
      </c>
      <c r="I525">
        <v>14.7676277160644</v>
      </c>
    </row>
    <row r="526" spans="1:9" x14ac:dyDescent="0.25">
      <c r="A526" t="s">
        <v>16400</v>
      </c>
      <c r="B526">
        <v>1.3801904916763299</v>
      </c>
      <c r="C526">
        <v>11.529593467712401</v>
      </c>
      <c r="D526">
        <v>6.2977104187011701</v>
      </c>
      <c r="E526">
        <v>4.5386509895324698</v>
      </c>
      <c r="F526">
        <v>1.8194775581359801</v>
      </c>
      <c r="G526">
        <v>2.1956529617309499</v>
      </c>
      <c r="H526">
        <v>18.903671264648398</v>
      </c>
      <c r="I526">
        <v>61.408138275146399</v>
      </c>
    </row>
    <row r="527" spans="1:9" x14ac:dyDescent="0.25">
      <c r="A527" t="s">
        <v>16399</v>
      </c>
      <c r="B527">
        <v>1.1203576326370199</v>
      </c>
      <c r="C527">
        <v>6.4215726852416903</v>
      </c>
      <c r="D527">
        <v>6.0601739883422798</v>
      </c>
      <c r="E527">
        <v>11.0082473754882</v>
      </c>
      <c r="F527">
        <v>1.0812898874282799</v>
      </c>
      <c r="G527">
        <v>0.70080983638763406</v>
      </c>
      <c r="H527">
        <v>0.84480094909667902</v>
      </c>
      <c r="I527">
        <v>83.320671081542898</v>
      </c>
    </row>
    <row r="528" spans="1:9" x14ac:dyDescent="0.25">
      <c r="A528" t="s">
        <v>16398</v>
      </c>
      <c r="B528">
        <v>3.7018265724182098</v>
      </c>
      <c r="C528">
        <v>6.3801312446594203</v>
      </c>
      <c r="D528">
        <v>5.9165377616882298</v>
      </c>
      <c r="E528">
        <v>2.2272429466247501</v>
      </c>
      <c r="F528">
        <v>0.42975580692291199</v>
      </c>
      <c r="G528">
        <v>0.13635915517807001</v>
      </c>
      <c r="H528">
        <v>1.0419270992278999</v>
      </c>
      <c r="I528">
        <v>94.062843322753906</v>
      </c>
    </row>
    <row r="529" spans="1:9" x14ac:dyDescent="0.25">
      <c r="A529" t="s">
        <v>16397</v>
      </c>
      <c r="B529">
        <v>1.37743663787841</v>
      </c>
      <c r="C529">
        <v>10.438758850097599</v>
      </c>
      <c r="D529">
        <v>13.8424005508422</v>
      </c>
      <c r="E529">
        <v>77.079071044921804</v>
      </c>
      <c r="F529">
        <v>3.20556211471557</v>
      </c>
      <c r="G529">
        <v>13.1805505752563</v>
      </c>
      <c r="H529">
        <v>7.4670767784118599</v>
      </c>
      <c r="I529">
        <v>18.978439331054599</v>
      </c>
    </row>
    <row r="530" spans="1:9" x14ac:dyDescent="0.25">
      <c r="A530" t="s">
        <v>16396</v>
      </c>
      <c r="B530">
        <v>1.28004001453518E-2</v>
      </c>
      <c r="C530">
        <v>6.2677927017211896</v>
      </c>
      <c r="D530">
        <v>5.8783302307128897</v>
      </c>
      <c r="E530">
        <v>2.1826918125152499</v>
      </c>
      <c r="F530">
        <v>3.2439306378364501E-2</v>
      </c>
      <c r="G530">
        <v>1.7634943127632099E-2</v>
      </c>
      <c r="H530">
        <v>2.2044040262699099E-2</v>
      </c>
      <c r="I530">
        <v>99.755065917968693</v>
      </c>
    </row>
    <row r="531" spans="1:9" x14ac:dyDescent="0.25">
      <c r="A531" t="s">
        <v>16395</v>
      </c>
      <c r="B531">
        <v>0.176500618457794</v>
      </c>
      <c r="C531">
        <v>6.7144355773925701</v>
      </c>
      <c r="D531">
        <v>6.0214924812316797</v>
      </c>
      <c r="E531">
        <v>2.2504653930664</v>
      </c>
      <c r="F531">
        <v>0.15504285693168601</v>
      </c>
      <c r="G531">
        <v>4.7325775027275002E-2</v>
      </c>
      <c r="H531">
        <v>0.12390150129795</v>
      </c>
      <c r="I531">
        <v>97.882881164550696</v>
      </c>
    </row>
    <row r="532" spans="1:9" x14ac:dyDescent="0.25">
      <c r="A532" t="s">
        <v>16394</v>
      </c>
      <c r="B532">
        <v>5.3948808461427598E-2</v>
      </c>
      <c r="C532">
        <v>6.3529343605041504</v>
      </c>
      <c r="D532">
        <v>5.8880472183227504</v>
      </c>
      <c r="E532">
        <v>2.1965980529785099</v>
      </c>
      <c r="F532">
        <v>7.6012060046195901E-2</v>
      </c>
      <c r="G532">
        <v>4.54421266913414E-2</v>
      </c>
      <c r="H532">
        <v>8.9340373873710605E-2</v>
      </c>
      <c r="I532">
        <v>99.336509704589801</v>
      </c>
    </row>
    <row r="533" spans="1:9" x14ac:dyDescent="0.25">
      <c r="A533" t="s">
        <v>16393</v>
      </c>
      <c r="B533">
        <v>0.379257291555404</v>
      </c>
      <c r="C533">
        <v>6.5544409751892001</v>
      </c>
      <c r="D533">
        <v>5.9812674522399902</v>
      </c>
      <c r="E533">
        <v>2.4122111797332701</v>
      </c>
      <c r="F533">
        <v>91.703941345214801</v>
      </c>
      <c r="G533">
        <v>0.126449555158615</v>
      </c>
      <c r="H533">
        <v>0.26386561989784202</v>
      </c>
      <c r="I533">
        <v>5.8206701278686497</v>
      </c>
    </row>
    <row r="534" spans="1:9" x14ac:dyDescent="0.25">
      <c r="A534" t="s">
        <v>16392</v>
      </c>
      <c r="B534">
        <v>0.30787816643714899</v>
      </c>
      <c r="C534">
        <v>6.4620265960693297</v>
      </c>
      <c r="D534">
        <v>6.7328453063964799</v>
      </c>
      <c r="E534">
        <v>2.7616770267486501</v>
      </c>
      <c r="F534">
        <v>0.42019760608673001</v>
      </c>
      <c r="G534">
        <v>0.73322486877441395</v>
      </c>
      <c r="H534">
        <v>1.9269225597381501</v>
      </c>
      <c r="I534">
        <v>92.227516174316406</v>
      </c>
    </row>
    <row r="535" spans="1:9" x14ac:dyDescent="0.25">
      <c r="A535" t="s">
        <v>16391</v>
      </c>
      <c r="B535">
        <v>30.8296718597412</v>
      </c>
      <c r="C535">
        <v>18.678064346313398</v>
      </c>
      <c r="D535">
        <v>6.3263258934020996</v>
      </c>
      <c r="E535">
        <v>3.0926058292388898</v>
      </c>
      <c r="F535">
        <v>9.9516696929931605</v>
      </c>
      <c r="G535">
        <v>7.4337253570556596</v>
      </c>
      <c r="H535">
        <v>0.70077949762344305</v>
      </c>
      <c r="I535">
        <v>32.932777404785099</v>
      </c>
    </row>
    <row r="536" spans="1:9" x14ac:dyDescent="0.25">
      <c r="A536" t="s">
        <v>16390</v>
      </c>
      <c r="B536">
        <v>0.88004404306411699</v>
      </c>
      <c r="C536">
        <v>6.6633486747741699</v>
      </c>
      <c r="D536">
        <v>7.1999616622924796</v>
      </c>
      <c r="E536">
        <v>2.9940669536590501</v>
      </c>
      <c r="F536">
        <v>85.7095947265625</v>
      </c>
      <c r="G536">
        <v>0.357814520597457</v>
      </c>
      <c r="H536">
        <v>3.1103589534759499</v>
      </c>
      <c r="I536">
        <v>3.5206561088561998</v>
      </c>
    </row>
    <row r="537" spans="1:9" x14ac:dyDescent="0.25">
      <c r="A537" t="s">
        <v>16389</v>
      </c>
      <c r="B537">
        <v>93.838760375976506</v>
      </c>
      <c r="C537">
        <v>6.6282310485839799</v>
      </c>
      <c r="D537">
        <v>6.3554301261901802</v>
      </c>
      <c r="E537">
        <v>2.61343073844909</v>
      </c>
      <c r="F537">
        <v>0.854661345481872</v>
      </c>
      <c r="G537">
        <v>0.32608246803283603</v>
      </c>
      <c r="H537">
        <v>0.27308896183967502</v>
      </c>
      <c r="I537">
        <v>1.3240442276000901</v>
      </c>
    </row>
    <row r="538" spans="1:9" x14ac:dyDescent="0.25">
      <c r="A538" t="s">
        <v>16388</v>
      </c>
      <c r="B538">
        <v>78.691734313964801</v>
      </c>
      <c r="C538">
        <v>7.1719026565551696</v>
      </c>
      <c r="D538">
        <v>7.5751266479492099</v>
      </c>
      <c r="E538">
        <v>4.0086650848388601</v>
      </c>
      <c r="F538">
        <v>7.4781236648559499</v>
      </c>
      <c r="G538">
        <v>0.86607432365417403</v>
      </c>
      <c r="H538">
        <v>1.4269479513168299</v>
      </c>
      <c r="I538">
        <v>1.2651736736297601</v>
      </c>
    </row>
    <row r="539" spans="1:9" x14ac:dyDescent="0.25">
      <c r="A539" t="s">
        <v>16387</v>
      </c>
      <c r="B539">
        <v>1.3694496154785101</v>
      </c>
      <c r="C539">
        <v>16.714967727661101</v>
      </c>
      <c r="D539">
        <v>6.1530017852783203</v>
      </c>
      <c r="E539">
        <v>2.4108567237853999</v>
      </c>
      <c r="F539">
        <v>0.28525805473327598</v>
      </c>
      <c r="G539">
        <v>0.46275019645690901</v>
      </c>
      <c r="H539">
        <v>0.35584169626235901</v>
      </c>
      <c r="I539">
        <v>83.174667358398395</v>
      </c>
    </row>
    <row r="540" spans="1:9" x14ac:dyDescent="0.25">
      <c r="A540" t="s">
        <v>16386</v>
      </c>
      <c r="B540">
        <v>1.6034469604492101</v>
      </c>
      <c r="C540">
        <v>6.3874354362487704</v>
      </c>
      <c r="D540">
        <v>6.0302376747131303</v>
      </c>
      <c r="E540">
        <v>6.5166130065917898</v>
      </c>
      <c r="F540">
        <v>62.724430084228501</v>
      </c>
      <c r="G540">
        <v>2.3002679347991899</v>
      </c>
      <c r="H540">
        <v>0.41893520951271002</v>
      </c>
      <c r="I540">
        <v>24.1803588867187</v>
      </c>
    </row>
    <row r="541" spans="1:9" x14ac:dyDescent="0.25">
      <c r="A541" t="s">
        <v>16385</v>
      </c>
      <c r="B541">
        <v>1.6680114269256501</v>
      </c>
      <c r="C541">
        <v>6.6041150093078604</v>
      </c>
      <c r="D541">
        <v>6.1999187469482404</v>
      </c>
      <c r="E541">
        <v>17.578584671020501</v>
      </c>
      <c r="F541">
        <v>45.868614196777301</v>
      </c>
      <c r="G541">
        <v>2.0247602462768501</v>
      </c>
      <c r="H541">
        <v>2.6569144725799498</v>
      </c>
      <c r="I541">
        <v>30.326583862304599</v>
      </c>
    </row>
    <row r="542" spans="1:9" x14ac:dyDescent="0.25">
      <c r="A542" t="s">
        <v>16384</v>
      </c>
      <c r="B542">
        <v>0.38376563787460299</v>
      </c>
      <c r="C542">
        <v>6.6330714225768999</v>
      </c>
      <c r="D542">
        <v>6.1352386474609304</v>
      </c>
      <c r="E542">
        <v>3.0685555934906001</v>
      </c>
      <c r="F542">
        <v>19.474430084228501</v>
      </c>
      <c r="G542">
        <v>73.044227600097599</v>
      </c>
      <c r="H542">
        <v>0.63162773847579901</v>
      </c>
      <c r="I542">
        <v>2.4770252704620299</v>
      </c>
    </row>
    <row r="543" spans="1:9" x14ac:dyDescent="0.25">
      <c r="A543" t="s">
        <v>16383</v>
      </c>
      <c r="B543">
        <v>0.95116162300109797</v>
      </c>
      <c r="C543">
        <v>6.5572152137756303</v>
      </c>
      <c r="D543">
        <v>6.69337606430053</v>
      </c>
      <c r="E543">
        <v>3.2877657413482599</v>
      </c>
      <c r="F543">
        <v>57.678802490234297</v>
      </c>
      <c r="G543">
        <v>6.7886404991149902</v>
      </c>
      <c r="H543">
        <v>1.2842440605163501</v>
      </c>
      <c r="I543">
        <v>27.566600799560501</v>
      </c>
    </row>
    <row r="544" spans="1:9" x14ac:dyDescent="0.25">
      <c r="A544" t="s">
        <v>16382</v>
      </c>
      <c r="B544">
        <v>0.32215741276741</v>
      </c>
      <c r="C544">
        <v>7.0756969451904297</v>
      </c>
      <c r="D544">
        <v>6.8252854347229004</v>
      </c>
      <c r="E544">
        <v>99.989685058593693</v>
      </c>
      <c r="F544">
        <v>1.5138745307922301</v>
      </c>
      <c r="G544">
        <v>0.29470354318618702</v>
      </c>
      <c r="H544">
        <v>0.50622940063476496</v>
      </c>
      <c r="I544">
        <v>2.4394898414611799</v>
      </c>
    </row>
    <row r="545" spans="1:9" x14ac:dyDescent="0.25">
      <c r="A545" t="s">
        <v>16381</v>
      </c>
      <c r="B545">
        <v>23.734325408935501</v>
      </c>
      <c r="C545">
        <v>7.0017061233520499</v>
      </c>
      <c r="D545">
        <v>6.2091550827026296</v>
      </c>
      <c r="E545">
        <v>8.3084039688110298</v>
      </c>
      <c r="F545">
        <v>33.514488220214801</v>
      </c>
      <c r="G545">
        <v>1.1930341720580999</v>
      </c>
      <c r="H545">
        <v>8.3986711502075195</v>
      </c>
      <c r="I545">
        <v>20.9449863433837</v>
      </c>
    </row>
    <row r="546" spans="1:9" x14ac:dyDescent="0.25">
      <c r="A546" t="s">
        <v>16380</v>
      </c>
      <c r="B546">
        <v>7.7922396659851003</v>
      </c>
      <c r="C546">
        <v>6.52575254440307</v>
      </c>
      <c r="D546">
        <v>6.0000238418579102</v>
      </c>
      <c r="E546">
        <v>2.4494957923889098</v>
      </c>
      <c r="F546">
        <v>1.04929316043853</v>
      </c>
      <c r="G546">
        <v>0.34851115942001298</v>
      </c>
      <c r="H546">
        <v>1.17739558219909</v>
      </c>
      <c r="I546">
        <v>87.821563720703097</v>
      </c>
    </row>
    <row r="547" spans="1:9" x14ac:dyDescent="0.25">
      <c r="A547" t="s">
        <v>16379</v>
      </c>
      <c r="B547">
        <v>97.4874267578125</v>
      </c>
      <c r="C547">
        <v>6.7916116714477504</v>
      </c>
      <c r="D547">
        <v>5.9189758300781197</v>
      </c>
      <c r="E547">
        <v>2.2237341403961102</v>
      </c>
      <c r="F547">
        <v>0.133536681532859</v>
      </c>
      <c r="G547">
        <v>0.199326992034912</v>
      </c>
      <c r="H547">
        <v>0.13590009510517101</v>
      </c>
      <c r="I547">
        <v>0.64477354288101196</v>
      </c>
    </row>
    <row r="548" spans="1:9" x14ac:dyDescent="0.25">
      <c r="A548" t="s">
        <v>16378</v>
      </c>
      <c r="B548">
        <v>1.0455192327499301</v>
      </c>
      <c r="C548">
        <v>15.4896125793457</v>
      </c>
      <c r="D548">
        <v>6.3142447471618599</v>
      </c>
      <c r="E548">
        <v>99.9390869140625</v>
      </c>
      <c r="F548">
        <v>4.0739350318908603</v>
      </c>
      <c r="G548">
        <v>1.26706826686859</v>
      </c>
      <c r="H548">
        <v>0.38642513751983598</v>
      </c>
      <c r="I548">
        <v>1.7881950139999301</v>
      </c>
    </row>
    <row r="549" spans="1:9" x14ac:dyDescent="0.25">
      <c r="A549" t="s">
        <v>16377</v>
      </c>
      <c r="B549">
        <v>0.89051973819732599</v>
      </c>
      <c r="C549">
        <v>7.2504549026489196</v>
      </c>
      <c r="D549">
        <v>6.02373838424682</v>
      </c>
      <c r="E549">
        <v>2.4176976680755602</v>
      </c>
      <c r="F549">
        <v>0.64176118373870805</v>
      </c>
      <c r="G549">
        <v>0.66577082872390703</v>
      </c>
      <c r="H549">
        <v>1.0411900281906099</v>
      </c>
      <c r="I549">
        <v>93.668426513671804</v>
      </c>
    </row>
    <row r="550" spans="1:9" x14ac:dyDescent="0.25">
      <c r="A550" t="s">
        <v>16376</v>
      </c>
      <c r="B550">
        <v>0.20280955731868699</v>
      </c>
      <c r="C550">
        <v>6.3823556900024396</v>
      </c>
      <c r="D550">
        <v>6.0197396278381303</v>
      </c>
      <c r="E550">
        <v>88.364364624023395</v>
      </c>
      <c r="F550">
        <v>0.53357785940170199</v>
      </c>
      <c r="G550">
        <v>0.21549132466316201</v>
      </c>
      <c r="H550">
        <v>0.24496291577816001</v>
      </c>
      <c r="I550">
        <v>57.230655670166001</v>
      </c>
    </row>
    <row r="551" spans="1:9" x14ac:dyDescent="0.25">
      <c r="A551" t="s">
        <v>16375</v>
      </c>
      <c r="B551">
        <v>0.25605148077011097</v>
      </c>
      <c r="C551">
        <v>6.8038477897643999</v>
      </c>
      <c r="D551">
        <v>6.1026005744934002</v>
      </c>
      <c r="E551">
        <v>2.6680340766906698</v>
      </c>
      <c r="F551">
        <v>13.498282432556101</v>
      </c>
      <c r="G551">
        <v>1.16915023326873</v>
      </c>
      <c r="H551">
        <v>0.37225991487503002</v>
      </c>
      <c r="I551">
        <v>81.491622924804602</v>
      </c>
    </row>
    <row r="552" spans="1:9" x14ac:dyDescent="0.25">
      <c r="A552" t="s">
        <v>16374</v>
      </c>
      <c r="B552">
        <v>0.70454674959182695</v>
      </c>
      <c r="C552">
        <v>6.6783280372619602</v>
      </c>
      <c r="D552">
        <v>8.9163761138915998</v>
      </c>
      <c r="E552">
        <v>98.6663818359375</v>
      </c>
      <c r="F552">
        <v>1.6599586009979199</v>
      </c>
      <c r="G552">
        <v>0.89116495847702004</v>
      </c>
      <c r="H552">
        <v>27.3629550933837</v>
      </c>
      <c r="I552">
        <v>4.9926238059997496</v>
      </c>
    </row>
    <row r="553" spans="1:9" x14ac:dyDescent="0.25">
      <c r="A553" t="s">
        <v>16373</v>
      </c>
      <c r="B553">
        <v>2.0628599449992102E-3</v>
      </c>
      <c r="C553">
        <v>6.2532892227172798</v>
      </c>
      <c r="D553">
        <v>5.8750915527343697</v>
      </c>
      <c r="E553">
        <v>2.1491470336914</v>
      </c>
      <c r="F553">
        <v>2.91214138269424E-3</v>
      </c>
      <c r="G553">
        <v>1.0224381694570099E-3</v>
      </c>
      <c r="H553">
        <v>3.2118152827024397E-2</v>
      </c>
      <c r="I553">
        <v>99.950096130371094</v>
      </c>
    </row>
    <row r="554" spans="1:9" x14ac:dyDescent="0.25">
      <c r="A554" t="s">
        <v>16372</v>
      </c>
      <c r="B554">
        <v>0.29426074028015098</v>
      </c>
      <c r="C554">
        <v>7.0524520874023402</v>
      </c>
      <c r="D554">
        <v>6.0396203994750897</v>
      </c>
      <c r="E554">
        <v>4.7366909980773899</v>
      </c>
      <c r="F554">
        <v>0.92129361629485995</v>
      </c>
      <c r="G554">
        <v>0.42913424968719399</v>
      </c>
      <c r="H554">
        <v>0.68308371305465698</v>
      </c>
      <c r="I554">
        <v>90.008033752441406</v>
      </c>
    </row>
    <row r="555" spans="1:9" x14ac:dyDescent="0.25">
      <c r="A555" t="s">
        <v>16371</v>
      </c>
      <c r="B555">
        <v>0.55868655443191495</v>
      </c>
      <c r="C555">
        <v>6.4819483757018999</v>
      </c>
      <c r="D555">
        <v>6.1143693923950098</v>
      </c>
      <c r="E555">
        <v>3.1290807723999001</v>
      </c>
      <c r="F555">
        <v>1.4315488338470399</v>
      </c>
      <c r="G555">
        <v>19.5807285308837</v>
      </c>
      <c r="H555">
        <v>1.2332186698913501</v>
      </c>
      <c r="I555">
        <v>73.406105041503906</v>
      </c>
    </row>
    <row r="556" spans="1:9" x14ac:dyDescent="0.25">
      <c r="A556" t="s">
        <v>16370</v>
      </c>
      <c r="B556">
        <v>3.9498399943113299E-2</v>
      </c>
      <c r="C556">
        <v>6.2581434249877903</v>
      </c>
      <c r="D556">
        <v>5.8784651756286603</v>
      </c>
      <c r="E556">
        <v>2.17230892181396</v>
      </c>
      <c r="F556">
        <v>2.68859732896089E-2</v>
      </c>
      <c r="G556">
        <v>2.2948790341615601E-2</v>
      </c>
      <c r="H556">
        <v>2.2929321974515901E-2</v>
      </c>
      <c r="I556">
        <v>99.780555725097599</v>
      </c>
    </row>
    <row r="557" spans="1:9" x14ac:dyDescent="0.25">
      <c r="A557" t="s">
        <v>16369</v>
      </c>
      <c r="B557">
        <v>1.8507874011993399</v>
      </c>
      <c r="C557">
        <v>9.5498323440551705</v>
      </c>
      <c r="D557">
        <v>6.0245857238769496</v>
      </c>
      <c r="E557">
        <v>8.7238893508911097</v>
      </c>
      <c r="F557">
        <v>0.62785595655441195</v>
      </c>
      <c r="G557">
        <v>0.60183334350585904</v>
      </c>
      <c r="H557">
        <v>34.602691650390597</v>
      </c>
      <c r="I557">
        <v>46.282970428466797</v>
      </c>
    </row>
    <row r="558" spans="1:9" x14ac:dyDescent="0.25">
      <c r="A558" t="s">
        <v>16368</v>
      </c>
      <c r="B558">
        <v>0.45858415961265497</v>
      </c>
      <c r="C558">
        <v>6.63201427459716</v>
      </c>
      <c r="D558">
        <v>6.2119226455688397</v>
      </c>
      <c r="E558">
        <v>3.7973206043243399</v>
      </c>
      <c r="F558">
        <v>1.5498626232147199</v>
      </c>
      <c r="G558">
        <v>1.08364522457122</v>
      </c>
      <c r="H558">
        <v>0.62085360288619995</v>
      </c>
      <c r="I558">
        <v>90.558403015136705</v>
      </c>
    </row>
    <row r="559" spans="1:9" x14ac:dyDescent="0.25">
      <c r="A559" t="s">
        <v>16367</v>
      </c>
      <c r="B559">
        <v>65.854347229003906</v>
      </c>
      <c r="C559">
        <v>7.9157180786132804</v>
      </c>
      <c r="D559">
        <v>7.8844084739684996</v>
      </c>
      <c r="E559">
        <v>2.4973580837249698</v>
      </c>
      <c r="F559">
        <v>0.33651369810104298</v>
      </c>
      <c r="G559">
        <v>0.46728187799453702</v>
      </c>
      <c r="H559">
        <v>0.85902285575866699</v>
      </c>
      <c r="I559">
        <v>23.7483596801757</v>
      </c>
    </row>
    <row r="560" spans="1:9" x14ac:dyDescent="0.25">
      <c r="A560" t="s">
        <v>16366</v>
      </c>
      <c r="B560">
        <v>7.6247653961181596</v>
      </c>
      <c r="C560">
        <v>7.7504472732543901</v>
      </c>
      <c r="D560">
        <v>6.4723758697509703</v>
      </c>
      <c r="E560">
        <v>81.508674621582003</v>
      </c>
      <c r="F560">
        <v>31.774044036865199</v>
      </c>
      <c r="G560">
        <v>1.89771580696105</v>
      </c>
      <c r="H560">
        <v>3.3937792778015101</v>
      </c>
      <c r="I560">
        <v>13.9686126708984</v>
      </c>
    </row>
    <row r="561" spans="1:9" x14ac:dyDescent="0.25">
      <c r="A561" t="s">
        <v>16365</v>
      </c>
      <c r="B561">
        <v>1.85928738117218</v>
      </c>
      <c r="C561">
        <v>7.6190299987792898</v>
      </c>
      <c r="D561">
        <v>6.3445739746093697</v>
      </c>
      <c r="E561">
        <v>2.6525635719299299</v>
      </c>
      <c r="F561">
        <v>84.473503112792898</v>
      </c>
      <c r="G561">
        <v>2.1244258880615199</v>
      </c>
      <c r="H561">
        <v>1.50695252418518</v>
      </c>
      <c r="I561">
        <v>4.8320984840393004</v>
      </c>
    </row>
    <row r="562" spans="1:9" x14ac:dyDescent="0.25">
      <c r="A562" t="s">
        <v>16364</v>
      </c>
      <c r="B562">
        <v>0.29723531007766701</v>
      </c>
      <c r="C562">
        <v>6.6781239509582502</v>
      </c>
      <c r="D562">
        <v>6.1728305816650302</v>
      </c>
      <c r="E562">
        <v>2.3646492958068799</v>
      </c>
      <c r="F562">
        <v>0.428916364908218</v>
      </c>
      <c r="G562">
        <v>0.78956782817840498</v>
      </c>
      <c r="H562">
        <v>1.0682276487350399</v>
      </c>
      <c r="I562">
        <v>95.120796203613196</v>
      </c>
    </row>
    <row r="563" spans="1:9" x14ac:dyDescent="0.25">
      <c r="A563" t="s">
        <v>16363</v>
      </c>
      <c r="B563">
        <v>7.8721680641174299</v>
      </c>
      <c r="C563">
        <v>14.176368713378899</v>
      </c>
      <c r="D563">
        <v>6.7032003402709899</v>
      </c>
      <c r="E563">
        <v>10.069633483886699</v>
      </c>
      <c r="F563">
        <v>9.1923303604125906</v>
      </c>
      <c r="G563">
        <v>2.2955374717712398</v>
      </c>
      <c r="H563">
        <v>11.2571659088134</v>
      </c>
      <c r="I563">
        <v>45.348514556884702</v>
      </c>
    </row>
    <row r="564" spans="1:9" x14ac:dyDescent="0.25">
      <c r="A564" t="s">
        <v>16362</v>
      </c>
      <c r="B564">
        <v>1.40306856483221E-2</v>
      </c>
      <c r="C564">
        <v>6.3138017654418901</v>
      </c>
      <c r="D564">
        <v>5.8779978752136204</v>
      </c>
      <c r="E564">
        <v>2.1511437892913801</v>
      </c>
      <c r="F564">
        <v>5.2763886749744401E-2</v>
      </c>
      <c r="G564">
        <v>0.13419385254383001</v>
      </c>
      <c r="H564">
        <v>3.08326333761215E-2</v>
      </c>
      <c r="I564">
        <v>99.622657775878906</v>
      </c>
    </row>
    <row r="565" spans="1:9" x14ac:dyDescent="0.25">
      <c r="A565" t="s">
        <v>16361</v>
      </c>
      <c r="B565">
        <v>57.934741973876903</v>
      </c>
      <c r="C565">
        <v>6.9261355400085396</v>
      </c>
      <c r="D565">
        <v>6.1566147804260201</v>
      </c>
      <c r="E565">
        <v>2.74883985519409</v>
      </c>
      <c r="F565">
        <v>4.3564562797546298</v>
      </c>
      <c r="G565">
        <v>2.3619346618652299</v>
      </c>
      <c r="H565">
        <v>1.9786808490753101</v>
      </c>
      <c r="I565">
        <v>29.579067230224599</v>
      </c>
    </row>
    <row r="566" spans="1:9" x14ac:dyDescent="0.25">
      <c r="A566" t="s">
        <v>16360</v>
      </c>
      <c r="B566">
        <v>8.5732832551002502E-2</v>
      </c>
      <c r="C566">
        <v>6.7175850868225098</v>
      </c>
      <c r="D566">
        <v>5.9476895332336399</v>
      </c>
      <c r="E566">
        <v>2.5888063907623202</v>
      </c>
      <c r="F566">
        <v>0.17949090898036901</v>
      </c>
      <c r="G566">
        <v>0.100920595228672</v>
      </c>
      <c r="H566">
        <v>10.3971033096313</v>
      </c>
      <c r="I566">
        <v>86.807189941406193</v>
      </c>
    </row>
    <row r="567" spans="1:9" x14ac:dyDescent="0.25">
      <c r="A567" t="s">
        <v>16359</v>
      </c>
    </row>
    <row r="568" spans="1:9" x14ac:dyDescent="0.25">
      <c r="A568" t="s">
        <v>16358</v>
      </c>
      <c r="B568">
        <v>0.597137451171875</v>
      </c>
      <c r="C568">
        <v>6.7509412765502903</v>
      </c>
      <c r="D568">
        <v>6.21483898162841</v>
      </c>
      <c r="E568">
        <v>2.9490118026733398</v>
      </c>
      <c r="F568">
        <v>1.17821145057678</v>
      </c>
      <c r="G568">
        <v>4.0089468955993599</v>
      </c>
      <c r="H568">
        <v>2.9562690258026101</v>
      </c>
      <c r="I568">
        <v>87.133583068847599</v>
      </c>
    </row>
    <row r="569" spans="1:9" x14ac:dyDescent="0.25">
      <c r="A569" t="s">
        <v>16357</v>
      </c>
      <c r="B569">
        <v>0.30485326051711997</v>
      </c>
      <c r="C569">
        <v>6.3674516677856401</v>
      </c>
      <c r="D569">
        <v>5.9444904327392498</v>
      </c>
      <c r="E569">
        <v>2.95379543304443</v>
      </c>
      <c r="F569">
        <v>0.24324846267700101</v>
      </c>
      <c r="G569">
        <v>0.33680281043052601</v>
      </c>
      <c r="H569">
        <v>0.33673456311225802</v>
      </c>
      <c r="I569">
        <v>96.072502136230398</v>
      </c>
    </row>
    <row r="570" spans="1:9" x14ac:dyDescent="0.25">
      <c r="A570" t="s">
        <v>16356</v>
      </c>
      <c r="B570">
        <v>0.34899699687957703</v>
      </c>
      <c r="C570">
        <v>6.9662175178527797</v>
      </c>
      <c r="D570">
        <v>6.2892823219299299</v>
      </c>
      <c r="E570">
        <v>99.938667297363196</v>
      </c>
      <c r="F570">
        <v>1.8410719633102399</v>
      </c>
      <c r="G570">
        <v>1.2263741493225</v>
      </c>
      <c r="H570">
        <v>7.6479153633117596</v>
      </c>
      <c r="I570">
        <v>7.9971394538879297</v>
      </c>
    </row>
    <row r="571" spans="1:9" x14ac:dyDescent="0.25">
      <c r="A571" t="s">
        <v>16355</v>
      </c>
      <c r="B571">
        <v>1.7914839088916699E-2</v>
      </c>
      <c r="C571">
        <v>6.26092052459716</v>
      </c>
      <c r="D571">
        <v>5.8815755844116202</v>
      </c>
      <c r="E571">
        <v>2.2365391254425</v>
      </c>
      <c r="F571">
        <v>3.6174613982439E-2</v>
      </c>
      <c r="G571">
        <v>3.1823795288801103E-2</v>
      </c>
      <c r="H571">
        <v>7.1326054632663699E-2</v>
      </c>
      <c r="I571">
        <v>99.513137817382798</v>
      </c>
    </row>
    <row r="572" spans="1:9" x14ac:dyDescent="0.25">
      <c r="A572" t="s">
        <v>16354</v>
      </c>
      <c r="B572">
        <v>0.31989133358001698</v>
      </c>
      <c r="C572">
        <v>6.6181445121765101</v>
      </c>
      <c r="D572">
        <v>6.1457753181457502</v>
      </c>
      <c r="E572">
        <v>99.139533996582003</v>
      </c>
      <c r="F572">
        <v>3.9343621730804399</v>
      </c>
      <c r="G572">
        <v>2.43718314170837</v>
      </c>
      <c r="H572">
        <v>4.2966489791870099</v>
      </c>
      <c r="I572">
        <v>27.623632431030199</v>
      </c>
    </row>
    <row r="573" spans="1:9" x14ac:dyDescent="0.25">
      <c r="A573" t="s">
        <v>16353</v>
      </c>
      <c r="B573">
        <v>6.6359594464301994E-2</v>
      </c>
      <c r="C573">
        <v>6.28720951080322</v>
      </c>
      <c r="D573">
        <v>5.8969025611877397</v>
      </c>
      <c r="E573">
        <v>2.28635454177856</v>
      </c>
      <c r="F573">
        <v>97.420463562011705</v>
      </c>
      <c r="G573">
        <v>0.10516282916069</v>
      </c>
      <c r="H573">
        <v>1.7510095834732</v>
      </c>
      <c r="I573">
        <v>7.6526299118995597E-2</v>
      </c>
    </row>
    <row r="574" spans="1:9" x14ac:dyDescent="0.25">
      <c r="A574" t="s">
        <v>16352</v>
      </c>
      <c r="B574">
        <v>32.162757873535099</v>
      </c>
      <c r="C574">
        <v>8.9826164245605398</v>
      </c>
      <c r="D574">
        <v>7.5340719223022399</v>
      </c>
      <c r="E574">
        <v>5.7027487754821697</v>
      </c>
      <c r="F574">
        <v>15.0536804199218</v>
      </c>
      <c r="G574">
        <v>3.06247782707214</v>
      </c>
      <c r="H574">
        <v>23.504806518554599</v>
      </c>
      <c r="I574">
        <v>10.5982360839843</v>
      </c>
    </row>
    <row r="575" spans="1:9" x14ac:dyDescent="0.25">
      <c r="A575" t="s">
        <v>16351</v>
      </c>
      <c r="B575">
        <v>7.8788883984088898E-3</v>
      </c>
      <c r="C575">
        <v>6.2646312713623002</v>
      </c>
      <c r="D575">
        <v>5.8788037300109801</v>
      </c>
      <c r="E575">
        <v>2.1592128276824898</v>
      </c>
      <c r="F575">
        <v>4.0118332952260902E-2</v>
      </c>
      <c r="G575">
        <v>1.88671201467514E-2</v>
      </c>
      <c r="H575">
        <v>0.127243667840957</v>
      </c>
      <c r="I575">
        <v>99.728240966796804</v>
      </c>
    </row>
    <row r="576" spans="1:9" x14ac:dyDescent="0.25">
      <c r="A576" t="s">
        <v>16350</v>
      </c>
      <c r="B576">
        <v>1.19011855125427</v>
      </c>
      <c r="C576">
        <v>7.0901751518249503</v>
      </c>
      <c r="D576">
        <v>6.2786922454833896</v>
      </c>
      <c r="E576">
        <v>91.3292236328125</v>
      </c>
      <c r="F576">
        <v>13.031988143920801</v>
      </c>
      <c r="G576">
        <v>1.89295613765716</v>
      </c>
      <c r="H576">
        <v>1.2817485332489</v>
      </c>
      <c r="I576">
        <v>36.763591766357401</v>
      </c>
    </row>
    <row r="577" spans="1:9" x14ac:dyDescent="0.25">
      <c r="A577" t="s">
        <v>16349</v>
      </c>
      <c r="B577">
        <v>0.46304431557655301</v>
      </c>
      <c r="C577">
        <v>8.9063358306884695</v>
      </c>
      <c r="D577">
        <v>12.300543785095201</v>
      </c>
      <c r="E577">
        <v>2.5801749229431099</v>
      </c>
      <c r="F577">
        <v>0.46875950694084101</v>
      </c>
      <c r="G577">
        <v>2.2336900234222399</v>
      </c>
      <c r="H577">
        <v>63.121795654296797</v>
      </c>
      <c r="I577">
        <v>15.893814086914</v>
      </c>
    </row>
    <row r="578" spans="1:9" x14ac:dyDescent="0.25">
      <c r="A578" t="s">
        <v>16348</v>
      </c>
      <c r="B578">
        <v>26.923768997192301</v>
      </c>
      <c r="C578">
        <v>6.6379399299621502</v>
      </c>
      <c r="D578">
        <v>6.0868716239929199</v>
      </c>
      <c r="E578">
        <v>2.5315246582031201</v>
      </c>
      <c r="F578">
        <v>1.01788461208343</v>
      </c>
      <c r="G578">
        <v>0.62263029813766402</v>
      </c>
      <c r="H578">
        <v>0.72220754623412997</v>
      </c>
      <c r="I578">
        <v>68.226448059082003</v>
      </c>
    </row>
    <row r="579" spans="1:9" x14ac:dyDescent="0.25">
      <c r="A579" t="s">
        <v>16347</v>
      </c>
      <c r="B579">
        <v>4.9997575581073699E-2</v>
      </c>
      <c r="C579">
        <v>6.2841987609863201</v>
      </c>
      <c r="D579">
        <v>5.9170341491699201</v>
      </c>
      <c r="E579">
        <v>9.7920837402343697</v>
      </c>
      <c r="F579">
        <v>0.141035601496696</v>
      </c>
      <c r="G579">
        <v>0.23593926429748499</v>
      </c>
      <c r="H579">
        <v>9.2097721993923104E-2</v>
      </c>
      <c r="I579">
        <v>88.110115051269503</v>
      </c>
    </row>
    <row r="580" spans="1:9" x14ac:dyDescent="0.25">
      <c r="A580" t="s">
        <v>16346</v>
      </c>
      <c r="B580">
        <v>2.90822773240506E-3</v>
      </c>
      <c r="C580">
        <v>6.2520751953125</v>
      </c>
      <c r="D580">
        <v>5.87721824645996</v>
      </c>
      <c r="E580">
        <v>99.997100830078097</v>
      </c>
      <c r="F580">
        <v>1.16018457338213E-2</v>
      </c>
      <c r="G580">
        <v>9.64975450187921E-3</v>
      </c>
      <c r="H580">
        <v>9.5333838835358602E-3</v>
      </c>
      <c r="I580">
        <v>9.0095624327659607E-2</v>
      </c>
    </row>
    <row r="581" spans="1:9" x14ac:dyDescent="0.25">
      <c r="A581" t="s">
        <v>16345</v>
      </c>
      <c r="B581">
        <v>2.3797867298126198</v>
      </c>
      <c r="C581">
        <v>8.3176832199096609</v>
      </c>
      <c r="D581">
        <v>6.9386253356933496</v>
      </c>
      <c r="E581">
        <v>4.6590342521667401</v>
      </c>
      <c r="F581">
        <v>42.752437591552699</v>
      </c>
      <c r="G581">
        <v>11.321396827697701</v>
      </c>
      <c r="H581">
        <v>8.8943996429443306</v>
      </c>
      <c r="I581">
        <v>22.825027465820298</v>
      </c>
    </row>
    <row r="582" spans="1:9" x14ac:dyDescent="0.25">
      <c r="A582" t="s">
        <v>16344</v>
      </c>
      <c r="B582">
        <v>0.63470208644866899</v>
      </c>
      <c r="C582">
        <v>6.9723582267761204</v>
      </c>
      <c r="D582">
        <v>6.5461306571960396</v>
      </c>
      <c r="E582">
        <v>5.2884626388549796</v>
      </c>
      <c r="F582">
        <v>3.5164334774017298</v>
      </c>
      <c r="G582">
        <v>15.468894958496</v>
      </c>
      <c r="H582">
        <v>1.31488525867462</v>
      </c>
      <c r="I582">
        <v>69.451423645019503</v>
      </c>
    </row>
    <row r="583" spans="1:9" x14ac:dyDescent="0.25">
      <c r="A583" t="s">
        <v>16343</v>
      </c>
      <c r="B583">
        <v>1.3685770034789999</v>
      </c>
      <c r="C583">
        <v>98.039596557617102</v>
      </c>
      <c r="D583">
        <v>6.7144393920898402</v>
      </c>
      <c r="E583">
        <v>8.3013210296630806</v>
      </c>
      <c r="F583">
        <v>4.5085043907165501</v>
      </c>
      <c r="G583">
        <v>0.535483658313751</v>
      </c>
      <c r="H583">
        <v>1.1241557598114</v>
      </c>
      <c r="I583">
        <v>3.58423471450805</v>
      </c>
    </row>
    <row r="584" spans="1:9" x14ac:dyDescent="0.25">
      <c r="A584" t="s">
        <v>16342</v>
      </c>
      <c r="B584">
        <v>90.555824279785099</v>
      </c>
      <c r="C584">
        <v>8.2310094833374006</v>
      </c>
      <c r="D584">
        <v>6.1339445114135698</v>
      </c>
      <c r="E584">
        <v>2.2347786426544101</v>
      </c>
      <c r="F584">
        <v>0.43619588017463601</v>
      </c>
      <c r="G584">
        <v>1.55265605449676</v>
      </c>
      <c r="H584">
        <v>1.1151309013366699</v>
      </c>
      <c r="I584">
        <v>1.92865657806396</v>
      </c>
    </row>
    <row r="585" spans="1:9" x14ac:dyDescent="0.25">
      <c r="A585" t="s">
        <v>16341</v>
      </c>
      <c r="B585">
        <v>5.60943555831909</v>
      </c>
      <c r="C585">
        <v>6.4462399482726997</v>
      </c>
      <c r="D585">
        <v>5.9657845497131303</v>
      </c>
      <c r="E585">
        <v>99.606925964355398</v>
      </c>
      <c r="F585">
        <v>1.6110584735870299</v>
      </c>
      <c r="G585">
        <v>0.35812765359878501</v>
      </c>
      <c r="H585">
        <v>1.91111063957214</v>
      </c>
      <c r="I585">
        <v>24.4025268554687</v>
      </c>
    </row>
    <row r="586" spans="1:9" x14ac:dyDescent="0.25">
      <c r="A586" t="s">
        <v>16340</v>
      </c>
      <c r="B586">
        <v>37.131683349609297</v>
      </c>
      <c r="C586">
        <v>6.8629593849182102</v>
      </c>
      <c r="D586">
        <v>5.9685783386230398</v>
      </c>
      <c r="E586">
        <v>2.3245308399200399</v>
      </c>
      <c r="F586">
        <v>0.55725586414337103</v>
      </c>
      <c r="G586">
        <v>0.76417368650436401</v>
      </c>
      <c r="H586">
        <v>0.36170461773872298</v>
      </c>
      <c r="I586">
        <v>59.206264495849602</v>
      </c>
    </row>
    <row r="587" spans="1:9" x14ac:dyDescent="0.25">
      <c r="A587" t="s">
        <v>16339</v>
      </c>
      <c r="B587">
        <v>0.16180269420146901</v>
      </c>
      <c r="C587">
        <v>6.3669867515563903</v>
      </c>
      <c r="D587">
        <v>5.8935136795043901</v>
      </c>
      <c r="E587">
        <v>2.2131073474884002</v>
      </c>
      <c r="F587">
        <v>0.29270434379577598</v>
      </c>
      <c r="G587">
        <v>8.44024568796157E-2</v>
      </c>
      <c r="H587">
        <v>0.16827377676963801</v>
      </c>
      <c r="I587">
        <v>98.798385620117102</v>
      </c>
    </row>
    <row r="588" spans="1:9" x14ac:dyDescent="0.25">
      <c r="A588" t="s">
        <v>16338</v>
      </c>
      <c r="B588">
        <v>2.6210017204284601</v>
      </c>
      <c r="C588">
        <v>20.0572090148925</v>
      </c>
      <c r="D588">
        <v>33.088890075683501</v>
      </c>
      <c r="E588">
        <v>86.154106140136705</v>
      </c>
      <c r="F588">
        <v>5.2827501296996999</v>
      </c>
      <c r="G588">
        <v>1.6041944026946999</v>
      </c>
      <c r="H588">
        <v>2.0031864643096902</v>
      </c>
      <c r="I588">
        <v>2.7466590404510498</v>
      </c>
    </row>
    <row r="589" spans="1:9" x14ac:dyDescent="0.25">
      <c r="A589" t="s">
        <v>16337</v>
      </c>
      <c r="B589">
        <v>9.3321828171610798E-3</v>
      </c>
      <c r="C589">
        <v>6.2584781646728498</v>
      </c>
      <c r="D589">
        <v>5.8788657188415501</v>
      </c>
      <c r="E589">
        <v>2.15566635131835</v>
      </c>
      <c r="F589">
        <v>1.3560957275331E-2</v>
      </c>
      <c r="G589">
        <v>1.02286078035831E-2</v>
      </c>
      <c r="H589">
        <v>9.9670328199863399E-3</v>
      </c>
      <c r="I589">
        <v>99.903022766113196</v>
      </c>
    </row>
    <row r="590" spans="1:9" x14ac:dyDescent="0.25">
      <c r="A590" t="s">
        <v>16336</v>
      </c>
      <c r="B590">
        <v>0.52968549728393499</v>
      </c>
      <c r="C590">
        <v>15.876282691955501</v>
      </c>
      <c r="D590">
        <v>6.3261947631835902</v>
      </c>
      <c r="E590">
        <v>5.36244440078735</v>
      </c>
      <c r="F590">
        <v>57.990463256835902</v>
      </c>
      <c r="G590">
        <v>3.2727401256561199</v>
      </c>
      <c r="H590">
        <v>7.0162816047668404</v>
      </c>
      <c r="I590">
        <v>11.300269126891999</v>
      </c>
    </row>
    <row r="591" spans="1:9" x14ac:dyDescent="0.25">
      <c r="A591" t="s">
        <v>16335</v>
      </c>
      <c r="B591">
        <v>0.90280371904373102</v>
      </c>
      <c r="C591">
        <v>21.031963348388601</v>
      </c>
      <c r="D591">
        <v>89.430198669433594</v>
      </c>
      <c r="E591">
        <v>4.1498928070068297</v>
      </c>
      <c r="F591">
        <v>0.75145882368087702</v>
      </c>
      <c r="G591">
        <v>1.0369118452072099</v>
      </c>
      <c r="H591">
        <v>1.67138087749481</v>
      </c>
      <c r="I591">
        <v>1.68469810485839</v>
      </c>
    </row>
    <row r="592" spans="1:9" x14ac:dyDescent="0.25">
      <c r="A592" t="s">
        <v>16334</v>
      </c>
      <c r="B592">
        <v>1.30576929077506E-2</v>
      </c>
      <c r="C592">
        <v>6.2822566032409597</v>
      </c>
      <c r="D592">
        <v>5.8834338188171298</v>
      </c>
      <c r="E592">
        <v>2.15697169303894</v>
      </c>
      <c r="F592">
        <v>6.0791648924350697E-2</v>
      </c>
      <c r="G592">
        <v>6.8031819537281903E-3</v>
      </c>
      <c r="H592">
        <v>7.1185946464538505E-2</v>
      </c>
      <c r="I592">
        <v>99.730682373046804</v>
      </c>
    </row>
    <row r="593" spans="1:9" x14ac:dyDescent="0.25">
      <c r="A593" t="s">
        <v>16333</v>
      </c>
      <c r="B593">
        <v>0.49989396333694402</v>
      </c>
      <c r="C593">
        <v>6.2949972152709899</v>
      </c>
      <c r="D593">
        <v>5.88844871520996</v>
      </c>
      <c r="E593">
        <v>2.1719281673431299</v>
      </c>
      <c r="F593">
        <v>8.6582206189632402E-2</v>
      </c>
      <c r="G593">
        <v>4.9459282308816903E-2</v>
      </c>
      <c r="H593">
        <v>5.8819975703954697E-2</v>
      </c>
      <c r="I593">
        <v>99.099769592285099</v>
      </c>
    </row>
    <row r="594" spans="1:9" x14ac:dyDescent="0.25">
      <c r="A594" t="s">
        <v>16332</v>
      </c>
      <c r="B594">
        <v>94.766716003417898</v>
      </c>
      <c r="C594">
        <v>6.4397864341735804</v>
      </c>
      <c r="D594">
        <v>5.99354743957519</v>
      </c>
      <c r="E594">
        <v>2.3178629875183101</v>
      </c>
      <c r="F594">
        <v>0.358709186315536</v>
      </c>
      <c r="G594">
        <v>0.30527377128601002</v>
      </c>
      <c r="H594">
        <v>0.607713222503662</v>
      </c>
      <c r="I594">
        <v>2.7283847332000701</v>
      </c>
    </row>
    <row r="595" spans="1:9" x14ac:dyDescent="0.25">
      <c r="A595" t="s">
        <v>16331</v>
      </c>
      <c r="B595">
        <v>0.21858790516853299</v>
      </c>
      <c r="C595">
        <v>6.4611887931823704</v>
      </c>
      <c r="D595">
        <v>5.9838438034057599</v>
      </c>
      <c r="E595">
        <v>2.3544611930847101</v>
      </c>
      <c r="F595">
        <v>0.73749369382858199</v>
      </c>
      <c r="G595">
        <v>78.615715026855398</v>
      </c>
      <c r="H595">
        <v>0.442778050899505</v>
      </c>
      <c r="I595">
        <v>18.624444961547798</v>
      </c>
    </row>
    <row r="596" spans="1:9" x14ac:dyDescent="0.25">
      <c r="A596" t="s">
        <v>16330</v>
      </c>
      <c r="B596">
        <v>0.31831440329551602</v>
      </c>
      <c r="C596">
        <v>6.36626768112182</v>
      </c>
      <c r="D596">
        <v>5.9160828590393004</v>
      </c>
      <c r="E596">
        <v>2.2093849182128902</v>
      </c>
      <c r="F596">
        <v>0.16530004143714899</v>
      </c>
      <c r="G596">
        <v>0.22760787606239299</v>
      </c>
      <c r="H596">
        <v>0.211450636386871</v>
      </c>
      <c r="I596">
        <v>98.535850524902301</v>
      </c>
    </row>
    <row r="597" spans="1:9" x14ac:dyDescent="0.25">
      <c r="A597" t="s">
        <v>16329</v>
      </c>
      <c r="B597">
        <v>2.26644659042358</v>
      </c>
      <c r="C597">
        <v>9.4614076614379794</v>
      </c>
      <c r="D597">
        <v>6.9312505722045898</v>
      </c>
      <c r="E597">
        <v>14.849497795104901</v>
      </c>
      <c r="F597">
        <v>2.33097243309021</v>
      </c>
      <c r="G597">
        <v>2.3431355953216499</v>
      </c>
      <c r="H597">
        <v>1.36166584491729</v>
      </c>
      <c r="I597">
        <v>69.340995788574205</v>
      </c>
    </row>
    <row r="598" spans="1:9" x14ac:dyDescent="0.25">
      <c r="A598" t="s">
        <v>16328</v>
      </c>
      <c r="B598">
        <v>1.5049865245819001</v>
      </c>
      <c r="C598">
        <v>9.2239618301391602</v>
      </c>
      <c r="D598">
        <v>6.5976090431213299</v>
      </c>
      <c r="E598">
        <v>44.083110809326101</v>
      </c>
      <c r="F598">
        <v>39.093082427978501</v>
      </c>
      <c r="G598">
        <v>3.20549011230468</v>
      </c>
      <c r="H598">
        <v>2.2645802497863698</v>
      </c>
      <c r="I598">
        <v>22.127363204956001</v>
      </c>
    </row>
    <row r="599" spans="1:9" x14ac:dyDescent="0.25">
      <c r="A599" t="s">
        <v>16327</v>
      </c>
      <c r="B599">
        <v>1.06661832332611</v>
      </c>
      <c r="C599">
        <v>23.9228420257568</v>
      </c>
      <c r="D599">
        <v>6.7881188392639098</v>
      </c>
      <c r="E599">
        <v>2.51110744476318</v>
      </c>
      <c r="F599">
        <v>0.66369652748107899</v>
      </c>
      <c r="G599">
        <v>0.65792870521545399</v>
      </c>
      <c r="H599">
        <v>2.1251962184906001</v>
      </c>
      <c r="I599">
        <v>74.066062927246094</v>
      </c>
    </row>
    <row r="600" spans="1:9" x14ac:dyDescent="0.25">
      <c r="A600" t="s">
        <v>16326</v>
      </c>
      <c r="B600">
        <v>1.1486636400222701</v>
      </c>
      <c r="C600">
        <v>6.8241195678710902</v>
      </c>
      <c r="D600">
        <v>6.0963773727416903</v>
      </c>
      <c r="E600">
        <v>44.624050140380803</v>
      </c>
      <c r="F600">
        <v>6.9655289649963299</v>
      </c>
      <c r="G600">
        <v>0.90619355440139704</v>
      </c>
      <c r="H600">
        <v>0.47958120703697199</v>
      </c>
      <c r="I600">
        <v>63.598968505859297</v>
      </c>
    </row>
    <row r="601" spans="1:9" x14ac:dyDescent="0.25">
      <c r="A601" t="s">
        <v>16325</v>
      </c>
      <c r="B601">
        <v>0.66351062059402399</v>
      </c>
      <c r="C601">
        <v>6.5141229629516602</v>
      </c>
      <c r="D601">
        <v>6.3348093032836896</v>
      </c>
      <c r="E601">
        <v>3.9283103942871</v>
      </c>
      <c r="F601">
        <v>72.809967041015597</v>
      </c>
      <c r="G601">
        <v>0.32876965403556802</v>
      </c>
      <c r="H601">
        <v>1.7495357990264799</v>
      </c>
      <c r="I601">
        <v>18.384136199951101</v>
      </c>
    </row>
    <row r="602" spans="1:9" x14ac:dyDescent="0.25">
      <c r="A602" t="s">
        <v>16324</v>
      </c>
    </row>
    <row r="603" spans="1:9" x14ac:dyDescent="0.25">
      <c r="A603" t="s">
        <v>16323</v>
      </c>
      <c r="B603">
        <v>2.3609709739685001</v>
      </c>
      <c r="C603">
        <v>11.702343940734799</v>
      </c>
      <c r="D603">
        <v>6.78952932357788</v>
      </c>
      <c r="E603">
        <v>12.1207313537597</v>
      </c>
      <c r="F603">
        <v>38.321357727050703</v>
      </c>
      <c r="G603">
        <v>1.6754570007324201</v>
      </c>
      <c r="H603">
        <v>2.4341833591461102</v>
      </c>
      <c r="I603">
        <v>32.065807342529297</v>
      </c>
    </row>
    <row r="604" spans="1:9" x14ac:dyDescent="0.25">
      <c r="A604" t="s">
        <v>16322</v>
      </c>
      <c r="B604">
        <v>4.9786276817321697</v>
      </c>
      <c r="C604">
        <v>7.2615704536437899</v>
      </c>
      <c r="D604">
        <v>7.4217295646667401</v>
      </c>
      <c r="E604">
        <v>3.39666318893432</v>
      </c>
      <c r="F604">
        <v>2.4889540672302202</v>
      </c>
      <c r="G604">
        <v>14.5933513641357</v>
      </c>
      <c r="H604">
        <v>2.5512044429778999</v>
      </c>
      <c r="I604">
        <v>66.494102478027301</v>
      </c>
    </row>
    <row r="605" spans="1:9" x14ac:dyDescent="0.25">
      <c r="A605" t="s">
        <v>16321</v>
      </c>
      <c r="B605">
        <v>0.17764653265476199</v>
      </c>
      <c r="C605">
        <v>53.887897491455</v>
      </c>
      <c r="D605">
        <v>5.9486627578735298</v>
      </c>
      <c r="E605">
        <v>2.2245786190032901</v>
      </c>
      <c r="F605">
        <v>1.9847995042800901</v>
      </c>
      <c r="G605">
        <v>0.31965827941894498</v>
      </c>
      <c r="H605">
        <v>2.0620355606079102</v>
      </c>
      <c r="I605">
        <v>61.767601013183501</v>
      </c>
    </row>
    <row r="606" spans="1:9" x14ac:dyDescent="0.25">
      <c r="A606" t="s">
        <v>16320</v>
      </c>
      <c r="B606">
        <v>4.1325189173221498E-2</v>
      </c>
      <c r="C606">
        <v>6.4357943534851003</v>
      </c>
      <c r="D606">
        <v>5.9133324623107901</v>
      </c>
      <c r="E606">
        <v>99.995529174804602</v>
      </c>
      <c r="F606">
        <v>8.8743701577186501E-2</v>
      </c>
      <c r="G606">
        <v>7.0786595344543402E-2</v>
      </c>
      <c r="H606">
        <v>1.8423316478729199</v>
      </c>
      <c r="I606">
        <v>0.64686077833175604</v>
      </c>
    </row>
    <row r="607" spans="1:9" x14ac:dyDescent="0.25">
      <c r="A607" t="s">
        <v>16319</v>
      </c>
      <c r="B607">
        <v>3.09361600875854</v>
      </c>
      <c r="C607">
        <v>6.6767268180847097</v>
      </c>
      <c r="D607">
        <v>6.0858588218688903</v>
      </c>
      <c r="E607">
        <v>80.411598205566406</v>
      </c>
      <c r="F607">
        <v>0.79366147518157903</v>
      </c>
      <c r="G607">
        <v>0.73647278547286898</v>
      </c>
      <c r="H607">
        <v>0.793615281581878</v>
      </c>
      <c r="I607">
        <v>56.583507537841797</v>
      </c>
    </row>
    <row r="608" spans="1:9" x14ac:dyDescent="0.25">
      <c r="A608" t="s">
        <v>16318</v>
      </c>
      <c r="B608">
        <v>4.5744996517896597E-2</v>
      </c>
      <c r="C608">
        <v>6.3110547065734801</v>
      </c>
      <c r="D608">
        <v>5.8888969421386701</v>
      </c>
      <c r="E608">
        <v>3.11216711997985</v>
      </c>
      <c r="F608">
        <v>0.116648010909557</v>
      </c>
      <c r="G608">
        <v>3.9405170828103998E-2</v>
      </c>
      <c r="H608">
        <v>0.10062810033559701</v>
      </c>
      <c r="I608">
        <v>96.8736572265625</v>
      </c>
    </row>
    <row r="609" spans="1:9" x14ac:dyDescent="0.25">
      <c r="A609" t="s">
        <v>16317</v>
      </c>
      <c r="B609">
        <v>1.0555443763732899</v>
      </c>
      <c r="C609">
        <v>7.0465989112854004</v>
      </c>
      <c r="D609">
        <v>6.1056523323059002</v>
      </c>
      <c r="E609">
        <v>3.66759037971496</v>
      </c>
      <c r="F609">
        <v>1.0217100381851101</v>
      </c>
      <c r="G609">
        <v>1.60302793979644</v>
      </c>
      <c r="H609">
        <v>1.05734014511108</v>
      </c>
      <c r="I609">
        <v>89.304939270019503</v>
      </c>
    </row>
    <row r="610" spans="1:9" x14ac:dyDescent="0.25">
      <c r="A610" t="s">
        <v>16316</v>
      </c>
      <c r="B610">
        <v>19.4295654296875</v>
      </c>
      <c r="C610">
        <v>7.8992986679077104</v>
      </c>
      <c r="D610">
        <v>6.9689435958862296</v>
      </c>
      <c r="E610">
        <v>88.099922180175696</v>
      </c>
      <c r="F610">
        <v>7.4126095771789497</v>
      </c>
      <c r="G610">
        <v>4.2999787330627397</v>
      </c>
      <c r="H610">
        <v>2.5025146007537802</v>
      </c>
      <c r="I610">
        <v>19.9646282196044</v>
      </c>
    </row>
    <row r="611" spans="1:9" x14ac:dyDescent="0.25">
      <c r="A611" t="s">
        <v>16315</v>
      </c>
      <c r="B611">
        <v>0.89777690172195401</v>
      </c>
      <c r="C611">
        <v>6.6971802711486799</v>
      </c>
      <c r="D611">
        <v>6.0823736190795898</v>
      </c>
      <c r="E611">
        <v>2.7346632480621298</v>
      </c>
      <c r="F611">
        <v>1.9833689928054801</v>
      </c>
      <c r="G611">
        <v>16.1425170898437</v>
      </c>
      <c r="H611">
        <v>2.3621182441711399</v>
      </c>
      <c r="I611">
        <v>75.473464965820298</v>
      </c>
    </row>
    <row r="612" spans="1:9" x14ac:dyDescent="0.25">
      <c r="A612" t="s">
        <v>16314</v>
      </c>
      <c r="B612">
        <v>0.114174172282218</v>
      </c>
      <c r="C612">
        <v>6.3128747940063397</v>
      </c>
      <c r="D612">
        <v>5.9482131004333496</v>
      </c>
      <c r="E612">
        <v>99.996498107910099</v>
      </c>
      <c r="F612">
        <v>0.11076335608959099</v>
      </c>
      <c r="G612">
        <v>0.17949515581130901</v>
      </c>
      <c r="H612">
        <v>0.208862408995628</v>
      </c>
      <c r="I612">
        <v>0.51142561435699396</v>
      </c>
    </row>
    <row r="613" spans="1:9" x14ac:dyDescent="0.25">
      <c r="A613" t="s">
        <v>16313</v>
      </c>
      <c r="B613">
        <v>2.15513920783996</v>
      </c>
      <c r="C613">
        <v>8.7667942047119105</v>
      </c>
      <c r="D613">
        <v>6.9575943946838299</v>
      </c>
      <c r="E613">
        <v>10.791606903076101</v>
      </c>
      <c r="F613">
        <v>11.0335426330566</v>
      </c>
      <c r="G613">
        <v>0.39419049024581898</v>
      </c>
      <c r="H613">
        <v>0.70734310150146396</v>
      </c>
      <c r="I613">
        <v>66.826354980468693</v>
      </c>
    </row>
    <row r="614" spans="1:9" x14ac:dyDescent="0.25">
      <c r="A614" t="s">
        <v>16312</v>
      </c>
      <c r="B614">
        <v>0.60104024410247803</v>
      </c>
      <c r="C614">
        <v>6.6612186431884703</v>
      </c>
      <c r="D614">
        <v>6.2039384841918901</v>
      </c>
      <c r="E614">
        <v>99.964515686035099</v>
      </c>
      <c r="F614">
        <v>1.98878741264343</v>
      </c>
      <c r="G614">
        <v>4.0075049400329501</v>
      </c>
      <c r="H614">
        <v>1.0266369581222501</v>
      </c>
      <c r="I614">
        <v>8.3792467117309499</v>
      </c>
    </row>
    <row r="615" spans="1:9" x14ac:dyDescent="0.25">
      <c r="A615" t="s">
        <v>16311</v>
      </c>
      <c r="B615">
        <v>5.0479774475097603</v>
      </c>
      <c r="C615">
        <v>10.7955322265625</v>
      </c>
      <c r="D615">
        <v>10.8767547607421</v>
      </c>
      <c r="E615">
        <v>94.3660888671875</v>
      </c>
      <c r="F615">
        <v>8.0757970809936506</v>
      </c>
      <c r="G615">
        <v>1.2680690288543699</v>
      </c>
      <c r="H615">
        <v>1.6803327798843299</v>
      </c>
      <c r="I615">
        <v>20.555955886840799</v>
      </c>
    </row>
    <row r="616" spans="1:9" x14ac:dyDescent="0.25">
      <c r="A616" t="s">
        <v>16310</v>
      </c>
      <c r="B616">
        <v>6.7034149169921804</v>
      </c>
      <c r="C616">
        <v>10.6771650314331</v>
      </c>
      <c r="D616">
        <v>7.0593924522399902</v>
      </c>
      <c r="E616">
        <v>9.7399520874023402</v>
      </c>
      <c r="F616">
        <v>3.5235307216644198</v>
      </c>
      <c r="G616">
        <v>1.4160099029541</v>
      </c>
      <c r="H616">
        <v>3.1960706710815399</v>
      </c>
      <c r="I616">
        <v>64.311073303222599</v>
      </c>
    </row>
    <row r="617" spans="1:9" x14ac:dyDescent="0.25">
      <c r="A617" t="s">
        <v>16309</v>
      </c>
      <c r="B617">
        <v>0.44618481397628701</v>
      </c>
      <c r="C617">
        <v>6.9317111968994096</v>
      </c>
      <c r="D617">
        <v>9.1857652664184499</v>
      </c>
      <c r="E617">
        <v>99.966056823730398</v>
      </c>
      <c r="F617">
        <v>0.81644606590270996</v>
      </c>
      <c r="G617">
        <v>3.5982086658477699</v>
      </c>
      <c r="H617">
        <v>1.13607990741729</v>
      </c>
      <c r="I617">
        <v>2.8732933998107901</v>
      </c>
    </row>
    <row r="618" spans="1:9" x14ac:dyDescent="0.25">
      <c r="A618" t="s">
        <v>16308</v>
      </c>
    </row>
    <row r="619" spans="1:9" x14ac:dyDescent="0.25">
      <c r="A619" t="s">
        <v>16307</v>
      </c>
      <c r="B619">
        <v>13.0071611404418</v>
      </c>
      <c r="C619">
        <v>7.8397579193115199</v>
      </c>
      <c r="D619">
        <v>36.443359375</v>
      </c>
      <c r="E619">
        <v>20.795173645019499</v>
      </c>
      <c r="F619">
        <v>3.8390512466430602</v>
      </c>
      <c r="G619">
        <v>22.432529449462798</v>
      </c>
      <c r="H619">
        <v>3.6297142505645699</v>
      </c>
      <c r="I619">
        <v>3.85779404640197</v>
      </c>
    </row>
    <row r="620" spans="1:9" x14ac:dyDescent="0.25">
      <c r="A620" t="s">
        <v>16306</v>
      </c>
      <c r="B620">
        <v>0.69621193408965998</v>
      </c>
      <c r="C620">
        <v>6.5064759254455504</v>
      </c>
      <c r="D620">
        <v>5.9130926132202104</v>
      </c>
      <c r="E620">
        <v>2.39750075340271</v>
      </c>
      <c r="F620">
        <v>0.38684308528900102</v>
      </c>
      <c r="G620">
        <v>1.07282638549804</v>
      </c>
      <c r="H620">
        <v>1.2237536907196001</v>
      </c>
      <c r="I620">
        <v>95.231170654296804</v>
      </c>
    </row>
    <row r="621" spans="1:9" x14ac:dyDescent="0.25">
      <c r="A621" t="s">
        <v>16305</v>
      </c>
      <c r="B621">
        <v>0.22919864952564201</v>
      </c>
      <c r="C621">
        <v>6.5390944480895996</v>
      </c>
      <c r="D621">
        <v>6.1381301879882804</v>
      </c>
      <c r="E621">
        <v>99.948547363281193</v>
      </c>
      <c r="F621">
        <v>1.90523469448089</v>
      </c>
      <c r="G621">
        <v>3.1014540195464999</v>
      </c>
      <c r="H621">
        <v>2.5732538700103702</v>
      </c>
      <c r="I621">
        <v>11.195531845092701</v>
      </c>
    </row>
    <row r="622" spans="1:9" x14ac:dyDescent="0.25">
      <c r="A622" t="s">
        <v>16304</v>
      </c>
      <c r="B622">
        <v>0.53945749998092596</v>
      </c>
      <c r="C622">
        <v>8.3893527984619105</v>
      </c>
      <c r="D622">
        <v>6.5172376632690403</v>
      </c>
      <c r="E622">
        <v>2.72411012649536</v>
      </c>
      <c r="F622">
        <v>31.550207138061499</v>
      </c>
      <c r="G622">
        <v>2.3222057819366402</v>
      </c>
      <c r="H622">
        <v>3.4426743984222399</v>
      </c>
      <c r="I622">
        <v>55.107803344726499</v>
      </c>
    </row>
    <row r="623" spans="1:9" x14ac:dyDescent="0.25">
      <c r="A623" t="s">
        <v>16303</v>
      </c>
      <c r="B623">
        <v>42.405067443847599</v>
      </c>
      <c r="C623">
        <v>7.0992765426635698</v>
      </c>
      <c r="D623">
        <v>6.31195020675659</v>
      </c>
      <c r="E623">
        <v>34.4510688781738</v>
      </c>
      <c r="F623">
        <v>1.9442487955093299</v>
      </c>
      <c r="G623">
        <v>1.1798410415649401</v>
      </c>
      <c r="H623">
        <v>5.5857400894165004</v>
      </c>
      <c r="I623">
        <v>23.9309482574462</v>
      </c>
    </row>
    <row r="624" spans="1:9" x14ac:dyDescent="0.25">
      <c r="A624" t="s">
        <v>16302</v>
      </c>
      <c r="B624">
        <v>1.93771743774414</v>
      </c>
      <c r="C624">
        <v>6.3689837455749503</v>
      </c>
      <c r="D624">
        <v>6.1563992500305096</v>
      </c>
      <c r="E624">
        <v>99.993431091308594</v>
      </c>
      <c r="F624">
        <v>1.2594522237777701</v>
      </c>
      <c r="G624">
        <v>0.257818073034286</v>
      </c>
      <c r="H624">
        <v>0.27099514007568298</v>
      </c>
      <c r="I624">
        <v>1.14572322368621</v>
      </c>
    </row>
    <row r="625" spans="1:9" x14ac:dyDescent="0.25">
      <c r="A625" t="s">
        <v>16301</v>
      </c>
      <c r="B625">
        <v>8.8147252798080403E-2</v>
      </c>
      <c r="C625">
        <v>6.6712999343871999</v>
      </c>
      <c r="D625">
        <v>5.92357921600341</v>
      </c>
      <c r="E625">
        <v>2.24034571647644</v>
      </c>
      <c r="F625">
        <v>0.28271296620368902</v>
      </c>
      <c r="G625">
        <v>0.16794346272945401</v>
      </c>
      <c r="H625">
        <v>0.238897085189819</v>
      </c>
      <c r="I625">
        <v>97.980079650878906</v>
      </c>
    </row>
    <row r="626" spans="1:9" x14ac:dyDescent="0.25">
      <c r="A626" t="s">
        <v>16300</v>
      </c>
      <c r="B626">
        <v>1.0201489925384499</v>
      </c>
      <c r="C626">
        <v>6.6883511543273899</v>
      </c>
      <c r="D626">
        <v>6.3701481819152797</v>
      </c>
      <c r="E626">
        <v>99.542526245117102</v>
      </c>
      <c r="F626">
        <v>3.57971739768981</v>
      </c>
      <c r="G626">
        <v>1.9073687791824301</v>
      </c>
      <c r="H626">
        <v>1.3200589418411199</v>
      </c>
      <c r="I626">
        <v>25.632703781127901</v>
      </c>
    </row>
    <row r="627" spans="1:9" x14ac:dyDescent="0.25">
      <c r="A627" t="s">
        <v>16299</v>
      </c>
      <c r="B627">
        <v>3.2108813524246202E-2</v>
      </c>
      <c r="C627">
        <v>6.2541127204895002</v>
      </c>
      <c r="D627">
        <v>5.8829998970031703</v>
      </c>
      <c r="E627">
        <v>99.9969482421875</v>
      </c>
      <c r="F627">
        <v>9.7879566252231598E-2</v>
      </c>
      <c r="G627">
        <v>2.5303525850176801E-2</v>
      </c>
      <c r="H627">
        <v>3.7937413901090601E-2</v>
      </c>
      <c r="I627">
        <v>0.264799743890762</v>
      </c>
    </row>
    <row r="628" spans="1:9" x14ac:dyDescent="0.25">
      <c r="A628" t="s">
        <v>16298</v>
      </c>
      <c r="B628">
        <v>0.53548419475555398</v>
      </c>
      <c r="C628">
        <v>6.6668033599853498</v>
      </c>
      <c r="D628">
        <v>6.5758981704711896</v>
      </c>
      <c r="E628">
        <v>99.965927124023395</v>
      </c>
      <c r="F628">
        <v>4.7325243949890101</v>
      </c>
      <c r="G628">
        <v>3.3779408931732098</v>
      </c>
      <c r="H628">
        <v>1.5619215965270901</v>
      </c>
      <c r="I628">
        <v>4.5742106437683097</v>
      </c>
    </row>
    <row r="629" spans="1:9" x14ac:dyDescent="0.25">
      <c r="A629" t="s">
        <v>16297</v>
      </c>
      <c r="B629">
        <v>0.55667924880981401</v>
      </c>
      <c r="C629">
        <v>6.6776862144470197</v>
      </c>
      <c r="D629">
        <v>5.9708557128906197</v>
      </c>
      <c r="E629">
        <v>18.0276775360107</v>
      </c>
      <c r="F629">
        <v>1.59016060829162</v>
      </c>
      <c r="G629">
        <v>0.68774849176406805</v>
      </c>
      <c r="H629">
        <v>0.698819160461425</v>
      </c>
      <c r="I629">
        <v>79.255935668945298</v>
      </c>
    </row>
    <row r="630" spans="1:9" x14ac:dyDescent="0.25">
      <c r="A630" t="s">
        <v>16296</v>
      </c>
      <c r="B630">
        <v>1.67200767993927</v>
      </c>
      <c r="C630">
        <v>7.6808838844299299</v>
      </c>
      <c r="D630">
        <v>7.3052635192870996</v>
      </c>
      <c r="E630">
        <v>9.9791622161865199</v>
      </c>
      <c r="F630">
        <v>2.6637644767761199</v>
      </c>
      <c r="G630">
        <v>2.48509621620178</v>
      </c>
      <c r="H630">
        <v>0.68591082096099798</v>
      </c>
      <c r="I630">
        <v>75.111259460449205</v>
      </c>
    </row>
    <row r="631" spans="1:9" x14ac:dyDescent="0.25">
      <c r="A631" t="s">
        <v>16295</v>
      </c>
      <c r="B631">
        <v>0.29566046595573398</v>
      </c>
      <c r="C631">
        <v>6.3720898628234801</v>
      </c>
      <c r="D631">
        <v>6.1582221984863201</v>
      </c>
      <c r="E631">
        <v>2.3768334388732901</v>
      </c>
      <c r="F631">
        <v>0.58528518676757801</v>
      </c>
      <c r="G631">
        <v>1.00940573215484</v>
      </c>
      <c r="H631">
        <v>0.636296987533569</v>
      </c>
      <c r="I631">
        <v>95.761291503906193</v>
      </c>
    </row>
    <row r="632" spans="1:9" x14ac:dyDescent="0.25">
      <c r="A632" t="s">
        <v>16294</v>
      </c>
      <c r="B632">
        <v>1.0593852996826101</v>
      </c>
      <c r="C632">
        <v>6.4982547760009703</v>
      </c>
      <c r="D632">
        <v>6.2413921356201101</v>
      </c>
      <c r="E632">
        <v>96.868118286132798</v>
      </c>
      <c r="F632">
        <v>0.78702586889266901</v>
      </c>
      <c r="G632">
        <v>32.160800933837798</v>
      </c>
      <c r="H632">
        <v>2.45345878601074</v>
      </c>
      <c r="I632">
        <v>11.339118957519499</v>
      </c>
    </row>
    <row r="633" spans="1:9" x14ac:dyDescent="0.25">
      <c r="A633" t="s">
        <v>16293</v>
      </c>
      <c r="B633">
        <v>0.39516320824623102</v>
      </c>
      <c r="C633">
        <v>6.6001100540161097</v>
      </c>
      <c r="D633">
        <v>5.9649734497070304</v>
      </c>
      <c r="E633">
        <v>2.26432132720947</v>
      </c>
      <c r="F633">
        <v>1.1457747220993</v>
      </c>
      <c r="G633">
        <v>0.233546063303947</v>
      </c>
      <c r="H633">
        <v>0.86941236257553101</v>
      </c>
      <c r="I633">
        <v>96.060737609863196</v>
      </c>
    </row>
    <row r="634" spans="1:9" x14ac:dyDescent="0.25">
      <c r="A634" t="s">
        <v>16292</v>
      </c>
      <c r="B634">
        <v>1.21654224395751</v>
      </c>
      <c r="C634">
        <v>10.094897270202599</v>
      </c>
      <c r="D634">
        <v>6.46589756011962</v>
      </c>
      <c r="E634">
        <v>3.2279589176177899</v>
      </c>
      <c r="F634">
        <v>3.5301513671875</v>
      </c>
      <c r="G634">
        <v>4.0580587387084899</v>
      </c>
      <c r="H634">
        <v>5.9596977233886701</v>
      </c>
      <c r="I634">
        <v>74.733451843261705</v>
      </c>
    </row>
    <row r="635" spans="1:9" x14ac:dyDescent="0.25">
      <c r="A635" t="s">
        <v>16291</v>
      </c>
      <c r="B635">
        <v>0.12530145049095101</v>
      </c>
      <c r="C635">
        <v>6.4231634140014604</v>
      </c>
      <c r="D635">
        <v>5.88968706130981</v>
      </c>
      <c r="E635">
        <v>2.1864137649536102</v>
      </c>
      <c r="F635">
        <v>0.18080173432826899</v>
      </c>
      <c r="G635">
        <v>0.112502962350845</v>
      </c>
      <c r="H635">
        <v>9.8435334861278506E-2</v>
      </c>
      <c r="I635">
        <v>98.976745605468693</v>
      </c>
    </row>
    <row r="636" spans="1:9" x14ac:dyDescent="0.25">
      <c r="A636" t="s">
        <v>16290</v>
      </c>
      <c r="B636">
        <v>1.6088992357253999</v>
      </c>
      <c r="C636">
        <v>6.7888989448547301</v>
      </c>
      <c r="D636">
        <v>6.0563297271728498</v>
      </c>
      <c r="E636">
        <v>2.8970892429351802</v>
      </c>
      <c r="F636">
        <v>0.93920940160751298</v>
      </c>
      <c r="G636">
        <v>0.52381974458694402</v>
      </c>
      <c r="H636">
        <v>1.2935200929641699</v>
      </c>
      <c r="I636">
        <v>91.976943969726506</v>
      </c>
    </row>
    <row r="637" spans="1:9" x14ac:dyDescent="0.25">
      <c r="A637" t="s">
        <v>16289</v>
      </c>
      <c r="B637">
        <v>88.829849243164006</v>
      </c>
      <c r="C637">
        <v>6.7063941955566397</v>
      </c>
      <c r="D637">
        <v>6.0157155990600497</v>
      </c>
      <c r="E637">
        <v>2.33385801315307</v>
      </c>
      <c r="F637">
        <v>0.251699298620224</v>
      </c>
      <c r="G637">
        <v>0.76929360628127996</v>
      </c>
      <c r="H637">
        <v>0.67811852693557695</v>
      </c>
      <c r="I637">
        <v>7.6261191368103001</v>
      </c>
    </row>
    <row r="638" spans="1:9" x14ac:dyDescent="0.25">
      <c r="A638" t="s">
        <v>16288</v>
      </c>
      <c r="B638">
        <v>95.781455993652301</v>
      </c>
      <c r="C638">
        <v>6.3779339790344203</v>
      </c>
      <c r="D638">
        <v>5.9587488174438397</v>
      </c>
      <c r="E638">
        <v>2.4084334373474099</v>
      </c>
      <c r="F638">
        <v>0.31053081154823298</v>
      </c>
      <c r="G638">
        <v>0.15427967905998199</v>
      </c>
      <c r="H638">
        <v>0.164946779608726</v>
      </c>
      <c r="I638">
        <v>2.2927076816558798</v>
      </c>
    </row>
    <row r="639" spans="1:9" x14ac:dyDescent="0.25">
      <c r="A639" t="s">
        <v>16287</v>
      </c>
      <c r="B639">
        <v>43.415325164794901</v>
      </c>
      <c r="C639">
        <v>82.675262451171804</v>
      </c>
      <c r="D639">
        <v>6.7538766860961896</v>
      </c>
      <c r="E639">
        <v>2.3888134956359801</v>
      </c>
      <c r="F639">
        <v>2.0476002693176198</v>
      </c>
      <c r="G639">
        <v>0.665399730205535</v>
      </c>
      <c r="H639">
        <v>0.60485631227493197</v>
      </c>
      <c r="I639">
        <v>0.71970778703689497</v>
      </c>
    </row>
    <row r="640" spans="1:9" x14ac:dyDescent="0.25">
      <c r="A640" t="s">
        <v>16286</v>
      </c>
      <c r="B640">
        <v>3.4886507987975999</v>
      </c>
      <c r="C640">
        <v>9.2299690246581996</v>
      </c>
      <c r="D640">
        <v>6.1460180282592702</v>
      </c>
      <c r="E640">
        <v>3.28012990951538</v>
      </c>
      <c r="F640">
        <v>2.0326395034789999</v>
      </c>
      <c r="G640">
        <v>0.72395789623260498</v>
      </c>
      <c r="H640">
        <v>1.2922374010086</v>
      </c>
      <c r="I640">
        <v>83.801696777343693</v>
      </c>
    </row>
    <row r="641" spans="1:9" x14ac:dyDescent="0.25">
      <c r="A641" t="s">
        <v>16285</v>
      </c>
      <c r="B641">
        <v>0.40401905775070102</v>
      </c>
      <c r="C641">
        <v>7.7901945114135698</v>
      </c>
      <c r="D641">
        <v>6.2371239662170401</v>
      </c>
      <c r="E641">
        <v>2.6706838607788002</v>
      </c>
      <c r="F641">
        <v>1.1509641408920199</v>
      </c>
      <c r="G641">
        <v>1.5423868894577</v>
      </c>
      <c r="H641">
        <v>2.3636806011199898</v>
      </c>
      <c r="I641">
        <v>89.278350830078097</v>
      </c>
    </row>
    <row r="642" spans="1:9" x14ac:dyDescent="0.25">
      <c r="A642" t="s">
        <v>16284</v>
      </c>
      <c r="B642">
        <v>0.19534616172313601</v>
      </c>
      <c r="C642">
        <v>6.6812024116516104</v>
      </c>
      <c r="D642">
        <v>5.9903101921081499</v>
      </c>
      <c r="E642">
        <v>2.2492787837982098</v>
      </c>
      <c r="F642">
        <v>2.1704254150390598</v>
      </c>
      <c r="G642">
        <v>3.6562986373901301</v>
      </c>
      <c r="H642">
        <v>2.7931225299835201</v>
      </c>
      <c r="I642">
        <v>89.718208312988196</v>
      </c>
    </row>
    <row r="643" spans="1:9" x14ac:dyDescent="0.25">
      <c r="A643" t="s">
        <v>16283</v>
      </c>
      <c r="B643">
        <v>0.39578860998153598</v>
      </c>
      <c r="C643">
        <v>6.5820732116699201</v>
      </c>
      <c r="D643">
        <v>5.9971747398376403</v>
      </c>
      <c r="E643">
        <v>2.46909356117248</v>
      </c>
      <c r="F643">
        <v>0.52260977029800404</v>
      </c>
      <c r="G643">
        <v>0.33510443568229598</v>
      </c>
      <c r="H643">
        <v>1.13740193843841</v>
      </c>
      <c r="I643">
        <v>95.641708374023395</v>
      </c>
    </row>
    <row r="644" spans="1:9" x14ac:dyDescent="0.25">
      <c r="A644" t="s">
        <v>16282</v>
      </c>
      <c r="B644">
        <v>1.06744945049285</v>
      </c>
      <c r="C644">
        <v>6.8552551269531197</v>
      </c>
      <c r="D644">
        <v>6.08992099761962</v>
      </c>
      <c r="E644">
        <v>3.9051525592803902</v>
      </c>
      <c r="F644">
        <v>5.7943639755248997</v>
      </c>
      <c r="G644">
        <v>1.6020801067352199</v>
      </c>
      <c r="H644">
        <v>1.3628228902816699</v>
      </c>
      <c r="I644">
        <v>84.143524169921804</v>
      </c>
    </row>
    <row r="645" spans="1:9" x14ac:dyDescent="0.25">
      <c r="A645" t="s">
        <v>16281</v>
      </c>
      <c r="B645">
        <v>8.6458902806043608E-3</v>
      </c>
      <c r="C645">
        <v>6.2533893585204998</v>
      </c>
      <c r="D645">
        <v>5.8751263618469203</v>
      </c>
      <c r="E645">
        <v>2.1504065990447998</v>
      </c>
      <c r="F645">
        <v>6.9761211052536904E-3</v>
      </c>
      <c r="G645">
        <v>5.0080781802534996E-3</v>
      </c>
      <c r="H645">
        <v>0.131904706358909</v>
      </c>
      <c r="I645">
        <v>99.831184387207003</v>
      </c>
    </row>
    <row r="646" spans="1:9" x14ac:dyDescent="0.25">
      <c r="A646" t="s">
        <v>16280</v>
      </c>
      <c r="B646">
        <v>0.27511680126190102</v>
      </c>
      <c r="C646">
        <v>6.3263087272643999</v>
      </c>
      <c r="D646">
        <v>5.9781565666198704</v>
      </c>
      <c r="E646">
        <v>2.3198249340057302</v>
      </c>
      <c r="F646">
        <v>0.381798535585403</v>
      </c>
      <c r="G646">
        <v>93.534149169921804</v>
      </c>
      <c r="H646">
        <v>0.48105648159980702</v>
      </c>
      <c r="I646">
        <v>4.3497629165649396</v>
      </c>
    </row>
    <row r="647" spans="1:9" x14ac:dyDescent="0.25">
      <c r="A647" t="s">
        <v>16279</v>
      </c>
      <c r="B647">
        <v>2.6085188388824401</v>
      </c>
      <c r="C647">
        <v>6.8073143959045401</v>
      </c>
      <c r="D647">
        <v>5.9547209739684996</v>
      </c>
      <c r="E647">
        <v>3.7761676311492902</v>
      </c>
      <c r="F647">
        <v>0.39384904503822299</v>
      </c>
      <c r="G647">
        <v>0.20633655786514199</v>
      </c>
      <c r="H647">
        <v>0.50052046775817804</v>
      </c>
      <c r="I647">
        <v>90.948760986328097</v>
      </c>
    </row>
    <row r="648" spans="1:9" x14ac:dyDescent="0.25">
      <c r="A648" t="s">
        <v>16278</v>
      </c>
      <c r="B648">
        <v>4.97538819909095E-2</v>
      </c>
      <c r="C648">
        <v>6.28718757629394</v>
      </c>
      <c r="D648">
        <v>5.9000654220581001</v>
      </c>
      <c r="E648">
        <v>2.19932913780212</v>
      </c>
      <c r="F648">
        <v>88.256576538085895</v>
      </c>
      <c r="G648">
        <v>0.145264998078346</v>
      </c>
      <c r="H648">
        <v>0.18699897825717901</v>
      </c>
      <c r="I648">
        <v>11.0503702163696</v>
      </c>
    </row>
    <row r="649" spans="1:9" x14ac:dyDescent="0.25">
      <c r="A649" t="s">
        <v>16277</v>
      </c>
      <c r="B649">
        <v>3.66065120697021</v>
      </c>
      <c r="C649">
        <v>67.39794921875</v>
      </c>
      <c r="D649">
        <v>6.3529186248779297</v>
      </c>
      <c r="E649">
        <v>2.5634634494781401</v>
      </c>
      <c r="F649">
        <v>3.7159080505371</v>
      </c>
      <c r="G649">
        <v>2.069091796875</v>
      </c>
      <c r="H649">
        <v>10.3148584365844</v>
      </c>
      <c r="I649">
        <v>37.870559692382798</v>
      </c>
    </row>
    <row r="650" spans="1:9" x14ac:dyDescent="0.25">
      <c r="A650" t="s">
        <v>16276</v>
      </c>
      <c r="B650">
        <v>0.40686428546905501</v>
      </c>
      <c r="C650">
        <v>6.38502597808837</v>
      </c>
      <c r="D650">
        <v>5.9047498703002903</v>
      </c>
      <c r="E650">
        <v>2.2189402580261199</v>
      </c>
      <c r="F650">
        <v>0.182370871305465</v>
      </c>
      <c r="G650">
        <v>8.6456179618835394E-2</v>
      </c>
      <c r="H650">
        <v>0.12611216306686401</v>
      </c>
      <c r="I650">
        <v>98.619705200195298</v>
      </c>
    </row>
    <row r="651" spans="1:9" x14ac:dyDescent="0.25">
      <c r="A651" t="s">
        <v>16275</v>
      </c>
      <c r="B651">
        <v>4.9258273094892502E-2</v>
      </c>
      <c r="C651">
        <v>6.2781205177307102</v>
      </c>
      <c r="D651">
        <v>5.9931387901306099</v>
      </c>
      <c r="E651">
        <v>99.996688842773395</v>
      </c>
      <c r="F651">
        <v>0.11015513539314201</v>
      </c>
      <c r="G651">
        <v>0.24344404041767101</v>
      </c>
      <c r="H651">
        <v>0.11399208009243</v>
      </c>
      <c r="I651">
        <v>0.16009841859340601</v>
      </c>
    </row>
    <row r="652" spans="1:9" x14ac:dyDescent="0.25">
      <c r="A652" t="s">
        <v>16274</v>
      </c>
      <c r="B652">
        <v>7.8696079552173601E-2</v>
      </c>
      <c r="C652">
        <v>6.40457963943481</v>
      </c>
      <c r="D652">
        <v>6.11346340179443</v>
      </c>
      <c r="E652">
        <v>56.737869262695298</v>
      </c>
      <c r="F652">
        <v>0.66676336526870705</v>
      </c>
      <c r="G652">
        <v>0.33827260136604298</v>
      </c>
      <c r="H652">
        <v>0.53052914142608598</v>
      </c>
      <c r="I652">
        <v>68.819412231445298</v>
      </c>
    </row>
    <row r="653" spans="1:9" x14ac:dyDescent="0.25">
      <c r="A653" t="s">
        <v>16273</v>
      </c>
      <c r="B653">
        <v>29.1124877929687</v>
      </c>
      <c r="C653">
        <v>6.9246711730956996</v>
      </c>
      <c r="D653">
        <v>6.5268597602844203</v>
      </c>
      <c r="E653">
        <v>5.5446624755859304</v>
      </c>
      <c r="F653">
        <v>3.8031957149505602</v>
      </c>
      <c r="G653">
        <v>2.9510102272033598</v>
      </c>
      <c r="H653">
        <v>2.9800326824188201</v>
      </c>
      <c r="I653">
        <v>51.322059631347599</v>
      </c>
    </row>
    <row r="654" spans="1:9" x14ac:dyDescent="0.25">
      <c r="A654" t="s">
        <v>16272</v>
      </c>
      <c r="B654">
        <v>7.7375911176204598E-2</v>
      </c>
      <c r="C654">
        <v>6.2824630737304599</v>
      </c>
      <c r="D654">
        <v>5.9395484924316397</v>
      </c>
      <c r="E654">
        <v>14.4817991256713</v>
      </c>
      <c r="F654">
        <v>0.117130331695079</v>
      </c>
      <c r="G654">
        <v>7.3093935847282396E-2</v>
      </c>
      <c r="H654">
        <v>0.102731421589851</v>
      </c>
      <c r="I654">
        <v>85.089042663574205</v>
      </c>
    </row>
    <row r="655" spans="1:9" x14ac:dyDescent="0.25">
      <c r="A655" t="s">
        <v>16271</v>
      </c>
    </row>
    <row r="656" spans="1:9" x14ac:dyDescent="0.25">
      <c r="A656" t="s">
        <v>16270</v>
      </c>
      <c r="B656">
        <v>0.52115809917449896</v>
      </c>
      <c r="C656">
        <v>6.7181401252746502</v>
      </c>
      <c r="D656">
        <v>6.21108055114746</v>
      </c>
      <c r="E656">
        <v>5.1655974388122496</v>
      </c>
      <c r="F656">
        <v>1.6223847866058301</v>
      </c>
      <c r="G656">
        <v>1.6624606847762999</v>
      </c>
      <c r="H656">
        <v>0.96618056297302202</v>
      </c>
      <c r="I656">
        <v>87.086387634277301</v>
      </c>
    </row>
    <row r="657" spans="1:9" x14ac:dyDescent="0.25">
      <c r="A657" t="s">
        <v>16269</v>
      </c>
      <c r="B657">
        <v>0.118487678468227</v>
      </c>
      <c r="C657">
        <v>6.2898278236389098</v>
      </c>
      <c r="D657">
        <v>5.9008626937866202</v>
      </c>
      <c r="E657">
        <v>99.996482849121094</v>
      </c>
      <c r="F657">
        <v>0.97287559509277299</v>
      </c>
      <c r="G657">
        <v>3.3318124711513498E-2</v>
      </c>
      <c r="H657">
        <v>9.0127982199192005E-2</v>
      </c>
      <c r="I657">
        <v>0.111956298351287</v>
      </c>
    </row>
    <row r="658" spans="1:9" x14ac:dyDescent="0.25">
      <c r="A658" t="s">
        <v>16268</v>
      </c>
      <c r="B658">
        <v>1.2653794288635201</v>
      </c>
      <c r="C658">
        <v>7.9632444381713796</v>
      </c>
      <c r="D658">
        <v>9.0795478820800692</v>
      </c>
      <c r="E658">
        <v>11.4547414779663</v>
      </c>
      <c r="F658">
        <v>28.412946701049801</v>
      </c>
      <c r="G658">
        <v>1.7753700017928999</v>
      </c>
      <c r="H658">
        <v>2.9885852336883501</v>
      </c>
      <c r="I658">
        <v>43.113811492919901</v>
      </c>
    </row>
    <row r="659" spans="1:9" x14ac:dyDescent="0.25">
      <c r="A659" t="s">
        <v>16267</v>
      </c>
      <c r="B659">
        <v>0.17691129446029599</v>
      </c>
      <c r="C659">
        <v>6.3114566802978498</v>
      </c>
      <c r="D659">
        <v>5.9264373779296804</v>
      </c>
      <c r="E659">
        <v>3.61552429199218</v>
      </c>
      <c r="F659">
        <v>0.40295490622520402</v>
      </c>
      <c r="G659">
        <v>0.10584758967161099</v>
      </c>
      <c r="H659">
        <v>0.19176115095615301</v>
      </c>
      <c r="I659">
        <v>95.111297607421804</v>
      </c>
    </row>
    <row r="660" spans="1:9" x14ac:dyDescent="0.25">
      <c r="A660" t="s">
        <v>16266</v>
      </c>
      <c r="B660">
        <v>4.6043453216552699</v>
      </c>
      <c r="C660">
        <v>7.2587637901306099</v>
      </c>
      <c r="D660">
        <v>6.8085765838623002</v>
      </c>
      <c r="E660">
        <v>2.6389610767364502</v>
      </c>
      <c r="F660">
        <v>1.5747485160827599</v>
      </c>
      <c r="G660">
        <v>1.7655285596847501</v>
      </c>
      <c r="H660">
        <v>1.7734133005142201</v>
      </c>
      <c r="I660">
        <v>84.597312927246094</v>
      </c>
    </row>
    <row r="661" spans="1:9" x14ac:dyDescent="0.25">
      <c r="A661" t="s">
        <v>16265</v>
      </c>
      <c r="B661">
        <v>0.47011274099349898</v>
      </c>
      <c r="C661">
        <v>6.3299403190612704</v>
      </c>
      <c r="D661">
        <v>5.9565005302429199</v>
      </c>
      <c r="E661">
        <v>99.995109558105398</v>
      </c>
      <c r="F661">
        <v>0.247360259294509</v>
      </c>
      <c r="G661">
        <v>1.7758418321609399</v>
      </c>
      <c r="H661">
        <v>0.21203301846980999</v>
      </c>
      <c r="I661">
        <v>0.70164728164672796</v>
      </c>
    </row>
    <row r="662" spans="1:9" x14ac:dyDescent="0.25">
      <c r="A662" t="s">
        <v>16264</v>
      </c>
      <c r="B662">
        <v>12.380148887634199</v>
      </c>
      <c r="C662">
        <v>8.3265075683593697</v>
      </c>
      <c r="D662">
        <v>8.6343650817871094</v>
      </c>
      <c r="E662">
        <v>98.905075073242102</v>
      </c>
      <c r="F662">
        <v>6.0376067161559996</v>
      </c>
      <c r="G662">
        <v>2.0068299770355198</v>
      </c>
      <c r="H662">
        <v>7.8018946647643999</v>
      </c>
      <c r="I662">
        <v>3.74515175819396</v>
      </c>
    </row>
    <row r="663" spans="1:9" x14ac:dyDescent="0.25">
      <c r="A663" t="s">
        <v>16263</v>
      </c>
      <c r="B663">
        <v>1.2220217846333901E-2</v>
      </c>
      <c r="C663">
        <v>6.2617115974426198</v>
      </c>
      <c r="D663">
        <v>5.8782806396484304</v>
      </c>
      <c r="E663">
        <v>2.1685404777526802</v>
      </c>
      <c r="F663">
        <v>1.4555097557604301E-2</v>
      </c>
      <c r="G663">
        <v>3.8214191794395398E-2</v>
      </c>
      <c r="H663">
        <v>1.4864197932183699E-2</v>
      </c>
      <c r="I663">
        <v>99.818832397460895</v>
      </c>
    </row>
    <row r="664" spans="1:9" x14ac:dyDescent="0.25">
      <c r="A664" t="s">
        <v>16262</v>
      </c>
      <c r="B664">
        <v>13.4551448822021</v>
      </c>
      <c r="C664">
        <v>9.0114240646362305</v>
      </c>
      <c r="D664">
        <v>11.717716217041</v>
      </c>
      <c r="E664">
        <v>7.8390269279479901</v>
      </c>
      <c r="F664">
        <v>1.8507997989654501</v>
      </c>
      <c r="G664">
        <v>2.1938014030456499</v>
      </c>
      <c r="H664">
        <v>3.5871176719665501</v>
      </c>
      <c r="I664">
        <v>53.598667144775298</v>
      </c>
    </row>
    <row r="665" spans="1:9" x14ac:dyDescent="0.25">
      <c r="A665" t="s">
        <v>16261</v>
      </c>
      <c r="B665">
        <v>1.42374396324157</v>
      </c>
      <c r="C665">
        <v>12.105370521545399</v>
      </c>
      <c r="D665">
        <v>6.5832428932189897</v>
      </c>
      <c r="E665">
        <v>18.364219665527301</v>
      </c>
      <c r="F665">
        <v>13.921557426452599</v>
      </c>
      <c r="G665">
        <v>1.39612853527069</v>
      </c>
      <c r="H665">
        <v>5.27919197082519</v>
      </c>
      <c r="I665">
        <v>51.459098815917898</v>
      </c>
    </row>
    <row r="666" spans="1:9" x14ac:dyDescent="0.25">
      <c r="A666" t="s">
        <v>16260</v>
      </c>
      <c r="B666">
        <v>15.6934261322021</v>
      </c>
      <c r="C666">
        <v>6.3893089294433496</v>
      </c>
      <c r="D666">
        <v>6.31341123580932</v>
      </c>
      <c r="E666">
        <v>99.961822509765597</v>
      </c>
      <c r="F666">
        <v>0.289130568504333</v>
      </c>
      <c r="G666">
        <v>9.2424653470516205E-2</v>
      </c>
      <c r="H666">
        <v>5.1171861588954898E-2</v>
      </c>
      <c r="I666">
        <v>0.62971115112304599</v>
      </c>
    </row>
    <row r="667" spans="1:9" x14ac:dyDescent="0.25">
      <c r="A667" t="s">
        <v>16259</v>
      </c>
      <c r="B667">
        <v>0.74216240644454901</v>
      </c>
      <c r="C667">
        <v>6.6944456100463796</v>
      </c>
      <c r="D667">
        <v>6.0338439941406197</v>
      </c>
      <c r="E667">
        <v>2.6642796993255602</v>
      </c>
      <c r="F667">
        <v>3.9233975410461399</v>
      </c>
      <c r="G667">
        <v>0.50119471549987704</v>
      </c>
      <c r="H667">
        <v>1.9945542812347401</v>
      </c>
      <c r="I667">
        <v>90.017608642578097</v>
      </c>
    </row>
    <row r="668" spans="1:9" x14ac:dyDescent="0.25">
      <c r="A668" t="s">
        <v>16258</v>
      </c>
      <c r="B668">
        <v>0.74048823118209794</v>
      </c>
      <c r="C668">
        <v>6.8330526351928702</v>
      </c>
      <c r="D668">
        <v>6.5682282447814897</v>
      </c>
      <c r="E668">
        <v>14.4481611251831</v>
      </c>
      <c r="F668">
        <v>1.1294924020767201</v>
      </c>
      <c r="G668">
        <v>35.867134094238203</v>
      </c>
      <c r="H668">
        <v>1.6381750106811499</v>
      </c>
      <c r="I668">
        <v>43.461288452148402</v>
      </c>
    </row>
    <row r="669" spans="1:9" x14ac:dyDescent="0.25">
      <c r="A669" t="s">
        <v>16257</v>
      </c>
      <c r="B669">
        <v>0.12818031013011899</v>
      </c>
      <c r="C669">
        <v>6.3654608726501403</v>
      </c>
      <c r="D669">
        <v>5.9342722892761204</v>
      </c>
      <c r="E669">
        <v>99.987167358398395</v>
      </c>
      <c r="F669">
        <v>0.342078477144241</v>
      </c>
      <c r="G669">
        <v>0.16426664590835499</v>
      </c>
      <c r="H669">
        <v>0.27192208170890803</v>
      </c>
      <c r="I669">
        <v>9.2427568435668892</v>
      </c>
    </row>
    <row r="670" spans="1:9" x14ac:dyDescent="0.25">
      <c r="A670" t="s">
        <v>16256</v>
      </c>
      <c r="B670">
        <v>0.15810275077819799</v>
      </c>
      <c r="C670">
        <v>6.3983192443847603</v>
      </c>
      <c r="D670">
        <v>5.9644660949706996</v>
      </c>
      <c r="E670">
        <v>5.5548372268676696</v>
      </c>
      <c r="F670">
        <v>0.281578838825225</v>
      </c>
      <c r="G670">
        <v>0.33734291791915799</v>
      </c>
      <c r="H670">
        <v>0.54082477092742898</v>
      </c>
      <c r="I670">
        <v>91.251747131347599</v>
      </c>
    </row>
    <row r="671" spans="1:9" x14ac:dyDescent="0.25">
      <c r="A671" t="s">
        <v>16255</v>
      </c>
      <c r="B671">
        <v>2.6725542545318599</v>
      </c>
      <c r="C671">
        <v>10.466191291809</v>
      </c>
      <c r="D671">
        <v>6.3405127525329501</v>
      </c>
      <c r="E671">
        <v>3.18046522140502</v>
      </c>
      <c r="F671">
        <v>3.2569382190704301</v>
      </c>
      <c r="G671">
        <v>0.89131474494934004</v>
      </c>
      <c r="H671">
        <v>0.91533166170120195</v>
      </c>
      <c r="I671">
        <v>81.713325500488196</v>
      </c>
    </row>
    <row r="672" spans="1:9" x14ac:dyDescent="0.25">
      <c r="A672" t="s">
        <v>16254</v>
      </c>
      <c r="B672">
        <v>0.193034723401069</v>
      </c>
      <c r="C672">
        <v>6.3562564849853498</v>
      </c>
      <c r="D672">
        <v>5.93904304504394</v>
      </c>
      <c r="E672">
        <v>7.0064954757690403</v>
      </c>
      <c r="F672">
        <v>0.57960259914398105</v>
      </c>
      <c r="G672">
        <v>0.185997828841209</v>
      </c>
      <c r="H672">
        <v>0.76295840740203802</v>
      </c>
      <c r="I672">
        <v>89.263732910156193</v>
      </c>
    </row>
    <row r="673" spans="1:9" x14ac:dyDescent="0.25">
      <c r="A673" t="s">
        <v>16253</v>
      </c>
      <c r="B673">
        <v>0.32179307937621998</v>
      </c>
      <c r="C673">
        <v>6.4920587539672798</v>
      </c>
      <c r="D673">
        <v>6.0630631446838299</v>
      </c>
      <c r="E673">
        <v>5.5865716934204102</v>
      </c>
      <c r="F673">
        <v>4.6675758361816397</v>
      </c>
      <c r="G673">
        <v>5.2028222084045401</v>
      </c>
      <c r="H673">
        <v>0.766260266304016</v>
      </c>
      <c r="I673">
        <v>81.128654479980398</v>
      </c>
    </row>
    <row r="674" spans="1:9" x14ac:dyDescent="0.25">
      <c r="A674" t="s">
        <v>16252</v>
      </c>
      <c r="B674">
        <v>2.2793169021606401</v>
      </c>
      <c r="C674">
        <v>6.6560797691345197</v>
      </c>
      <c r="D674">
        <v>6.6280007362365696</v>
      </c>
      <c r="E674">
        <v>98.3916015625</v>
      </c>
      <c r="F674">
        <v>3.5162189006805402</v>
      </c>
      <c r="G674">
        <v>25.752538681030199</v>
      </c>
      <c r="H674">
        <v>2.3069760799407901</v>
      </c>
      <c r="I674">
        <v>7.91566610336303</v>
      </c>
    </row>
    <row r="675" spans="1:9" x14ac:dyDescent="0.25">
      <c r="A675" t="s">
        <v>16251</v>
      </c>
      <c r="B675">
        <v>0.48631614446639998</v>
      </c>
      <c r="C675">
        <v>77.6009521484375</v>
      </c>
      <c r="D675">
        <v>6.0896916389465297</v>
      </c>
      <c r="E675">
        <v>2.3040249347686701</v>
      </c>
      <c r="F675">
        <v>1.8905729055404601</v>
      </c>
      <c r="G675">
        <v>27.360969543456999</v>
      </c>
      <c r="H675">
        <v>0.87658166885375899</v>
      </c>
      <c r="I675">
        <v>22.461692810058501</v>
      </c>
    </row>
    <row r="676" spans="1:9" x14ac:dyDescent="0.25">
      <c r="A676" t="s">
        <v>16250</v>
      </c>
      <c r="B676">
        <v>9.9202012643218006E-3</v>
      </c>
      <c r="C676">
        <v>6.2653837203979403</v>
      </c>
      <c r="D676">
        <v>5.8846812248229901</v>
      </c>
      <c r="E676">
        <v>2.1658298969268799</v>
      </c>
      <c r="F676">
        <v>6.0210540890693602E-2</v>
      </c>
      <c r="G676">
        <v>1.4141194522380799E-2</v>
      </c>
      <c r="H676">
        <v>4.6241227537393501E-2</v>
      </c>
      <c r="I676">
        <v>99.752647399902301</v>
      </c>
    </row>
    <row r="677" spans="1:9" x14ac:dyDescent="0.25">
      <c r="A677" t="s">
        <v>16249</v>
      </c>
      <c r="B677">
        <v>0.385256737470626</v>
      </c>
      <c r="C677">
        <v>6.4151988029479901</v>
      </c>
      <c r="D677">
        <v>6.0206999778747496</v>
      </c>
      <c r="E677">
        <v>8.0980863571166992</v>
      </c>
      <c r="F677">
        <v>2.2252266407012899</v>
      </c>
      <c r="G677">
        <v>0.38857245445251398</v>
      </c>
      <c r="H677">
        <v>1.14641666412353</v>
      </c>
      <c r="I677">
        <v>85.412857055664006</v>
      </c>
    </row>
    <row r="678" spans="1:9" x14ac:dyDescent="0.25">
      <c r="A678" t="s">
        <v>16248</v>
      </c>
      <c r="B678">
        <v>0.124313376843929</v>
      </c>
      <c r="C678">
        <v>6.2535276412963796</v>
      </c>
      <c r="D678">
        <v>5.87599754333496</v>
      </c>
      <c r="E678">
        <v>2.15762138366699</v>
      </c>
      <c r="F678">
        <v>2.0202418789267498E-2</v>
      </c>
      <c r="G678">
        <v>9.3503771349787695E-3</v>
      </c>
      <c r="H678">
        <v>6.1212130822241298E-3</v>
      </c>
      <c r="I678">
        <v>99.797157287597599</v>
      </c>
    </row>
    <row r="679" spans="1:9" x14ac:dyDescent="0.25">
      <c r="A679" t="s">
        <v>16247</v>
      </c>
      <c r="B679">
        <v>5.5313315242528902E-2</v>
      </c>
      <c r="C679">
        <v>6.31398200988769</v>
      </c>
      <c r="D679">
        <v>5.8903570175170898</v>
      </c>
      <c r="E679">
        <v>2.2105178833007799</v>
      </c>
      <c r="F679">
        <v>0.54826468229293801</v>
      </c>
      <c r="G679">
        <v>6.4924798905849401E-2</v>
      </c>
      <c r="H679">
        <v>0.13259045779705</v>
      </c>
      <c r="I679">
        <v>98.824928283691406</v>
      </c>
    </row>
    <row r="680" spans="1:9" x14ac:dyDescent="0.25">
      <c r="A680" t="s">
        <v>16246</v>
      </c>
      <c r="B680">
        <v>1.3045070171356199</v>
      </c>
      <c r="C680">
        <v>9.1851711273193306</v>
      </c>
      <c r="D680">
        <v>6.2983112335204998</v>
      </c>
      <c r="E680">
        <v>2.7006916999816801</v>
      </c>
      <c r="F680">
        <v>1.4258325099945</v>
      </c>
      <c r="G680">
        <v>42.386993408203097</v>
      </c>
      <c r="H680">
        <v>4.4030008316040004</v>
      </c>
      <c r="I680">
        <v>42.894790649413999</v>
      </c>
    </row>
    <row r="681" spans="1:9" x14ac:dyDescent="0.25">
      <c r="A681" t="s">
        <v>16245</v>
      </c>
      <c r="B681">
        <v>0.29791927337646401</v>
      </c>
      <c r="C681">
        <v>6.3649625778198198</v>
      </c>
      <c r="D681">
        <v>5.9118094444274902</v>
      </c>
      <c r="E681">
        <v>2.1877298355102499</v>
      </c>
      <c r="F681">
        <v>9.6186392009258201E-2</v>
      </c>
      <c r="G681">
        <v>0.13843061029911</v>
      </c>
      <c r="H681">
        <v>0.107426486909389</v>
      </c>
      <c r="I681">
        <v>98.903045654296804</v>
      </c>
    </row>
    <row r="682" spans="1:9" x14ac:dyDescent="0.25">
      <c r="A682" t="s">
        <v>16244</v>
      </c>
      <c r="B682">
        <v>28.5231208801269</v>
      </c>
      <c r="C682">
        <v>9.8271427154540998</v>
      </c>
      <c r="D682">
        <v>6.2489748001098597</v>
      </c>
      <c r="E682">
        <v>2.44737195968627</v>
      </c>
      <c r="F682">
        <v>2.5262870788574201</v>
      </c>
      <c r="G682">
        <v>2.0232253074645898</v>
      </c>
      <c r="H682">
        <v>3.47470951080322</v>
      </c>
      <c r="I682">
        <v>55.834014892578097</v>
      </c>
    </row>
    <row r="683" spans="1:9" x14ac:dyDescent="0.25">
      <c r="A683" t="s">
        <v>16243</v>
      </c>
      <c r="B683">
        <v>0.53859448432922297</v>
      </c>
      <c r="C683">
        <v>6.3074460029601997</v>
      </c>
      <c r="D683">
        <v>5.9238133430480904</v>
      </c>
      <c r="E683">
        <v>2.5399804115295401</v>
      </c>
      <c r="F683">
        <v>0.33832311630249001</v>
      </c>
      <c r="G683">
        <v>0.32924515008926297</v>
      </c>
      <c r="H683">
        <v>0.74967867136001498</v>
      </c>
      <c r="I683">
        <v>96.597190856933594</v>
      </c>
    </row>
    <row r="684" spans="1:9" x14ac:dyDescent="0.25">
      <c r="A684" t="s">
        <v>16242</v>
      </c>
      <c r="B684">
        <v>0.38151171803474399</v>
      </c>
      <c r="C684">
        <v>6.5595293045043901</v>
      </c>
      <c r="D684">
        <v>6.0449676513671804</v>
      </c>
      <c r="E684">
        <v>3.8098771572113002</v>
      </c>
      <c r="F684">
        <v>89.742568969726506</v>
      </c>
      <c r="G684">
        <v>2.2979550361633301</v>
      </c>
      <c r="H684">
        <v>1.36021411418914</v>
      </c>
      <c r="I684">
        <v>1.0339062213897701</v>
      </c>
    </row>
    <row r="685" spans="1:9" x14ac:dyDescent="0.25">
      <c r="A685" t="s">
        <v>16241</v>
      </c>
      <c r="B685">
        <v>0.169532120227813</v>
      </c>
      <c r="C685">
        <v>6.3225030899047798</v>
      </c>
      <c r="D685">
        <v>6.81727695465087</v>
      </c>
      <c r="E685">
        <v>2.7865567207336399</v>
      </c>
      <c r="F685">
        <v>0.232208281755447</v>
      </c>
      <c r="G685">
        <v>0.106359310448169</v>
      </c>
      <c r="H685">
        <v>0.39524492621421797</v>
      </c>
      <c r="I685">
        <v>94.719352722167898</v>
      </c>
    </row>
    <row r="686" spans="1:9" x14ac:dyDescent="0.25">
      <c r="A686" t="s">
        <v>16240</v>
      </c>
      <c r="B686">
        <v>0.27091187238693198</v>
      </c>
      <c r="C686">
        <v>6.3024730682373002</v>
      </c>
      <c r="D686">
        <v>5.9040555953979403</v>
      </c>
      <c r="E686">
        <v>2.2055590152740399</v>
      </c>
      <c r="F686">
        <v>1.7154732942581099</v>
      </c>
      <c r="G686">
        <v>0.38112959265708901</v>
      </c>
      <c r="H686">
        <v>0.44084078073501498</v>
      </c>
      <c r="I686">
        <v>96.819580078125</v>
      </c>
    </row>
    <row r="687" spans="1:9" x14ac:dyDescent="0.25">
      <c r="A687" t="s">
        <v>16239</v>
      </c>
      <c r="B687">
        <v>72.397247314453097</v>
      </c>
      <c r="C687">
        <v>6.7682332992553702</v>
      </c>
      <c r="D687">
        <v>6.1300468444824201</v>
      </c>
      <c r="E687">
        <v>3.0182328224182098</v>
      </c>
      <c r="F687">
        <v>0.43570679426193198</v>
      </c>
      <c r="G687">
        <v>0.67630636692047097</v>
      </c>
      <c r="H687">
        <v>0.65793859958648604</v>
      </c>
      <c r="I687">
        <v>21.7257480621337</v>
      </c>
    </row>
    <row r="688" spans="1:9" x14ac:dyDescent="0.25">
      <c r="A688" t="s">
        <v>16238</v>
      </c>
      <c r="B688">
        <v>0.138901576399803</v>
      </c>
      <c r="C688">
        <v>6.6900649070739702</v>
      </c>
      <c r="D688">
        <v>5.9305248260498002</v>
      </c>
      <c r="E688">
        <v>2.4606795310974099</v>
      </c>
      <c r="F688">
        <v>0.20264193415641699</v>
      </c>
      <c r="G688">
        <v>0.430246531963348</v>
      </c>
      <c r="H688">
        <v>0.85433143377303999</v>
      </c>
      <c r="I688">
        <v>96.405693054199205</v>
      </c>
    </row>
    <row r="689" spans="1:9" x14ac:dyDescent="0.25">
      <c r="A689" t="s">
        <v>16237</v>
      </c>
      <c r="B689">
        <v>8.3464175462722695E-2</v>
      </c>
      <c r="C689">
        <v>6.3281693458557102</v>
      </c>
      <c r="D689">
        <v>5.8895516395568803</v>
      </c>
      <c r="E689">
        <v>2.2029607295989901</v>
      </c>
      <c r="F689">
        <v>7.1579627692699405E-2</v>
      </c>
      <c r="G689">
        <v>4.9443084746599197E-2</v>
      </c>
      <c r="H689">
        <v>0.11155992746353099</v>
      </c>
      <c r="I689">
        <v>99.308853149414006</v>
      </c>
    </row>
    <row r="690" spans="1:9" x14ac:dyDescent="0.25">
      <c r="A690" t="s">
        <v>16236</v>
      </c>
      <c r="B690">
        <v>78.578445434570298</v>
      </c>
      <c r="C690">
        <v>6.8418645858764604</v>
      </c>
      <c r="D690">
        <v>5.9860024452209402</v>
      </c>
      <c r="E690">
        <v>2.3182454109191801</v>
      </c>
      <c r="F690">
        <v>0.26362997293472201</v>
      </c>
      <c r="G690">
        <v>1.2992463111877399</v>
      </c>
      <c r="H690">
        <v>0.77605408430099398</v>
      </c>
      <c r="I690">
        <v>17.115291595458899</v>
      </c>
    </row>
    <row r="691" spans="1:9" x14ac:dyDescent="0.25">
      <c r="A691" t="s">
        <v>16235</v>
      </c>
      <c r="B691">
        <v>0.85540449619293202</v>
      </c>
      <c r="C691">
        <v>7.0577592849731401</v>
      </c>
      <c r="D691">
        <v>6.2724075317382804</v>
      </c>
      <c r="E691">
        <v>3.4878365993499698</v>
      </c>
      <c r="F691">
        <v>36.803157806396399</v>
      </c>
      <c r="G691">
        <v>36.239212036132798</v>
      </c>
      <c r="H691">
        <v>1.0612165927886901</v>
      </c>
      <c r="I691">
        <v>19.000862121581999</v>
      </c>
    </row>
    <row r="692" spans="1:9" x14ac:dyDescent="0.25">
      <c r="A692" t="s">
        <v>16234</v>
      </c>
      <c r="B692">
        <v>1.6858596801757799</v>
      </c>
      <c r="C692">
        <v>6.6129646301269496</v>
      </c>
      <c r="D692">
        <v>6.2200164794921804</v>
      </c>
      <c r="E692">
        <v>4.9704012870788503</v>
      </c>
      <c r="F692">
        <v>66.331428527832003</v>
      </c>
      <c r="G692">
        <v>0.86046719551086404</v>
      </c>
      <c r="H692">
        <v>2.2871942520141602</v>
      </c>
      <c r="I692">
        <v>21.151054382324201</v>
      </c>
    </row>
    <row r="693" spans="1:9" x14ac:dyDescent="0.25">
      <c r="A693" t="s">
        <v>16233</v>
      </c>
      <c r="B693">
        <v>0.13131251931190399</v>
      </c>
      <c r="C693">
        <v>6.8018980026245099</v>
      </c>
      <c r="D693">
        <v>6.0544362068176198</v>
      </c>
      <c r="E693">
        <v>68.585487365722599</v>
      </c>
      <c r="F693">
        <v>0.33563274145126298</v>
      </c>
      <c r="G693">
        <v>0.65944796800613403</v>
      </c>
      <c r="H693">
        <v>1.38693034648895</v>
      </c>
      <c r="I693">
        <v>63.758575439453097</v>
      </c>
    </row>
    <row r="694" spans="1:9" x14ac:dyDescent="0.25">
      <c r="A694" t="s">
        <v>16232</v>
      </c>
      <c r="B694">
        <v>5.6904107332229597E-3</v>
      </c>
      <c r="C694">
        <v>6.26287364959716</v>
      </c>
      <c r="D694">
        <v>5.8771190643310502</v>
      </c>
      <c r="E694">
        <v>2.1555600166320801</v>
      </c>
      <c r="F694">
        <v>1.02610327303409E-2</v>
      </c>
      <c r="G694">
        <v>1.04786027222871E-2</v>
      </c>
      <c r="H694">
        <v>2.4869276210665699E-2</v>
      </c>
      <c r="I694">
        <v>99.891174316406193</v>
      </c>
    </row>
    <row r="695" spans="1:9" x14ac:dyDescent="0.25">
      <c r="A695" t="s">
        <v>16231</v>
      </c>
      <c r="B695">
        <v>1.0626419782638501</v>
      </c>
      <c r="C695">
        <v>6.8197808265686</v>
      </c>
      <c r="D695">
        <v>9.5353012084960902</v>
      </c>
      <c r="E695">
        <v>99.870407104492102</v>
      </c>
      <c r="F695">
        <v>1.7666155099868699</v>
      </c>
      <c r="G695">
        <v>3.2075426578521702</v>
      </c>
      <c r="H695">
        <v>1.44344365596771</v>
      </c>
      <c r="I695">
        <v>10.3645277023315</v>
      </c>
    </row>
    <row r="696" spans="1:9" x14ac:dyDescent="0.25">
      <c r="A696" t="s">
        <v>16230</v>
      </c>
      <c r="B696">
        <v>0.41894045472144997</v>
      </c>
      <c r="C696">
        <v>7.2032971382141104</v>
      </c>
      <c r="D696">
        <v>6.2332401275634703</v>
      </c>
      <c r="E696">
        <v>2.26880931854248</v>
      </c>
      <c r="F696">
        <v>87.374671936035099</v>
      </c>
      <c r="G696">
        <v>0.58377408981323198</v>
      </c>
      <c r="H696">
        <v>0.45098862051963801</v>
      </c>
      <c r="I696">
        <v>8.0741090774536097</v>
      </c>
    </row>
    <row r="697" spans="1:9" x14ac:dyDescent="0.25">
      <c r="A697" t="s">
        <v>16229</v>
      </c>
      <c r="B697">
        <v>0.47714480757713301</v>
      </c>
      <c r="C697">
        <v>6.7581524848937899</v>
      </c>
      <c r="D697">
        <v>5.9658327102661097</v>
      </c>
      <c r="E697">
        <v>97.047576904296804</v>
      </c>
      <c r="F697">
        <v>0.42107123136520302</v>
      </c>
      <c r="G697">
        <v>0.32934111356735202</v>
      </c>
      <c r="H697">
        <v>1.25365555286407</v>
      </c>
      <c r="I697">
        <v>45.121337890625</v>
      </c>
    </row>
    <row r="698" spans="1:9" x14ac:dyDescent="0.25">
      <c r="A698" t="s">
        <v>16228</v>
      </c>
      <c r="B698">
        <v>7.2975553572177804E-2</v>
      </c>
      <c r="C698">
        <v>6.25752449035644</v>
      </c>
      <c r="D698">
        <v>5.8761248588562003</v>
      </c>
      <c r="E698">
        <v>2.1549057960510201</v>
      </c>
      <c r="F698">
        <v>2.7040334418415999E-2</v>
      </c>
      <c r="G698">
        <v>1.04505401104688E-2</v>
      </c>
      <c r="H698">
        <v>1.5961268916726098E-2</v>
      </c>
      <c r="I698">
        <v>99.831474304199205</v>
      </c>
    </row>
    <row r="699" spans="1:9" x14ac:dyDescent="0.25">
      <c r="A699" t="s">
        <v>16227</v>
      </c>
      <c r="B699">
        <v>0.70354884862899703</v>
      </c>
      <c r="C699">
        <v>6.4437179565429599</v>
      </c>
      <c r="D699">
        <v>5.9649839401245099</v>
      </c>
      <c r="E699">
        <v>2.3399288654327299</v>
      </c>
      <c r="F699">
        <v>0.80601674318313599</v>
      </c>
      <c r="G699">
        <v>0.48436984419822599</v>
      </c>
      <c r="H699">
        <v>0.79633325338363603</v>
      </c>
      <c r="I699">
        <v>95.976737976074205</v>
      </c>
    </row>
    <row r="700" spans="1:9" x14ac:dyDescent="0.25">
      <c r="A700" t="s">
        <v>16226</v>
      </c>
      <c r="B700">
        <v>0.70071244239807096</v>
      </c>
      <c r="C700">
        <v>9.6556234359741193</v>
      </c>
      <c r="D700">
        <v>8.0517444610595703</v>
      </c>
      <c r="E700">
        <v>27.412244796752901</v>
      </c>
      <c r="F700">
        <v>1.5973485708236601</v>
      </c>
      <c r="G700">
        <v>1.8379311561584399</v>
      </c>
      <c r="H700">
        <v>2.7074053287506099</v>
      </c>
      <c r="I700">
        <v>62.717967987060497</v>
      </c>
    </row>
    <row r="701" spans="1:9" x14ac:dyDescent="0.25">
      <c r="A701" t="s">
        <v>16225</v>
      </c>
      <c r="B701">
        <v>0.85075610876083296</v>
      </c>
      <c r="C701">
        <v>7.8508095741271902</v>
      </c>
      <c r="D701">
        <v>6.3614330291748002</v>
      </c>
      <c r="E701">
        <v>36.547523498535099</v>
      </c>
      <c r="F701">
        <v>14.0126228332519</v>
      </c>
      <c r="G701">
        <v>0.81955528259277299</v>
      </c>
      <c r="H701">
        <v>5.1143112182617099</v>
      </c>
      <c r="I701">
        <v>52.221195220947202</v>
      </c>
    </row>
    <row r="702" spans="1:9" x14ac:dyDescent="0.25">
      <c r="A702" t="s">
        <v>16224</v>
      </c>
      <c r="B702">
        <v>2.5875380039214999</v>
      </c>
      <c r="C702">
        <v>7.6089887619018501</v>
      </c>
      <c r="D702">
        <v>31.683067321777301</v>
      </c>
      <c r="E702">
        <v>3.16576695442199</v>
      </c>
      <c r="F702">
        <v>3.0680987834930402</v>
      </c>
      <c r="G702">
        <v>3.1870875358581499</v>
      </c>
      <c r="H702">
        <v>2.1463212966918901</v>
      </c>
      <c r="I702">
        <v>53.8973579406738</v>
      </c>
    </row>
    <row r="703" spans="1:9" x14ac:dyDescent="0.25">
      <c r="A703" t="s">
        <v>16223</v>
      </c>
      <c r="B703">
        <v>0.36291050910949701</v>
      </c>
      <c r="C703">
        <v>6.3045101165771396</v>
      </c>
      <c r="D703">
        <v>5.9800786972045898</v>
      </c>
      <c r="E703">
        <v>99.074676513671804</v>
      </c>
      <c r="F703">
        <v>0.31510174274444502</v>
      </c>
      <c r="G703">
        <v>0.29614031314849798</v>
      </c>
      <c r="H703">
        <v>0.43693009018897999</v>
      </c>
      <c r="I703">
        <v>38.749645233154297</v>
      </c>
    </row>
    <row r="704" spans="1:9" x14ac:dyDescent="0.25">
      <c r="A704" t="s">
        <v>16222</v>
      </c>
      <c r="B704">
        <v>2.9169683456420898</v>
      </c>
      <c r="C704">
        <v>16.230831146240199</v>
      </c>
      <c r="D704">
        <v>64.652053833007798</v>
      </c>
      <c r="E704">
        <v>4.2596917152404696</v>
      </c>
      <c r="F704">
        <v>2.5730202198028498</v>
      </c>
      <c r="G704">
        <v>3.6747448444366402</v>
      </c>
      <c r="H704">
        <v>4.4136371612548801</v>
      </c>
      <c r="I704">
        <v>18.7838115692138</v>
      </c>
    </row>
    <row r="705" spans="1:9" x14ac:dyDescent="0.25">
      <c r="A705" t="s">
        <v>16221</v>
      </c>
      <c r="B705">
        <v>2.0639162063598602</v>
      </c>
      <c r="C705">
        <v>37.314098358154297</v>
      </c>
      <c r="D705">
        <v>6.5496673583984304</v>
      </c>
      <c r="E705">
        <v>86.972412109375</v>
      </c>
      <c r="F705">
        <v>22.0346565246582</v>
      </c>
      <c r="G705">
        <v>2.62366294860839</v>
      </c>
      <c r="H705">
        <v>2.2691297531127899</v>
      </c>
      <c r="I705">
        <v>3.8475365638732901</v>
      </c>
    </row>
    <row r="706" spans="1:9" x14ac:dyDescent="0.25">
      <c r="A706" t="s">
        <v>16220</v>
      </c>
      <c r="B706">
        <v>34.999679565429602</v>
      </c>
      <c r="C706">
        <v>12.721096038818301</v>
      </c>
      <c r="D706">
        <v>6.4866280555725098</v>
      </c>
      <c r="E706">
        <v>86.151466369628906</v>
      </c>
      <c r="F706">
        <v>1.91542148590087</v>
      </c>
      <c r="G706">
        <v>1.3499625921249301</v>
      </c>
      <c r="H706">
        <v>3.8226246833801198</v>
      </c>
      <c r="I706">
        <v>7.7305264472961399</v>
      </c>
    </row>
    <row r="707" spans="1:9" x14ac:dyDescent="0.25">
      <c r="A707" t="s">
        <v>16219</v>
      </c>
      <c r="B707">
        <v>5.6391175836324602E-2</v>
      </c>
      <c r="C707">
        <v>6.3601570129394496</v>
      </c>
      <c r="D707">
        <v>6.0390558242797798</v>
      </c>
      <c r="E707">
        <v>2.2158553600311199</v>
      </c>
      <c r="F707">
        <v>0.41264304518699602</v>
      </c>
      <c r="G707">
        <v>0.228608608245849</v>
      </c>
      <c r="H707">
        <v>0.140852555632591</v>
      </c>
      <c r="I707">
        <v>98.285102844238196</v>
      </c>
    </row>
    <row r="708" spans="1:9" x14ac:dyDescent="0.25">
      <c r="A708" t="s">
        <v>16218</v>
      </c>
      <c r="B708">
        <v>0.24096228182315799</v>
      </c>
      <c r="C708">
        <v>6.6281228065490696</v>
      </c>
      <c r="D708">
        <v>6.7501492500305096</v>
      </c>
      <c r="E708">
        <v>5.2859544754028303</v>
      </c>
      <c r="F708">
        <v>0.48575970530509899</v>
      </c>
      <c r="G708">
        <v>48.612903594970703</v>
      </c>
      <c r="H708">
        <v>39.214691162109297</v>
      </c>
      <c r="I708">
        <v>1.9763889312744101</v>
      </c>
    </row>
    <row r="709" spans="1:9" x14ac:dyDescent="0.25">
      <c r="A709" t="s">
        <v>16217</v>
      </c>
      <c r="B709">
        <v>0.63688230514526301</v>
      </c>
      <c r="C709">
        <v>7.5102148056030202</v>
      </c>
      <c r="D709">
        <v>6.2085757255554199</v>
      </c>
      <c r="E709">
        <v>97.230072021484304</v>
      </c>
      <c r="F709">
        <v>6.6597647666931099</v>
      </c>
      <c r="G709">
        <v>9.1835908889770508</v>
      </c>
      <c r="H709">
        <v>6.7066459655761701</v>
      </c>
      <c r="I709">
        <v>22.004703521728501</v>
      </c>
    </row>
    <row r="710" spans="1:9" x14ac:dyDescent="0.25">
      <c r="A710" t="s">
        <v>16216</v>
      </c>
      <c r="B710">
        <v>5.77893061563372E-3</v>
      </c>
      <c r="C710">
        <v>6.31361579895019</v>
      </c>
      <c r="D710">
        <v>5.8786497116088796</v>
      </c>
      <c r="E710">
        <v>2.1723961830139098</v>
      </c>
      <c r="F710">
        <v>1.2226474471390201E-2</v>
      </c>
      <c r="G710">
        <v>5.4242797195911399E-3</v>
      </c>
      <c r="H710">
        <v>2.3106312379240899E-2</v>
      </c>
      <c r="I710">
        <v>99.7362060546875</v>
      </c>
    </row>
    <row r="711" spans="1:9" x14ac:dyDescent="0.25">
      <c r="A711" t="s">
        <v>16215</v>
      </c>
      <c r="B711">
        <v>0.62032735347747803</v>
      </c>
      <c r="C711">
        <v>6.6785392761230398</v>
      </c>
      <c r="D711">
        <v>6.2948813438415501</v>
      </c>
      <c r="E711">
        <v>19.6659030914306</v>
      </c>
      <c r="F711">
        <v>15.385860443115201</v>
      </c>
      <c r="G711">
        <v>4.4490013122558496</v>
      </c>
      <c r="H711">
        <v>1.37297534942626</v>
      </c>
      <c r="I711">
        <v>59.3708686828613</v>
      </c>
    </row>
    <row r="712" spans="1:9" x14ac:dyDescent="0.25">
      <c r="A712" t="s">
        <v>16214</v>
      </c>
      <c r="B712">
        <v>8.9713543653488104E-2</v>
      </c>
      <c r="C712">
        <v>7.2318210601806596</v>
      </c>
      <c r="D712">
        <v>6.1145057678222603</v>
      </c>
      <c r="E712">
        <v>82.661613464355398</v>
      </c>
      <c r="F712">
        <v>0.63181734085082997</v>
      </c>
      <c r="G712">
        <v>0.42733699083328203</v>
      </c>
      <c r="H712">
        <v>0.173697009682655</v>
      </c>
      <c r="I712">
        <v>58.560337066650298</v>
      </c>
    </row>
    <row r="713" spans="1:9" x14ac:dyDescent="0.25">
      <c r="A713" t="s">
        <v>16213</v>
      </c>
      <c r="B713">
        <v>1.88925564289093</v>
      </c>
      <c r="C713">
        <v>52.952949523925703</v>
      </c>
      <c r="D713">
        <v>8.4146614074706996</v>
      </c>
      <c r="E713">
        <v>2.7076673507690399</v>
      </c>
      <c r="F713">
        <v>40.056255340576101</v>
      </c>
      <c r="G713">
        <v>4.99659919738769</v>
      </c>
      <c r="H713">
        <v>1.94646573066711</v>
      </c>
      <c r="I713">
        <v>10.8876991271972</v>
      </c>
    </row>
    <row r="714" spans="1:9" x14ac:dyDescent="0.25">
      <c r="A714" t="s">
        <v>16212</v>
      </c>
      <c r="B714">
        <v>3.0820024013519198</v>
      </c>
      <c r="C714">
        <v>7.7689766883850098</v>
      </c>
      <c r="D714">
        <v>7.2594857215881303</v>
      </c>
      <c r="E714">
        <v>4.3988099098205504</v>
      </c>
      <c r="F714">
        <v>14.5020275115966</v>
      </c>
      <c r="G714">
        <v>7.0144443511962802</v>
      </c>
      <c r="H714">
        <v>5.9269981384277299</v>
      </c>
      <c r="I714">
        <v>58.205581665038999</v>
      </c>
    </row>
    <row r="715" spans="1:9" x14ac:dyDescent="0.25">
      <c r="A715" t="s">
        <v>16211</v>
      </c>
      <c r="B715">
        <v>0.99819481372833196</v>
      </c>
      <c r="C715">
        <v>79.030258178710895</v>
      </c>
      <c r="D715">
        <v>47.569919586181598</v>
      </c>
      <c r="E715">
        <v>2.3614742755889799</v>
      </c>
      <c r="F715">
        <v>0.72387927770614602</v>
      </c>
      <c r="G715">
        <v>7.2924957275390598</v>
      </c>
      <c r="H715">
        <v>1.23577964305877</v>
      </c>
      <c r="I715">
        <v>2.3742036819457999</v>
      </c>
    </row>
    <row r="716" spans="1:9" x14ac:dyDescent="0.25">
      <c r="A716" t="s">
        <v>16210</v>
      </c>
      <c r="B716">
        <v>0.105650849640369</v>
      </c>
      <c r="C716">
        <v>6.3558392524719203</v>
      </c>
      <c r="D716">
        <v>5.9027695655822701</v>
      </c>
      <c r="E716">
        <v>2.2898483276367099</v>
      </c>
      <c r="F716">
        <v>0.202543035149574</v>
      </c>
      <c r="G716">
        <v>0.228968605399131</v>
      </c>
      <c r="H716">
        <v>0.322497248649597</v>
      </c>
      <c r="I716">
        <v>98.398658752441406</v>
      </c>
    </row>
    <row r="717" spans="1:9" x14ac:dyDescent="0.25">
      <c r="A717" t="s">
        <v>16209</v>
      </c>
      <c r="B717">
        <v>3.8515333086252199E-2</v>
      </c>
      <c r="C717">
        <v>99.691864013671804</v>
      </c>
      <c r="D717">
        <v>5.9193592071533203</v>
      </c>
      <c r="E717">
        <v>2.1821627616882302</v>
      </c>
      <c r="F717">
        <v>8.3106130361557007E-2</v>
      </c>
      <c r="G717">
        <v>0.108782470226287</v>
      </c>
      <c r="H717">
        <v>0.90871053934097201</v>
      </c>
      <c r="I717">
        <v>0.120962716639041</v>
      </c>
    </row>
    <row r="718" spans="1:9" x14ac:dyDescent="0.25">
      <c r="A718" t="s">
        <v>16208</v>
      </c>
      <c r="B718">
        <v>5.1731901168823198</v>
      </c>
      <c r="C718">
        <v>8.8921232223510707</v>
      </c>
      <c r="D718">
        <v>7.6530480384826598</v>
      </c>
      <c r="E718">
        <v>59.140659332275298</v>
      </c>
      <c r="F718">
        <v>15.474382400512599</v>
      </c>
      <c r="G718">
        <v>3.0470833778381299</v>
      </c>
      <c r="H718">
        <v>4.7061715126037598</v>
      </c>
      <c r="I718">
        <v>33.629520416259702</v>
      </c>
    </row>
    <row r="719" spans="1:9" x14ac:dyDescent="0.25">
      <c r="A719" t="s">
        <v>16207</v>
      </c>
      <c r="B719">
        <v>0.70391553640365601</v>
      </c>
      <c r="C719">
        <v>7.5736360549926696</v>
      </c>
      <c r="D719">
        <v>6.40553522109985</v>
      </c>
      <c r="E719">
        <v>3.8253729343414302</v>
      </c>
      <c r="F719">
        <v>2.9123389720916699</v>
      </c>
      <c r="G719">
        <v>1.4703999757766699</v>
      </c>
      <c r="H719">
        <v>4.19494533538818</v>
      </c>
      <c r="I719">
        <v>82.789710998535099</v>
      </c>
    </row>
    <row r="720" spans="1:9" x14ac:dyDescent="0.25">
      <c r="A720" t="s">
        <v>16206</v>
      </c>
      <c r="B720">
        <v>1.07219350337982</v>
      </c>
      <c r="C720">
        <v>6.5520882606506303</v>
      </c>
      <c r="D720">
        <v>6.0124359130859304</v>
      </c>
      <c r="E720">
        <v>2.6942996978759699</v>
      </c>
      <c r="F720">
        <v>0.64112931489944402</v>
      </c>
      <c r="G720">
        <v>1.9424197673797601</v>
      </c>
      <c r="H720">
        <v>0.81110948324203402</v>
      </c>
      <c r="I720">
        <v>92.954971313476506</v>
      </c>
    </row>
    <row r="721" spans="1:9" x14ac:dyDescent="0.25">
      <c r="A721" t="s">
        <v>16205</v>
      </c>
      <c r="B721">
        <v>7.9575009644031497E-2</v>
      </c>
      <c r="C721">
        <v>6.3324780464172301</v>
      </c>
      <c r="D721">
        <v>5.90398740768432</v>
      </c>
      <c r="E721">
        <v>2.6183481216430602</v>
      </c>
      <c r="F721">
        <v>0.39621618390083302</v>
      </c>
      <c r="G721">
        <v>0.12466590851545301</v>
      </c>
      <c r="H721">
        <v>0.43506184220313998</v>
      </c>
      <c r="I721">
        <v>97.303161621093693</v>
      </c>
    </row>
    <row r="722" spans="1:9" x14ac:dyDescent="0.25">
      <c r="A722" t="s">
        <v>16204</v>
      </c>
      <c r="B722">
        <v>1.02923047542572</v>
      </c>
      <c r="C722">
        <v>7.8603663444518999</v>
      </c>
      <c r="D722">
        <v>7.4178099632263104</v>
      </c>
      <c r="E722">
        <v>70.957473754882798</v>
      </c>
      <c r="F722">
        <v>1.52847516536712</v>
      </c>
      <c r="G722">
        <v>2.5841312408447199</v>
      </c>
      <c r="H722">
        <v>2.6944031715393</v>
      </c>
      <c r="I722">
        <v>52.594203948974602</v>
      </c>
    </row>
    <row r="723" spans="1:9" x14ac:dyDescent="0.25">
      <c r="A723" t="s">
        <v>16203</v>
      </c>
      <c r="B723">
        <v>0.44261753559112499</v>
      </c>
      <c r="C723">
        <v>6.6565141677856401</v>
      </c>
      <c r="D723">
        <v>6.3050465583801198</v>
      </c>
      <c r="E723">
        <v>8.9107599258422798</v>
      </c>
      <c r="F723">
        <v>1.6616182327270499</v>
      </c>
      <c r="G723">
        <v>1.84110808372497</v>
      </c>
      <c r="H723">
        <v>0.96485245227813698</v>
      </c>
      <c r="I723">
        <v>82.725486755371094</v>
      </c>
    </row>
    <row r="724" spans="1:9" x14ac:dyDescent="0.25">
      <c r="A724" t="s">
        <v>16202</v>
      </c>
      <c r="B724">
        <v>0.48215594887733398</v>
      </c>
      <c r="C724">
        <v>8.0953960418701101</v>
      </c>
      <c r="D724">
        <v>6.1525149345397896</v>
      </c>
      <c r="E724">
        <v>2.4528839588165199</v>
      </c>
      <c r="F724">
        <v>91.562637329101506</v>
      </c>
      <c r="G724">
        <v>0.29408052563667297</v>
      </c>
      <c r="H724">
        <v>0.74264681339263905</v>
      </c>
      <c r="I724">
        <v>2.0014069080352699</v>
      </c>
    </row>
    <row r="725" spans="1:9" x14ac:dyDescent="0.25">
      <c r="A725" t="s">
        <v>16201</v>
      </c>
      <c r="B725">
        <v>0.70154124498367298</v>
      </c>
      <c r="C725">
        <v>6.5253520011901802</v>
      </c>
      <c r="D725">
        <v>5.9388561248779297</v>
      </c>
      <c r="E725">
        <v>2.3134071826934801</v>
      </c>
      <c r="F725">
        <v>16.143051147460898</v>
      </c>
      <c r="G725">
        <v>0.44095623493194502</v>
      </c>
      <c r="H725">
        <v>0.18034946918487499</v>
      </c>
      <c r="I725">
        <v>81.296089172363196</v>
      </c>
    </row>
    <row r="726" spans="1:9" x14ac:dyDescent="0.25">
      <c r="A726" t="s">
        <v>16200</v>
      </c>
      <c r="B726">
        <v>0.18457336723804399</v>
      </c>
      <c r="C726">
        <v>6.3644342422485298</v>
      </c>
      <c r="D726">
        <v>5.9211931228637598</v>
      </c>
      <c r="E726">
        <v>2.4932284355163499</v>
      </c>
      <c r="F726">
        <v>1.6892124414443901</v>
      </c>
      <c r="G726">
        <v>0.193421095609664</v>
      </c>
      <c r="H726">
        <v>1.87264645099639</v>
      </c>
      <c r="I726">
        <v>94.642135620117102</v>
      </c>
    </row>
    <row r="727" spans="1:9" x14ac:dyDescent="0.25">
      <c r="A727" t="s">
        <v>16199</v>
      </c>
      <c r="B727">
        <v>0.91256189346313399</v>
      </c>
      <c r="C727">
        <v>10.519085884094199</v>
      </c>
      <c r="D727">
        <v>6.8231163024902299</v>
      </c>
      <c r="E727">
        <v>21.661878585815401</v>
      </c>
      <c r="F727">
        <v>2.7452154159545898</v>
      </c>
      <c r="G727">
        <v>15.3801279067993</v>
      </c>
      <c r="H727">
        <v>13.8054285049438</v>
      </c>
      <c r="I727">
        <v>40.4580879211425</v>
      </c>
    </row>
    <row r="728" spans="1:9" x14ac:dyDescent="0.25">
      <c r="A728" t="s">
        <v>16198</v>
      </c>
      <c r="B728">
        <v>3.1729992479085901E-2</v>
      </c>
      <c r="C728">
        <v>6.2943801879882804</v>
      </c>
      <c r="D728">
        <v>5.90986728668212</v>
      </c>
      <c r="E728">
        <v>2.2599935531616202</v>
      </c>
      <c r="F728">
        <v>0.118667297065258</v>
      </c>
      <c r="G728">
        <v>0.99160635471343905</v>
      </c>
      <c r="H728">
        <v>0.20779086649417799</v>
      </c>
      <c r="I728">
        <v>98.103904724121094</v>
      </c>
    </row>
    <row r="729" spans="1:9" x14ac:dyDescent="0.25">
      <c r="A729" t="s">
        <v>16197</v>
      </c>
      <c r="B729">
        <v>0.672460317611694</v>
      </c>
      <c r="C729">
        <v>7.0040569305419904</v>
      </c>
      <c r="D729">
        <v>6.1855154037475497</v>
      </c>
      <c r="E729">
        <v>2.4621348381042401</v>
      </c>
      <c r="F729">
        <v>1.6147819757461499</v>
      </c>
      <c r="G729">
        <v>1.06468653678894</v>
      </c>
      <c r="H729">
        <v>1.10078680515289</v>
      </c>
      <c r="I729">
        <v>92.335960388183594</v>
      </c>
    </row>
    <row r="730" spans="1:9" x14ac:dyDescent="0.25">
      <c r="A730" t="s">
        <v>16196</v>
      </c>
      <c r="B730">
        <v>7.6708046253770503E-4</v>
      </c>
      <c r="C730">
        <v>6.2511825561523402</v>
      </c>
      <c r="D730">
        <v>5.87489414215087</v>
      </c>
      <c r="E730">
        <v>2.1492669582366899</v>
      </c>
      <c r="F730">
        <v>99.986305236816406</v>
      </c>
      <c r="G730">
        <v>1.3081906363368E-3</v>
      </c>
      <c r="H730">
        <v>1.82226486504077E-3</v>
      </c>
      <c r="I730">
        <v>2.3074634373188001E-3</v>
      </c>
    </row>
    <row r="731" spans="1:9" x14ac:dyDescent="0.25">
      <c r="A731" t="s">
        <v>16195</v>
      </c>
      <c r="B731">
        <v>0.45613455772399902</v>
      </c>
      <c r="C731">
        <v>6.3796424865722603</v>
      </c>
      <c r="D731">
        <v>6.4334473609924299</v>
      </c>
      <c r="E731">
        <v>96.736030578613196</v>
      </c>
      <c r="F731">
        <v>1.69147396087646</v>
      </c>
      <c r="G731">
        <v>3.9963722229003902</v>
      </c>
      <c r="H731">
        <v>0.84194707870483398</v>
      </c>
      <c r="I731">
        <v>40.859157562255803</v>
      </c>
    </row>
    <row r="732" spans="1:9" x14ac:dyDescent="0.25">
      <c r="A732" t="s">
        <v>16194</v>
      </c>
    </row>
    <row r="733" spans="1:9" x14ac:dyDescent="0.25">
      <c r="A733" t="s">
        <v>16193</v>
      </c>
      <c r="B733">
        <v>3.32020711898803</v>
      </c>
      <c r="C733">
        <v>9.6004905700683594</v>
      </c>
      <c r="D733">
        <v>6.7713336944579998</v>
      </c>
      <c r="E733">
        <v>20.9114055633544</v>
      </c>
      <c r="F733">
        <v>9.5658283233642507</v>
      </c>
      <c r="G733">
        <v>2.6537237167358398</v>
      </c>
      <c r="H733">
        <v>2.0855152606964098</v>
      </c>
      <c r="I733">
        <v>57.290561676025298</v>
      </c>
    </row>
    <row r="734" spans="1:9" x14ac:dyDescent="0.25">
      <c r="A734" t="s">
        <v>16192</v>
      </c>
      <c r="B734">
        <v>1.7691798210144001</v>
      </c>
      <c r="C734">
        <v>6.7202200889587402</v>
      </c>
      <c r="D734">
        <v>6.0068492889404297</v>
      </c>
      <c r="E734">
        <v>2.5352985858917201</v>
      </c>
      <c r="F734">
        <v>1.8244272470474201</v>
      </c>
      <c r="G734">
        <v>2.4588744640350302</v>
      </c>
      <c r="H734">
        <v>1.9681714773178101</v>
      </c>
      <c r="I734">
        <v>89.538177490234304</v>
      </c>
    </row>
    <row r="735" spans="1:9" x14ac:dyDescent="0.25">
      <c r="A735" t="s">
        <v>16191</v>
      </c>
      <c r="B735">
        <v>22.040082931518501</v>
      </c>
      <c r="C735">
        <v>29.973321914672798</v>
      </c>
      <c r="D735">
        <v>7.6855354309081996</v>
      </c>
      <c r="E735">
        <v>4.0324115753173801</v>
      </c>
      <c r="F735">
        <v>6.5987668037414497</v>
      </c>
      <c r="G735">
        <v>3.3088347911834699</v>
      </c>
      <c r="H735">
        <v>4.6027040481567303</v>
      </c>
      <c r="I735">
        <v>33.031143188476499</v>
      </c>
    </row>
    <row r="736" spans="1:9" x14ac:dyDescent="0.25">
      <c r="A736" t="s">
        <v>16190</v>
      </c>
      <c r="B736">
        <v>5.6392388343811</v>
      </c>
      <c r="C736">
        <v>6.3727960586547798</v>
      </c>
      <c r="D736">
        <v>5.9213504791259703</v>
      </c>
      <c r="E736">
        <v>2.4700398445129301</v>
      </c>
      <c r="F736">
        <v>0.26379835605621299</v>
      </c>
      <c r="G736">
        <v>0.25210314989089899</v>
      </c>
      <c r="H736">
        <v>0.21953691542148501</v>
      </c>
      <c r="I736">
        <v>92.2576904296875</v>
      </c>
    </row>
    <row r="737" spans="1:9" x14ac:dyDescent="0.25">
      <c r="A737" t="s">
        <v>16189</v>
      </c>
      <c r="B737">
        <v>0.29815208911895702</v>
      </c>
      <c r="C737">
        <v>6.4344348907470703</v>
      </c>
      <c r="D737">
        <v>5.9678726196289</v>
      </c>
      <c r="E737">
        <v>4.7703838348388601</v>
      </c>
      <c r="F737">
        <v>0.49188807606696999</v>
      </c>
      <c r="G737">
        <v>0.23245620727538999</v>
      </c>
      <c r="H737">
        <v>0.74171352386474598</v>
      </c>
      <c r="I737">
        <v>91.850189208984304</v>
      </c>
    </row>
    <row r="738" spans="1:9" x14ac:dyDescent="0.25">
      <c r="A738" t="s">
        <v>16188</v>
      </c>
      <c r="B738">
        <v>0.50445580482482899</v>
      </c>
      <c r="C738">
        <v>7.0591869354248002</v>
      </c>
      <c r="D738">
        <v>6.6309132575988698</v>
      </c>
      <c r="E738">
        <v>5.5577721595764098</v>
      </c>
      <c r="F738">
        <v>1.0948181152343699</v>
      </c>
      <c r="G738">
        <v>64.925735473632798</v>
      </c>
      <c r="H738">
        <v>7.3556571006774902</v>
      </c>
      <c r="I738">
        <v>15.7783699035644</v>
      </c>
    </row>
    <row r="739" spans="1:9" x14ac:dyDescent="0.25">
      <c r="A739" t="s">
        <v>16187</v>
      </c>
      <c r="B739">
        <v>0.59113711118698098</v>
      </c>
      <c r="C739">
        <v>12.191820144653301</v>
      </c>
      <c r="D739">
        <v>16.722427368163999</v>
      </c>
      <c r="E739">
        <v>2.4723031520843501</v>
      </c>
      <c r="F739">
        <v>0.52622628211975098</v>
      </c>
      <c r="G739">
        <v>0.69674098491668701</v>
      </c>
      <c r="H739">
        <v>1.3194390535354601</v>
      </c>
      <c r="I739">
        <v>69.938804626464801</v>
      </c>
    </row>
    <row r="740" spans="1:9" x14ac:dyDescent="0.25">
      <c r="A740" t="s">
        <v>16186</v>
      </c>
      <c r="B740">
        <v>1.9014967679977399</v>
      </c>
      <c r="C740">
        <v>10.1833133697509</v>
      </c>
      <c r="D740">
        <v>8.1124114990234304</v>
      </c>
      <c r="E740">
        <v>6.3106112480163503</v>
      </c>
      <c r="F740">
        <v>4.47877740859985</v>
      </c>
      <c r="G740">
        <v>20.1293334960937</v>
      </c>
      <c r="H740">
        <v>2.7487919330596902</v>
      </c>
      <c r="I740">
        <v>51.564006805419901</v>
      </c>
    </row>
    <row r="741" spans="1:9" x14ac:dyDescent="0.25">
      <c r="A741" t="s">
        <v>16185</v>
      </c>
      <c r="B741">
        <v>4.21551084518432</v>
      </c>
      <c r="C741">
        <v>8.4704475402831996</v>
      </c>
      <c r="D741">
        <v>6.8561925888061497</v>
      </c>
      <c r="E741">
        <v>7.8571820259094203</v>
      </c>
      <c r="F741">
        <v>8.2821865081787092</v>
      </c>
      <c r="G741">
        <v>2.5989210605621298</v>
      </c>
      <c r="H741">
        <v>6.9999022483825604</v>
      </c>
      <c r="I741">
        <v>62.139762878417898</v>
      </c>
    </row>
    <row r="742" spans="1:9" x14ac:dyDescent="0.25">
      <c r="A742" t="s">
        <v>16184</v>
      </c>
      <c r="B742">
        <v>0.79844409227371205</v>
      </c>
      <c r="C742">
        <v>6.4690485000610298</v>
      </c>
      <c r="D742">
        <v>6.0562944412231401</v>
      </c>
      <c r="E742">
        <v>2.4085569381713801</v>
      </c>
      <c r="F742">
        <v>3.2413840293884202</v>
      </c>
      <c r="G742">
        <v>0.78916561603546098</v>
      </c>
      <c r="H742">
        <v>10.0800714492797</v>
      </c>
      <c r="I742">
        <v>83.361244201660099</v>
      </c>
    </row>
    <row r="743" spans="1:9" x14ac:dyDescent="0.25">
      <c r="A743" t="s">
        <v>16183</v>
      </c>
      <c r="B743">
        <v>0.17055067420005701</v>
      </c>
      <c r="C743">
        <v>6.5093851089477504</v>
      </c>
      <c r="D743">
        <v>6.0086860656738201</v>
      </c>
      <c r="E743">
        <v>2.5394380092620801</v>
      </c>
      <c r="F743">
        <v>0.414044499397277</v>
      </c>
      <c r="G743">
        <v>1.1773271560668901</v>
      </c>
      <c r="H743">
        <v>0.70790255069732599</v>
      </c>
      <c r="I743">
        <v>95.468612670898395</v>
      </c>
    </row>
    <row r="744" spans="1:9" x14ac:dyDescent="0.25">
      <c r="A744" t="s">
        <v>16182</v>
      </c>
      <c r="B744">
        <v>0.23847371339797899</v>
      </c>
      <c r="C744">
        <v>6.3252062797546298</v>
      </c>
      <c r="D744">
        <v>6.0744514465331996</v>
      </c>
      <c r="E744">
        <v>99.9951171875</v>
      </c>
      <c r="F744">
        <v>0.48717954754829401</v>
      </c>
      <c r="G744">
        <v>0.53753751516342096</v>
      </c>
      <c r="H744">
        <v>0.29770052433013899</v>
      </c>
      <c r="I744">
        <v>1.5282007455825799</v>
      </c>
    </row>
    <row r="745" spans="1:9" x14ac:dyDescent="0.25">
      <c r="A745" t="s">
        <v>16181</v>
      </c>
      <c r="B745">
        <v>11.086468696594199</v>
      </c>
      <c r="C745">
        <v>8.4124879837036097</v>
      </c>
      <c r="D745">
        <v>5.88799953460693</v>
      </c>
      <c r="E745">
        <v>2.1687948703765798</v>
      </c>
      <c r="F745">
        <v>0.23085403442382799</v>
      </c>
      <c r="G745">
        <v>0.201194152235984</v>
      </c>
      <c r="H745">
        <v>0.14717608690261799</v>
      </c>
      <c r="I745">
        <v>84.509674072265597</v>
      </c>
    </row>
    <row r="746" spans="1:9" x14ac:dyDescent="0.25">
      <c r="A746" t="s">
        <v>16180</v>
      </c>
      <c r="B746">
        <v>9.04486083984375</v>
      </c>
      <c r="C746">
        <v>11.0058145523071</v>
      </c>
      <c r="D746">
        <v>7.1517081260681099</v>
      </c>
      <c r="E746">
        <v>5.0633163452148402</v>
      </c>
      <c r="F746">
        <v>36.676052093505803</v>
      </c>
      <c r="G746">
        <v>3.1261742115020699</v>
      </c>
      <c r="H746">
        <v>16.198976516723601</v>
      </c>
      <c r="I746">
        <v>18.434440612792901</v>
      </c>
    </row>
    <row r="747" spans="1:9" x14ac:dyDescent="0.25">
      <c r="A747" t="s">
        <v>16179</v>
      </c>
      <c r="B747">
        <v>0.274463951587677</v>
      </c>
      <c r="C747">
        <v>6.8017683029174796</v>
      </c>
      <c r="D747">
        <v>6.0500888824462802</v>
      </c>
      <c r="E747">
        <v>2.3677337169647199</v>
      </c>
      <c r="F747">
        <v>0.57039040327072099</v>
      </c>
      <c r="G747">
        <v>0.75385987758636397</v>
      </c>
      <c r="H747">
        <v>2.58816289901733</v>
      </c>
      <c r="I747">
        <v>93.598815917968693</v>
      </c>
    </row>
    <row r="748" spans="1:9" x14ac:dyDescent="0.25">
      <c r="A748" t="s">
        <v>16178</v>
      </c>
      <c r="B748">
        <v>81.822792053222599</v>
      </c>
      <c r="C748">
        <v>6.8368539810180602</v>
      </c>
      <c r="D748">
        <v>6.1355700492858798</v>
      </c>
      <c r="E748">
        <v>2.6234612464904701</v>
      </c>
      <c r="F748">
        <v>1.0929825305938701</v>
      </c>
      <c r="G748">
        <v>1.2273027896881099</v>
      </c>
      <c r="H748">
        <v>1.9806895256042401</v>
      </c>
      <c r="I748">
        <v>10.638994216918899</v>
      </c>
    </row>
    <row r="749" spans="1:9" x14ac:dyDescent="0.25">
      <c r="A749" t="s">
        <v>16177</v>
      </c>
      <c r="B749">
        <v>8.3902172744274098E-2</v>
      </c>
      <c r="C749">
        <v>6.5608062744140598</v>
      </c>
      <c r="D749">
        <v>5.9506669044494602</v>
      </c>
      <c r="E749">
        <v>3.2141342163085902</v>
      </c>
      <c r="F749">
        <v>0.93487632274627597</v>
      </c>
      <c r="G749">
        <v>0.18929041922092399</v>
      </c>
      <c r="H749">
        <v>0.56762850284576405</v>
      </c>
      <c r="I749">
        <v>94.520698547363196</v>
      </c>
    </row>
    <row r="750" spans="1:9" x14ac:dyDescent="0.25">
      <c r="A750" t="s">
        <v>16176</v>
      </c>
      <c r="B750">
        <v>0.83287888765335005</v>
      </c>
      <c r="C750">
        <v>6.3922634124755797</v>
      </c>
      <c r="D750">
        <v>5.9815354347229004</v>
      </c>
      <c r="E750">
        <v>4.6377830505370996</v>
      </c>
      <c r="F750">
        <v>0.48941853642463601</v>
      </c>
      <c r="G750">
        <v>0.20503057539462999</v>
      </c>
      <c r="H750">
        <v>0.74596351385116499</v>
      </c>
      <c r="I750">
        <v>91.593528747558594</v>
      </c>
    </row>
    <row r="751" spans="1:9" x14ac:dyDescent="0.25">
      <c r="A751" t="s">
        <v>16175</v>
      </c>
      <c r="B751">
        <v>0.173240646719932</v>
      </c>
      <c r="C751">
        <v>6.4286508560180602</v>
      </c>
      <c r="D751">
        <v>5.9681901931762598</v>
      </c>
      <c r="E751">
        <v>2.5069615840911799</v>
      </c>
      <c r="F751">
        <v>0.376849174499511</v>
      </c>
      <c r="G751">
        <v>0.30706539750099099</v>
      </c>
      <c r="H751">
        <v>26.3526401519775</v>
      </c>
      <c r="I751">
        <v>71.083076477050696</v>
      </c>
    </row>
    <row r="752" spans="1:9" x14ac:dyDescent="0.25">
      <c r="A752" t="s">
        <v>16174</v>
      </c>
      <c r="B752">
        <v>0.69944399595260598</v>
      </c>
      <c r="C752">
        <v>6.86146783828735</v>
      </c>
      <c r="D752">
        <v>6.0666723251342702</v>
      </c>
      <c r="E752">
        <v>15.1664838790893</v>
      </c>
      <c r="F752">
        <v>0.4957857131958</v>
      </c>
      <c r="G752">
        <v>0.57392954826354903</v>
      </c>
      <c r="H752">
        <v>4.0668172836303702</v>
      </c>
      <c r="I752">
        <v>77.813049316406193</v>
      </c>
    </row>
    <row r="753" spans="1:9" x14ac:dyDescent="0.25">
      <c r="A753" t="s">
        <v>16173</v>
      </c>
      <c r="B753">
        <v>99.831924438476506</v>
      </c>
      <c r="C753">
        <v>6.2882676124572701</v>
      </c>
      <c r="D753">
        <v>5.8786535263061497</v>
      </c>
      <c r="E753">
        <v>2.1542332172393799</v>
      </c>
      <c r="F753">
        <v>1.52698764577507E-2</v>
      </c>
      <c r="G753">
        <v>1.17333168163895E-2</v>
      </c>
      <c r="H753">
        <v>1.42016997560858E-2</v>
      </c>
      <c r="I753">
        <v>1.95026230067014E-2</v>
      </c>
    </row>
    <row r="754" spans="1:9" x14ac:dyDescent="0.25">
      <c r="A754" t="s">
        <v>16172</v>
      </c>
      <c r="B754">
        <v>0.72881400585174505</v>
      </c>
      <c r="C754">
        <v>6.3421907424926696</v>
      </c>
      <c r="D754">
        <v>5.9193553924560502</v>
      </c>
      <c r="E754">
        <v>2.4473268985748202</v>
      </c>
      <c r="F754">
        <v>0.40964359045028598</v>
      </c>
      <c r="G754">
        <v>0.53797417879104603</v>
      </c>
      <c r="H754">
        <v>0.46884697675704901</v>
      </c>
      <c r="I754">
        <v>96.618392944335895</v>
      </c>
    </row>
    <row r="755" spans="1:9" x14ac:dyDescent="0.25">
      <c r="A755" t="s">
        <v>16171</v>
      </c>
      <c r="B755">
        <v>23.4577236175537</v>
      </c>
      <c r="C755">
        <v>6.7945437431335396</v>
      </c>
      <c r="D755">
        <v>35.118030548095703</v>
      </c>
      <c r="E755">
        <v>3.8540291786193799</v>
      </c>
      <c r="F755">
        <v>28.7125854492187</v>
      </c>
      <c r="G755">
        <v>2.1130571365356401</v>
      </c>
      <c r="H755">
        <v>1.3519858121871899</v>
      </c>
      <c r="I755">
        <v>6.9383287429809499</v>
      </c>
    </row>
    <row r="756" spans="1:9" x14ac:dyDescent="0.25">
      <c r="A756" t="s">
        <v>16170</v>
      </c>
      <c r="B756">
        <v>3.3317860215902301E-2</v>
      </c>
      <c r="C756">
        <v>99.720008850097599</v>
      </c>
      <c r="D756">
        <v>5.9348955154418901</v>
      </c>
      <c r="E756">
        <v>2.1519184112548801</v>
      </c>
      <c r="F756">
        <v>1.7974717542529099E-2</v>
      </c>
      <c r="G756">
        <v>2.2454624995589201E-2</v>
      </c>
      <c r="H756">
        <v>7.13768824934959E-2</v>
      </c>
      <c r="I756">
        <v>5.8296129107475197E-2</v>
      </c>
    </row>
    <row r="757" spans="1:9" x14ac:dyDescent="0.25">
      <c r="A757" t="s">
        <v>16169</v>
      </c>
      <c r="B757">
        <v>0.69332236051559404</v>
      </c>
      <c r="C757">
        <v>6.5949945449829102</v>
      </c>
      <c r="D757">
        <v>6.1291689872741699</v>
      </c>
      <c r="E757">
        <v>7.3433971405029297</v>
      </c>
      <c r="F757">
        <v>2.84090232849121</v>
      </c>
      <c r="G757">
        <v>0.41504135727882302</v>
      </c>
      <c r="H757">
        <v>1.8203444480895901</v>
      </c>
      <c r="I757">
        <v>83.904495239257798</v>
      </c>
    </row>
    <row r="758" spans="1:9" x14ac:dyDescent="0.25">
      <c r="A758" t="s">
        <v>16168</v>
      </c>
      <c r="B758">
        <v>1.1266107559204099</v>
      </c>
      <c r="C758">
        <v>18.136011123657202</v>
      </c>
      <c r="D758">
        <v>10.2144432067871</v>
      </c>
      <c r="E758">
        <v>5.7857990264892498</v>
      </c>
      <c r="F758">
        <v>2.22166895866394</v>
      </c>
      <c r="G758">
        <v>10.29230594635</v>
      </c>
      <c r="H758">
        <v>20.274805068969702</v>
      </c>
      <c r="I758">
        <v>36.002883911132798</v>
      </c>
    </row>
    <row r="759" spans="1:9" x14ac:dyDescent="0.25">
      <c r="A759" t="s">
        <v>16167</v>
      </c>
      <c r="B759">
        <v>1.4458658695220901</v>
      </c>
      <c r="C759">
        <v>14.2580013275146</v>
      </c>
      <c r="D759">
        <v>6.8961038589477504</v>
      </c>
      <c r="E759">
        <v>5.8882703781127903</v>
      </c>
      <c r="F759">
        <v>14.2240285873413</v>
      </c>
      <c r="G759">
        <v>51.416736602783203</v>
      </c>
      <c r="H759">
        <v>2.5272364616393999</v>
      </c>
      <c r="I759">
        <v>9.89501953125</v>
      </c>
    </row>
    <row r="760" spans="1:9" x14ac:dyDescent="0.25">
      <c r="A760" t="s">
        <v>16166</v>
      </c>
      <c r="B760">
        <v>7.8062415122985798E-2</v>
      </c>
      <c r="C760">
        <v>6.4234127998351997</v>
      </c>
      <c r="D760">
        <v>5.9066195487976003</v>
      </c>
      <c r="E760">
        <v>2.19859766960144</v>
      </c>
      <c r="F760">
        <v>8.5822403430938707E-2</v>
      </c>
      <c r="G760">
        <v>0.16267898678779599</v>
      </c>
      <c r="H760">
        <v>8.4530770778656006E-2</v>
      </c>
      <c r="I760">
        <v>98.997001647949205</v>
      </c>
    </row>
    <row r="761" spans="1:9" x14ac:dyDescent="0.25">
      <c r="A761" t="s">
        <v>16165</v>
      </c>
      <c r="B761">
        <v>0.82010340690612704</v>
      </c>
      <c r="C761">
        <v>7.1885733604431099</v>
      </c>
      <c r="D761">
        <v>6.6148495674133301</v>
      </c>
      <c r="E761">
        <v>3.08984327316284</v>
      </c>
      <c r="F761">
        <v>8.9349241256713796</v>
      </c>
      <c r="G761">
        <v>2.2112431526184002</v>
      </c>
      <c r="H761">
        <v>2.6406075954437198</v>
      </c>
      <c r="I761">
        <v>79.154190063476506</v>
      </c>
    </row>
    <row r="762" spans="1:9" x14ac:dyDescent="0.25">
      <c r="A762" t="s">
        <v>16164</v>
      </c>
      <c r="B762">
        <v>0.54352998733520497</v>
      </c>
      <c r="C762">
        <v>6.3721671104431099</v>
      </c>
      <c r="D762">
        <v>5.9336771965026802</v>
      </c>
      <c r="E762">
        <v>12.004732131958001</v>
      </c>
      <c r="F762">
        <v>0.31586006283759999</v>
      </c>
      <c r="G762">
        <v>0.179592370986938</v>
      </c>
      <c r="H762">
        <v>0.20568561553955</v>
      </c>
      <c r="I762">
        <v>85.567802429199205</v>
      </c>
    </row>
    <row r="763" spans="1:9" x14ac:dyDescent="0.25">
      <c r="A763" t="s">
        <v>16163</v>
      </c>
      <c r="B763">
        <v>2.5791499763727101E-2</v>
      </c>
      <c r="C763">
        <v>6.2561049461364702</v>
      </c>
      <c r="D763">
        <v>5.8932175636291504</v>
      </c>
      <c r="E763">
        <v>99.997024536132798</v>
      </c>
      <c r="F763">
        <v>4.4277004897594403E-2</v>
      </c>
      <c r="G763">
        <v>2.5013575330376601E-2</v>
      </c>
      <c r="H763">
        <v>2.1953936666250201E-2</v>
      </c>
      <c r="I763">
        <v>0.121015802025794</v>
      </c>
    </row>
    <row r="764" spans="1:9" x14ac:dyDescent="0.25">
      <c r="A764" t="s">
        <v>16162</v>
      </c>
      <c r="B764">
        <v>1.7928153276443399</v>
      </c>
      <c r="C764">
        <v>7.6169705390930096</v>
      </c>
      <c r="D764">
        <v>6.0161628723144496</v>
      </c>
      <c r="E764">
        <v>2.6760199069976802</v>
      </c>
      <c r="F764">
        <v>1.04786896705627</v>
      </c>
      <c r="G764">
        <v>0.76891791820526101</v>
      </c>
      <c r="H764">
        <v>2.7955260276794398</v>
      </c>
      <c r="I764">
        <v>89.174987792968693</v>
      </c>
    </row>
    <row r="765" spans="1:9" x14ac:dyDescent="0.25">
      <c r="A765" t="s">
        <v>16161</v>
      </c>
      <c r="B765">
        <v>0.31584337353706299</v>
      </c>
      <c r="C765">
        <v>7.1958012580871502</v>
      </c>
      <c r="D765">
        <v>6.1588077545165998</v>
      </c>
      <c r="E765">
        <v>6.2063417434692303</v>
      </c>
      <c r="F765">
        <v>0.68314486742019598</v>
      </c>
      <c r="G765">
        <v>1.4669944047927801</v>
      </c>
      <c r="H765">
        <v>0.68577939271926802</v>
      </c>
      <c r="I765">
        <v>86.622047424316406</v>
      </c>
    </row>
    <row r="766" spans="1:9" x14ac:dyDescent="0.25">
      <c r="A766" t="s">
        <v>16160</v>
      </c>
      <c r="B766">
        <v>0.28002864122390703</v>
      </c>
      <c r="C766">
        <v>6.6850333213806099</v>
      </c>
      <c r="D766">
        <v>5.9734025001525799</v>
      </c>
      <c r="E766">
        <v>2.7783341407775799</v>
      </c>
      <c r="F766">
        <v>0.22038009762763899</v>
      </c>
      <c r="G766">
        <v>0.326030433177948</v>
      </c>
      <c r="H766">
        <v>0.35492745041847201</v>
      </c>
      <c r="I766">
        <v>95.8729248046875</v>
      </c>
    </row>
    <row r="767" spans="1:9" x14ac:dyDescent="0.25">
      <c r="A767" t="s">
        <v>16159</v>
      </c>
      <c r="B767">
        <v>0.27537104487419101</v>
      </c>
      <c r="C767">
        <v>7.6347799301147399</v>
      </c>
      <c r="D767">
        <v>5.9901061058044398</v>
      </c>
      <c r="E767">
        <v>4.0620579719543404</v>
      </c>
      <c r="F767">
        <v>0.889684617519378</v>
      </c>
      <c r="G767">
        <v>0.23797422647476099</v>
      </c>
      <c r="H767">
        <v>0.29694217443466098</v>
      </c>
      <c r="I767">
        <v>90.897506713867102</v>
      </c>
    </row>
    <row r="768" spans="1:9" x14ac:dyDescent="0.25">
      <c r="A768" t="s">
        <v>16158</v>
      </c>
      <c r="B768">
        <v>60.093456268310497</v>
      </c>
      <c r="C768">
        <v>7.2394728660583496</v>
      </c>
      <c r="D768">
        <v>6.55820512771606</v>
      </c>
      <c r="E768">
        <v>2.9906604290008501</v>
      </c>
      <c r="F768">
        <v>5.3706607818603498</v>
      </c>
      <c r="G768">
        <v>1.40151786804199</v>
      </c>
      <c r="H768">
        <v>5.35103034973144</v>
      </c>
      <c r="I768">
        <v>21.828832626342699</v>
      </c>
    </row>
    <row r="769" spans="1:9" x14ac:dyDescent="0.25">
      <c r="A769" t="s">
        <v>16157</v>
      </c>
      <c r="B769">
        <v>2.9173769056797E-2</v>
      </c>
      <c r="C769">
        <v>6.2644467353820801</v>
      </c>
      <c r="D769">
        <v>5.8909063339233398</v>
      </c>
      <c r="E769">
        <v>99.996116638183594</v>
      </c>
      <c r="F769">
        <v>3.43569628894329E-2</v>
      </c>
      <c r="G769">
        <v>1.38198807835578E-2</v>
      </c>
      <c r="H769">
        <v>4.5612022280692999E-2</v>
      </c>
      <c r="I769">
        <v>1.98030304908752</v>
      </c>
    </row>
    <row r="770" spans="1:9" x14ac:dyDescent="0.25">
      <c r="A770" t="s">
        <v>16156</v>
      </c>
      <c r="B770">
        <v>0.17897614836692799</v>
      </c>
      <c r="C770">
        <v>8.5984449386596609</v>
      </c>
      <c r="D770">
        <v>6.0309491157531703</v>
      </c>
      <c r="E770">
        <v>2.6359374523162802</v>
      </c>
      <c r="F770">
        <v>1.73525154590606</v>
      </c>
      <c r="G770">
        <v>0.33240067958831698</v>
      </c>
      <c r="H770">
        <v>1.3106594085693299</v>
      </c>
      <c r="I770">
        <v>90.561767578125</v>
      </c>
    </row>
    <row r="771" spans="1:9" x14ac:dyDescent="0.25">
      <c r="A771" t="s">
        <v>16155</v>
      </c>
      <c r="B771">
        <v>0.93863338232040405</v>
      </c>
      <c r="C771">
        <v>7.93348789215087</v>
      </c>
      <c r="D771">
        <v>6.3876390457153303</v>
      </c>
      <c r="E771">
        <v>9.3455162048339808</v>
      </c>
      <c r="F771">
        <v>5.0259146690368599</v>
      </c>
      <c r="G771">
        <v>63.129051208496001</v>
      </c>
      <c r="H771">
        <v>0.62173885107040405</v>
      </c>
      <c r="I771">
        <v>15.1496677398681</v>
      </c>
    </row>
    <row r="772" spans="1:9" x14ac:dyDescent="0.25">
      <c r="A772" t="s">
        <v>16154</v>
      </c>
      <c r="B772">
        <v>1.82652795314788</v>
      </c>
      <c r="C772">
        <v>6.3966913223266602</v>
      </c>
      <c r="D772">
        <v>6.2073988914489702</v>
      </c>
      <c r="E772">
        <v>99.993751525878906</v>
      </c>
      <c r="F772">
        <v>0.538807153701782</v>
      </c>
      <c r="G772">
        <v>0.43675959110259999</v>
      </c>
      <c r="H772">
        <v>0.22365565598011</v>
      </c>
      <c r="I772">
        <v>1.31006503105163</v>
      </c>
    </row>
    <row r="773" spans="1:9" x14ac:dyDescent="0.25">
      <c r="A773" t="s">
        <v>16153</v>
      </c>
      <c r="B773">
        <v>0.24749222397804199</v>
      </c>
      <c r="C773">
        <v>6.5320239067077601</v>
      </c>
      <c r="D773">
        <v>6.10184526443481</v>
      </c>
      <c r="E773">
        <v>72.4180908203125</v>
      </c>
      <c r="F773">
        <v>1.3744300603866499</v>
      </c>
      <c r="G773">
        <v>0.39909142255782998</v>
      </c>
      <c r="H773">
        <v>3.0734176635742099</v>
      </c>
      <c r="I773">
        <v>60.265754699707003</v>
      </c>
    </row>
    <row r="774" spans="1:9" x14ac:dyDescent="0.25">
      <c r="A774" t="s">
        <v>16152</v>
      </c>
      <c r="B774">
        <v>0.1158342435956</v>
      </c>
      <c r="C774">
        <v>6.4400992393493599</v>
      </c>
      <c r="D774">
        <v>5.9104747772216797</v>
      </c>
      <c r="E774">
        <v>4.8666605949401802</v>
      </c>
      <c r="F774">
        <v>0.41672503948211598</v>
      </c>
      <c r="G774">
        <v>0.22178515791893</v>
      </c>
      <c r="H774">
        <v>0.19250386953353801</v>
      </c>
      <c r="I774">
        <v>92.662712097167898</v>
      </c>
    </row>
    <row r="775" spans="1:9" x14ac:dyDescent="0.25">
      <c r="A775" t="s">
        <v>16151</v>
      </c>
      <c r="B775">
        <v>36.0822143554687</v>
      </c>
      <c r="C775">
        <v>9.0147171020507795</v>
      </c>
      <c r="D775">
        <v>6.3225693702697701</v>
      </c>
      <c r="E775">
        <v>8.7207355499267507</v>
      </c>
      <c r="F775">
        <v>10.715746879577599</v>
      </c>
      <c r="G775">
        <v>3.81868553161621</v>
      </c>
      <c r="H775">
        <v>19.8714599609375</v>
      </c>
      <c r="I775">
        <v>13.452206611633301</v>
      </c>
    </row>
    <row r="776" spans="1:9" x14ac:dyDescent="0.25">
      <c r="A776" t="s">
        <v>16150</v>
      </c>
      <c r="B776">
        <v>0.48390561342239302</v>
      </c>
      <c r="C776">
        <v>9.9045906066894496</v>
      </c>
      <c r="D776">
        <v>6.0445404052734304</v>
      </c>
      <c r="E776">
        <v>2.6683692932128902</v>
      </c>
      <c r="F776">
        <v>1.34350097179412</v>
      </c>
      <c r="G776">
        <v>0.55016362667083696</v>
      </c>
      <c r="H776">
        <v>0.87492632865905695</v>
      </c>
      <c r="I776">
        <v>88.934547424316406</v>
      </c>
    </row>
    <row r="777" spans="1:9" x14ac:dyDescent="0.25">
      <c r="A777" t="s">
        <v>16149</v>
      </c>
      <c r="B777">
        <v>0.79069799184799106</v>
      </c>
      <c r="C777">
        <v>8.1426124572753906</v>
      </c>
      <c r="D777">
        <v>6.7334680557250897</v>
      </c>
      <c r="E777">
        <v>2.8971488475799498</v>
      </c>
      <c r="F777">
        <v>80.802131652832003</v>
      </c>
      <c r="G777">
        <v>1.2165117263793901</v>
      </c>
      <c r="H777">
        <v>1.1548773050308201</v>
      </c>
      <c r="I777">
        <v>8.4116125106811506</v>
      </c>
    </row>
    <row r="778" spans="1:9" x14ac:dyDescent="0.25">
      <c r="A778" t="s">
        <v>16148</v>
      </c>
      <c r="B778">
        <v>2.7875709533691402</v>
      </c>
      <c r="C778">
        <v>7.2967052459716797</v>
      </c>
      <c r="D778">
        <v>7.55605125427246</v>
      </c>
      <c r="E778">
        <v>99.875328063964801</v>
      </c>
      <c r="F778">
        <v>1.5804311037063501</v>
      </c>
      <c r="G778">
        <v>1.59442591667175</v>
      </c>
      <c r="H778">
        <v>2.62387919425964</v>
      </c>
      <c r="I778">
        <v>11.930655479431101</v>
      </c>
    </row>
    <row r="779" spans="1:9" x14ac:dyDescent="0.25">
      <c r="A779" t="s">
        <v>16147</v>
      </c>
      <c r="B779">
        <v>0.931457638740539</v>
      </c>
      <c r="C779">
        <v>69.760581970214801</v>
      </c>
      <c r="D779">
        <v>9.0859727859496999</v>
      </c>
      <c r="E779">
        <v>3.10119581222534</v>
      </c>
      <c r="F779">
        <v>31.810188293456999</v>
      </c>
      <c r="G779">
        <v>3.1251676082611</v>
      </c>
      <c r="H779">
        <v>1.0528806447982699</v>
      </c>
      <c r="I779">
        <v>12.2959804534912</v>
      </c>
    </row>
    <row r="780" spans="1:9" x14ac:dyDescent="0.25">
      <c r="A780" t="s">
        <v>16146</v>
      </c>
      <c r="B780">
        <v>9.2065669596195193E-2</v>
      </c>
      <c r="C780">
        <v>6.2983870506286603</v>
      </c>
      <c r="D780">
        <v>6.4417033195495597</v>
      </c>
      <c r="E780">
        <v>2.30537605285644</v>
      </c>
      <c r="F780">
        <v>0.28838786482810902</v>
      </c>
      <c r="G780">
        <v>0.256478130817413</v>
      </c>
      <c r="H780">
        <v>0.62178438901901201</v>
      </c>
      <c r="I780">
        <v>96.676818847656193</v>
      </c>
    </row>
    <row r="781" spans="1:9" x14ac:dyDescent="0.25">
      <c r="A781" t="s">
        <v>16145</v>
      </c>
      <c r="B781">
        <v>0.302647083997726</v>
      </c>
      <c r="C781">
        <v>6.3922462463378897</v>
      </c>
      <c r="D781">
        <v>5.9447655677795401</v>
      </c>
      <c r="E781">
        <v>2.1988849639892498</v>
      </c>
      <c r="F781">
        <v>0.26264756917953402</v>
      </c>
      <c r="G781">
        <v>0.80288994312286299</v>
      </c>
      <c r="H781">
        <v>0.1220463514328</v>
      </c>
      <c r="I781">
        <v>97.875335693359304</v>
      </c>
    </row>
    <row r="782" spans="1:9" x14ac:dyDescent="0.25">
      <c r="A782" t="s">
        <v>16144</v>
      </c>
      <c r="B782">
        <v>0.54492068290710405</v>
      </c>
      <c r="C782">
        <v>6.3303403854370099</v>
      </c>
      <c r="D782">
        <v>5.9941682815551696</v>
      </c>
      <c r="E782">
        <v>2.7975428104400599</v>
      </c>
      <c r="F782">
        <v>0.243165552616119</v>
      </c>
      <c r="G782">
        <v>93.187965393066406</v>
      </c>
      <c r="H782">
        <v>0.23938147723674699</v>
      </c>
      <c r="I782">
        <v>3.41107177734375</v>
      </c>
    </row>
    <row r="783" spans="1:9" x14ac:dyDescent="0.25">
      <c r="A783" t="s">
        <v>16143</v>
      </c>
      <c r="B783">
        <v>0.15316514670848799</v>
      </c>
      <c r="C783">
        <v>6.4051375389099103</v>
      </c>
      <c r="D783">
        <v>6.0894579887390101</v>
      </c>
      <c r="E783">
        <v>2.6226015090942298</v>
      </c>
      <c r="F783">
        <v>94.786003112792898</v>
      </c>
      <c r="G783">
        <v>1.85041952133178</v>
      </c>
      <c r="H783">
        <v>0.57428610324859597</v>
      </c>
      <c r="I783">
        <v>0.33163091540336598</v>
      </c>
    </row>
    <row r="784" spans="1:9" x14ac:dyDescent="0.25">
      <c r="A784" t="s">
        <v>16142</v>
      </c>
      <c r="B784">
        <v>1.9839783906936601</v>
      </c>
      <c r="C784">
        <v>6.3188443183898899</v>
      </c>
      <c r="D784">
        <v>6.0035853385925204</v>
      </c>
      <c r="E784">
        <v>99.995559692382798</v>
      </c>
      <c r="F784">
        <v>0.193915754556655</v>
      </c>
      <c r="G784">
        <v>0.120657041668891</v>
      </c>
      <c r="H784">
        <v>6.4479522407054901E-2</v>
      </c>
      <c r="I784">
        <v>0.26474025845527599</v>
      </c>
    </row>
    <row r="785" spans="1:9" x14ac:dyDescent="0.25">
      <c r="A785" t="s">
        <v>16141</v>
      </c>
      <c r="B785">
        <v>0.69299072027206399</v>
      </c>
      <c r="C785">
        <v>6.72255086898803</v>
      </c>
      <c r="D785">
        <v>6.0677919387817303</v>
      </c>
      <c r="E785">
        <v>41.725433349609297</v>
      </c>
      <c r="F785">
        <v>2.42149662971496</v>
      </c>
      <c r="G785">
        <v>0.36699730157852101</v>
      </c>
      <c r="H785">
        <v>0.70722413063049305</v>
      </c>
      <c r="I785">
        <v>69.998764038085895</v>
      </c>
    </row>
    <row r="786" spans="1:9" x14ac:dyDescent="0.25">
      <c r="A786" t="s">
        <v>16140</v>
      </c>
      <c r="B786">
        <v>2.3917965590953801E-3</v>
      </c>
      <c r="C786">
        <v>99.727043151855398</v>
      </c>
      <c r="D786">
        <v>5.8758201599120996</v>
      </c>
      <c r="E786">
        <v>2.1480393409728999</v>
      </c>
      <c r="F786">
        <v>2.3792877327650699E-3</v>
      </c>
      <c r="G786">
        <v>1.7710984684526901E-3</v>
      </c>
      <c r="H786">
        <v>3.1399508006870699E-3</v>
      </c>
      <c r="I786">
        <v>6.8559251725673606E-2</v>
      </c>
    </row>
    <row r="787" spans="1:9" x14ac:dyDescent="0.25">
      <c r="A787" t="s">
        <v>16139</v>
      </c>
      <c r="B787">
        <v>0.63352173566818204</v>
      </c>
      <c r="C787">
        <v>6.3485579490661603</v>
      </c>
      <c r="D787">
        <v>6.0559701919555602</v>
      </c>
      <c r="E787">
        <v>3.0287375450134202</v>
      </c>
      <c r="F787">
        <v>0.77159208059310902</v>
      </c>
      <c r="G787">
        <v>0.14769282937049799</v>
      </c>
      <c r="H787">
        <v>0.55482482910156194</v>
      </c>
      <c r="I787">
        <v>94.748153686523395</v>
      </c>
    </row>
    <row r="788" spans="1:9" x14ac:dyDescent="0.25">
      <c r="A788" t="s">
        <v>16138</v>
      </c>
      <c r="B788">
        <v>1.0042467117309499</v>
      </c>
      <c r="C788">
        <v>8.5466203689575195</v>
      </c>
      <c r="D788">
        <v>6.2785110473632804</v>
      </c>
      <c r="E788">
        <v>3.7492442131042401</v>
      </c>
      <c r="F788">
        <v>74.843612670898395</v>
      </c>
      <c r="G788">
        <v>0.89865362644195501</v>
      </c>
      <c r="H788">
        <v>5.9089031219482404</v>
      </c>
      <c r="I788">
        <v>8.3550882339477504</v>
      </c>
    </row>
    <row r="789" spans="1:9" x14ac:dyDescent="0.25">
      <c r="A789" t="s">
        <v>16137</v>
      </c>
      <c r="B789">
        <v>0.286518454551696</v>
      </c>
      <c r="C789">
        <v>6.7408351898193297</v>
      </c>
      <c r="D789">
        <v>6.0574011802673304</v>
      </c>
      <c r="E789">
        <v>3.5898268222808798</v>
      </c>
      <c r="F789">
        <v>84.695785522460895</v>
      </c>
      <c r="G789">
        <v>0.62693351507186801</v>
      </c>
      <c r="H789">
        <v>3.1008937358856201</v>
      </c>
      <c r="I789">
        <v>6.1669244766235298</v>
      </c>
    </row>
    <row r="790" spans="1:9" x14ac:dyDescent="0.25">
      <c r="A790" t="s">
        <v>16136</v>
      </c>
      <c r="B790">
        <v>4.5554082840681E-2</v>
      </c>
      <c r="C790">
        <v>6.3114972114562899</v>
      </c>
      <c r="D790">
        <v>5.8930797576904297</v>
      </c>
      <c r="E790">
        <v>2.17482233047485</v>
      </c>
      <c r="F790">
        <v>8.0431006848812103E-2</v>
      </c>
      <c r="G790">
        <v>10.4695882797241</v>
      </c>
      <c r="H790">
        <v>7.4878349900245597E-2</v>
      </c>
      <c r="I790">
        <v>89.069664001464801</v>
      </c>
    </row>
    <row r="791" spans="1:9" x14ac:dyDescent="0.25">
      <c r="A791" t="s">
        <v>16135</v>
      </c>
      <c r="B791">
        <v>10.7283067703247</v>
      </c>
      <c r="C791">
        <v>8.2120676040649396</v>
      </c>
      <c r="D791">
        <v>6.4424052238464302</v>
      </c>
      <c r="E791">
        <v>3.8228373527526802</v>
      </c>
      <c r="F791">
        <v>2.24365210533142</v>
      </c>
      <c r="G791">
        <v>1.53430676460266</v>
      </c>
      <c r="H791">
        <v>3.48742222785949</v>
      </c>
      <c r="I791">
        <v>72.971328735351506</v>
      </c>
    </row>
    <row r="792" spans="1:9" x14ac:dyDescent="0.25">
      <c r="A792" t="s">
        <v>16134</v>
      </c>
      <c r="B792">
        <v>0.58262157440185502</v>
      </c>
      <c r="C792">
        <v>6.9899754524230904</v>
      </c>
      <c r="D792">
        <v>7.1461029052734304</v>
      </c>
      <c r="E792">
        <v>99.607551574707003</v>
      </c>
      <c r="F792">
        <v>15.605566024780201</v>
      </c>
      <c r="G792">
        <v>2.7737762928009002</v>
      </c>
      <c r="H792">
        <v>1.07749903202056</v>
      </c>
      <c r="I792">
        <v>9.9571008682250906</v>
      </c>
    </row>
    <row r="793" spans="1:9" x14ac:dyDescent="0.25">
      <c r="A793" t="s">
        <v>16133</v>
      </c>
      <c r="B793">
        <v>0.29135563969612099</v>
      </c>
      <c r="C793">
        <v>6.4367575645446697</v>
      </c>
      <c r="D793">
        <v>6.0903205871581996</v>
      </c>
      <c r="E793">
        <v>2.32381272315979</v>
      </c>
      <c r="F793">
        <v>93.796028137207003</v>
      </c>
      <c r="G793">
        <v>0.51816821098327603</v>
      </c>
      <c r="H793">
        <v>0.55120223760604803</v>
      </c>
      <c r="I793">
        <v>3.3436207771301198</v>
      </c>
    </row>
    <row r="794" spans="1:9" x14ac:dyDescent="0.25">
      <c r="A794" t="s">
        <v>16132</v>
      </c>
      <c r="B794">
        <v>3.7980191409587798E-2</v>
      </c>
      <c r="C794">
        <v>6.2753744125366202</v>
      </c>
      <c r="D794">
        <v>5.8979835510253897</v>
      </c>
      <c r="E794">
        <v>99.995285034179602</v>
      </c>
      <c r="F794">
        <v>0.12075894325971601</v>
      </c>
      <c r="G794">
        <v>0.115983434021472</v>
      </c>
      <c r="H794">
        <v>0.81056219339370705</v>
      </c>
      <c r="I794">
        <v>2.32528376579284</v>
      </c>
    </row>
    <row r="795" spans="1:9" x14ac:dyDescent="0.25">
      <c r="A795" t="s">
        <v>16131</v>
      </c>
      <c r="B795">
        <v>0.115873627364635</v>
      </c>
      <c r="C795">
        <v>6.3527464866638104</v>
      </c>
      <c r="D795">
        <v>5.9881138801574698</v>
      </c>
      <c r="E795">
        <v>99.981430053710895</v>
      </c>
      <c r="F795">
        <v>0.23981770873069699</v>
      </c>
      <c r="G795">
        <v>0.59923070669174106</v>
      </c>
      <c r="H795">
        <v>2.0446026325225799</v>
      </c>
      <c r="I795">
        <v>9.61793613433837</v>
      </c>
    </row>
    <row r="796" spans="1:9" x14ac:dyDescent="0.25">
      <c r="A796" t="s">
        <v>16130</v>
      </c>
      <c r="B796">
        <v>5.7380925863981198E-2</v>
      </c>
      <c r="C796">
        <v>6.2597274780273402</v>
      </c>
      <c r="D796">
        <v>5.8870725631713796</v>
      </c>
      <c r="E796">
        <v>99.996932983398395</v>
      </c>
      <c r="F796">
        <v>5.07474988698959E-2</v>
      </c>
      <c r="G796">
        <v>4.6522453427314703E-2</v>
      </c>
      <c r="H796">
        <v>5.50180897116661E-2</v>
      </c>
      <c r="I796">
        <v>0.24332180619239799</v>
      </c>
    </row>
    <row r="797" spans="1:9" x14ac:dyDescent="0.25">
      <c r="A797" t="s">
        <v>16129</v>
      </c>
      <c r="B797">
        <v>5.2066881209611802E-2</v>
      </c>
      <c r="C797">
        <v>6.3067474365234304</v>
      </c>
      <c r="D797">
        <v>6.0028476715087802</v>
      </c>
      <c r="E797">
        <v>2.27075147628784</v>
      </c>
      <c r="F797">
        <v>96.700057983398395</v>
      </c>
      <c r="G797">
        <v>0.356030613183975</v>
      </c>
      <c r="H797">
        <v>0.370407164096832</v>
      </c>
      <c r="I797">
        <v>1.6695799827575599</v>
      </c>
    </row>
    <row r="798" spans="1:9" x14ac:dyDescent="0.25">
      <c r="A798" t="s">
        <v>16128</v>
      </c>
      <c r="B798">
        <v>13.499519348144499</v>
      </c>
      <c r="C798">
        <v>6.7918591499328604</v>
      </c>
      <c r="D798">
        <v>6.1578645706176696</v>
      </c>
      <c r="E798">
        <v>15.259305000305099</v>
      </c>
      <c r="F798">
        <v>5.3953657150268501</v>
      </c>
      <c r="G798">
        <v>2.6364614963531401</v>
      </c>
      <c r="H798">
        <v>4.1900382041931099</v>
      </c>
      <c r="I798">
        <v>57.767601013183501</v>
      </c>
    </row>
    <row r="799" spans="1:9" x14ac:dyDescent="0.25">
      <c r="A799" t="s">
        <v>16127</v>
      </c>
      <c r="B799">
        <v>8.8892728090286199E-2</v>
      </c>
      <c r="C799">
        <v>6.2690854072570801</v>
      </c>
      <c r="D799">
        <v>5.9114274978637598</v>
      </c>
      <c r="E799">
        <v>2.2383885383605899</v>
      </c>
      <c r="F799">
        <v>0.122842364013195</v>
      </c>
      <c r="G799">
        <v>8.9646466076373998E-2</v>
      </c>
      <c r="H799">
        <v>9.4642065465450204E-2</v>
      </c>
      <c r="I799">
        <v>99.172172546386705</v>
      </c>
    </row>
    <row r="800" spans="1:9" x14ac:dyDescent="0.25">
      <c r="A800" t="s">
        <v>16126</v>
      </c>
      <c r="B800">
        <v>12.5995025634765</v>
      </c>
      <c r="C800">
        <v>6.6044754981994602</v>
      </c>
      <c r="D800">
        <v>12.081881523132299</v>
      </c>
      <c r="E800">
        <v>99.561080932617102</v>
      </c>
      <c r="F800">
        <v>5.6995673179626403</v>
      </c>
      <c r="G800">
        <v>0.45916312932968101</v>
      </c>
      <c r="H800">
        <v>0.53004205226898105</v>
      </c>
      <c r="I800">
        <v>3.5663671493530198</v>
      </c>
    </row>
    <row r="801" spans="1:9" x14ac:dyDescent="0.25">
      <c r="A801" t="s">
        <v>16125</v>
      </c>
      <c r="B801">
        <v>1.8634004518389698E-2</v>
      </c>
      <c r="C801">
        <v>6.26256895065307</v>
      </c>
      <c r="D801">
        <v>5.8991827964782697</v>
      </c>
      <c r="E801">
        <v>99.996559143066406</v>
      </c>
      <c r="F801">
        <v>4.1791461408138199E-2</v>
      </c>
      <c r="G801">
        <v>1.8690744414925499E-2</v>
      </c>
      <c r="H801">
        <v>3.4069921821355799E-2</v>
      </c>
      <c r="I801">
        <v>1.1203879117965601</v>
      </c>
    </row>
    <row r="802" spans="1:9" x14ac:dyDescent="0.25">
      <c r="A802" t="s">
        <v>16124</v>
      </c>
      <c r="B802">
        <v>3.5592703819274898</v>
      </c>
      <c r="C802">
        <v>7.44325351715087</v>
      </c>
      <c r="D802">
        <v>6.9235429763793901</v>
      </c>
      <c r="E802">
        <v>97.142013549804602</v>
      </c>
      <c r="F802">
        <v>7.13861083984375</v>
      </c>
      <c r="G802">
        <v>10.7379970550537</v>
      </c>
      <c r="H802">
        <v>3.11511802673339</v>
      </c>
      <c r="I802">
        <v>19.2409858703613</v>
      </c>
    </row>
    <row r="803" spans="1:9" x14ac:dyDescent="0.25">
      <c r="A803" t="s">
        <v>16123</v>
      </c>
      <c r="B803">
        <v>6.5709805488586399</v>
      </c>
      <c r="C803">
        <v>6.9016127586364702</v>
      </c>
      <c r="D803">
        <v>6.2432293891906703</v>
      </c>
      <c r="E803">
        <v>12.4326772689819</v>
      </c>
      <c r="F803">
        <v>9.2306461334228498</v>
      </c>
      <c r="G803">
        <v>6.7796969413757298</v>
      </c>
      <c r="H803">
        <v>1.0188447237014699</v>
      </c>
      <c r="I803">
        <v>61.134273529052699</v>
      </c>
    </row>
    <row r="804" spans="1:9" x14ac:dyDescent="0.25">
      <c r="A804" t="s">
        <v>16122</v>
      </c>
      <c r="B804">
        <v>1.63048672676086</v>
      </c>
      <c r="C804">
        <v>8.1427869796752894</v>
      </c>
      <c r="D804">
        <v>6.5643229484558097</v>
      </c>
      <c r="E804">
        <v>8.75988674163818</v>
      </c>
      <c r="F804">
        <v>7.4235038757324201</v>
      </c>
      <c r="G804">
        <v>7.9225444793701101</v>
      </c>
      <c r="H804">
        <v>1.17822754383087</v>
      </c>
      <c r="I804">
        <v>66.445175170898395</v>
      </c>
    </row>
    <row r="805" spans="1:9" x14ac:dyDescent="0.25">
      <c r="A805" t="s">
        <v>16121</v>
      </c>
      <c r="B805">
        <v>1.9354989528655999</v>
      </c>
      <c r="C805">
        <v>7.2145624160766602</v>
      </c>
      <c r="D805">
        <v>6.1045427322387598</v>
      </c>
      <c r="E805">
        <v>4.29632091522216</v>
      </c>
      <c r="F805">
        <v>1.3324904441833401</v>
      </c>
      <c r="G805">
        <v>0.81023293733596802</v>
      </c>
      <c r="H805">
        <v>2.0912804603576598</v>
      </c>
      <c r="I805">
        <v>86.428092956542898</v>
      </c>
    </row>
    <row r="806" spans="1:9" x14ac:dyDescent="0.25">
      <c r="A806" t="s">
        <v>16120</v>
      </c>
      <c r="B806">
        <v>0.37302526831626798</v>
      </c>
      <c r="C806">
        <v>6.4711322784423801</v>
      </c>
      <c r="D806">
        <v>5.91149425506591</v>
      </c>
      <c r="E806">
        <v>2.2354278564453098</v>
      </c>
      <c r="F806">
        <v>0.34492284059524497</v>
      </c>
      <c r="G806">
        <v>6.3865922391414601E-2</v>
      </c>
      <c r="H806">
        <v>0.59268242120742798</v>
      </c>
      <c r="I806">
        <v>97.809776306152301</v>
      </c>
    </row>
    <row r="807" spans="1:9" x14ac:dyDescent="0.25">
      <c r="A807" t="s">
        <v>16119</v>
      </c>
      <c r="B807">
        <v>1.10020363330841</v>
      </c>
      <c r="C807">
        <v>6.8944907188415501</v>
      </c>
      <c r="D807">
        <v>9.6596632003784109</v>
      </c>
      <c r="E807">
        <v>4.1899518966674796</v>
      </c>
      <c r="F807">
        <v>8.4605388641357404</v>
      </c>
      <c r="G807">
        <v>55.170154571533203</v>
      </c>
      <c r="H807">
        <v>4.3554139137268004</v>
      </c>
      <c r="I807">
        <v>16.850965499877901</v>
      </c>
    </row>
    <row r="808" spans="1:9" x14ac:dyDescent="0.25">
      <c r="A808" t="s">
        <v>16118</v>
      </c>
      <c r="B808">
        <v>0.61260652542114202</v>
      </c>
      <c r="C808">
        <v>6.27616214752197</v>
      </c>
      <c r="D808">
        <v>5.8821172714233398</v>
      </c>
      <c r="E808">
        <v>2.2886781692504798</v>
      </c>
      <c r="F808">
        <v>7.8693926334381104E-2</v>
      </c>
      <c r="G808">
        <v>3.5590164363384198E-2</v>
      </c>
      <c r="H808">
        <v>3.75970458984375</v>
      </c>
      <c r="I808">
        <v>94.987167358398395</v>
      </c>
    </row>
    <row r="809" spans="1:9" x14ac:dyDescent="0.25">
      <c r="A809" t="s">
        <v>16117</v>
      </c>
      <c r="B809">
        <v>1.74164450168609</v>
      </c>
      <c r="C809">
        <v>7.91230964660644</v>
      </c>
      <c r="D809">
        <v>7.1384758949279696</v>
      </c>
      <c r="E809">
        <v>77.154197692871094</v>
      </c>
      <c r="F809">
        <v>16.980461120605401</v>
      </c>
      <c r="G809">
        <v>3.1722764968871999</v>
      </c>
      <c r="H809">
        <v>4.29272031784057</v>
      </c>
      <c r="I809">
        <v>32.510784149169901</v>
      </c>
    </row>
    <row r="810" spans="1:9" x14ac:dyDescent="0.25">
      <c r="A810" t="s">
        <v>16116</v>
      </c>
      <c r="B810">
        <v>1.8485907316207799</v>
      </c>
      <c r="C810">
        <v>6.4577140808105398</v>
      </c>
      <c r="D810">
        <v>5.9415407180786097</v>
      </c>
      <c r="E810">
        <v>2.5678844451904199</v>
      </c>
      <c r="F810">
        <v>1.4685152769088701</v>
      </c>
      <c r="G810">
        <v>0.60801494121551503</v>
      </c>
      <c r="H810">
        <v>0.97724580764770497</v>
      </c>
      <c r="I810">
        <v>93.232955932617102</v>
      </c>
    </row>
    <row r="811" spans="1:9" x14ac:dyDescent="0.25">
      <c r="A811" t="s">
        <v>16115</v>
      </c>
      <c r="B811">
        <v>0.61404865980148304</v>
      </c>
      <c r="C811">
        <v>6.4075665473937899</v>
      </c>
      <c r="D811">
        <v>5.9744520187377903</v>
      </c>
      <c r="E811">
        <v>2.3625292778015101</v>
      </c>
      <c r="F811">
        <v>0.52995580434799106</v>
      </c>
      <c r="G811">
        <v>1.23110592365264</v>
      </c>
      <c r="H811">
        <v>0.39173313975334101</v>
      </c>
      <c r="I811">
        <v>95.975914001464801</v>
      </c>
    </row>
    <row r="812" spans="1:9" x14ac:dyDescent="0.25">
      <c r="A812" t="s">
        <v>16114</v>
      </c>
      <c r="B812">
        <v>4.3670218437910002E-3</v>
      </c>
      <c r="C812">
        <v>6.2527470588684002</v>
      </c>
      <c r="D812">
        <v>5.8760795593261701</v>
      </c>
      <c r="E812">
        <v>2.1518430709838801</v>
      </c>
      <c r="F812">
        <v>7.3541244491934698E-3</v>
      </c>
      <c r="G812">
        <v>8.1545095890760404E-3</v>
      </c>
      <c r="H812">
        <v>7.0837601087987397E-3</v>
      </c>
      <c r="I812">
        <v>99.950698852539006</v>
      </c>
    </row>
    <row r="813" spans="1:9" x14ac:dyDescent="0.25">
      <c r="A813" t="s">
        <v>16113</v>
      </c>
      <c r="B813">
        <v>0.66577184200286799</v>
      </c>
      <c r="C813">
        <v>7.1713914871215803</v>
      </c>
      <c r="D813">
        <v>9.4503736495971609</v>
      </c>
      <c r="E813">
        <v>88.038589477539006</v>
      </c>
      <c r="F813">
        <v>2.2280952930450399</v>
      </c>
      <c r="G813">
        <v>2.5242500305175701</v>
      </c>
      <c r="H813">
        <v>3.73108506202697</v>
      </c>
      <c r="I813">
        <v>40.775032043457003</v>
      </c>
    </row>
    <row r="814" spans="1:9" x14ac:dyDescent="0.25">
      <c r="A814" t="s">
        <v>16112</v>
      </c>
      <c r="B814">
        <v>2.5634131431579501</v>
      </c>
      <c r="C814">
        <v>7.3549895286559996</v>
      </c>
      <c r="D814">
        <v>6.4527401924133301</v>
      </c>
      <c r="E814">
        <v>8.5142345428466797</v>
      </c>
      <c r="F814">
        <v>8.5116777420043892</v>
      </c>
      <c r="G814">
        <v>12.320933341979901</v>
      </c>
      <c r="H814">
        <v>20.4630813598632</v>
      </c>
      <c r="I814">
        <v>42.511993408203097</v>
      </c>
    </row>
    <row r="815" spans="1:9" x14ac:dyDescent="0.25">
      <c r="A815" t="s">
        <v>16111</v>
      </c>
      <c r="B815">
        <v>5.5906333923339799</v>
      </c>
      <c r="C815">
        <v>15.6950874328613</v>
      </c>
      <c r="D815">
        <v>9.60048103332519</v>
      </c>
      <c r="E815">
        <v>5.5929532051086399</v>
      </c>
      <c r="F815">
        <v>23.4692077636718</v>
      </c>
      <c r="G815">
        <v>3.2143790721893302</v>
      </c>
      <c r="H815">
        <v>3.2715063095092698</v>
      </c>
      <c r="I815">
        <v>37.667675018310497</v>
      </c>
    </row>
    <row r="816" spans="1:9" x14ac:dyDescent="0.25">
      <c r="A816" t="s">
        <v>16110</v>
      </c>
      <c r="B816">
        <v>1.03639340400695</v>
      </c>
      <c r="C816">
        <v>9.4082584381103498</v>
      </c>
      <c r="D816">
        <v>6.4293861389160103</v>
      </c>
      <c r="E816">
        <v>3.1973488330840998</v>
      </c>
      <c r="F816">
        <v>6.0860514640808097</v>
      </c>
      <c r="G816">
        <v>5.0736403465270996</v>
      </c>
      <c r="H816">
        <v>5.2381968498229901</v>
      </c>
      <c r="I816">
        <v>73.128562927246094</v>
      </c>
    </row>
    <row r="817" spans="1:9" x14ac:dyDescent="0.25">
      <c r="A817" t="s">
        <v>16109</v>
      </c>
      <c r="B817">
        <v>0.69930243492126398</v>
      </c>
      <c r="C817">
        <v>6.6769981384277299</v>
      </c>
      <c r="D817">
        <v>5.9621071815490696</v>
      </c>
      <c r="E817">
        <v>2.2510824203491202</v>
      </c>
      <c r="F817">
        <v>2.1426792144775302</v>
      </c>
      <c r="G817">
        <v>0.23899793624877899</v>
      </c>
      <c r="H817">
        <v>2.2438571453094398</v>
      </c>
      <c r="I817">
        <v>93.285423278808594</v>
      </c>
    </row>
    <row r="818" spans="1:9" x14ac:dyDescent="0.25">
      <c r="A818" t="s">
        <v>16108</v>
      </c>
      <c r="B818">
        <v>8.2213886082172394E-2</v>
      </c>
      <c r="C818">
        <v>6.7696228027343697</v>
      </c>
      <c r="D818">
        <v>5.9996600151062003</v>
      </c>
      <c r="E818">
        <v>2.5375478267669598</v>
      </c>
      <c r="F818">
        <v>0.24539162218570701</v>
      </c>
      <c r="G818">
        <v>9.4000689685344696E-2</v>
      </c>
      <c r="H818">
        <v>0.48403492569923401</v>
      </c>
      <c r="I818">
        <v>96.574623107910099</v>
      </c>
    </row>
    <row r="819" spans="1:9" x14ac:dyDescent="0.25">
      <c r="A819" t="s">
        <v>16107</v>
      </c>
      <c r="B819">
        <v>5.4731678217649397E-2</v>
      </c>
      <c r="C819">
        <v>6.4647197723388601</v>
      </c>
      <c r="D819">
        <v>5.9199104309081996</v>
      </c>
      <c r="E819">
        <v>2.2665233612060498</v>
      </c>
      <c r="F819">
        <v>0.13720098137855499</v>
      </c>
      <c r="G819">
        <v>0.12056378275156</v>
      </c>
      <c r="H819">
        <v>0.381987214088439</v>
      </c>
      <c r="I819">
        <v>98.380645751953097</v>
      </c>
    </row>
    <row r="820" spans="1:9" x14ac:dyDescent="0.25">
      <c r="A820" t="s">
        <v>16106</v>
      </c>
      <c r="B820">
        <v>0.21441683173179599</v>
      </c>
      <c r="C820">
        <v>6.37528324127197</v>
      </c>
      <c r="D820">
        <v>5.9482498168945304</v>
      </c>
      <c r="E820">
        <v>3.0194828510284402</v>
      </c>
      <c r="F820">
        <v>0.97478556632995605</v>
      </c>
      <c r="G820">
        <v>0.28067892789840698</v>
      </c>
      <c r="H820">
        <v>0.20668913424015001</v>
      </c>
      <c r="I820">
        <v>95.433616638183594</v>
      </c>
    </row>
    <row r="821" spans="1:9" x14ac:dyDescent="0.25">
      <c r="A821" t="s">
        <v>16105</v>
      </c>
      <c r="B821">
        <v>0.28033059835433899</v>
      </c>
      <c r="C821">
        <v>6.5856447219848597</v>
      </c>
      <c r="D821">
        <v>5.9596486091613698</v>
      </c>
      <c r="E821">
        <v>2.8701863288879301</v>
      </c>
      <c r="F821">
        <v>3.36945605278015</v>
      </c>
      <c r="G821">
        <v>0.903253734111785</v>
      </c>
      <c r="H821">
        <v>1.31438112258911</v>
      </c>
      <c r="I821">
        <v>91.175300598144503</v>
      </c>
    </row>
    <row r="822" spans="1:9" x14ac:dyDescent="0.25">
      <c r="A822" t="s">
        <v>16104</v>
      </c>
      <c r="B822">
        <v>0.19608703255653301</v>
      </c>
      <c r="C822">
        <v>6.5404524803161603</v>
      </c>
      <c r="D822">
        <v>5.9847774505615199</v>
      </c>
      <c r="E822">
        <v>3.6468818187713601</v>
      </c>
      <c r="F822">
        <v>87.218765258789006</v>
      </c>
      <c r="G822">
        <v>0.467053413391113</v>
      </c>
      <c r="H822">
        <v>0.37581747770309398</v>
      </c>
      <c r="I822">
        <v>7.0711264610290501</v>
      </c>
    </row>
    <row r="823" spans="1:9" x14ac:dyDescent="0.25">
      <c r="A823" t="s">
        <v>16103</v>
      </c>
      <c r="B823">
        <v>0.104097820818424</v>
      </c>
      <c r="C823">
        <v>7.5109062194824201</v>
      </c>
      <c r="D823">
        <v>5.8978400230407697</v>
      </c>
      <c r="E823">
        <v>2.1954712867736799</v>
      </c>
      <c r="F823">
        <v>0.18898995220661099</v>
      </c>
      <c r="G823">
        <v>0.38068568706512401</v>
      </c>
      <c r="H823">
        <v>0.54753398895263605</v>
      </c>
      <c r="I823">
        <v>96.269538879394503</v>
      </c>
    </row>
    <row r="824" spans="1:9" x14ac:dyDescent="0.25">
      <c r="A824" t="s">
        <v>16102</v>
      </c>
      <c r="B824">
        <v>2.12392854690551</v>
      </c>
      <c r="C824">
        <v>7.8147778511047301</v>
      </c>
      <c r="D824">
        <v>10.221522331237701</v>
      </c>
      <c r="E824">
        <v>10.2560720443725</v>
      </c>
      <c r="F824">
        <v>2.5228676795959402</v>
      </c>
      <c r="G824">
        <v>3.0965685844421298</v>
      </c>
      <c r="H824">
        <v>2.13588142395019</v>
      </c>
      <c r="I824">
        <v>66.829093933105398</v>
      </c>
    </row>
    <row r="825" spans="1:9" x14ac:dyDescent="0.25">
      <c r="A825" t="s">
        <v>16101</v>
      </c>
    </row>
    <row r="826" spans="1:9" x14ac:dyDescent="0.25">
      <c r="A826" t="s">
        <v>16100</v>
      </c>
      <c r="B826">
        <v>0.60658740997314398</v>
      </c>
      <c r="C826">
        <v>7.2405362129211399</v>
      </c>
      <c r="D826">
        <v>6.3870377540588299</v>
      </c>
      <c r="E826">
        <v>5.09063243865966</v>
      </c>
      <c r="F826">
        <v>1.65731632709503</v>
      </c>
      <c r="G826">
        <v>1.32242178916931</v>
      </c>
      <c r="H826">
        <v>8.7682180404662997</v>
      </c>
      <c r="I826">
        <v>78.233535766601506</v>
      </c>
    </row>
    <row r="827" spans="1:9" x14ac:dyDescent="0.25">
      <c r="A827" t="s">
        <v>16099</v>
      </c>
      <c r="B827">
        <v>3.5229131579399102E-2</v>
      </c>
      <c r="C827">
        <v>10.299708366394</v>
      </c>
      <c r="D827">
        <v>5.9079360961914</v>
      </c>
      <c r="E827">
        <v>2.1818757057189901</v>
      </c>
      <c r="F827">
        <v>3.51583552360534</v>
      </c>
      <c r="G827">
        <v>9.3005545437335899E-2</v>
      </c>
      <c r="H827">
        <v>7.7672131359577096E-2</v>
      </c>
      <c r="I827">
        <v>89.766342163085895</v>
      </c>
    </row>
    <row r="828" spans="1:9" x14ac:dyDescent="0.25">
      <c r="A828" t="s">
        <v>16098</v>
      </c>
      <c r="B828">
        <v>0.17795184254646301</v>
      </c>
      <c r="C828">
        <v>6.3230037689208896</v>
      </c>
      <c r="D828">
        <v>6.10711669921875</v>
      </c>
      <c r="E828">
        <v>99.9415283203125</v>
      </c>
      <c r="F828">
        <v>0.34718093276023798</v>
      </c>
      <c r="G828">
        <v>0.31310549378394997</v>
      </c>
      <c r="H828">
        <v>0.225111544132232</v>
      </c>
      <c r="I828">
        <v>19.334558486938398</v>
      </c>
    </row>
    <row r="829" spans="1:9" x14ac:dyDescent="0.25">
      <c r="A829" t="s">
        <v>16097</v>
      </c>
      <c r="B829">
        <v>11.031789779663001</v>
      </c>
      <c r="C829">
        <v>7.0618510246276802</v>
      </c>
      <c r="D829">
        <v>6.5553436279296804</v>
      </c>
      <c r="E829">
        <v>31.347101211547798</v>
      </c>
      <c r="F829">
        <v>1.4345276355743399</v>
      </c>
      <c r="G829">
        <v>2.11760401725769</v>
      </c>
      <c r="H829">
        <v>6.5709934234619096</v>
      </c>
      <c r="I829">
        <v>54.339515686035099</v>
      </c>
    </row>
    <row r="830" spans="1:9" x14ac:dyDescent="0.25">
      <c r="A830" t="s">
        <v>16096</v>
      </c>
      <c r="B830">
        <v>0.88826912641525202</v>
      </c>
      <c r="C830">
        <v>6.6003851890563903</v>
      </c>
      <c r="D830">
        <v>6.1466069221496502</v>
      </c>
      <c r="E830">
        <v>99.991783142089801</v>
      </c>
      <c r="F830">
        <v>1.6190102100372299</v>
      </c>
      <c r="G830">
        <v>1.0127493143081601</v>
      </c>
      <c r="H830">
        <v>0.26372939348220797</v>
      </c>
      <c r="I830">
        <v>2.2405135631561199</v>
      </c>
    </row>
    <row r="831" spans="1:9" x14ac:dyDescent="0.25">
      <c r="A831" t="s">
        <v>16095</v>
      </c>
      <c r="B831">
        <v>0.29175236821174599</v>
      </c>
      <c r="C831">
        <v>6.3258962631225497</v>
      </c>
      <c r="D831">
        <v>6.0075926780700604</v>
      </c>
      <c r="E831">
        <v>99.993606567382798</v>
      </c>
      <c r="F831">
        <v>0.72995609045028598</v>
      </c>
      <c r="G831">
        <v>0.20633605122566201</v>
      </c>
      <c r="H831">
        <v>0.244537994265556</v>
      </c>
      <c r="I831">
        <v>3.67905497550964</v>
      </c>
    </row>
    <row r="832" spans="1:9" x14ac:dyDescent="0.25">
      <c r="A832" t="s">
        <v>16094</v>
      </c>
      <c r="B832">
        <v>0.39573428034782399</v>
      </c>
      <c r="C832">
        <v>6.5722761154174796</v>
      </c>
      <c r="D832">
        <v>5.9594759941101003</v>
      </c>
      <c r="E832">
        <v>2.35451889038085</v>
      </c>
      <c r="F832">
        <v>0.380817890167236</v>
      </c>
      <c r="G832">
        <v>0.82320666313171298</v>
      </c>
      <c r="H832">
        <v>0.54601454734802202</v>
      </c>
      <c r="I832">
        <v>96.346061706542898</v>
      </c>
    </row>
    <row r="833" spans="1:9" x14ac:dyDescent="0.25">
      <c r="A833" t="s">
        <v>16093</v>
      </c>
      <c r="B833">
        <v>0.48138815164566001</v>
      </c>
      <c r="C833">
        <v>13.069799423217701</v>
      </c>
      <c r="D833">
        <v>21.9299812316894</v>
      </c>
      <c r="E833">
        <v>3.3869273662567099</v>
      </c>
      <c r="F833">
        <v>2.8758966922760001</v>
      </c>
      <c r="G833">
        <v>25.635633468627901</v>
      </c>
      <c r="H833">
        <v>34.117912292480398</v>
      </c>
      <c r="I833">
        <v>1.7686423063278101</v>
      </c>
    </row>
    <row r="834" spans="1:9" x14ac:dyDescent="0.25">
      <c r="A834" t="s">
        <v>16092</v>
      </c>
      <c r="B834">
        <v>0.33748817443847601</v>
      </c>
      <c r="C834">
        <v>6.36197757720947</v>
      </c>
      <c r="D834">
        <v>5.9773750305175701</v>
      </c>
      <c r="E834">
        <v>34.417381286621001</v>
      </c>
      <c r="F834">
        <v>1.09681212902069</v>
      </c>
      <c r="G834">
        <v>0.413895994424819</v>
      </c>
      <c r="H834">
        <v>0.341013073921203</v>
      </c>
      <c r="I834">
        <v>75.095787048339801</v>
      </c>
    </row>
    <row r="835" spans="1:9" x14ac:dyDescent="0.25">
      <c r="A835" t="s">
        <v>16091</v>
      </c>
      <c r="B835">
        <v>0.27282086014747597</v>
      </c>
      <c r="C835">
        <v>7.1025280952453604</v>
      </c>
      <c r="D835">
        <v>6.0912585258483798</v>
      </c>
      <c r="E835">
        <v>2.6758513450622501</v>
      </c>
      <c r="F835">
        <v>1.70444524288177</v>
      </c>
      <c r="G835">
        <v>7.6976852416992099</v>
      </c>
      <c r="H835">
        <v>0.84434199333190896</v>
      </c>
      <c r="I835">
        <v>85.740661621093693</v>
      </c>
    </row>
    <row r="836" spans="1:9" x14ac:dyDescent="0.25">
      <c r="A836" t="s">
        <v>16090</v>
      </c>
      <c r="B836">
        <v>0.32097920775413502</v>
      </c>
      <c r="C836">
        <v>6.3949928283691397</v>
      </c>
      <c r="D836">
        <v>5.9253616333007804</v>
      </c>
      <c r="E836">
        <v>5.5893630981445304</v>
      </c>
      <c r="F836">
        <v>5.6196169853210396</v>
      </c>
      <c r="G836">
        <v>0.13061717152595501</v>
      </c>
      <c r="H836">
        <v>0.17601397633552501</v>
      </c>
      <c r="I836">
        <v>86.387054443359304</v>
      </c>
    </row>
    <row r="837" spans="1:9" x14ac:dyDescent="0.25">
      <c r="A837" t="s">
        <v>16089</v>
      </c>
      <c r="B837">
        <v>1.41299092769622</v>
      </c>
      <c r="C837">
        <v>7.2706818580627397</v>
      </c>
      <c r="D837">
        <v>6.5400891304016104</v>
      </c>
      <c r="E837">
        <v>3.2878532409667902</v>
      </c>
      <c r="F837">
        <v>3.6185529232025102</v>
      </c>
      <c r="G837">
        <v>2.0791096687316801</v>
      </c>
      <c r="H837">
        <v>1.83435177803039</v>
      </c>
      <c r="I837">
        <v>84.406051635742102</v>
      </c>
    </row>
    <row r="838" spans="1:9" x14ac:dyDescent="0.25">
      <c r="A838" t="s">
        <v>16088</v>
      </c>
      <c r="B838">
        <v>0.91724169254302901</v>
      </c>
      <c r="C838">
        <v>7.2535009384155202</v>
      </c>
      <c r="D838">
        <v>6.1562070846557599</v>
      </c>
      <c r="E838">
        <v>4.35178518295288</v>
      </c>
      <c r="F838">
        <v>1.3385921716689999</v>
      </c>
      <c r="G838">
        <v>0.61091941595077504</v>
      </c>
      <c r="H838">
        <v>1.4063353538513099</v>
      </c>
      <c r="I838">
        <v>88.029602050781193</v>
      </c>
    </row>
    <row r="839" spans="1:9" x14ac:dyDescent="0.25">
      <c r="A839" t="s">
        <v>16087</v>
      </c>
      <c r="B839">
        <v>0.19970272481441401</v>
      </c>
      <c r="C839">
        <v>6.8042898178100497</v>
      </c>
      <c r="D839">
        <v>5.9787497520446697</v>
      </c>
      <c r="E839">
        <v>98.931488037109304</v>
      </c>
      <c r="F839">
        <v>3.0309238433837802</v>
      </c>
      <c r="G839">
        <v>0.49488785862922602</v>
      </c>
      <c r="H839">
        <v>33.102043151855398</v>
      </c>
      <c r="I839">
        <v>3.40657305717468</v>
      </c>
    </row>
    <row r="840" spans="1:9" x14ac:dyDescent="0.25">
      <c r="A840" t="s">
        <v>16086</v>
      </c>
      <c r="B840">
        <v>1.4537581205368</v>
      </c>
      <c r="C840">
        <v>7.9816765785217196</v>
      </c>
      <c r="D840">
        <v>7.0401020050048801</v>
      </c>
      <c r="E840">
        <v>32.159893035888601</v>
      </c>
      <c r="F840">
        <v>17.463739395141602</v>
      </c>
      <c r="G840">
        <v>2.1503717899322501</v>
      </c>
      <c r="H840">
        <v>0.91676992177963201</v>
      </c>
      <c r="I840">
        <v>50.570625305175703</v>
      </c>
    </row>
    <row r="841" spans="1:9" x14ac:dyDescent="0.25">
      <c r="A841" t="s">
        <v>16085</v>
      </c>
      <c r="B841">
        <v>0.20609378814697199</v>
      </c>
      <c r="C841">
        <v>7.0401139259338299</v>
      </c>
      <c r="D841">
        <v>5.9233417510986301</v>
      </c>
      <c r="E841">
        <v>2.1918232440948402</v>
      </c>
      <c r="F841">
        <v>1.4410915374755799</v>
      </c>
      <c r="G841">
        <v>8.7233819067478097E-2</v>
      </c>
      <c r="H841">
        <v>0.10193162411451299</v>
      </c>
      <c r="I841">
        <v>96.4083251953125</v>
      </c>
    </row>
    <row r="842" spans="1:9" x14ac:dyDescent="0.25">
      <c r="A842" t="s">
        <v>16084</v>
      </c>
      <c r="B842">
        <v>0.43653914332389798</v>
      </c>
      <c r="C842">
        <v>28.160047531127901</v>
      </c>
      <c r="D842">
        <v>6.1736326217651296</v>
      </c>
      <c r="E842">
        <v>52.611000061035099</v>
      </c>
      <c r="F842">
        <v>1.3027805089950499</v>
      </c>
      <c r="G842">
        <v>0.66652995347976596</v>
      </c>
      <c r="H842">
        <v>25.161827087402301</v>
      </c>
      <c r="I842">
        <v>23.6190090179443</v>
      </c>
    </row>
    <row r="843" spans="1:9" x14ac:dyDescent="0.25">
      <c r="A843" t="s">
        <v>16083</v>
      </c>
      <c r="B843">
        <v>1.0233834981918299</v>
      </c>
      <c r="C843">
        <v>6.7273864746093697</v>
      </c>
      <c r="D843">
        <v>6.0962553024291903</v>
      </c>
      <c r="E843">
        <v>2.6885242462158199</v>
      </c>
      <c r="F843">
        <v>11.4584951400756</v>
      </c>
      <c r="G843">
        <v>0.40544891357421797</v>
      </c>
      <c r="H843">
        <v>1.01622939109802</v>
      </c>
      <c r="I843">
        <v>82.985977172851506</v>
      </c>
    </row>
    <row r="844" spans="1:9" x14ac:dyDescent="0.25">
      <c r="A844" t="s">
        <v>16082</v>
      </c>
      <c r="B844">
        <v>3.35891135036945E-2</v>
      </c>
      <c r="C844">
        <v>6.34509229660034</v>
      </c>
      <c r="D844">
        <v>5.9011564254760698</v>
      </c>
      <c r="E844">
        <v>2.2006819248199401</v>
      </c>
      <c r="F844">
        <v>0.123541519045829</v>
      </c>
      <c r="G844">
        <v>0.107825212180614</v>
      </c>
      <c r="H844">
        <v>0.19777515530586201</v>
      </c>
      <c r="I844">
        <v>99.105339050292898</v>
      </c>
    </row>
    <row r="845" spans="1:9" x14ac:dyDescent="0.25">
      <c r="A845" t="s">
        <v>16081</v>
      </c>
      <c r="B845">
        <v>0.14454066753387401</v>
      </c>
      <c r="C845">
        <v>9.4440622329711896</v>
      </c>
      <c r="D845">
        <v>5.9872808456420898</v>
      </c>
      <c r="E845">
        <v>2.5442509651184002</v>
      </c>
      <c r="F845">
        <v>0.447290658950805</v>
      </c>
      <c r="G845">
        <v>0.89999979734420699</v>
      </c>
      <c r="H845">
        <v>0.306195348501205</v>
      </c>
      <c r="I845">
        <v>91.493988037109304</v>
      </c>
    </row>
    <row r="846" spans="1:9" x14ac:dyDescent="0.25">
      <c r="A846" t="s">
        <v>16080</v>
      </c>
      <c r="B846">
        <v>0.66546022891998202</v>
      </c>
      <c r="C846">
        <v>8.3526086807250906</v>
      </c>
      <c r="D846">
        <v>7.2909607887268004</v>
      </c>
      <c r="E846">
        <v>2.5386049747467001</v>
      </c>
      <c r="F846">
        <v>1.31496453285217</v>
      </c>
      <c r="G846">
        <v>77.212455749511705</v>
      </c>
      <c r="H846">
        <v>0.94299829006195002</v>
      </c>
      <c r="I846">
        <v>11.594428062438899</v>
      </c>
    </row>
    <row r="847" spans="1:9" x14ac:dyDescent="0.25">
      <c r="A847" t="s">
        <v>16079</v>
      </c>
      <c r="B847">
        <v>7.1255989074706996</v>
      </c>
      <c r="C847">
        <v>24.716381072998001</v>
      </c>
      <c r="D847">
        <v>6.49236965179443</v>
      </c>
      <c r="E847">
        <v>3.0622997283935498</v>
      </c>
      <c r="F847">
        <v>5.6923131942748997</v>
      </c>
      <c r="G847">
        <v>3.0722007751464799</v>
      </c>
      <c r="H847">
        <v>5.7716412544250399</v>
      </c>
      <c r="I847">
        <v>55.699104309082003</v>
      </c>
    </row>
    <row r="848" spans="1:9" x14ac:dyDescent="0.25">
      <c r="A848" t="s">
        <v>16078</v>
      </c>
      <c r="B848">
        <v>0.22389595210552199</v>
      </c>
      <c r="C848">
        <v>6.3559451103210396</v>
      </c>
      <c r="D848">
        <v>5.8901619911193803</v>
      </c>
      <c r="E848">
        <v>2.17214035987854</v>
      </c>
      <c r="F848">
        <v>0.49408084154129001</v>
      </c>
      <c r="G848">
        <v>0.52571260929107599</v>
      </c>
      <c r="H848">
        <v>0.17752720415592099</v>
      </c>
      <c r="I848">
        <v>98.248611450195298</v>
      </c>
    </row>
    <row r="849" spans="1:9" x14ac:dyDescent="0.25">
      <c r="A849" t="s">
        <v>16077</v>
      </c>
      <c r="B849">
        <v>0.60593968629837003</v>
      </c>
      <c r="C849">
        <v>7.0785889625549299</v>
      </c>
      <c r="D849">
        <v>6.5127229690551696</v>
      </c>
      <c r="E849">
        <v>6.0625233650207502</v>
      </c>
      <c r="F849">
        <v>6.1492514610290501</v>
      </c>
      <c r="G849">
        <v>19.3713054656982</v>
      </c>
      <c r="H849">
        <v>22.0250644683837</v>
      </c>
      <c r="I849">
        <v>41.113872528076101</v>
      </c>
    </row>
    <row r="850" spans="1:9" x14ac:dyDescent="0.25">
      <c r="A850" t="s">
        <v>16076</v>
      </c>
      <c r="B850">
        <v>0.17391982674598599</v>
      </c>
      <c r="C850">
        <v>7.5424046516418404</v>
      </c>
      <c r="D850">
        <v>6.2161707878112704</v>
      </c>
      <c r="E850">
        <v>2.7985811233520499</v>
      </c>
      <c r="F850">
        <v>2.0242567062377899</v>
      </c>
      <c r="G850">
        <v>1.1386420726776101</v>
      </c>
      <c r="H850">
        <v>8.0962266921996999</v>
      </c>
      <c r="I850">
        <v>83.429458618164006</v>
      </c>
    </row>
    <row r="851" spans="1:9" x14ac:dyDescent="0.25">
      <c r="A851" t="s">
        <v>16075</v>
      </c>
      <c r="B851">
        <v>5.6965742260217597E-3</v>
      </c>
      <c r="C851">
        <v>6.2579026222229004</v>
      </c>
      <c r="D851">
        <v>5.8759579658508301</v>
      </c>
      <c r="E851">
        <v>2.1808378696441602</v>
      </c>
      <c r="F851">
        <v>2.0853027701377799E-2</v>
      </c>
      <c r="G851">
        <v>1.1415939778089501E-2</v>
      </c>
      <c r="H851">
        <v>2.0657228305935801E-2</v>
      </c>
      <c r="I851">
        <v>99.813385009765597</v>
      </c>
    </row>
    <row r="852" spans="1:9" x14ac:dyDescent="0.25">
      <c r="A852" t="s">
        <v>16074</v>
      </c>
      <c r="B852">
        <v>0.183722734451293</v>
      </c>
      <c r="C852">
        <v>12.360387802124</v>
      </c>
      <c r="D852">
        <v>6.5780663490295401</v>
      </c>
      <c r="E852">
        <v>13.7584924697875</v>
      </c>
      <c r="F852">
        <v>1.72222912311553</v>
      </c>
      <c r="G852">
        <v>1.00963747501373</v>
      </c>
      <c r="H852">
        <v>0.74989151954650801</v>
      </c>
      <c r="I852">
        <v>71.956642150878906</v>
      </c>
    </row>
    <row r="853" spans="1:9" x14ac:dyDescent="0.25">
      <c r="A853" t="s">
        <v>16073</v>
      </c>
      <c r="B853">
        <v>8.2677192687988192</v>
      </c>
      <c r="C853">
        <v>8.4373292922973597</v>
      </c>
      <c r="D853">
        <v>6.5397300720214799</v>
      </c>
      <c r="E853">
        <v>2.9863657951354901</v>
      </c>
      <c r="F853">
        <v>8.6286745071411097</v>
      </c>
      <c r="G853">
        <v>1.67452752590179</v>
      </c>
      <c r="H853">
        <v>6.2864356040954501</v>
      </c>
      <c r="I853">
        <v>67.315498352050696</v>
      </c>
    </row>
    <row r="854" spans="1:9" x14ac:dyDescent="0.25">
      <c r="A854" t="s">
        <v>16072</v>
      </c>
      <c r="B854">
        <v>0.527574121952056</v>
      </c>
      <c r="C854">
        <v>10.079388618469199</v>
      </c>
      <c r="D854">
        <v>6.1087269783020002</v>
      </c>
      <c r="E854">
        <v>2.8735442161560001</v>
      </c>
      <c r="F854">
        <v>2.5855915546417201</v>
      </c>
      <c r="G854">
        <v>0.99186056852340698</v>
      </c>
      <c r="H854">
        <v>5.1062865257263104</v>
      </c>
      <c r="I854">
        <v>82.049301147460895</v>
      </c>
    </row>
    <row r="855" spans="1:9" x14ac:dyDescent="0.25">
      <c r="A855" t="s">
        <v>16071</v>
      </c>
      <c r="B855">
        <v>4.6395748853683402E-2</v>
      </c>
      <c r="C855">
        <v>6.2944598197937003</v>
      </c>
      <c r="D855">
        <v>5.8793311119079501</v>
      </c>
      <c r="E855">
        <v>2.16825103759765</v>
      </c>
      <c r="F855">
        <v>6.3184179365634904E-2</v>
      </c>
      <c r="G855">
        <v>1.4982845634221999E-2</v>
      </c>
      <c r="H855">
        <v>7.1943342685699394E-2</v>
      </c>
      <c r="I855">
        <v>99.635711669921804</v>
      </c>
    </row>
    <row r="856" spans="1:9" x14ac:dyDescent="0.25">
      <c r="A856" t="s">
        <v>16070</v>
      </c>
      <c r="B856">
        <v>38.559196472167898</v>
      </c>
      <c r="C856">
        <v>10.026480674743601</v>
      </c>
      <c r="D856">
        <v>6.2893314361572203</v>
      </c>
      <c r="E856">
        <v>2.4223518371582</v>
      </c>
      <c r="F856">
        <v>0.47677433490753102</v>
      </c>
      <c r="G856">
        <v>0.25404959917068398</v>
      </c>
      <c r="H856">
        <v>0.42546582221984802</v>
      </c>
      <c r="I856">
        <v>52.378551483154297</v>
      </c>
    </row>
    <row r="857" spans="1:9" x14ac:dyDescent="0.25">
      <c r="A857" t="s">
        <v>16069</v>
      </c>
      <c r="B857">
        <v>0.40488174557685802</v>
      </c>
      <c r="C857">
        <v>9.9202718734741193</v>
      </c>
      <c r="D857">
        <v>6.0260691642761204</v>
      </c>
      <c r="E857">
        <v>2.23252153396606</v>
      </c>
      <c r="F857">
        <v>0.63275080919265703</v>
      </c>
      <c r="G857">
        <v>0.41045695543289101</v>
      </c>
      <c r="H857">
        <v>0.40440011024475098</v>
      </c>
      <c r="I857">
        <v>91.642395019531193</v>
      </c>
    </row>
    <row r="858" spans="1:9" x14ac:dyDescent="0.25">
      <c r="A858" t="s">
        <v>16068</v>
      </c>
      <c r="B858">
        <v>1.9145213365554801</v>
      </c>
      <c r="C858">
        <v>7.9870038032531703</v>
      </c>
      <c r="D858">
        <v>6.7211313247680602</v>
      </c>
      <c r="E858">
        <v>3.7868351936340301</v>
      </c>
      <c r="F858">
        <v>18.903373718261701</v>
      </c>
      <c r="G858">
        <v>2.8138968944549498</v>
      </c>
      <c r="H858">
        <v>3.64102005958557</v>
      </c>
      <c r="I858">
        <v>63.436740875244098</v>
      </c>
    </row>
    <row r="859" spans="1:9" x14ac:dyDescent="0.25">
      <c r="A859" t="s">
        <v>16067</v>
      </c>
      <c r="B859">
        <v>0.93874961137771595</v>
      </c>
      <c r="C859">
        <v>6.6607489585876403</v>
      </c>
      <c r="D859">
        <v>6.33756351470947</v>
      </c>
      <c r="E859">
        <v>14.223853111266999</v>
      </c>
      <c r="F859">
        <v>1.9133557081222501</v>
      </c>
      <c r="G859">
        <v>3.1169681549072199</v>
      </c>
      <c r="H859">
        <v>4.3616867065429599</v>
      </c>
      <c r="I859">
        <v>73.520736694335895</v>
      </c>
    </row>
    <row r="860" spans="1:9" x14ac:dyDescent="0.25">
      <c r="A860" t="s">
        <v>16066</v>
      </c>
      <c r="B860">
        <v>0.17374604940414401</v>
      </c>
      <c r="C860">
        <v>6.3427023887634197</v>
      </c>
      <c r="D860">
        <v>5.9654459953308097</v>
      </c>
      <c r="E860">
        <v>2.7220261096954301</v>
      </c>
      <c r="F860">
        <v>0.203736782073974</v>
      </c>
      <c r="G860">
        <v>0.15901437401771501</v>
      </c>
      <c r="H860">
        <v>0.31497791409492398</v>
      </c>
      <c r="I860">
        <v>97.02392578125</v>
      </c>
    </row>
    <row r="861" spans="1:9" x14ac:dyDescent="0.25">
      <c r="A861" t="s">
        <v>16065</v>
      </c>
      <c r="B861">
        <v>1.60555732250213</v>
      </c>
      <c r="C861">
        <v>6.3593468666076598</v>
      </c>
      <c r="D861">
        <v>5.9679059982299796</v>
      </c>
      <c r="E861">
        <v>4.08058738708496</v>
      </c>
      <c r="F861">
        <v>0.419952303171157</v>
      </c>
      <c r="G861">
        <v>1.33967757225036</v>
      </c>
      <c r="H861">
        <v>1.358726978302</v>
      </c>
      <c r="I861">
        <v>90.179840087890597</v>
      </c>
    </row>
    <row r="862" spans="1:9" x14ac:dyDescent="0.25">
      <c r="A862" t="s">
        <v>16064</v>
      </c>
      <c r="B862">
        <v>0.43571352958679199</v>
      </c>
      <c r="C862">
        <v>70.253356933593693</v>
      </c>
      <c r="D862">
        <v>27.545753479003899</v>
      </c>
      <c r="E862">
        <v>2.6940674781799299</v>
      </c>
      <c r="F862">
        <v>1.1604574918746899</v>
      </c>
      <c r="G862">
        <v>1.1729972362518299</v>
      </c>
      <c r="H862">
        <v>0.80882489681243896</v>
      </c>
      <c r="I862">
        <v>26.479995727538999</v>
      </c>
    </row>
    <row r="863" spans="1:9" x14ac:dyDescent="0.25">
      <c r="A863" t="s">
        <v>16063</v>
      </c>
      <c r="B863">
        <v>7.0381583645939805E-4</v>
      </c>
      <c r="C863">
        <v>6.2510013580322203</v>
      </c>
      <c r="D863">
        <v>5.8746848106384197</v>
      </c>
      <c r="E863">
        <v>2.14871001243591</v>
      </c>
      <c r="F863">
        <v>5.1381625235080702E-3</v>
      </c>
      <c r="G863">
        <v>5.4786575492471402E-4</v>
      </c>
      <c r="H863">
        <v>2.21696542575955E-3</v>
      </c>
      <c r="I863">
        <v>99.986686706542898</v>
      </c>
    </row>
    <row r="864" spans="1:9" x14ac:dyDescent="0.25">
      <c r="A864" t="s">
        <v>16062</v>
      </c>
      <c r="B864">
        <v>0.91198486089706399</v>
      </c>
      <c r="C864">
        <v>13.611854553222599</v>
      </c>
      <c r="D864">
        <v>10.566315650939901</v>
      </c>
      <c r="E864">
        <v>78.932197570800696</v>
      </c>
      <c r="F864">
        <v>0.90629106760025002</v>
      </c>
      <c r="G864">
        <v>6.5909914970397896</v>
      </c>
      <c r="H864">
        <v>33.452110290527301</v>
      </c>
      <c r="I864">
        <v>2.6703190803527801</v>
      </c>
    </row>
    <row r="865" spans="1:9" x14ac:dyDescent="0.25">
      <c r="A865" t="s">
        <v>16061</v>
      </c>
      <c r="B865">
        <v>8.4541034698486293</v>
      </c>
      <c r="C865">
        <v>10.3367652893066</v>
      </c>
      <c r="D865">
        <v>57.856410980224602</v>
      </c>
      <c r="E865">
        <v>6.5827131271362296</v>
      </c>
      <c r="F865">
        <v>19.397520065307599</v>
      </c>
      <c r="G865">
        <v>2.67003893852233</v>
      </c>
      <c r="H865">
        <v>3.5058059692382799</v>
      </c>
      <c r="I865">
        <v>5.4150056838989196</v>
      </c>
    </row>
    <row r="866" spans="1:9" x14ac:dyDescent="0.25">
      <c r="A866" t="s">
        <v>16060</v>
      </c>
      <c r="B866">
        <v>3.44445753097534</v>
      </c>
      <c r="C866">
        <v>6.3589735031127903</v>
      </c>
      <c r="D866">
        <v>5.9959177970886204</v>
      </c>
      <c r="E866">
        <v>2.44098448753356</v>
      </c>
      <c r="F866">
        <v>0.34660395979881198</v>
      </c>
      <c r="G866">
        <v>0.256099313497543</v>
      </c>
      <c r="H866">
        <v>0.39547476172447199</v>
      </c>
      <c r="I866">
        <v>94.103363037109304</v>
      </c>
    </row>
    <row r="867" spans="1:9" x14ac:dyDescent="0.25">
      <c r="A867" t="s">
        <v>16059</v>
      </c>
      <c r="B867">
        <v>7.6195910573005607E-2</v>
      </c>
      <c r="C867">
        <v>6.3180232048034597</v>
      </c>
      <c r="D867">
        <v>5.9450774192809996</v>
      </c>
      <c r="E867">
        <v>2.8548717498779199</v>
      </c>
      <c r="F867">
        <v>0.13140681385993899</v>
      </c>
      <c r="G867">
        <v>0.17151176929473799</v>
      </c>
      <c r="H867">
        <v>0.16501985490322099</v>
      </c>
      <c r="I867">
        <v>97.090606689453097</v>
      </c>
    </row>
    <row r="868" spans="1:9" x14ac:dyDescent="0.25">
      <c r="A868" t="s">
        <v>16058</v>
      </c>
      <c r="B868">
        <v>0.82407343387603704</v>
      </c>
      <c r="C868">
        <v>6.8810143470764098</v>
      </c>
      <c r="D868">
        <v>7.0105233192443803</v>
      </c>
      <c r="E868">
        <v>5.7125248908996502</v>
      </c>
      <c r="F868">
        <v>80.119346618652301</v>
      </c>
      <c r="G868">
        <v>2.8016479015350302</v>
      </c>
      <c r="H868">
        <v>1.14816522598266</v>
      </c>
      <c r="I868">
        <v>3.9911582469940101</v>
      </c>
    </row>
    <row r="869" spans="1:9" x14ac:dyDescent="0.25">
      <c r="A869" t="s">
        <v>16057</v>
      </c>
      <c r="B869">
        <v>0.54703885316848699</v>
      </c>
      <c r="C869">
        <v>7.2295746803283603</v>
      </c>
      <c r="D869">
        <v>6.3781976699829102</v>
      </c>
      <c r="E869">
        <v>95.468917846679602</v>
      </c>
      <c r="F869">
        <v>3.1607170104980402</v>
      </c>
      <c r="G869">
        <v>11.4152212142944</v>
      </c>
      <c r="H869">
        <v>29.6701946258544</v>
      </c>
      <c r="I869">
        <v>4.0202760696411097</v>
      </c>
    </row>
    <row r="870" spans="1:9" x14ac:dyDescent="0.25">
      <c r="A870" t="s">
        <v>16056</v>
      </c>
      <c r="B870">
        <v>0.82765352725982599</v>
      </c>
      <c r="C870">
        <v>7.3382930755615199</v>
      </c>
      <c r="D870">
        <v>6.3196234703063903</v>
      </c>
      <c r="E870">
        <v>48.966178894042898</v>
      </c>
      <c r="F870">
        <v>32.884647369384702</v>
      </c>
      <c r="G870">
        <v>21.759803771972599</v>
      </c>
      <c r="H870">
        <v>4.93961477279663</v>
      </c>
      <c r="I870">
        <v>9.9870929718017507</v>
      </c>
    </row>
    <row r="871" spans="1:9" x14ac:dyDescent="0.25">
      <c r="A871" t="s">
        <v>16055</v>
      </c>
      <c r="B871">
        <v>2.5792006403207699E-2</v>
      </c>
      <c r="C871">
        <v>6.29569387435913</v>
      </c>
      <c r="D871">
        <v>5.8995590209960902</v>
      </c>
      <c r="E871">
        <v>2.3430151939392001</v>
      </c>
      <c r="F871">
        <v>0.89497917890548695</v>
      </c>
      <c r="G871">
        <v>7.0758238434791496E-2</v>
      </c>
      <c r="H871">
        <v>0.104112535715103</v>
      </c>
      <c r="I871">
        <v>98.124618530273395</v>
      </c>
    </row>
    <row r="872" spans="1:9" x14ac:dyDescent="0.25">
      <c r="A872" t="s">
        <v>16054</v>
      </c>
      <c r="B872">
        <v>0.73047959804534901</v>
      </c>
      <c r="C872">
        <v>6.3826045989990199</v>
      </c>
      <c r="D872">
        <v>5.8940725326537997</v>
      </c>
      <c r="E872">
        <v>2.30587601661682</v>
      </c>
      <c r="F872">
        <v>0.123497642576694</v>
      </c>
      <c r="G872">
        <v>0.121612682938575</v>
      </c>
      <c r="H872">
        <v>0.85924071073532104</v>
      </c>
      <c r="I872">
        <v>97.344772338867102</v>
      </c>
    </row>
    <row r="873" spans="1:9" x14ac:dyDescent="0.25">
      <c r="A873" t="s">
        <v>16053</v>
      </c>
      <c r="B873">
        <v>0.106524758040905</v>
      </c>
      <c r="C873">
        <v>6.3319606781005797</v>
      </c>
      <c r="D873">
        <v>5.9360604286193803</v>
      </c>
      <c r="E873">
        <v>2.24081134796142</v>
      </c>
      <c r="F873">
        <v>0.47411254048347401</v>
      </c>
      <c r="G873">
        <v>0.57785969972610396</v>
      </c>
      <c r="H873">
        <v>0.38723120093345598</v>
      </c>
      <c r="I873">
        <v>97.825256347656193</v>
      </c>
    </row>
    <row r="874" spans="1:9" x14ac:dyDescent="0.25">
      <c r="A874" t="s">
        <v>16052</v>
      </c>
      <c r="B874">
        <v>0.41405045986175498</v>
      </c>
      <c r="C874">
        <v>6.3705077171325604</v>
      </c>
      <c r="D874">
        <v>6.1738910675048801</v>
      </c>
      <c r="E874">
        <v>2.70916223526</v>
      </c>
      <c r="F874">
        <v>86.336517333984304</v>
      </c>
      <c r="G874">
        <v>0.246717318892478</v>
      </c>
      <c r="H874">
        <v>0.19615001976490001</v>
      </c>
      <c r="I874">
        <v>10.117249488830501</v>
      </c>
    </row>
    <row r="875" spans="1:9" x14ac:dyDescent="0.25">
      <c r="A875" t="s">
        <v>16051</v>
      </c>
      <c r="B875">
        <v>5.1075160503387403E-2</v>
      </c>
      <c r="C875">
        <v>6.4069008827209402</v>
      </c>
      <c r="D875">
        <v>5.8964996337890598</v>
      </c>
      <c r="E875">
        <v>2.2989463806152299</v>
      </c>
      <c r="F875">
        <v>1.2828190326690601</v>
      </c>
      <c r="G875">
        <v>4.9074772745370802E-2</v>
      </c>
      <c r="H875">
        <v>7.3066301643848405E-2</v>
      </c>
      <c r="I875">
        <v>97.691497802734304</v>
      </c>
    </row>
    <row r="876" spans="1:9" x14ac:dyDescent="0.25">
      <c r="A876" t="s">
        <v>16050</v>
      </c>
      <c r="B876">
        <v>0.50816303491592396</v>
      </c>
      <c r="C876">
        <v>6.4951071739196697</v>
      </c>
      <c r="D876">
        <v>5.9775037765502903</v>
      </c>
      <c r="E876">
        <v>2.6448581218719398</v>
      </c>
      <c r="F876">
        <v>88.655685424804602</v>
      </c>
      <c r="G876">
        <v>0.25633487105369501</v>
      </c>
      <c r="H876">
        <v>0.77382850646972601</v>
      </c>
      <c r="I876">
        <v>7.5617985725402797</v>
      </c>
    </row>
    <row r="877" spans="1:9" x14ac:dyDescent="0.25">
      <c r="A877" t="s">
        <v>16049</v>
      </c>
      <c r="B877">
        <v>0.486974507570266</v>
      </c>
      <c r="C877">
        <v>6.4179792404174796</v>
      </c>
      <c r="D877">
        <v>6.2350282669067303</v>
      </c>
      <c r="E877">
        <v>99.987945556640597</v>
      </c>
      <c r="F877">
        <v>1.40351355075836</v>
      </c>
      <c r="G877">
        <v>2.5253703594207701</v>
      </c>
      <c r="H877">
        <v>0.44027179479598999</v>
      </c>
      <c r="I877">
        <v>3.9733357429504301</v>
      </c>
    </row>
    <row r="878" spans="1:9" x14ac:dyDescent="0.25">
      <c r="A878" t="s">
        <v>16048</v>
      </c>
      <c r="B878">
        <v>9.2467039823532104E-2</v>
      </c>
      <c r="C878">
        <v>6.4136772155761701</v>
      </c>
      <c r="D878">
        <v>5.9300737380981401</v>
      </c>
      <c r="E878">
        <v>2.7816646099090501</v>
      </c>
      <c r="F878">
        <v>2.4806377887725799</v>
      </c>
      <c r="G878">
        <v>0.11651317775249399</v>
      </c>
      <c r="H878">
        <v>0.51569306850433305</v>
      </c>
      <c r="I878">
        <v>94.470314025878906</v>
      </c>
    </row>
    <row r="879" spans="1:9" x14ac:dyDescent="0.25">
      <c r="A879" t="s">
        <v>16047</v>
      </c>
      <c r="B879">
        <v>0.385460495948791</v>
      </c>
      <c r="C879">
        <v>6.5036549568176198</v>
      </c>
      <c r="D879">
        <v>6.06042051315307</v>
      </c>
      <c r="E879">
        <v>4.5418233871459899</v>
      </c>
      <c r="F879">
        <v>0.70864313840866</v>
      </c>
      <c r="G879">
        <v>0.29104170203208901</v>
      </c>
      <c r="H879">
        <v>1.0419613122939999</v>
      </c>
      <c r="I879">
        <v>91.171127319335895</v>
      </c>
    </row>
    <row r="880" spans="1:9" x14ac:dyDescent="0.25">
      <c r="A880" t="s">
        <v>16046</v>
      </c>
      <c r="B880">
        <v>0.453377366065979</v>
      </c>
      <c r="C880">
        <v>9.6166324615478498</v>
      </c>
      <c r="D880">
        <v>6.1870532035827601</v>
      </c>
      <c r="E880">
        <v>4.1784038543701101</v>
      </c>
      <c r="F880">
        <v>0.71538507938384999</v>
      </c>
      <c r="G880">
        <v>0.90437418222427302</v>
      </c>
      <c r="H880">
        <v>0.49280145764350802</v>
      </c>
      <c r="I880">
        <v>86.382034301757798</v>
      </c>
    </row>
    <row r="881" spans="1:9" x14ac:dyDescent="0.25">
      <c r="A881" t="s">
        <v>16045</v>
      </c>
      <c r="B881">
        <v>9.5015516281127894</v>
      </c>
      <c r="C881">
        <v>6.5826916694641104</v>
      </c>
      <c r="D881">
        <v>6.0278697013854901</v>
      </c>
      <c r="E881">
        <v>2.4213802814483598</v>
      </c>
      <c r="F881">
        <v>1.3515993356704701</v>
      </c>
      <c r="G881">
        <v>0.32325077056884699</v>
      </c>
      <c r="H881">
        <v>0.54452645778655995</v>
      </c>
      <c r="I881">
        <v>86.369636535644503</v>
      </c>
    </row>
    <row r="882" spans="1:9" x14ac:dyDescent="0.25">
      <c r="A882" t="s">
        <v>16044</v>
      </c>
      <c r="B882">
        <v>0.28005513548851002</v>
      </c>
      <c r="C882">
        <v>6.2836518287658603</v>
      </c>
      <c r="D882">
        <v>5.96547079086303</v>
      </c>
      <c r="E882">
        <v>99.996170043945298</v>
      </c>
      <c r="F882">
        <v>0.43193522095680198</v>
      </c>
      <c r="G882">
        <v>0.20049396157264701</v>
      </c>
      <c r="H882">
        <v>0.21926338970661099</v>
      </c>
      <c r="I882">
        <v>0.63156044483184803</v>
      </c>
    </row>
    <row r="883" spans="1:9" x14ac:dyDescent="0.25">
      <c r="A883" t="s">
        <v>16043</v>
      </c>
      <c r="B883">
        <v>0.25747740268707198</v>
      </c>
      <c r="C883">
        <v>6.4354696273803702</v>
      </c>
      <c r="D883">
        <v>5.9233145713806099</v>
      </c>
      <c r="E883">
        <v>2.3596618175506499</v>
      </c>
      <c r="F883">
        <v>3.1306703090667698</v>
      </c>
      <c r="G883">
        <v>0.32898712158203097</v>
      </c>
      <c r="H883">
        <v>6.4251289367675701</v>
      </c>
      <c r="I883">
        <v>88.691436767578097</v>
      </c>
    </row>
    <row r="884" spans="1:9" x14ac:dyDescent="0.25">
      <c r="A884" t="s">
        <v>16042</v>
      </c>
      <c r="B884">
        <v>9.60512924939394E-3</v>
      </c>
      <c r="C884">
        <v>6.2963328361511204</v>
      </c>
      <c r="D884">
        <v>5.8834581375121999</v>
      </c>
      <c r="E884">
        <v>2.2022252082824698</v>
      </c>
      <c r="F884">
        <v>4.0522336959838798E-2</v>
      </c>
      <c r="G884">
        <v>5.74587024748325E-2</v>
      </c>
      <c r="H884">
        <v>3.65546457469463E-2</v>
      </c>
      <c r="I884">
        <v>99.562004089355398</v>
      </c>
    </row>
    <row r="885" spans="1:9" x14ac:dyDescent="0.25">
      <c r="A885" t="s">
        <v>16041</v>
      </c>
      <c r="B885">
        <v>2.1541824340820299</v>
      </c>
      <c r="C885">
        <v>7.7657966613769496</v>
      </c>
      <c r="D885">
        <v>6.0575408935546804</v>
      </c>
      <c r="E885">
        <v>2.8084554672241202</v>
      </c>
      <c r="F885">
        <v>1.4107151031494101</v>
      </c>
      <c r="G885">
        <v>0.451969623565673</v>
      </c>
      <c r="H885">
        <v>0.75071132183074896</v>
      </c>
      <c r="I885">
        <v>90.112907409667898</v>
      </c>
    </row>
    <row r="886" spans="1:9" x14ac:dyDescent="0.25">
      <c r="A886" t="s">
        <v>16040</v>
      </c>
      <c r="B886">
        <v>0.86315774917602495</v>
      </c>
      <c r="C886">
        <v>7.0820388793945304</v>
      </c>
      <c r="D886">
        <v>6.0572357177734304</v>
      </c>
      <c r="E886">
        <v>2.5681381225585902</v>
      </c>
      <c r="F886">
        <v>3.0551590919494598</v>
      </c>
      <c r="G886">
        <v>0.90156245231628396</v>
      </c>
      <c r="H886">
        <v>0.33999568223953203</v>
      </c>
      <c r="I886">
        <v>91.520347595214801</v>
      </c>
    </row>
    <row r="887" spans="1:9" x14ac:dyDescent="0.25">
      <c r="A887" t="s">
        <v>16039</v>
      </c>
    </row>
    <row r="888" spans="1:9" x14ac:dyDescent="0.25">
      <c r="A888" t="s">
        <v>16038</v>
      </c>
      <c r="B888">
        <v>9.6003457903862E-2</v>
      </c>
      <c r="C888">
        <v>6.2963938713073704</v>
      </c>
      <c r="D888">
        <v>6.3427000045776296</v>
      </c>
      <c r="E888">
        <v>99.996261596679602</v>
      </c>
      <c r="F888">
        <v>0.10410322248935699</v>
      </c>
      <c r="G888">
        <v>0.11122950911521901</v>
      </c>
      <c r="H888">
        <v>0.123304620385169</v>
      </c>
      <c r="I888">
        <v>0.15942685306072199</v>
      </c>
    </row>
    <row r="889" spans="1:9" x14ac:dyDescent="0.25">
      <c r="A889" t="s">
        <v>16037</v>
      </c>
      <c r="B889">
        <v>0.19192114472389199</v>
      </c>
      <c r="C889">
        <v>99.693199157714801</v>
      </c>
      <c r="D889">
        <v>5.9019217491149902</v>
      </c>
      <c r="E889">
        <v>2.2382814884185702</v>
      </c>
      <c r="F889">
        <v>0.14443920552730499</v>
      </c>
      <c r="G889">
        <v>0.13923391699790899</v>
      </c>
      <c r="H889">
        <v>0.106076031923294</v>
      </c>
      <c r="I889">
        <v>0.49272790551185602</v>
      </c>
    </row>
    <row r="890" spans="1:9" x14ac:dyDescent="0.25">
      <c r="A890" t="s">
        <v>16036</v>
      </c>
      <c r="B890">
        <v>4.3381075859069798</v>
      </c>
      <c r="C890">
        <v>6.5401687622070304</v>
      </c>
      <c r="D890">
        <v>6.0294175148010201</v>
      </c>
      <c r="E890">
        <v>2.5413789749145499</v>
      </c>
      <c r="F890">
        <v>2.55886626243591</v>
      </c>
      <c r="G890">
        <v>1.0001521110534599</v>
      </c>
      <c r="H890">
        <v>1.43921399116516</v>
      </c>
      <c r="I890">
        <v>88.483428955078097</v>
      </c>
    </row>
    <row r="891" spans="1:9" x14ac:dyDescent="0.25">
      <c r="A891" t="s">
        <v>16035</v>
      </c>
      <c r="B891">
        <v>2.1973519325256299</v>
      </c>
      <c r="C891">
        <v>7.0621266365051198</v>
      </c>
      <c r="D891">
        <v>6.8212976455688397</v>
      </c>
      <c r="E891">
        <v>6.2479009628295898</v>
      </c>
      <c r="F891">
        <v>11.6198625564575</v>
      </c>
      <c r="G891">
        <v>2.0582349300384499</v>
      </c>
      <c r="H891">
        <v>4.7577595710754297</v>
      </c>
      <c r="I891">
        <v>67.697891235351506</v>
      </c>
    </row>
    <row r="892" spans="1:9" x14ac:dyDescent="0.25">
      <c r="A892" t="s">
        <v>16034</v>
      </c>
      <c r="B892">
        <v>2.16974902153015</v>
      </c>
      <c r="C892">
        <v>9.9459562301635707</v>
      </c>
      <c r="D892">
        <v>12.674546241760201</v>
      </c>
      <c r="E892">
        <v>61.065345764160099</v>
      </c>
      <c r="F892">
        <v>3.75786876678466</v>
      </c>
      <c r="G892">
        <v>3.8222558498382502</v>
      </c>
      <c r="H892">
        <v>1.3521378040313701</v>
      </c>
      <c r="I892">
        <v>40.5846557617187</v>
      </c>
    </row>
    <row r="893" spans="1:9" x14ac:dyDescent="0.25">
      <c r="A893" t="s">
        <v>16033</v>
      </c>
      <c r="B893">
        <v>21.185621261596602</v>
      </c>
      <c r="C893">
        <v>15.656146049499499</v>
      </c>
      <c r="D893">
        <v>6.2529363632202104</v>
      </c>
      <c r="E893">
        <v>2.7927689552307098</v>
      </c>
      <c r="F893">
        <v>1.3431433439254701</v>
      </c>
      <c r="G893">
        <v>1.6699353456497099</v>
      </c>
      <c r="H893">
        <v>2.6416211128234801</v>
      </c>
      <c r="I893">
        <v>58.401107788085902</v>
      </c>
    </row>
    <row r="894" spans="1:9" x14ac:dyDescent="0.25">
      <c r="A894" t="s">
        <v>16032</v>
      </c>
      <c r="B894">
        <v>5.2293180488049897E-3</v>
      </c>
      <c r="C894">
        <v>6.2534422874450604</v>
      </c>
      <c r="D894">
        <v>5.8769145011901802</v>
      </c>
      <c r="E894">
        <v>2.1513462066650302</v>
      </c>
      <c r="F894">
        <v>99.918762207031193</v>
      </c>
      <c r="G894">
        <v>3.5054735839366899E-2</v>
      </c>
      <c r="H894">
        <v>7.1142800152301702E-3</v>
      </c>
      <c r="I894">
        <v>9.5122810453176498E-3</v>
      </c>
    </row>
    <row r="895" spans="1:9" x14ac:dyDescent="0.25">
      <c r="A895" t="s">
        <v>16031</v>
      </c>
      <c r="B895">
        <v>0.115644067525863</v>
      </c>
      <c r="C895">
        <v>6.2917733192443803</v>
      </c>
      <c r="D895">
        <v>5.8937387466430602</v>
      </c>
      <c r="E895">
        <v>2.1974112987518302</v>
      </c>
      <c r="F895">
        <v>5.1268377304077104</v>
      </c>
      <c r="G895">
        <v>0.10176352411508501</v>
      </c>
      <c r="H895">
        <v>0.28888556361198398</v>
      </c>
      <c r="I895">
        <v>94.070022583007798</v>
      </c>
    </row>
    <row r="896" spans="1:9" x14ac:dyDescent="0.25">
      <c r="A896" t="s">
        <v>16030</v>
      </c>
      <c r="B896">
        <v>0.33276948332786499</v>
      </c>
      <c r="C896">
        <v>90.835762023925696</v>
      </c>
      <c r="D896">
        <v>6.4219446182250897</v>
      </c>
      <c r="E896">
        <v>2.2957286834716699</v>
      </c>
      <c r="F896">
        <v>0.18532586097717199</v>
      </c>
      <c r="G896">
        <v>0.48539713025093001</v>
      </c>
      <c r="H896">
        <v>0.40505617856979298</v>
      </c>
      <c r="I896">
        <v>38.649051666259702</v>
      </c>
    </row>
    <row r="897" spans="1:9" x14ac:dyDescent="0.25">
      <c r="A897" t="s">
        <v>16029</v>
      </c>
      <c r="B897">
        <v>19.5948791503906</v>
      </c>
      <c r="C897">
        <v>6.9782776832580504</v>
      </c>
      <c r="D897">
        <v>6.6902647018432599</v>
      </c>
      <c r="E897">
        <v>3.1786017417907702</v>
      </c>
      <c r="F897">
        <v>6.10176658630371</v>
      </c>
      <c r="G897">
        <v>2.4830143451690598</v>
      </c>
      <c r="H897">
        <v>3.45218729972839</v>
      </c>
      <c r="I897">
        <v>62.114536285400298</v>
      </c>
    </row>
    <row r="898" spans="1:9" x14ac:dyDescent="0.25">
      <c r="A898" t="s">
        <v>16028</v>
      </c>
      <c r="B898">
        <v>15.318091392516999</v>
      </c>
      <c r="C898">
        <v>6.9338417053222603</v>
      </c>
      <c r="D898">
        <v>6.3143348693847603</v>
      </c>
      <c r="E898">
        <v>2.3984591960906898</v>
      </c>
      <c r="F898">
        <v>0.52152645587921098</v>
      </c>
      <c r="G898">
        <v>47.018360137939403</v>
      </c>
      <c r="H898">
        <v>1.30722856521606</v>
      </c>
      <c r="I898">
        <v>32.609691619872997</v>
      </c>
    </row>
    <row r="899" spans="1:9" x14ac:dyDescent="0.25">
      <c r="A899" t="s">
        <v>16027</v>
      </c>
      <c r="B899">
        <v>0.16113963723182601</v>
      </c>
      <c r="C899">
        <v>6.62096738815307</v>
      </c>
      <c r="D899">
        <v>5.9909090995788503</v>
      </c>
      <c r="E899">
        <v>2.2060096263885498</v>
      </c>
      <c r="F899">
        <v>9.3127040863037092</v>
      </c>
      <c r="G899">
        <v>0.28813821077346802</v>
      </c>
      <c r="H899">
        <v>0.33088058233261097</v>
      </c>
      <c r="I899">
        <v>88.690650939941406</v>
      </c>
    </row>
    <row r="900" spans="1:9" x14ac:dyDescent="0.25">
      <c r="A900" t="s">
        <v>16026</v>
      </c>
      <c r="B900">
        <v>1.0621434450149501</v>
      </c>
      <c r="C900">
        <v>6.9453201293945304</v>
      </c>
      <c r="D900">
        <v>6.3202714920043901</v>
      </c>
      <c r="E900">
        <v>20.5923252105712</v>
      </c>
      <c r="F900">
        <v>10.295436859130801</v>
      </c>
      <c r="G900">
        <v>2.86384773254394</v>
      </c>
      <c r="H900">
        <v>1.95163750648498</v>
      </c>
      <c r="I900">
        <v>64.070716857910099</v>
      </c>
    </row>
    <row r="901" spans="1:9" x14ac:dyDescent="0.25">
      <c r="A901" t="s">
        <v>16025</v>
      </c>
      <c r="B901">
        <v>0.40136250853538502</v>
      </c>
      <c r="C901">
        <v>7.0998630523681596</v>
      </c>
      <c r="D901">
        <v>6.1405658721923801</v>
      </c>
      <c r="E901">
        <v>2.2719838619232098</v>
      </c>
      <c r="F901">
        <v>3.19419240951538</v>
      </c>
      <c r="G901">
        <v>87.875732421875</v>
      </c>
      <c r="H901">
        <v>0.517150819301605</v>
      </c>
      <c r="I901">
        <v>5.32264900207519</v>
      </c>
    </row>
    <row r="902" spans="1:9" x14ac:dyDescent="0.25">
      <c r="A902" t="s">
        <v>16024</v>
      </c>
      <c r="B902">
        <v>0.61170083284377996</v>
      </c>
      <c r="C902">
        <v>6.43080234527587</v>
      </c>
      <c r="D902">
        <v>6.0220098495483398</v>
      </c>
      <c r="E902">
        <v>2.5982971191406201</v>
      </c>
      <c r="F902">
        <v>3.1732690334320002</v>
      </c>
      <c r="G902">
        <v>0.89968752861022905</v>
      </c>
      <c r="H902">
        <v>4.47300052642822</v>
      </c>
      <c r="I902">
        <v>88.731765747070298</v>
      </c>
    </row>
    <row r="903" spans="1:9" x14ac:dyDescent="0.25">
      <c r="A903" t="s">
        <v>16023</v>
      </c>
      <c r="B903">
        <v>8.4242029190063406</v>
      </c>
      <c r="C903">
        <v>46.7940673828125</v>
      </c>
      <c r="D903">
        <v>7.3445067405700604</v>
      </c>
      <c r="E903">
        <v>78.73583984375</v>
      </c>
      <c r="F903">
        <v>1.9155241250991799</v>
      </c>
      <c r="G903">
        <v>9.7639369964599592</v>
      </c>
      <c r="H903">
        <v>3.48000144958496</v>
      </c>
      <c r="I903">
        <v>7.0178380012512198</v>
      </c>
    </row>
    <row r="904" spans="1:9" x14ac:dyDescent="0.25">
      <c r="A904" t="s">
        <v>16022</v>
      </c>
      <c r="B904">
        <v>2.6250314712524401</v>
      </c>
      <c r="C904">
        <v>9.4444847106933594</v>
      </c>
      <c r="D904">
        <v>6.3390641212463299</v>
      </c>
      <c r="E904">
        <v>11.110387802124</v>
      </c>
      <c r="F904">
        <v>3.9369046688079798</v>
      </c>
      <c r="G904">
        <v>2.2512948513031001</v>
      </c>
      <c r="H904">
        <v>11.177766799926699</v>
      </c>
      <c r="I904">
        <v>61.431365966796797</v>
      </c>
    </row>
    <row r="905" spans="1:9" x14ac:dyDescent="0.25">
      <c r="A905" t="s">
        <v>16021</v>
      </c>
      <c r="B905">
        <v>0.114199459552764</v>
      </c>
      <c r="C905">
        <v>7.5619616508483798</v>
      </c>
      <c r="D905">
        <v>5.9873046875</v>
      </c>
      <c r="E905">
        <v>2.27074742317199</v>
      </c>
      <c r="F905">
        <v>0.65232801437377896</v>
      </c>
      <c r="G905">
        <v>0.25848442316055298</v>
      </c>
      <c r="H905">
        <v>0.63358050584793002</v>
      </c>
      <c r="I905">
        <v>95.267433166503906</v>
      </c>
    </row>
    <row r="906" spans="1:9" x14ac:dyDescent="0.25">
      <c r="A906" t="s">
        <v>16020</v>
      </c>
      <c r="B906">
        <v>96.099456787109304</v>
      </c>
      <c r="C906">
        <v>6.4369602203369096</v>
      </c>
      <c r="D906">
        <v>6.0639524459838796</v>
      </c>
      <c r="E906">
        <v>2.2612862586975</v>
      </c>
      <c r="F906">
        <v>0.64356559514999301</v>
      </c>
      <c r="G906">
        <v>0.36657756567001298</v>
      </c>
      <c r="H906">
        <v>0.91080498695373502</v>
      </c>
      <c r="I906">
        <v>0.74379998445510798</v>
      </c>
    </row>
    <row r="907" spans="1:9" x14ac:dyDescent="0.25">
      <c r="A907" t="s">
        <v>16019</v>
      </c>
      <c r="B907">
        <v>3.0394421890377998E-2</v>
      </c>
      <c r="C907">
        <v>6.2650041580200098</v>
      </c>
      <c r="D907">
        <v>5.8827528953552202</v>
      </c>
      <c r="E907">
        <v>2.3283324241638099</v>
      </c>
      <c r="F907">
        <v>0.17954435944557101</v>
      </c>
      <c r="G907">
        <v>4.1307173669338199E-2</v>
      </c>
      <c r="H907">
        <v>0.14452937245368899</v>
      </c>
      <c r="I907">
        <v>98.9752197265625</v>
      </c>
    </row>
    <row r="908" spans="1:9" x14ac:dyDescent="0.25">
      <c r="A908" t="s">
        <v>16018</v>
      </c>
      <c r="B908">
        <v>1.6401052474975499E-2</v>
      </c>
      <c r="C908">
        <v>6.2808356285095197</v>
      </c>
      <c r="D908">
        <v>5.88231992721557</v>
      </c>
      <c r="E908">
        <v>2.21415042877197</v>
      </c>
      <c r="F908">
        <v>0.86910796165466297</v>
      </c>
      <c r="G908">
        <v>3.8553323596715899E-2</v>
      </c>
      <c r="H908">
        <v>7.6929733157157898E-2</v>
      </c>
      <c r="I908">
        <v>98.700080871582003</v>
      </c>
    </row>
    <row r="909" spans="1:9" x14ac:dyDescent="0.25">
      <c r="A909" t="s">
        <v>16017</v>
      </c>
      <c r="B909">
        <v>1.0153683423995901</v>
      </c>
      <c r="C909">
        <v>9.8137769699096609</v>
      </c>
      <c r="D909">
        <v>7.7077598571777299</v>
      </c>
      <c r="E909">
        <v>36.837276458740199</v>
      </c>
      <c r="F909">
        <v>12.1977167129516</v>
      </c>
      <c r="G909">
        <v>2.1195440292358398</v>
      </c>
      <c r="H909">
        <v>3.5909194946289</v>
      </c>
      <c r="I909">
        <v>48.092460632324197</v>
      </c>
    </row>
    <row r="910" spans="1:9" x14ac:dyDescent="0.25">
      <c r="A910" t="s">
        <v>16016</v>
      </c>
      <c r="B910">
        <v>4.97113205492496E-2</v>
      </c>
      <c r="C910">
        <v>6.28450155258178</v>
      </c>
      <c r="D910">
        <v>5.8981571197509703</v>
      </c>
      <c r="E910">
        <v>2.2452182769775302</v>
      </c>
      <c r="F910">
        <v>8.7297357618808705E-2</v>
      </c>
      <c r="G910">
        <v>98.923469543457003</v>
      </c>
      <c r="H910">
        <v>0.25386533141136097</v>
      </c>
      <c r="I910">
        <v>0.23718455433845501</v>
      </c>
    </row>
    <row r="911" spans="1:9" x14ac:dyDescent="0.25">
      <c r="A911" t="s">
        <v>16015</v>
      </c>
      <c r="B911">
        <v>0.43596401810646002</v>
      </c>
      <c r="C911">
        <v>6.9230823516845703</v>
      </c>
      <c r="D911">
        <v>7.5074696540832502</v>
      </c>
      <c r="E911">
        <v>2.3809835910797101</v>
      </c>
      <c r="F911">
        <v>0.62522321939468295</v>
      </c>
      <c r="G911">
        <v>0.60194450616836503</v>
      </c>
      <c r="H911">
        <v>1.21067571640014</v>
      </c>
      <c r="I911">
        <v>91.204154968261705</v>
      </c>
    </row>
    <row r="912" spans="1:9" x14ac:dyDescent="0.25">
      <c r="A912" t="s">
        <v>16014</v>
      </c>
      <c r="B912">
        <v>2.2249343395233101</v>
      </c>
      <c r="C912">
        <v>7.1640858650207502</v>
      </c>
      <c r="D912">
        <v>6.5251202583312899</v>
      </c>
      <c r="E912">
        <v>3.2599177360534601</v>
      </c>
      <c r="F912">
        <v>4.4295969009399396</v>
      </c>
      <c r="G912">
        <v>1.3145662546157799</v>
      </c>
      <c r="H912">
        <v>2.9423243999481201</v>
      </c>
      <c r="I912">
        <v>82.722671508789006</v>
      </c>
    </row>
    <row r="913" spans="1:9" x14ac:dyDescent="0.25">
      <c r="A913" t="s">
        <v>16013</v>
      </c>
      <c r="B913">
        <v>3.2698340415954501</v>
      </c>
      <c r="C913">
        <v>6.7716374397277797</v>
      </c>
      <c r="D913">
        <v>6.1537809371948198</v>
      </c>
      <c r="E913">
        <v>2.7796728610992401</v>
      </c>
      <c r="F913">
        <v>1.1100727319717401</v>
      </c>
      <c r="G913">
        <v>0.96276813745498602</v>
      </c>
      <c r="H913">
        <v>0.60378128290176303</v>
      </c>
      <c r="I913">
        <v>90.472503662109304</v>
      </c>
    </row>
    <row r="914" spans="1:9" x14ac:dyDescent="0.25">
      <c r="A914" t="s">
        <v>16012</v>
      </c>
      <c r="B914">
        <v>0.38966831564903198</v>
      </c>
      <c r="C914">
        <v>6.7592291831970197</v>
      </c>
      <c r="D914">
        <v>6.1204848289489702</v>
      </c>
      <c r="E914">
        <v>2.3676998615264799</v>
      </c>
      <c r="F914">
        <v>83.850936889648395</v>
      </c>
      <c r="G914">
        <v>0.49129527807235701</v>
      </c>
      <c r="H914">
        <v>0.46635633707046498</v>
      </c>
      <c r="I914">
        <v>12.482185363769499</v>
      </c>
    </row>
    <row r="915" spans="1:9" x14ac:dyDescent="0.25">
      <c r="A915" t="s">
        <v>16011</v>
      </c>
      <c r="B915">
        <v>0.170014187693595</v>
      </c>
      <c r="C915">
        <v>6.4081711769104004</v>
      </c>
      <c r="D915">
        <v>5.9284591674804599</v>
      </c>
      <c r="E915">
        <v>3.2142672538757302</v>
      </c>
      <c r="F915">
        <v>0.15695783495903001</v>
      </c>
      <c r="G915">
        <v>0.24826072156429199</v>
      </c>
      <c r="H915">
        <v>0.18477651476859999</v>
      </c>
      <c r="I915">
        <v>95.887458801269503</v>
      </c>
    </row>
    <row r="916" spans="1:9" x14ac:dyDescent="0.25">
      <c r="A916" t="s">
        <v>16010</v>
      </c>
      <c r="B916">
        <v>1.5814224481582599</v>
      </c>
      <c r="C916">
        <v>8.4136877059936506</v>
      </c>
      <c r="D916">
        <v>6.6126713752746502</v>
      </c>
      <c r="E916">
        <v>3.0806899070739702</v>
      </c>
      <c r="F916">
        <v>38.0499458312988</v>
      </c>
      <c r="G916">
        <v>6.1478486061096103</v>
      </c>
      <c r="H916">
        <v>22.179193496704102</v>
      </c>
      <c r="I916">
        <v>23.848678588867099</v>
      </c>
    </row>
    <row r="917" spans="1:9" x14ac:dyDescent="0.25">
      <c r="A917" t="s">
        <v>16009</v>
      </c>
      <c r="B917">
        <v>0.66766697168350198</v>
      </c>
      <c r="C917">
        <v>8.2692022323608398</v>
      </c>
      <c r="D917">
        <v>6.7018499374389604</v>
      </c>
      <c r="E917">
        <v>3.0530714988708398</v>
      </c>
      <c r="F917">
        <v>29.7759895324707</v>
      </c>
      <c r="G917">
        <v>1.4310392141342101</v>
      </c>
      <c r="H917">
        <v>3.9628381729125901</v>
      </c>
      <c r="I917">
        <v>56.040172576904297</v>
      </c>
    </row>
    <row r="918" spans="1:9" x14ac:dyDescent="0.25">
      <c r="A918" t="s">
        <v>16008</v>
      </c>
      <c r="B918">
        <v>2.0593006610870299</v>
      </c>
      <c r="C918">
        <v>6.4921975135803196</v>
      </c>
      <c r="D918">
        <v>5.8816366195678702</v>
      </c>
      <c r="E918">
        <v>2.2122421264648402</v>
      </c>
      <c r="F918">
        <v>0.15842810273170399</v>
      </c>
      <c r="G918">
        <v>8.4011137485504095E-2</v>
      </c>
      <c r="H918">
        <v>9.9122032523155199E-2</v>
      </c>
      <c r="I918">
        <v>96.897888183593693</v>
      </c>
    </row>
    <row r="919" spans="1:9" x14ac:dyDescent="0.25">
      <c r="A919" t="s">
        <v>16007</v>
      </c>
      <c r="B919">
        <v>7.8561685979366302E-2</v>
      </c>
      <c r="C919">
        <v>6.4050846099853498</v>
      </c>
      <c r="D919">
        <v>5.9515519142150799</v>
      </c>
      <c r="E919">
        <v>98.006355285644503</v>
      </c>
      <c r="F919">
        <v>0.212587594985961</v>
      </c>
      <c r="G919">
        <v>0.291373640298843</v>
      </c>
      <c r="H919">
        <v>0.60859352350234897</v>
      </c>
      <c r="I919">
        <v>44.298431396484297</v>
      </c>
    </row>
    <row r="920" spans="1:9" x14ac:dyDescent="0.25">
      <c r="A920" t="s">
        <v>16006</v>
      </c>
      <c r="B920">
        <v>0.74771273136138905</v>
      </c>
      <c r="C920">
        <v>79.260414123535099</v>
      </c>
      <c r="D920">
        <v>6.5914812088012598</v>
      </c>
      <c r="E920">
        <v>23.144029617309499</v>
      </c>
      <c r="F920">
        <v>1.40231621265411</v>
      </c>
      <c r="G920">
        <v>0.60119402408599798</v>
      </c>
      <c r="H920">
        <v>28.189363479614201</v>
      </c>
      <c r="I920">
        <v>1.9074962139129601</v>
      </c>
    </row>
    <row r="921" spans="1:9" x14ac:dyDescent="0.25">
      <c r="A921" t="s">
        <v>16005</v>
      </c>
      <c r="B921">
        <v>0.10048945993185</v>
      </c>
      <c r="C921">
        <v>6.3934602737426696</v>
      </c>
      <c r="D921">
        <v>5.8984699249267498</v>
      </c>
      <c r="E921">
        <v>2.31199645996093</v>
      </c>
      <c r="F921">
        <v>8.6901456117630005E-2</v>
      </c>
      <c r="G921">
        <v>0.17865540087223</v>
      </c>
      <c r="H921">
        <v>0.55711853504180897</v>
      </c>
      <c r="I921">
        <v>98.204559326171804</v>
      </c>
    </row>
    <row r="922" spans="1:9" x14ac:dyDescent="0.25">
      <c r="A922" t="s">
        <v>16004</v>
      </c>
      <c r="B922">
        <v>3.2803530693054199</v>
      </c>
      <c r="C922">
        <v>24.278423309326101</v>
      </c>
      <c r="D922">
        <v>12.412651062011699</v>
      </c>
      <c r="E922">
        <v>25.682786941528299</v>
      </c>
      <c r="F922">
        <v>3.1390483379364</v>
      </c>
      <c r="G922">
        <v>3.96888852119445</v>
      </c>
      <c r="H922">
        <v>12.4323062896728</v>
      </c>
      <c r="I922">
        <v>27.440610885620099</v>
      </c>
    </row>
    <row r="923" spans="1:9" x14ac:dyDescent="0.25">
      <c r="A923" t="s">
        <v>16003</v>
      </c>
      <c r="B923">
        <v>1.2789832428097701E-2</v>
      </c>
      <c r="C923">
        <v>6.2611713409423801</v>
      </c>
      <c r="D923">
        <v>5.8866524696350098</v>
      </c>
      <c r="E923">
        <v>2.18864893913269</v>
      </c>
      <c r="F923">
        <v>99.651992797851506</v>
      </c>
      <c r="G923">
        <v>5.3029675036668701E-2</v>
      </c>
      <c r="H923">
        <v>5.7245053350925397E-2</v>
      </c>
      <c r="I923">
        <v>3.6126524209976099E-2</v>
      </c>
    </row>
    <row r="924" spans="1:9" x14ac:dyDescent="0.25">
      <c r="A924" t="s">
        <v>16002</v>
      </c>
      <c r="B924">
        <v>0.634191453456878</v>
      </c>
      <c r="C924">
        <v>8.2681331634521396</v>
      </c>
      <c r="D924">
        <v>6.2674975395202601</v>
      </c>
      <c r="E924">
        <v>5.0974011421203604</v>
      </c>
      <c r="F924">
        <v>1.84174716472625</v>
      </c>
      <c r="G924">
        <v>10.618904113769499</v>
      </c>
      <c r="H924">
        <v>1.57487857341766</v>
      </c>
      <c r="I924">
        <v>74.539360046386705</v>
      </c>
    </row>
    <row r="925" spans="1:9" x14ac:dyDescent="0.25">
      <c r="A925" t="s">
        <v>16001</v>
      </c>
      <c r="B925">
        <v>1.1241711378097501</v>
      </c>
      <c r="C925">
        <v>12.1502208709716</v>
      </c>
      <c r="D925">
        <v>6.9814882278442303</v>
      </c>
      <c r="E925">
        <v>4.9839167594909597</v>
      </c>
      <c r="F925">
        <v>2.3664348125457701</v>
      </c>
      <c r="G925">
        <v>10.3065748214721</v>
      </c>
      <c r="H925">
        <v>18.160810470581001</v>
      </c>
      <c r="I925">
        <v>50.726722717285099</v>
      </c>
    </row>
    <row r="926" spans="1:9" x14ac:dyDescent="0.25">
      <c r="A926" t="s">
        <v>16000</v>
      </c>
      <c r="B926">
        <v>0.415853321552276</v>
      </c>
      <c r="C926">
        <v>6.4113802909851003</v>
      </c>
      <c r="D926">
        <v>6.0394430160522399</v>
      </c>
      <c r="E926">
        <v>11.1356534957885</v>
      </c>
      <c r="F926">
        <v>2.8821370601653999</v>
      </c>
      <c r="G926">
        <v>4.0855522155761701</v>
      </c>
      <c r="H926">
        <v>1.57592689990997</v>
      </c>
      <c r="I926">
        <v>78.091903686523395</v>
      </c>
    </row>
    <row r="927" spans="1:9" x14ac:dyDescent="0.25">
      <c r="A927" t="s">
        <v>15999</v>
      </c>
      <c r="B927">
        <v>0.14310929179191501</v>
      </c>
      <c r="C927">
        <v>6.51531982421875</v>
      </c>
      <c r="D927">
        <v>5.93688917160034</v>
      </c>
      <c r="E927">
        <v>2.85639023780822</v>
      </c>
      <c r="F927">
        <v>92.522865295410099</v>
      </c>
      <c r="G927">
        <v>0.43651446700096103</v>
      </c>
      <c r="H927">
        <v>0.42233088612556402</v>
      </c>
      <c r="I927">
        <v>3.7465586662292401</v>
      </c>
    </row>
    <row r="928" spans="1:9" x14ac:dyDescent="0.25">
      <c r="A928" t="s">
        <v>15998</v>
      </c>
      <c r="B928">
        <v>0.45952871441841098</v>
      </c>
      <c r="C928">
        <v>6.8372001647949201</v>
      </c>
      <c r="D928">
        <v>6.27083015441894</v>
      </c>
      <c r="E928">
        <v>99.993171691894503</v>
      </c>
      <c r="F928">
        <v>1.5139024257659901</v>
      </c>
      <c r="G928">
        <v>0.742969810962677</v>
      </c>
      <c r="H928">
        <v>0.579745113849639</v>
      </c>
      <c r="I928">
        <v>0.67067563533782903</v>
      </c>
    </row>
    <row r="929" spans="1:9" x14ac:dyDescent="0.25">
      <c r="A929" t="s">
        <v>15997</v>
      </c>
      <c r="B929">
        <v>1.15464580059051</v>
      </c>
      <c r="C929">
        <v>7.0156216621398899</v>
      </c>
      <c r="D929">
        <v>6.3216447830200098</v>
      </c>
      <c r="E929">
        <v>3.39167308807373</v>
      </c>
      <c r="F929">
        <v>3.0871624946594198</v>
      </c>
      <c r="G929">
        <v>1.86899578571319</v>
      </c>
      <c r="H929">
        <v>26.9026165008544</v>
      </c>
      <c r="I929">
        <v>61.099594116210902</v>
      </c>
    </row>
    <row r="930" spans="1:9" x14ac:dyDescent="0.25">
      <c r="A930" t="s">
        <v>15996</v>
      </c>
      <c r="B930">
        <v>9.2040993273258195E-2</v>
      </c>
      <c r="C930">
        <v>9.7185449600219709</v>
      </c>
      <c r="D930">
        <v>5.9496183395385698</v>
      </c>
      <c r="E930">
        <v>2.2919347286224299</v>
      </c>
      <c r="F930">
        <v>1.00378966331481</v>
      </c>
      <c r="G930">
        <v>0.35648047924041698</v>
      </c>
      <c r="H930">
        <v>0.30708402395248402</v>
      </c>
      <c r="I930">
        <v>92.014053344726506</v>
      </c>
    </row>
    <row r="931" spans="1:9" x14ac:dyDescent="0.25">
      <c r="A931" t="s">
        <v>15995</v>
      </c>
      <c r="B931">
        <v>0.10875856876373199</v>
      </c>
      <c r="C931">
        <v>6.5838804244995099</v>
      </c>
      <c r="D931">
        <v>6.0670065879821697</v>
      </c>
      <c r="E931">
        <v>2.7121353149414</v>
      </c>
      <c r="F931">
        <v>89.871368408203097</v>
      </c>
      <c r="G931">
        <v>0.27826902270317</v>
      </c>
      <c r="H931">
        <v>1.72632908821105</v>
      </c>
      <c r="I931">
        <v>5.1862716674804599</v>
      </c>
    </row>
    <row r="932" spans="1:9" x14ac:dyDescent="0.25">
      <c r="A932" t="s">
        <v>15994</v>
      </c>
      <c r="B932">
        <v>8.21356400847435E-2</v>
      </c>
      <c r="C932">
        <v>6.3248343467712402</v>
      </c>
      <c r="D932">
        <v>5.9264745712280202</v>
      </c>
      <c r="E932">
        <v>2.2274212837219198</v>
      </c>
      <c r="F932">
        <v>0.66719019412994296</v>
      </c>
      <c r="G932">
        <v>0.104664571583271</v>
      </c>
      <c r="H932">
        <v>0.23501741886138899</v>
      </c>
      <c r="I932">
        <v>98.364456176757798</v>
      </c>
    </row>
    <row r="933" spans="1:9" x14ac:dyDescent="0.25">
      <c r="A933" t="s">
        <v>15993</v>
      </c>
      <c r="B933">
        <v>6.6902399063110296E-2</v>
      </c>
      <c r="C933">
        <v>6.3438949584960902</v>
      </c>
      <c r="D933">
        <v>5.9202084541320801</v>
      </c>
      <c r="E933">
        <v>2.3699312210082999</v>
      </c>
      <c r="F933">
        <v>10.928406715393001</v>
      </c>
      <c r="G933">
        <v>0.21148496866226099</v>
      </c>
      <c r="H933">
        <v>0.37917017936706499</v>
      </c>
      <c r="I933">
        <v>87.402603149414006</v>
      </c>
    </row>
    <row r="934" spans="1:9" x14ac:dyDescent="0.25">
      <c r="A934" t="s">
        <v>15992</v>
      </c>
      <c r="B934">
        <v>0.16901426017284299</v>
      </c>
      <c r="C934">
        <v>6.5174469947814897</v>
      </c>
      <c r="D934">
        <v>6.1283812522888104</v>
      </c>
      <c r="E934">
        <v>99.974098205566406</v>
      </c>
      <c r="F934">
        <v>0.48766568303108199</v>
      </c>
      <c r="G934">
        <v>1.92792189121246</v>
      </c>
      <c r="H934">
        <v>0.81061720848083496</v>
      </c>
      <c r="I934">
        <v>10.869010925292899</v>
      </c>
    </row>
    <row r="935" spans="1:9" x14ac:dyDescent="0.25">
      <c r="A935" t="s">
        <v>15991</v>
      </c>
      <c r="B935">
        <v>1.30063621327281E-2</v>
      </c>
      <c r="C935">
        <v>6.2571249008178702</v>
      </c>
      <c r="D935">
        <v>5.8770031929016104</v>
      </c>
      <c r="E935">
        <v>2.1564128398895201</v>
      </c>
      <c r="F935">
        <v>2.5783659890293999E-2</v>
      </c>
      <c r="G935">
        <v>8.0466810613870603E-3</v>
      </c>
      <c r="H935">
        <v>3.0191445723175999E-2</v>
      </c>
      <c r="I935">
        <v>99.874290466308594</v>
      </c>
    </row>
    <row r="936" spans="1:9" x14ac:dyDescent="0.25">
      <c r="A936" t="s">
        <v>15990</v>
      </c>
      <c r="B936">
        <v>66.114494323730398</v>
      </c>
      <c r="C936">
        <v>7.0592718124389604</v>
      </c>
      <c r="D936">
        <v>6.3579568862915004</v>
      </c>
      <c r="E936">
        <v>2.6900112628936701</v>
      </c>
      <c r="F936">
        <v>1.3511940240859901</v>
      </c>
      <c r="G936">
        <v>0.94292181730270297</v>
      </c>
      <c r="H936">
        <v>1.7519563436508101</v>
      </c>
      <c r="I936">
        <v>25.457117080688398</v>
      </c>
    </row>
    <row r="937" spans="1:9" x14ac:dyDescent="0.25">
      <c r="A937" t="s">
        <v>15989</v>
      </c>
      <c r="B937">
        <v>1.35662364959716</v>
      </c>
      <c r="C937">
        <v>6.4331235885620099</v>
      </c>
      <c r="D937">
        <v>6.1580252647399902</v>
      </c>
      <c r="E937">
        <v>2.58892822265625</v>
      </c>
      <c r="F937">
        <v>1.15909647941589</v>
      </c>
      <c r="G937">
        <v>0.67137211561203003</v>
      </c>
      <c r="H937">
        <v>1.2356770038604701</v>
      </c>
      <c r="I937">
        <v>93.133895874023395</v>
      </c>
    </row>
    <row r="938" spans="1:9" x14ac:dyDescent="0.25">
      <c r="A938" t="s">
        <v>15988</v>
      </c>
      <c r="B938">
        <v>0.69507128000259399</v>
      </c>
      <c r="C938">
        <v>94.345016479492102</v>
      </c>
      <c r="D938">
        <v>12.8053684234619</v>
      </c>
      <c r="E938">
        <v>4.86323738098144</v>
      </c>
      <c r="F938">
        <v>1.76175808906555</v>
      </c>
      <c r="G938">
        <v>1.96755671501159</v>
      </c>
      <c r="H938">
        <v>4.8508791923522896</v>
      </c>
      <c r="I938">
        <v>7.9664254188537598</v>
      </c>
    </row>
    <row r="939" spans="1:9" x14ac:dyDescent="0.25">
      <c r="A939" t="s">
        <v>15987</v>
      </c>
      <c r="B939">
        <v>6.5668687224388095E-2</v>
      </c>
      <c r="C939">
        <v>6.2811007499694798</v>
      </c>
      <c r="D939">
        <v>5.9783363342285103</v>
      </c>
      <c r="E939">
        <v>3.3498470783233598</v>
      </c>
      <c r="F939">
        <v>0.10740717500448201</v>
      </c>
      <c r="G939">
        <v>0.125041663646698</v>
      </c>
      <c r="H939">
        <v>8.9866578578948905E-2</v>
      </c>
      <c r="I939">
        <v>96.075973510742102</v>
      </c>
    </row>
    <row r="940" spans="1:9" x14ac:dyDescent="0.25">
      <c r="A940" t="s">
        <v>15986</v>
      </c>
      <c r="B940">
        <v>4.3736550956964403E-2</v>
      </c>
      <c r="C940">
        <v>6.2677803039550701</v>
      </c>
      <c r="D940">
        <v>5.87929344177246</v>
      </c>
      <c r="E940">
        <v>2.1520795822143501</v>
      </c>
      <c r="F940">
        <v>1.2590265832841299E-2</v>
      </c>
      <c r="G940">
        <v>1.8981514498591399E-2</v>
      </c>
      <c r="H940">
        <v>6.9905810058116899E-2</v>
      </c>
      <c r="I940">
        <v>99.793266296386705</v>
      </c>
    </row>
    <row r="941" spans="1:9" x14ac:dyDescent="0.25">
      <c r="A941" t="s">
        <v>15985</v>
      </c>
      <c r="B941">
        <v>17.215080261230401</v>
      </c>
      <c r="C941">
        <v>7.9217681884765598</v>
      </c>
      <c r="D941">
        <v>6.4109034538268999</v>
      </c>
      <c r="E941">
        <v>38.313396453857401</v>
      </c>
      <c r="F941">
        <v>2.20800685882568</v>
      </c>
      <c r="G941">
        <v>0.93395525217056197</v>
      </c>
      <c r="H941">
        <v>0.96473759412765503</v>
      </c>
      <c r="I941">
        <v>50.932140350341797</v>
      </c>
    </row>
    <row r="942" spans="1:9" x14ac:dyDescent="0.25">
      <c r="A942" t="s">
        <v>15984</v>
      </c>
      <c r="B942">
        <v>9.8620399832725497E-2</v>
      </c>
      <c r="C942">
        <v>6.3632287979125897</v>
      </c>
      <c r="D942">
        <v>5.9649467468261701</v>
      </c>
      <c r="E942">
        <v>8.9621934890746999</v>
      </c>
      <c r="F942">
        <v>1.4488940238952599</v>
      </c>
      <c r="G942">
        <v>0.23443929851055101</v>
      </c>
      <c r="H942">
        <v>0.360226690769195</v>
      </c>
      <c r="I942">
        <v>86.888519287109304</v>
      </c>
    </row>
    <row r="943" spans="1:9" x14ac:dyDescent="0.25">
      <c r="A943" t="s">
        <v>15983</v>
      </c>
      <c r="B943">
        <v>2.9045224189758301</v>
      </c>
      <c r="C943">
        <v>7.5841569900512598</v>
      </c>
      <c r="D943">
        <v>6.1206588745117099</v>
      </c>
      <c r="E943">
        <v>3.1484014987945499</v>
      </c>
      <c r="F943">
        <v>2.2256548404693599</v>
      </c>
      <c r="G943">
        <v>9.8713712692260707</v>
      </c>
      <c r="H943">
        <v>1.9273866415023799</v>
      </c>
      <c r="I943">
        <v>77.260276794433594</v>
      </c>
    </row>
    <row r="944" spans="1:9" x14ac:dyDescent="0.25">
      <c r="A944" t="s">
        <v>15982</v>
      </c>
      <c r="B944">
        <v>0.56835806369781405</v>
      </c>
      <c r="C944">
        <v>6.7292442321777299</v>
      </c>
      <c r="D944">
        <v>5.9615998268127397</v>
      </c>
      <c r="E944">
        <v>2.9136838912963801</v>
      </c>
      <c r="F944">
        <v>10.809088706970201</v>
      </c>
      <c r="G944">
        <v>0.52747517824172896</v>
      </c>
      <c r="H944">
        <v>7.1966247558593697</v>
      </c>
      <c r="I944">
        <v>77.559349060058594</v>
      </c>
    </row>
    <row r="945" spans="1:9" x14ac:dyDescent="0.25">
      <c r="A945" t="s">
        <v>15981</v>
      </c>
      <c r="B945">
        <v>1.91869473457336</v>
      </c>
      <c r="C945">
        <v>6.4669227600097603</v>
      </c>
      <c r="D945">
        <v>5.9515237808227504</v>
      </c>
      <c r="E945">
        <v>2.3113853931427002</v>
      </c>
      <c r="F945">
        <v>0.41465306282043402</v>
      </c>
      <c r="G945">
        <v>0.163925066590309</v>
      </c>
      <c r="H945">
        <v>0.367471784353256</v>
      </c>
      <c r="I945">
        <v>95.981407165527301</v>
      </c>
    </row>
    <row r="946" spans="1:9" x14ac:dyDescent="0.25">
      <c r="A946" t="s">
        <v>15980</v>
      </c>
      <c r="B946">
        <v>44.236888885497997</v>
      </c>
      <c r="C946">
        <v>8.4802198410034109</v>
      </c>
      <c r="D946">
        <v>6.6397747993469203</v>
      </c>
      <c r="E946">
        <v>4.3355560302734304</v>
      </c>
      <c r="F946">
        <v>3.49290823936462</v>
      </c>
      <c r="G946">
        <v>1.1140599250793399</v>
      </c>
      <c r="H946">
        <v>3.3824265003204301</v>
      </c>
      <c r="I946">
        <v>36.932468414306598</v>
      </c>
    </row>
    <row r="947" spans="1:9" x14ac:dyDescent="0.25">
      <c r="A947" t="s">
        <v>15979</v>
      </c>
      <c r="B947">
        <v>0.83625543117523105</v>
      </c>
      <c r="C947">
        <v>6.6349835395812899</v>
      </c>
      <c r="D947">
        <v>6.1155014038085902</v>
      </c>
      <c r="E947">
        <v>99.366470336914006</v>
      </c>
      <c r="F947">
        <v>1.3922384977340601</v>
      </c>
      <c r="G947">
        <v>1.4804939031600901</v>
      </c>
      <c r="H947">
        <v>3.4245233535766602</v>
      </c>
      <c r="I947">
        <v>29.365699768066399</v>
      </c>
    </row>
    <row r="948" spans="1:9" x14ac:dyDescent="0.25">
      <c r="A948" t="s">
        <v>15978</v>
      </c>
      <c r="B948">
        <v>1.0071724653244001</v>
      </c>
      <c r="C948">
        <v>7.0775599479675204</v>
      </c>
      <c r="D948">
        <v>6.08540534973144</v>
      </c>
      <c r="E948">
        <v>2.5411717891693102</v>
      </c>
      <c r="F948">
        <v>7.28910064697265</v>
      </c>
      <c r="G948">
        <v>0.65935051441192605</v>
      </c>
      <c r="H948">
        <v>1.7133878469467101</v>
      </c>
      <c r="I948">
        <v>86.0213623046875</v>
      </c>
    </row>
    <row r="949" spans="1:9" x14ac:dyDescent="0.25">
      <c r="A949" t="s">
        <v>15977</v>
      </c>
      <c r="B949">
        <v>2.8477640151977499</v>
      </c>
      <c r="C949">
        <v>20.011569976806602</v>
      </c>
      <c r="D949">
        <v>8.8952093124389595</v>
      </c>
      <c r="E949">
        <v>38.218193054199197</v>
      </c>
      <c r="F949">
        <v>32.5805854797363</v>
      </c>
      <c r="G949">
        <v>3.4530904293060298</v>
      </c>
      <c r="H949">
        <v>2.80567002296447</v>
      </c>
      <c r="I949">
        <v>12.9270668029785</v>
      </c>
    </row>
    <row r="950" spans="1:9" x14ac:dyDescent="0.25">
      <c r="A950" t="s">
        <v>15976</v>
      </c>
      <c r="B950">
        <v>3.3093411475419998E-2</v>
      </c>
      <c r="C950">
        <v>6.2692151069641104</v>
      </c>
      <c r="D950">
        <v>5.8858489990234304</v>
      </c>
      <c r="E950">
        <v>2.1784701347350999</v>
      </c>
      <c r="F950">
        <v>6.7079700529575306E-2</v>
      </c>
      <c r="G950">
        <v>3.9402447640895802E-2</v>
      </c>
      <c r="H950">
        <v>0.43795680999755798</v>
      </c>
      <c r="I950">
        <v>99.253265380859304</v>
      </c>
    </row>
    <row r="951" spans="1:9" x14ac:dyDescent="0.25">
      <c r="A951" t="s">
        <v>15975</v>
      </c>
      <c r="B951">
        <v>0.66543102264404297</v>
      </c>
      <c r="C951">
        <v>6.3199205398559499</v>
      </c>
      <c r="D951">
        <v>5.9131436347961399</v>
      </c>
      <c r="E951">
        <v>2.2536702156066801</v>
      </c>
      <c r="F951">
        <v>0.25470569729804898</v>
      </c>
      <c r="G951">
        <v>0.137329205870628</v>
      </c>
      <c r="H951">
        <v>0.16944798827171301</v>
      </c>
      <c r="I951">
        <v>98.187927246093693</v>
      </c>
    </row>
    <row r="952" spans="1:9" x14ac:dyDescent="0.25">
      <c r="A952" t="s">
        <v>15974</v>
      </c>
      <c r="B952">
        <v>1.14229428768157</v>
      </c>
      <c r="C952">
        <v>9.0000534057617099</v>
      </c>
      <c r="D952">
        <v>20.622219085693299</v>
      </c>
      <c r="E952">
        <v>18.475257873535099</v>
      </c>
      <c r="F952">
        <v>20.195774078369102</v>
      </c>
      <c r="G952">
        <v>5.5221977233886701</v>
      </c>
      <c r="H952">
        <v>5.3398790359496999</v>
      </c>
      <c r="I952">
        <v>25.638708114623999</v>
      </c>
    </row>
    <row r="953" spans="1:9" x14ac:dyDescent="0.25">
      <c r="A953" t="s">
        <v>15973</v>
      </c>
      <c r="B953">
        <v>9.5238666534423793</v>
      </c>
      <c r="C953">
        <v>63.945156097412102</v>
      </c>
      <c r="D953">
        <v>7.8167581558227504</v>
      </c>
      <c r="E953">
        <v>6.0142698287963796</v>
      </c>
      <c r="F953">
        <v>6.3474664688110298</v>
      </c>
      <c r="G953">
        <v>8.9617023468017507</v>
      </c>
      <c r="H953">
        <v>4.6488656997680602</v>
      </c>
      <c r="I953">
        <v>20.382677078246999</v>
      </c>
    </row>
    <row r="954" spans="1:9" x14ac:dyDescent="0.25">
      <c r="A954" t="s">
        <v>15972</v>
      </c>
      <c r="B954">
        <v>0.12827679514884899</v>
      </c>
      <c r="C954">
        <v>6.2774376869201598</v>
      </c>
      <c r="D954">
        <v>5.8904576301574698</v>
      </c>
      <c r="E954">
        <v>2.1907947063446001</v>
      </c>
      <c r="F954">
        <v>0.41779917478561401</v>
      </c>
      <c r="G954">
        <v>7.3958709836006095E-2</v>
      </c>
      <c r="H954">
        <v>0.184509173035621</v>
      </c>
      <c r="I954">
        <v>98.957267761230398</v>
      </c>
    </row>
    <row r="955" spans="1:9" x14ac:dyDescent="0.25">
      <c r="A955" t="s">
        <v>15971</v>
      </c>
      <c r="B955">
        <v>2.7085555717349E-2</v>
      </c>
      <c r="C955">
        <v>6.2983264923095703</v>
      </c>
      <c r="D955">
        <v>5.8854589462280202</v>
      </c>
      <c r="E955">
        <v>2.2971448898315399</v>
      </c>
      <c r="F955">
        <v>8.7784245610237094E-2</v>
      </c>
      <c r="G955">
        <v>0.130518913269042</v>
      </c>
      <c r="H955">
        <v>2.9839068651199299E-2</v>
      </c>
      <c r="I955">
        <v>99.119422912597599</v>
      </c>
    </row>
    <row r="956" spans="1:9" x14ac:dyDescent="0.25">
      <c r="A956" t="s">
        <v>15970</v>
      </c>
      <c r="B956">
        <v>0.76103532314300504</v>
      </c>
      <c r="C956">
        <v>99.100624084472599</v>
      </c>
      <c r="D956">
        <v>6.5579638481140101</v>
      </c>
      <c r="E956">
        <v>2.7071969509124698</v>
      </c>
      <c r="F956">
        <v>0.70434927940368597</v>
      </c>
      <c r="G956">
        <v>0.57113182544708196</v>
      </c>
      <c r="H956">
        <v>3.7009358406066801</v>
      </c>
      <c r="I956">
        <v>4.84946537017822</v>
      </c>
    </row>
    <row r="957" spans="1:9" x14ac:dyDescent="0.25">
      <c r="A957" t="s">
        <v>15969</v>
      </c>
      <c r="B957">
        <v>1.11493058502674E-2</v>
      </c>
      <c r="C957">
        <v>6.2579264640808097</v>
      </c>
      <c r="D957">
        <v>5.8860721588134703</v>
      </c>
      <c r="E957">
        <v>2.2099852561950599</v>
      </c>
      <c r="F957">
        <v>5.6117307394742903E-2</v>
      </c>
      <c r="G957">
        <v>5.2470028400421101E-2</v>
      </c>
      <c r="H957">
        <v>3.4187324345111798E-2</v>
      </c>
      <c r="I957">
        <v>99.595794677734304</v>
      </c>
    </row>
    <row r="958" spans="1:9" x14ac:dyDescent="0.25">
      <c r="A958" t="s">
        <v>15968</v>
      </c>
      <c r="B958">
        <v>0.30785635113716098</v>
      </c>
      <c r="C958">
        <v>6.3679671287536603</v>
      </c>
      <c r="D958">
        <v>5.9608650207519496</v>
      </c>
      <c r="E958">
        <v>2.4219501018524099</v>
      </c>
      <c r="F958">
        <v>1.8656495809555</v>
      </c>
      <c r="G958">
        <v>7.0062985420226997</v>
      </c>
      <c r="H958">
        <v>1.6087226867675699</v>
      </c>
      <c r="I958">
        <v>87.889007568359304</v>
      </c>
    </row>
    <row r="959" spans="1:9" x14ac:dyDescent="0.25">
      <c r="A959" t="s">
        <v>15967</v>
      </c>
      <c r="B959">
        <v>2.0396060943603498</v>
      </c>
      <c r="C959">
        <v>9.7856092453002894</v>
      </c>
      <c r="D959">
        <v>7.6531333923339799</v>
      </c>
      <c r="E959">
        <v>26.886754989623999</v>
      </c>
      <c r="F959">
        <v>2.21014308929443</v>
      </c>
      <c r="G959">
        <v>6.5449290275573704</v>
      </c>
      <c r="H959">
        <v>10.6224212646484</v>
      </c>
      <c r="I959">
        <v>48.979011535644503</v>
      </c>
    </row>
    <row r="960" spans="1:9" x14ac:dyDescent="0.25">
      <c r="A960" t="s">
        <v>15966</v>
      </c>
      <c r="B960">
        <v>0.24074506759643499</v>
      </c>
      <c r="C960">
        <v>7.8458728790283203</v>
      </c>
      <c r="D960">
        <v>6.0052990913391104</v>
      </c>
      <c r="E960">
        <v>6.42175245285034</v>
      </c>
      <c r="F960">
        <v>0.57207715511321999</v>
      </c>
      <c r="G960">
        <v>0.39819505810737599</v>
      </c>
      <c r="H960">
        <v>0.439060539007186</v>
      </c>
      <c r="I960">
        <v>87.183654785156193</v>
      </c>
    </row>
    <row r="961" spans="1:9" x14ac:dyDescent="0.25">
      <c r="A961" t="s">
        <v>15965</v>
      </c>
      <c r="B961">
        <v>9.2235174179077095</v>
      </c>
      <c r="C961">
        <v>9.4130468368530202</v>
      </c>
      <c r="D961">
        <v>7.3466248512268004</v>
      </c>
      <c r="E961">
        <v>11.3315057754516</v>
      </c>
      <c r="F961">
        <v>5.5757870674133301</v>
      </c>
      <c r="G961">
        <v>4.7527136802673304</v>
      </c>
      <c r="H961">
        <v>2.50666999816894</v>
      </c>
      <c r="I961">
        <v>56.892871856689403</v>
      </c>
    </row>
    <row r="962" spans="1:9" x14ac:dyDescent="0.25">
      <c r="A962" t="s">
        <v>15964</v>
      </c>
      <c r="B962">
        <v>0.117933191359043</v>
      </c>
      <c r="C962">
        <v>6.4209909439086896</v>
      </c>
      <c r="D962">
        <v>6.0254564285278303</v>
      </c>
      <c r="E962">
        <v>2.9788737297058101</v>
      </c>
      <c r="F962">
        <v>75.899253845214801</v>
      </c>
      <c r="G962">
        <v>0.25564125180244401</v>
      </c>
      <c r="H962">
        <v>0.72237259149551303</v>
      </c>
      <c r="I962">
        <v>19.9198093414306</v>
      </c>
    </row>
    <row r="963" spans="1:9" x14ac:dyDescent="0.25">
      <c r="A963" t="s">
        <v>15963</v>
      </c>
      <c r="B963">
        <v>0.36434832215309099</v>
      </c>
      <c r="C963">
        <v>6.8430929183959899</v>
      </c>
      <c r="D963">
        <v>6.2432327270507804</v>
      </c>
      <c r="E963">
        <v>2.4802684783935498</v>
      </c>
      <c r="F963">
        <v>71.920051574707003</v>
      </c>
      <c r="G963">
        <v>8.4270505905151296</v>
      </c>
      <c r="H963">
        <v>0.420788913965225</v>
      </c>
      <c r="I963">
        <v>15.7461729049682</v>
      </c>
    </row>
    <row r="964" spans="1:9" x14ac:dyDescent="0.25">
      <c r="A964" t="s">
        <v>15962</v>
      </c>
      <c r="B964">
        <v>0.408236414194107</v>
      </c>
      <c r="C964">
        <v>7.8397417068481401</v>
      </c>
      <c r="D964">
        <v>8.1058683395385707</v>
      </c>
      <c r="E964">
        <v>3.8754925727844198</v>
      </c>
      <c r="F964">
        <v>1.9489312171936</v>
      </c>
      <c r="G964">
        <v>0.67363089323043801</v>
      </c>
      <c r="H964">
        <v>3.0693278312683101</v>
      </c>
      <c r="I964">
        <v>81.662590026855398</v>
      </c>
    </row>
    <row r="965" spans="1:9" x14ac:dyDescent="0.25">
      <c r="A965" t="s">
        <v>15961</v>
      </c>
      <c r="B965">
        <v>3.7586890161037403E-2</v>
      </c>
      <c r="C965">
        <v>6.2736444473266602</v>
      </c>
      <c r="D965">
        <v>5.8981919288635201</v>
      </c>
      <c r="E965">
        <v>99.995513916015597</v>
      </c>
      <c r="F965">
        <v>6.9111742079257896E-2</v>
      </c>
      <c r="G965">
        <v>0.188163638114929</v>
      </c>
      <c r="H965">
        <v>8.6318649351596805E-2</v>
      </c>
      <c r="I965">
        <v>2.68327283859252</v>
      </c>
    </row>
    <row r="966" spans="1:9" x14ac:dyDescent="0.25">
      <c r="A966" t="s">
        <v>15960</v>
      </c>
      <c r="B966">
        <v>0.24964644014835299</v>
      </c>
      <c r="C966">
        <v>7.9975090026855398</v>
      </c>
      <c r="D966">
        <v>6.2664837837219203</v>
      </c>
      <c r="E966">
        <v>2.3152508735656698</v>
      </c>
      <c r="F966">
        <v>7.0484809875488201</v>
      </c>
      <c r="G966">
        <v>0.56664359569549505</v>
      </c>
      <c r="H966">
        <v>3.7865633964538499</v>
      </c>
      <c r="I966">
        <v>83.707778930664006</v>
      </c>
    </row>
    <row r="967" spans="1:9" x14ac:dyDescent="0.25">
      <c r="A967" t="s">
        <v>15959</v>
      </c>
      <c r="B967">
        <v>0.575955510139465</v>
      </c>
      <c r="C967">
        <v>6.3728036880493102</v>
      </c>
      <c r="D967">
        <v>5.9627552032470703</v>
      </c>
      <c r="E967">
        <v>2.6219089031219398</v>
      </c>
      <c r="F967">
        <v>1.4714492559432899</v>
      </c>
      <c r="G967">
        <v>0.17453780770301799</v>
      </c>
      <c r="H967">
        <v>0.80080914497375399</v>
      </c>
      <c r="I967">
        <v>95.070663452148395</v>
      </c>
    </row>
    <row r="968" spans="1:9" x14ac:dyDescent="0.25">
      <c r="A968" t="s">
        <v>15958</v>
      </c>
      <c r="B968">
        <v>1.9405165910720801</v>
      </c>
      <c r="C968">
        <v>7.07257080078125</v>
      </c>
      <c r="D968">
        <v>6.5041022300720197</v>
      </c>
      <c r="E968">
        <v>16.129217147827099</v>
      </c>
      <c r="F968">
        <v>1.5509675741195601</v>
      </c>
      <c r="G968">
        <v>0.47111269831657399</v>
      </c>
      <c r="H968">
        <v>2.0794620513915998</v>
      </c>
      <c r="I968">
        <v>75.611701965332003</v>
      </c>
    </row>
    <row r="969" spans="1:9" x14ac:dyDescent="0.25">
      <c r="A969" t="s">
        <v>15957</v>
      </c>
      <c r="B969">
        <v>7.9277701675891807E-2</v>
      </c>
      <c r="C969">
        <v>6.3089890480041504</v>
      </c>
      <c r="D969">
        <v>5.9193816184997496</v>
      </c>
      <c r="E969">
        <v>2.21055579185485</v>
      </c>
      <c r="F969">
        <v>94.810638427734304</v>
      </c>
      <c r="G969">
        <v>4.4936280697584097E-2</v>
      </c>
      <c r="H969">
        <v>0.14164353907108301</v>
      </c>
      <c r="I969">
        <v>4.4814124107360804</v>
      </c>
    </row>
    <row r="970" spans="1:9" x14ac:dyDescent="0.25">
      <c r="A970" t="s">
        <v>15956</v>
      </c>
      <c r="B970">
        <v>8.4228860214352608E-3</v>
      </c>
      <c r="C970">
        <v>6.2557206153869602</v>
      </c>
      <c r="D970">
        <v>5.8765544891357404</v>
      </c>
      <c r="E970">
        <v>2.1508934497833199</v>
      </c>
      <c r="F970">
        <v>99.614265441894503</v>
      </c>
      <c r="G970">
        <v>3.2486118376255001E-2</v>
      </c>
      <c r="H970">
        <v>0.27659845352172802</v>
      </c>
      <c r="I970">
        <v>4.1871823370456598E-2</v>
      </c>
    </row>
    <row r="971" spans="1:9" x14ac:dyDescent="0.25">
      <c r="A971" t="s">
        <v>15955</v>
      </c>
      <c r="B971">
        <v>16.7571086883544</v>
      </c>
      <c r="C971">
        <v>9.1453027725219709</v>
      </c>
      <c r="D971">
        <v>7.3317141532897896</v>
      </c>
      <c r="E971">
        <v>99.034461975097599</v>
      </c>
      <c r="F971">
        <v>4.0587472915649396</v>
      </c>
      <c r="G971">
        <v>1.0280475616455</v>
      </c>
      <c r="H971">
        <v>1.40210032463073</v>
      </c>
      <c r="I971">
        <v>9.2900409698486293</v>
      </c>
    </row>
    <row r="972" spans="1:9" x14ac:dyDescent="0.25">
      <c r="A972" t="s">
        <v>15954</v>
      </c>
      <c r="B972">
        <v>1.7860811203718101E-3</v>
      </c>
      <c r="C972">
        <v>6.2520785331726003</v>
      </c>
      <c r="D972">
        <v>5.87694883346557</v>
      </c>
      <c r="E972">
        <v>99.997131347656193</v>
      </c>
      <c r="F972">
        <v>5.9445779770612699E-3</v>
      </c>
      <c r="G972">
        <v>8.8736778125166893E-3</v>
      </c>
      <c r="H972">
        <v>4.4268458150327197E-3</v>
      </c>
      <c r="I972">
        <v>1.88387539237737E-2</v>
      </c>
    </row>
    <row r="973" spans="1:9" x14ac:dyDescent="0.25">
      <c r="A973" t="s">
        <v>15953</v>
      </c>
      <c r="B973">
        <v>3.4211374819278703E-2</v>
      </c>
      <c r="C973">
        <v>6.4625816345214799</v>
      </c>
      <c r="D973">
        <v>5.8966336250305096</v>
      </c>
      <c r="E973">
        <v>2.2707450389861998</v>
      </c>
      <c r="F973">
        <v>0.25630214810371399</v>
      </c>
      <c r="G973">
        <v>8.8254734873771598E-2</v>
      </c>
      <c r="H973">
        <v>1.7463227510452199</v>
      </c>
      <c r="I973">
        <v>97.003181457519503</v>
      </c>
    </row>
    <row r="974" spans="1:9" x14ac:dyDescent="0.25">
      <c r="A974" t="s">
        <v>15952</v>
      </c>
      <c r="B974">
        <v>6.24269676208496</v>
      </c>
      <c r="C974">
        <v>6.7924156188964799</v>
      </c>
      <c r="D974">
        <v>6.1970119476318297</v>
      </c>
      <c r="E974">
        <v>2.4749641418457</v>
      </c>
      <c r="F974">
        <v>9.43660163879394</v>
      </c>
      <c r="G974">
        <v>0.80976051092147805</v>
      </c>
      <c r="H974">
        <v>1.79279804229736</v>
      </c>
      <c r="I974">
        <v>78.822532653808594</v>
      </c>
    </row>
    <row r="975" spans="1:9" x14ac:dyDescent="0.25">
      <c r="A975" t="s">
        <v>15951</v>
      </c>
      <c r="B975">
        <v>3.96275329589843</v>
      </c>
      <c r="C975">
        <v>6.4059367179870597</v>
      </c>
      <c r="D975">
        <v>97.191093444824205</v>
      </c>
      <c r="E975">
        <v>2.3142623901367099</v>
      </c>
      <c r="F975">
        <v>0.69293653964996305</v>
      </c>
      <c r="G975">
        <v>0.10397007316350899</v>
      </c>
      <c r="H975">
        <v>0.101094625890254</v>
      </c>
      <c r="I975">
        <v>0.199934497475624</v>
      </c>
    </row>
    <row r="976" spans="1:9" x14ac:dyDescent="0.25">
      <c r="A976" t="s">
        <v>15950</v>
      </c>
      <c r="B976">
        <v>40.403671264648402</v>
      </c>
      <c r="C976">
        <v>7.5818686485290501</v>
      </c>
      <c r="D976">
        <v>6.18607473373413</v>
      </c>
      <c r="E976">
        <v>2.6487758159637398</v>
      </c>
      <c r="F976">
        <v>0.96661502122878995</v>
      </c>
      <c r="G976">
        <v>0.44399267435073803</v>
      </c>
      <c r="H976">
        <v>1.05226337909698</v>
      </c>
      <c r="I976">
        <v>52.403408050537102</v>
      </c>
    </row>
    <row r="977" spans="1:9" x14ac:dyDescent="0.25">
      <c r="A977" t="s">
        <v>15949</v>
      </c>
      <c r="B977">
        <v>15.317928314208901</v>
      </c>
      <c r="C977">
        <v>6.7554855346679599</v>
      </c>
      <c r="D977">
        <v>5.9982228279113698</v>
      </c>
      <c r="E977">
        <v>2.4097504615783598</v>
      </c>
      <c r="F977">
        <v>0.68575358390808105</v>
      </c>
      <c r="G977">
        <v>0.26204532384872398</v>
      </c>
      <c r="H977">
        <v>0.53216844797134399</v>
      </c>
      <c r="I977">
        <v>81.083122253417898</v>
      </c>
    </row>
    <row r="978" spans="1:9" x14ac:dyDescent="0.25">
      <c r="A978" t="s">
        <v>15948</v>
      </c>
      <c r="B978">
        <v>0.133585274219512</v>
      </c>
      <c r="C978">
        <v>8.3263483047485298</v>
      </c>
      <c r="D978">
        <v>5.9420762062072701</v>
      </c>
      <c r="E978">
        <v>2.26132035255432</v>
      </c>
      <c r="F978">
        <v>0.18891131877899101</v>
      </c>
      <c r="G978">
        <v>0.348466426134109</v>
      </c>
      <c r="H978">
        <v>0.19182989001274101</v>
      </c>
      <c r="I978">
        <v>94.9991455078125</v>
      </c>
    </row>
    <row r="979" spans="1:9" x14ac:dyDescent="0.25">
      <c r="A979" t="s">
        <v>15947</v>
      </c>
      <c r="B979">
        <v>0.200797379016876</v>
      </c>
      <c r="C979">
        <v>12.9756603240966</v>
      </c>
      <c r="D979">
        <v>6.0429973602294904</v>
      </c>
      <c r="E979">
        <v>2.6555514335632302</v>
      </c>
      <c r="F979">
        <v>2.97349977493286</v>
      </c>
      <c r="G979">
        <v>0.31588566303253102</v>
      </c>
      <c r="H979">
        <v>0.362019002437591</v>
      </c>
      <c r="I979">
        <v>84.836402893066406</v>
      </c>
    </row>
    <row r="980" spans="1:9" x14ac:dyDescent="0.25">
      <c r="A980" t="s">
        <v>15946</v>
      </c>
      <c r="B980">
        <v>1.8344297409057599</v>
      </c>
      <c r="C980">
        <v>7.0788221359252903</v>
      </c>
      <c r="D980">
        <v>5.9785423278808496</v>
      </c>
      <c r="E980">
        <v>3.5072331428527801</v>
      </c>
      <c r="F980">
        <v>1.7520335912704399</v>
      </c>
      <c r="G980">
        <v>1.38564705848693</v>
      </c>
      <c r="H980">
        <v>1.0436520576477</v>
      </c>
      <c r="I980">
        <v>88.627937316894503</v>
      </c>
    </row>
    <row r="981" spans="1:9" x14ac:dyDescent="0.25">
      <c r="A981" t="s">
        <v>15945</v>
      </c>
      <c r="B981">
        <v>0.122174933552742</v>
      </c>
      <c r="C981">
        <v>6.3683910369873002</v>
      </c>
      <c r="D981">
        <v>5.9599008560180602</v>
      </c>
      <c r="E981">
        <v>2.49879646301269</v>
      </c>
      <c r="F981">
        <v>0.195323601365089</v>
      </c>
      <c r="G981">
        <v>0.12242866307497</v>
      </c>
      <c r="H981">
        <v>0.100980550050735</v>
      </c>
      <c r="I981">
        <v>97.914176940917898</v>
      </c>
    </row>
    <row r="982" spans="1:9" x14ac:dyDescent="0.25">
      <c r="A982" t="s">
        <v>15944</v>
      </c>
      <c r="B982">
        <v>98.842391967773395</v>
      </c>
      <c r="C982">
        <v>6.3215880393981898</v>
      </c>
      <c r="D982">
        <v>5.9020509719848597</v>
      </c>
      <c r="E982">
        <v>2.25624227523803</v>
      </c>
      <c r="F982">
        <v>0.122945345938205</v>
      </c>
      <c r="G982">
        <v>8.0133907496929099E-2</v>
      </c>
      <c r="H982">
        <v>8.0382622778415597E-2</v>
      </c>
      <c r="I982">
        <v>0.30728179216384799</v>
      </c>
    </row>
    <row r="983" spans="1:9" x14ac:dyDescent="0.25">
      <c r="A983" t="s">
        <v>15943</v>
      </c>
      <c r="B983">
        <v>0.218553602695465</v>
      </c>
      <c r="C983">
        <v>6.5752139091491699</v>
      </c>
      <c r="D983">
        <v>6.0071592330932599</v>
      </c>
      <c r="E983">
        <v>2.76215147972106</v>
      </c>
      <c r="F983">
        <v>0.28380122780799799</v>
      </c>
      <c r="G983">
        <v>5.7983474731445304</v>
      </c>
      <c r="H983">
        <v>0.48255020380020103</v>
      </c>
      <c r="I983">
        <v>90.429740905761705</v>
      </c>
    </row>
    <row r="984" spans="1:9" x14ac:dyDescent="0.25">
      <c r="A984" t="s">
        <v>15942</v>
      </c>
      <c r="B984">
        <v>7.2865138053893999</v>
      </c>
      <c r="C984">
        <v>7.3434100151062003</v>
      </c>
      <c r="D984">
        <v>6.5344319343566797</v>
      </c>
      <c r="E984">
        <v>2.5016303062438898</v>
      </c>
      <c r="F984">
        <v>0.42623257637023898</v>
      </c>
      <c r="G984">
        <v>0.35055625438690102</v>
      </c>
      <c r="H984">
        <v>1.01499700546264</v>
      </c>
      <c r="I984">
        <v>86.131752014160099</v>
      </c>
    </row>
    <row r="985" spans="1:9" x14ac:dyDescent="0.25">
      <c r="A985" t="s">
        <v>15941</v>
      </c>
      <c r="B985">
        <v>10.6397151947021</v>
      </c>
      <c r="C985">
        <v>15.5765056610107</v>
      </c>
      <c r="D985">
        <v>8.9805240631103498</v>
      </c>
      <c r="E985">
        <v>3.7543759346008301</v>
      </c>
      <c r="F985">
        <v>12.384016036987299</v>
      </c>
      <c r="G985">
        <v>3.6118402481079102</v>
      </c>
      <c r="H985">
        <v>3.5225481986999498</v>
      </c>
      <c r="I985">
        <v>47.180934906005803</v>
      </c>
    </row>
    <row r="986" spans="1:9" x14ac:dyDescent="0.25">
      <c r="A986" t="s">
        <v>15940</v>
      </c>
      <c r="B986">
        <v>2.6564574241638099</v>
      </c>
      <c r="C986">
        <v>8.2840967178344709</v>
      </c>
      <c r="D986">
        <v>6.5390987396240199</v>
      </c>
      <c r="E986">
        <v>3.0634620189666699</v>
      </c>
      <c r="F986">
        <v>27.267847061157202</v>
      </c>
      <c r="G986">
        <v>4.1323280334472603</v>
      </c>
      <c r="H986">
        <v>30.697614669799801</v>
      </c>
      <c r="I986">
        <v>27.468284606933501</v>
      </c>
    </row>
    <row r="987" spans="1:9" x14ac:dyDescent="0.25">
      <c r="A987" t="s">
        <v>15939</v>
      </c>
      <c r="B987">
        <v>15.5426769256591</v>
      </c>
      <c r="C987">
        <v>18.835689544677699</v>
      </c>
      <c r="D987">
        <v>7.5077972412109304</v>
      </c>
      <c r="E987">
        <v>5.5096111297607404</v>
      </c>
      <c r="F987">
        <v>4.8246822357177699</v>
      </c>
      <c r="G987">
        <v>14.5462169647216</v>
      </c>
      <c r="H987">
        <v>19.418096542358398</v>
      </c>
      <c r="I987">
        <v>20.438238143920898</v>
      </c>
    </row>
    <row r="988" spans="1:9" x14ac:dyDescent="0.25">
      <c r="A988" t="s">
        <v>15938</v>
      </c>
      <c r="B988">
        <v>6.7137941718101501E-2</v>
      </c>
      <c r="C988">
        <v>6.2783942222595197</v>
      </c>
      <c r="D988">
        <v>5.9059638977050701</v>
      </c>
      <c r="E988">
        <v>2.2526564598083398</v>
      </c>
      <c r="F988">
        <v>98.543395996093693</v>
      </c>
      <c r="G988">
        <v>0.115382067859172</v>
      </c>
      <c r="H988">
        <v>9.1478347778320299E-2</v>
      </c>
      <c r="I988">
        <v>0.70154935121536199</v>
      </c>
    </row>
    <row r="989" spans="1:9" x14ac:dyDescent="0.25">
      <c r="A989" t="s">
        <v>15937</v>
      </c>
      <c r="B989">
        <v>4.3646054267883301</v>
      </c>
      <c r="C989">
        <v>8.8412742614746094</v>
      </c>
      <c r="D989">
        <v>6.8493165969848597</v>
      </c>
      <c r="E989">
        <v>94.335243225097599</v>
      </c>
      <c r="F989">
        <v>1.99894511699676</v>
      </c>
      <c r="G989">
        <v>1.2437825202941799</v>
      </c>
      <c r="H989">
        <v>1.59728980064392</v>
      </c>
      <c r="I989">
        <v>37.579910278320298</v>
      </c>
    </row>
    <row r="990" spans="1:9" x14ac:dyDescent="0.25">
      <c r="A990" t="s">
        <v>15936</v>
      </c>
      <c r="B990">
        <v>6.2388334423303597E-2</v>
      </c>
      <c r="C990">
        <v>6.3303327560424796</v>
      </c>
      <c r="D990">
        <v>5.8910036087036097</v>
      </c>
      <c r="E990">
        <v>2.1833498477935702</v>
      </c>
      <c r="F990">
        <v>2.3102292791008901E-2</v>
      </c>
      <c r="G990">
        <v>3.2924029976129497E-2</v>
      </c>
      <c r="H990">
        <v>0.24503841996192899</v>
      </c>
      <c r="I990">
        <v>99.317306518554602</v>
      </c>
    </row>
    <row r="991" spans="1:9" x14ac:dyDescent="0.25">
      <c r="A991" t="s">
        <v>15935</v>
      </c>
      <c r="B991">
        <v>19.039352416992099</v>
      </c>
      <c r="C991">
        <v>8.0792665481567294</v>
      </c>
      <c r="D991">
        <v>7.3570675849914497</v>
      </c>
      <c r="E991">
        <v>4.2460556030273402</v>
      </c>
      <c r="F991">
        <v>15.455797195434499</v>
      </c>
      <c r="G991">
        <v>6.4574465751647896</v>
      </c>
      <c r="H991">
        <v>3.3573112487792902</v>
      </c>
      <c r="I991">
        <v>43.971546173095703</v>
      </c>
    </row>
    <row r="992" spans="1:9" x14ac:dyDescent="0.25">
      <c r="A992" t="s">
        <v>15934</v>
      </c>
      <c r="B992">
        <v>52.439582824707003</v>
      </c>
      <c r="C992">
        <v>6.6766724586486799</v>
      </c>
      <c r="D992">
        <v>6.1195616722106898</v>
      </c>
      <c r="E992">
        <v>88.804397583007798</v>
      </c>
      <c r="F992">
        <v>0.595389604568481</v>
      </c>
      <c r="G992">
        <v>0.42188844084739602</v>
      </c>
      <c r="H992">
        <v>0.64403986930847101</v>
      </c>
      <c r="I992">
        <v>3.2013878822326598</v>
      </c>
    </row>
    <row r="993" spans="1:9" x14ac:dyDescent="0.25">
      <c r="A993" t="s">
        <v>15933</v>
      </c>
      <c r="B993">
        <v>10.464694023132299</v>
      </c>
      <c r="C993">
        <v>9.1644783020019496</v>
      </c>
      <c r="D993">
        <v>7.6539835929870597</v>
      </c>
      <c r="E993">
        <v>13.9349651336669</v>
      </c>
      <c r="F993">
        <v>61.704898834228501</v>
      </c>
      <c r="G993">
        <v>2.02872586250305</v>
      </c>
      <c r="H993">
        <v>1.9360715150833101</v>
      </c>
      <c r="I993">
        <v>0.84324550628662098</v>
      </c>
    </row>
    <row r="994" spans="1:9" x14ac:dyDescent="0.25">
      <c r="A994" t="s">
        <v>15932</v>
      </c>
      <c r="B994">
        <v>0.36087763309478699</v>
      </c>
      <c r="C994">
        <v>6.6446194648742596</v>
      </c>
      <c r="D994">
        <v>6.2459959983825604</v>
      </c>
      <c r="E994">
        <v>3.22915434837341</v>
      </c>
      <c r="F994">
        <v>59.3975830078125</v>
      </c>
      <c r="G994">
        <v>3.5641186237335201</v>
      </c>
      <c r="H994">
        <v>6.6589093208312899</v>
      </c>
      <c r="I994">
        <v>25.3551635742187</v>
      </c>
    </row>
    <row r="995" spans="1:9" x14ac:dyDescent="0.25">
      <c r="A995" t="s">
        <v>15931</v>
      </c>
      <c r="B995">
        <v>0.24584886431694</v>
      </c>
      <c r="C995">
        <v>6.3279061317443803</v>
      </c>
      <c r="D995">
        <v>5.9587917327880797</v>
      </c>
      <c r="E995">
        <v>7.0370821952819798</v>
      </c>
      <c r="F995">
        <v>89.984451293945298</v>
      </c>
      <c r="G995">
        <v>9.2771828174590995E-2</v>
      </c>
      <c r="H995">
        <v>8.7037608027458094E-2</v>
      </c>
      <c r="I995">
        <v>0.54524689912795998</v>
      </c>
    </row>
    <row r="996" spans="1:9" x14ac:dyDescent="0.25">
      <c r="A996" t="s">
        <v>15930</v>
      </c>
      <c r="B996">
        <v>0.113520644605159</v>
      </c>
      <c r="C996">
        <v>6.3621401786804199</v>
      </c>
      <c r="D996">
        <v>5.9315147399902299</v>
      </c>
      <c r="E996">
        <v>99.995277404785099</v>
      </c>
      <c r="F996">
        <v>0.22301086783409099</v>
      </c>
      <c r="G996">
        <v>9.1138660907745306E-2</v>
      </c>
      <c r="H996">
        <v>0.16047711670398701</v>
      </c>
      <c r="I996">
        <v>2.57488536834716</v>
      </c>
    </row>
    <row r="997" spans="1:9" x14ac:dyDescent="0.25">
      <c r="A997" t="s">
        <v>15929</v>
      </c>
      <c r="B997">
        <v>0.19013735651969901</v>
      </c>
      <c r="C997">
        <v>6.33174276351928</v>
      </c>
      <c r="D997">
        <v>5.8974275588989196</v>
      </c>
      <c r="E997">
        <v>2.5172870159149099</v>
      </c>
      <c r="F997">
        <v>0.194095253944396</v>
      </c>
      <c r="G997">
        <v>0.118898890912532</v>
      </c>
      <c r="H997">
        <v>0.18577493727207101</v>
      </c>
      <c r="I997">
        <v>97.951606750488196</v>
      </c>
    </row>
    <row r="998" spans="1:9" x14ac:dyDescent="0.25">
      <c r="A998" t="s">
        <v>15928</v>
      </c>
      <c r="B998">
        <v>2.5680558681488002</v>
      </c>
      <c r="C998">
        <v>9.1395492553710902</v>
      </c>
      <c r="D998">
        <v>7.0783748626708896</v>
      </c>
      <c r="E998">
        <v>82.401664733886705</v>
      </c>
      <c r="F998">
        <v>30.864620208740199</v>
      </c>
      <c r="G998">
        <v>6.6500663757324201</v>
      </c>
      <c r="H998">
        <v>3.7669677734375</v>
      </c>
      <c r="I998">
        <v>10.8670454025268</v>
      </c>
    </row>
    <row r="999" spans="1:9" x14ac:dyDescent="0.25">
      <c r="A999" t="s">
        <v>15927</v>
      </c>
      <c r="B999">
        <v>0.608703732490539</v>
      </c>
      <c r="C999">
        <v>6.42665243148803</v>
      </c>
      <c r="D999">
        <v>6.6857180595397896</v>
      </c>
      <c r="E999">
        <v>99.782173156738196</v>
      </c>
      <c r="F999">
        <v>0.66624701023101796</v>
      </c>
      <c r="G999">
        <v>0.51240473985671997</v>
      </c>
      <c r="H999">
        <v>1.7087476253509499</v>
      </c>
      <c r="I999">
        <v>24.477825164794901</v>
      </c>
    </row>
    <row r="1000" spans="1:9" x14ac:dyDescent="0.25">
      <c r="A1000" t="s">
        <v>15926</v>
      </c>
      <c r="B1000">
        <v>96.145606994628906</v>
      </c>
      <c r="C1000">
        <v>6.2646985054016104</v>
      </c>
      <c r="D1000">
        <v>5.8785362243652299</v>
      </c>
      <c r="E1000">
        <v>2.1629889011382999</v>
      </c>
      <c r="F1000">
        <v>3.40411886572837E-2</v>
      </c>
      <c r="G1000">
        <v>2.971295081079E-2</v>
      </c>
      <c r="H1000">
        <v>7.6285339891910497E-2</v>
      </c>
      <c r="I1000">
        <v>3.6247882843017498</v>
      </c>
    </row>
    <row r="1001" spans="1:9" x14ac:dyDescent="0.25">
      <c r="A1001" t="s">
        <v>15925</v>
      </c>
      <c r="B1001">
        <v>30.880754470825099</v>
      </c>
      <c r="C1001">
        <v>6.9524884223937899</v>
      </c>
      <c r="D1001">
        <v>6.3499269485473597</v>
      </c>
      <c r="E1001">
        <v>2.8765282630920401</v>
      </c>
      <c r="F1001">
        <v>3.9805009365081698</v>
      </c>
      <c r="G1001">
        <v>2.3771696090698198</v>
      </c>
      <c r="H1001">
        <v>1.49804806709289</v>
      </c>
      <c r="I1001">
        <v>56.608806610107401</v>
      </c>
    </row>
    <row r="1002" spans="1:9" x14ac:dyDescent="0.25">
      <c r="A1002" t="s">
        <v>15924</v>
      </c>
      <c r="B1002">
        <v>0.37196546792983998</v>
      </c>
      <c r="C1002">
        <v>7.4523897171020499</v>
      </c>
      <c r="D1002">
        <v>6.1242733001708896</v>
      </c>
      <c r="E1002">
        <v>99.794601440429602</v>
      </c>
      <c r="F1002">
        <v>4.0583257675170898</v>
      </c>
      <c r="G1002">
        <v>0.89037901163101196</v>
      </c>
      <c r="H1002">
        <v>4.0982294082641602</v>
      </c>
      <c r="I1002">
        <v>17.6920776367187</v>
      </c>
    </row>
    <row r="1003" spans="1:9" x14ac:dyDescent="0.25">
      <c r="A1003" t="s">
        <v>15923</v>
      </c>
      <c r="B1003">
        <v>1.4342885017395</v>
      </c>
      <c r="C1003">
        <v>28.909608840942301</v>
      </c>
      <c r="D1003">
        <v>6.3980050086975098</v>
      </c>
      <c r="E1003">
        <v>59.056121826171797</v>
      </c>
      <c r="F1003">
        <v>14.699088096618601</v>
      </c>
      <c r="G1003">
        <v>2.2479031085968</v>
      </c>
      <c r="H1003">
        <v>3.2599716186523402</v>
      </c>
      <c r="I1003">
        <v>26.7190837860107</v>
      </c>
    </row>
    <row r="1004" spans="1:9" x14ac:dyDescent="0.25">
      <c r="A1004" t="s">
        <v>15922</v>
      </c>
      <c r="B1004">
        <v>0.20087333023548101</v>
      </c>
      <c r="C1004">
        <v>6.3956975936889604</v>
      </c>
      <c r="D1004">
        <v>6.0648121833801198</v>
      </c>
      <c r="E1004">
        <v>99.985542297363196</v>
      </c>
      <c r="F1004">
        <v>0.33900511264800998</v>
      </c>
      <c r="G1004">
        <v>0.17462807893752999</v>
      </c>
      <c r="H1004">
        <v>0.29312366247177102</v>
      </c>
      <c r="I1004">
        <v>9.57629299163818</v>
      </c>
    </row>
    <row r="1005" spans="1:9" x14ac:dyDescent="0.25">
      <c r="A1005" t="s">
        <v>15921</v>
      </c>
      <c r="B1005">
        <v>1.1608625650405799</v>
      </c>
      <c r="C1005">
        <v>7.3585653305053702</v>
      </c>
      <c r="D1005">
        <v>6.2854657173156703</v>
      </c>
      <c r="E1005">
        <v>5.3133363723754803</v>
      </c>
      <c r="F1005">
        <v>3.1478312015533398</v>
      </c>
      <c r="G1005">
        <v>2.1738574504852202</v>
      </c>
      <c r="H1005">
        <v>7.1221737861633301</v>
      </c>
      <c r="I1005">
        <v>76.719627380371094</v>
      </c>
    </row>
    <row r="1006" spans="1:9" x14ac:dyDescent="0.25">
      <c r="A1006" t="s">
        <v>15920</v>
      </c>
      <c r="B1006">
        <v>1.84505438804626</v>
      </c>
      <c r="C1006">
        <v>6.4629764556884703</v>
      </c>
      <c r="D1006">
        <v>6.0761842727661097</v>
      </c>
      <c r="E1006">
        <v>2.8132658004760698</v>
      </c>
      <c r="F1006">
        <v>14.8189287185668</v>
      </c>
      <c r="G1006">
        <v>0.36889156699180597</v>
      </c>
      <c r="H1006">
        <v>1.40348184108734</v>
      </c>
      <c r="I1006">
        <v>78.67724609375</v>
      </c>
    </row>
    <row r="1007" spans="1:9" x14ac:dyDescent="0.25">
      <c r="A1007" t="s">
        <v>15919</v>
      </c>
      <c r="B1007">
        <v>0.19108770787715901</v>
      </c>
      <c r="C1007">
        <v>6.3618412017822203</v>
      </c>
      <c r="D1007">
        <v>6.2280812263488698</v>
      </c>
      <c r="E1007">
        <v>99.993431091308594</v>
      </c>
      <c r="F1007">
        <v>0.483860313892364</v>
      </c>
      <c r="G1007">
        <v>1.9323037862777701</v>
      </c>
      <c r="H1007">
        <v>1.0164446830749501</v>
      </c>
      <c r="I1007">
        <v>1.0766810178756701</v>
      </c>
    </row>
    <row r="1008" spans="1:9" x14ac:dyDescent="0.25">
      <c r="A1008" t="s">
        <v>15918</v>
      </c>
      <c r="B1008">
        <v>0.71507233381271296</v>
      </c>
      <c r="C1008">
        <v>6.56644535064697</v>
      </c>
      <c r="D1008">
        <v>6.0275993347167898</v>
      </c>
      <c r="E1008">
        <v>50.8741455078125</v>
      </c>
      <c r="F1008">
        <v>3.73111844062805</v>
      </c>
      <c r="G1008">
        <v>0.584508776664733</v>
      </c>
      <c r="H1008">
        <v>0.83433163166046098</v>
      </c>
      <c r="I1008">
        <v>66.136604309082003</v>
      </c>
    </row>
    <row r="1009" spans="1:9" x14ac:dyDescent="0.25">
      <c r="A1009" t="s">
        <v>15917</v>
      </c>
      <c r="B1009">
        <v>37.980640411376903</v>
      </c>
      <c r="C1009">
        <v>8.5815467834472603</v>
      </c>
      <c r="D1009">
        <v>8.7901659011840803</v>
      </c>
      <c r="E1009">
        <v>9.6083078384399396</v>
      </c>
      <c r="F1009">
        <v>5.25579738616943</v>
      </c>
      <c r="G1009">
        <v>12.197328567504799</v>
      </c>
      <c r="H1009">
        <v>6.4630932807922301</v>
      </c>
      <c r="I1009">
        <v>16.617841720581001</v>
      </c>
    </row>
    <row r="1010" spans="1:9" x14ac:dyDescent="0.25">
      <c r="A1010" t="s">
        <v>15916</v>
      </c>
      <c r="B1010">
        <v>92.227264404296804</v>
      </c>
      <c r="C1010">
        <v>6.5028629302978498</v>
      </c>
      <c r="D1010">
        <v>5.9976987838745099</v>
      </c>
      <c r="E1010">
        <v>2.2536873817443799</v>
      </c>
      <c r="F1010">
        <v>0.25423318147659302</v>
      </c>
      <c r="G1010">
        <v>0.40655532479286099</v>
      </c>
      <c r="H1010">
        <v>0.69000893831252996</v>
      </c>
      <c r="I1010">
        <v>5.2579703330993599</v>
      </c>
    </row>
    <row r="1011" spans="1:9" x14ac:dyDescent="0.25">
      <c r="A1011" t="s">
        <v>15915</v>
      </c>
      <c r="B1011">
        <v>0.25885120034217801</v>
      </c>
      <c r="C1011">
        <v>6.53387403488159</v>
      </c>
      <c r="D1011">
        <v>6.0676975250244096</v>
      </c>
      <c r="E1011">
        <v>2.4884433746337802</v>
      </c>
      <c r="F1011">
        <v>4.0166454315185502</v>
      </c>
      <c r="G1011">
        <v>5.0067477226257298</v>
      </c>
      <c r="H1011">
        <v>1.28945076465606</v>
      </c>
      <c r="I1011">
        <v>87.310867309570298</v>
      </c>
    </row>
    <row r="1012" spans="1:9" x14ac:dyDescent="0.25">
      <c r="A1012" t="s">
        <v>15914</v>
      </c>
      <c r="B1012">
        <v>0.58648574352264404</v>
      </c>
      <c r="C1012">
        <v>6.4497323036193803</v>
      </c>
      <c r="D1012">
        <v>5.9209437370300204</v>
      </c>
      <c r="E1012">
        <v>2.2897586822509699</v>
      </c>
      <c r="F1012">
        <v>17.895692825317301</v>
      </c>
      <c r="G1012">
        <v>0.481590896844863</v>
      </c>
      <c r="H1012">
        <v>0.23356282711029</v>
      </c>
      <c r="I1012">
        <v>79.830780029296804</v>
      </c>
    </row>
    <row r="1013" spans="1:9" x14ac:dyDescent="0.25">
      <c r="A1013" t="s">
        <v>15913</v>
      </c>
      <c r="B1013">
        <v>0.69421690702438299</v>
      </c>
      <c r="C1013">
        <v>6.5512552261352504</v>
      </c>
      <c r="D1013">
        <v>6.1661405563354403</v>
      </c>
      <c r="E1013">
        <v>2.8804938793182302</v>
      </c>
      <c r="F1013">
        <v>1.41891777515411</v>
      </c>
      <c r="G1013">
        <v>1.0672965049743599</v>
      </c>
      <c r="H1013">
        <v>2.7781987190246502</v>
      </c>
      <c r="I1013">
        <v>90.583213806152301</v>
      </c>
    </row>
    <row r="1014" spans="1:9" x14ac:dyDescent="0.25">
      <c r="A1014" t="s">
        <v>15912</v>
      </c>
      <c r="B1014">
        <v>0.331893861293792</v>
      </c>
      <c r="C1014">
        <v>13.6929569244384</v>
      </c>
      <c r="D1014">
        <v>6.5211997032165501</v>
      </c>
      <c r="E1014">
        <v>2.6553359031677202</v>
      </c>
      <c r="F1014">
        <v>0.80884295701980502</v>
      </c>
      <c r="G1014">
        <v>0.77191734313964799</v>
      </c>
      <c r="H1014">
        <v>83.138465881347599</v>
      </c>
      <c r="I1014">
        <v>1.70719325542449</v>
      </c>
    </row>
    <row r="1015" spans="1:9" x14ac:dyDescent="0.25">
      <c r="A1015" t="s">
        <v>15911</v>
      </c>
      <c r="B1015">
        <v>8.9139275252819006E-2</v>
      </c>
      <c r="C1015">
        <v>6.2934017181396396</v>
      </c>
      <c r="D1015">
        <v>5.8775110244750897</v>
      </c>
      <c r="E1015">
        <v>2.1532354354858398</v>
      </c>
      <c r="F1015">
        <v>2.1640008315443899E-2</v>
      </c>
      <c r="G1015">
        <v>1.2677228078246099E-2</v>
      </c>
      <c r="H1015">
        <v>0.20037658512592299</v>
      </c>
      <c r="I1015">
        <v>99.565086364746094</v>
      </c>
    </row>
    <row r="1016" spans="1:9" x14ac:dyDescent="0.25">
      <c r="A1016" t="s">
        <v>15910</v>
      </c>
      <c r="B1016">
        <v>43.110679626464801</v>
      </c>
      <c r="C1016">
        <v>21.178972244262599</v>
      </c>
      <c r="D1016">
        <v>7.00371837615966</v>
      </c>
      <c r="E1016">
        <v>3.3942673206329301</v>
      </c>
      <c r="F1016">
        <v>2.06536436080932</v>
      </c>
      <c r="G1016">
        <v>8.8917703628540004</v>
      </c>
      <c r="H1016">
        <v>2.5383749008178702</v>
      </c>
      <c r="I1016">
        <v>21.124919891357401</v>
      </c>
    </row>
    <row r="1017" spans="1:9" x14ac:dyDescent="0.25">
      <c r="A1017" t="s">
        <v>15909</v>
      </c>
      <c r="B1017">
        <v>0.46544635295867898</v>
      </c>
      <c r="C1017">
        <v>6.60821104049682</v>
      </c>
      <c r="D1017">
        <v>5.9509310722351003</v>
      </c>
      <c r="E1017">
        <v>2.2129676342010498</v>
      </c>
      <c r="F1017">
        <v>0.22901445627212499</v>
      </c>
      <c r="G1017">
        <v>7.9068392515182495E-2</v>
      </c>
      <c r="H1017">
        <v>0.62350887060165405</v>
      </c>
      <c r="I1017">
        <v>97.493949890136705</v>
      </c>
    </row>
    <row r="1018" spans="1:9" x14ac:dyDescent="0.25">
      <c r="A1018" t="s">
        <v>15908</v>
      </c>
      <c r="B1018">
        <v>2.8480451107025102</v>
      </c>
      <c r="C1018">
        <v>7.0203990936279297</v>
      </c>
      <c r="D1018">
        <v>6.3598065376281703</v>
      </c>
      <c r="E1018">
        <v>30.345323562621999</v>
      </c>
      <c r="F1018">
        <v>3.6288392543792698</v>
      </c>
      <c r="G1018">
        <v>3.1554770469665501</v>
      </c>
      <c r="H1018">
        <v>5.0259709358215297</v>
      </c>
      <c r="I1018">
        <v>61.720542907714801</v>
      </c>
    </row>
    <row r="1019" spans="1:9" x14ac:dyDescent="0.25">
      <c r="A1019" t="s">
        <v>15907</v>
      </c>
      <c r="B1019">
        <v>0.56666117906570401</v>
      </c>
      <c r="C1019">
        <v>6.9570512771606401</v>
      </c>
      <c r="D1019">
        <v>6.2230195999145499</v>
      </c>
      <c r="E1019">
        <v>81.63134765625</v>
      </c>
      <c r="F1019">
        <v>1.82787072658538</v>
      </c>
      <c r="G1019">
        <v>4.0767569541931099</v>
      </c>
      <c r="H1019">
        <v>51.3286933898925</v>
      </c>
      <c r="I1019">
        <v>2.7794451713561998</v>
      </c>
    </row>
    <row r="1020" spans="1:9" x14ac:dyDescent="0.25">
      <c r="A1020" t="s">
        <v>15906</v>
      </c>
      <c r="B1020">
        <v>2.4846701622009202</v>
      </c>
      <c r="C1020">
        <v>6.5135078430175701</v>
      </c>
      <c r="D1020">
        <v>6.1780977249145499</v>
      </c>
      <c r="E1020">
        <v>39.616249084472599</v>
      </c>
      <c r="F1020">
        <v>3.42449855804443</v>
      </c>
      <c r="G1020">
        <v>0.76416444778442305</v>
      </c>
      <c r="H1020">
        <v>1.9690804481506301</v>
      </c>
      <c r="I1020">
        <v>66.263862609863196</v>
      </c>
    </row>
    <row r="1021" spans="1:9" x14ac:dyDescent="0.25">
      <c r="A1021" t="s">
        <v>15905</v>
      </c>
      <c r="B1021">
        <v>2.1914862096309599E-2</v>
      </c>
      <c r="C1021">
        <v>6.2638006210327104</v>
      </c>
      <c r="D1021">
        <v>5.8781661987304599</v>
      </c>
      <c r="E1021">
        <v>2.1628048419952299</v>
      </c>
      <c r="F1021">
        <v>3.9909243583679199E-2</v>
      </c>
      <c r="G1021">
        <v>5.2298460155725403E-2</v>
      </c>
      <c r="H1021">
        <v>0.112793944776058</v>
      </c>
      <c r="I1021">
        <v>99.686904907226506</v>
      </c>
    </row>
    <row r="1022" spans="1:9" x14ac:dyDescent="0.25">
      <c r="A1022" t="s">
        <v>15904</v>
      </c>
      <c r="B1022">
        <v>2.4807651042938201</v>
      </c>
      <c r="C1022">
        <v>6.4395589828491202</v>
      </c>
      <c r="D1022">
        <v>6.0096049308776802</v>
      </c>
      <c r="E1022">
        <v>2.3478443622589098</v>
      </c>
      <c r="F1022">
        <v>22.9842224121093</v>
      </c>
      <c r="G1022">
        <v>0.671006619930267</v>
      </c>
      <c r="H1022">
        <v>0.670010685920715</v>
      </c>
      <c r="I1022">
        <v>71.826728820800696</v>
      </c>
    </row>
    <row r="1023" spans="1:9" x14ac:dyDescent="0.25">
      <c r="A1023" t="s">
        <v>15903</v>
      </c>
      <c r="B1023">
        <v>52.045578002929602</v>
      </c>
      <c r="C1023">
        <v>6.4783782958984304</v>
      </c>
      <c r="D1023">
        <v>6.1730937957763601</v>
      </c>
      <c r="E1023">
        <v>26.876152038574201</v>
      </c>
      <c r="F1023">
        <v>2.09928178787231</v>
      </c>
      <c r="G1023">
        <v>0.446552604436874</v>
      </c>
      <c r="H1023">
        <v>0.40873655676841703</v>
      </c>
      <c r="I1023">
        <v>24.042360305786101</v>
      </c>
    </row>
    <row r="1024" spans="1:9" x14ac:dyDescent="0.25">
      <c r="A1024" t="s">
        <v>15902</v>
      </c>
      <c r="B1024">
        <v>1.3509770631790099</v>
      </c>
      <c r="C1024">
        <v>9.5382099151611293</v>
      </c>
      <c r="D1024">
        <v>5.9485421180725098</v>
      </c>
      <c r="E1024">
        <v>11.3743419647216</v>
      </c>
      <c r="F1024">
        <v>3.6603786945343</v>
      </c>
      <c r="G1024">
        <v>3.1475701332092201</v>
      </c>
      <c r="H1024">
        <v>2.12397289276123</v>
      </c>
      <c r="I1024">
        <v>71.836677551269503</v>
      </c>
    </row>
    <row r="1025" spans="1:9" x14ac:dyDescent="0.25">
      <c r="A1025" t="s">
        <v>15901</v>
      </c>
      <c r="B1025">
        <v>2.58771125227212E-2</v>
      </c>
      <c r="C1025">
        <v>6.2580814361572203</v>
      </c>
      <c r="D1025">
        <v>5.8813710212707502</v>
      </c>
      <c r="E1025">
        <v>2.1613900661468501</v>
      </c>
      <c r="F1025">
        <v>2.0912701264023701E-2</v>
      </c>
      <c r="G1025">
        <v>1.26037672162055E-2</v>
      </c>
      <c r="H1025">
        <v>1.34215150028467E-2</v>
      </c>
      <c r="I1025">
        <v>99.848358154296804</v>
      </c>
    </row>
    <row r="1026" spans="1:9" x14ac:dyDescent="0.25">
      <c r="A1026" t="s">
        <v>15900</v>
      </c>
      <c r="B1026">
        <v>0.45014107227325401</v>
      </c>
      <c r="C1026">
        <v>6.4598569869995099</v>
      </c>
      <c r="D1026">
        <v>5.8981075286865199</v>
      </c>
      <c r="E1026">
        <v>2.62502813339233</v>
      </c>
      <c r="F1026">
        <v>0.317570060491561</v>
      </c>
      <c r="G1026">
        <v>0.20150658488273601</v>
      </c>
      <c r="H1026">
        <v>0.246206209063529</v>
      </c>
      <c r="I1026">
        <v>96.873771667480398</v>
      </c>
    </row>
    <row r="1027" spans="1:9" x14ac:dyDescent="0.25">
      <c r="A1027" t="s">
        <v>15899</v>
      </c>
      <c r="B1027">
        <v>0.772608041763305</v>
      </c>
      <c r="C1027">
        <v>7.4135713577270499</v>
      </c>
      <c r="D1027">
        <v>6.2222714424133301</v>
      </c>
      <c r="E1027">
        <v>2.3522162437438898</v>
      </c>
      <c r="F1027">
        <v>1.26813423633575</v>
      </c>
      <c r="G1027">
        <v>1.6332577466964699</v>
      </c>
      <c r="H1027">
        <v>1.0688298940658501</v>
      </c>
      <c r="I1027">
        <v>91.568634033203097</v>
      </c>
    </row>
    <row r="1028" spans="1:9" x14ac:dyDescent="0.25">
      <c r="A1028" t="s">
        <v>15898</v>
      </c>
      <c r="B1028">
        <v>1.92095446586608</v>
      </c>
      <c r="C1028">
        <v>6.9982094764709402</v>
      </c>
      <c r="D1028">
        <v>16.482683181762599</v>
      </c>
      <c r="E1028">
        <v>4.5753765106201101</v>
      </c>
      <c r="F1028">
        <v>25.3535957336425</v>
      </c>
      <c r="G1028">
        <v>27.374696731567301</v>
      </c>
      <c r="H1028">
        <v>3.6565921306610099</v>
      </c>
      <c r="I1028">
        <v>17.672548294067301</v>
      </c>
    </row>
    <row r="1029" spans="1:9" x14ac:dyDescent="0.25">
      <c r="A1029" t="s">
        <v>15897</v>
      </c>
      <c r="B1029">
        <v>0.36824628710746699</v>
      </c>
      <c r="C1029">
        <v>6.9042763710021902</v>
      </c>
      <c r="D1029">
        <v>6.0755548477172798</v>
      </c>
      <c r="E1029">
        <v>2.6896047592163002</v>
      </c>
      <c r="F1029">
        <v>2.3534977436065598</v>
      </c>
      <c r="G1029">
        <v>14.98739528656</v>
      </c>
      <c r="H1029">
        <v>0.99144279956817605</v>
      </c>
      <c r="I1029">
        <v>77.916748046875</v>
      </c>
    </row>
    <row r="1030" spans="1:9" x14ac:dyDescent="0.25">
      <c r="A1030" t="s">
        <v>15896</v>
      </c>
      <c r="B1030">
        <v>3.5751545801758701E-3</v>
      </c>
      <c r="C1030">
        <v>99.728401184082003</v>
      </c>
      <c r="D1030">
        <v>5.87648105621337</v>
      </c>
      <c r="E1030">
        <v>2.1482770442962602</v>
      </c>
      <c r="F1030">
        <v>2.5386551860719902E-3</v>
      </c>
      <c r="G1030">
        <v>4.3138535693287797E-3</v>
      </c>
      <c r="H1030">
        <v>2.3477356880903201E-3</v>
      </c>
      <c r="I1030">
        <v>5.18879294395446E-3</v>
      </c>
    </row>
    <row r="1031" spans="1:9" x14ac:dyDescent="0.25">
      <c r="A1031" t="s">
        <v>15895</v>
      </c>
      <c r="B1031">
        <v>32.225616455078097</v>
      </c>
      <c r="C1031">
        <v>6.8449540138244602</v>
      </c>
      <c r="D1031">
        <v>6.02984523773193</v>
      </c>
      <c r="E1031">
        <v>2.8270034790039</v>
      </c>
      <c r="F1031">
        <v>1.0532964468002299</v>
      </c>
      <c r="G1031">
        <v>0.69674009084701505</v>
      </c>
      <c r="H1031">
        <v>0.90902113914489702</v>
      </c>
      <c r="I1031">
        <v>61.6012573242187</v>
      </c>
    </row>
    <row r="1032" spans="1:9" x14ac:dyDescent="0.25">
      <c r="A1032" t="s">
        <v>15894</v>
      </c>
      <c r="B1032">
        <v>0.224566489458084</v>
      </c>
      <c r="C1032">
        <v>6.3105092048645002</v>
      </c>
      <c r="D1032">
        <v>5.8975262641906703</v>
      </c>
      <c r="E1032">
        <v>2.21364068984985</v>
      </c>
      <c r="F1032">
        <v>1.2558785676956099</v>
      </c>
      <c r="G1032">
        <v>0.178720563650131</v>
      </c>
      <c r="H1032">
        <v>0.74579060077667203</v>
      </c>
      <c r="I1032">
        <v>97.198539733886705</v>
      </c>
    </row>
    <row r="1033" spans="1:9" x14ac:dyDescent="0.25">
      <c r="A1033" t="s">
        <v>15893</v>
      </c>
      <c r="B1033">
        <v>7.6647610664367596</v>
      </c>
      <c r="C1033">
        <v>7.9266934394836399</v>
      </c>
      <c r="D1033">
        <v>6.2872171401977504</v>
      </c>
      <c r="E1033">
        <v>2.6770126819610498</v>
      </c>
      <c r="F1033">
        <v>2.2303593158721902</v>
      </c>
      <c r="G1033">
        <v>6.2699885368347097</v>
      </c>
      <c r="H1033">
        <v>4.4898447990417401</v>
      </c>
      <c r="I1033">
        <v>73.721519470214801</v>
      </c>
    </row>
    <row r="1034" spans="1:9" x14ac:dyDescent="0.25">
      <c r="A1034" t="s">
        <v>15892</v>
      </c>
      <c r="B1034">
        <v>0.13853974640369399</v>
      </c>
      <c r="C1034">
        <v>6.3637971878051696</v>
      </c>
      <c r="D1034">
        <v>5.9079203605651802</v>
      </c>
      <c r="E1034">
        <v>14.350445747375399</v>
      </c>
      <c r="F1034">
        <v>0.35444125533103898</v>
      </c>
      <c r="G1034">
        <v>0.19236721098423001</v>
      </c>
      <c r="H1034">
        <v>0.33457848429679798</v>
      </c>
      <c r="I1034">
        <v>84.439140319824205</v>
      </c>
    </row>
    <row r="1035" spans="1:9" x14ac:dyDescent="0.25">
      <c r="A1035" t="s">
        <v>15891</v>
      </c>
      <c r="B1035">
        <v>1.4162627458572301</v>
      </c>
      <c r="C1035">
        <v>99.176467895507798</v>
      </c>
      <c r="D1035">
        <v>6.3938193321228001</v>
      </c>
      <c r="E1035">
        <v>2.4237256050109801</v>
      </c>
      <c r="F1035">
        <v>0.48326599597930903</v>
      </c>
      <c r="G1035">
        <v>1.24458420276641</v>
      </c>
      <c r="H1035">
        <v>1.15716624259948</v>
      </c>
      <c r="I1035">
        <v>6.4526448249816797</v>
      </c>
    </row>
    <row r="1036" spans="1:9" x14ac:dyDescent="0.25">
      <c r="A1036" t="s">
        <v>15890</v>
      </c>
      <c r="B1036">
        <v>0.54254883527755704</v>
      </c>
      <c r="C1036">
        <v>25.862392425537099</v>
      </c>
      <c r="D1036">
        <v>26.741981506347599</v>
      </c>
      <c r="E1036">
        <v>66.181709289550696</v>
      </c>
      <c r="F1036">
        <v>0.90953463315963701</v>
      </c>
      <c r="G1036">
        <v>3.9533381462097101</v>
      </c>
      <c r="H1036">
        <v>1.39867007732391</v>
      </c>
      <c r="I1036">
        <v>16.247694015502901</v>
      </c>
    </row>
    <row r="1037" spans="1:9" x14ac:dyDescent="0.25">
      <c r="A1037" t="s">
        <v>15889</v>
      </c>
      <c r="B1037">
        <v>11.511685371398899</v>
      </c>
      <c r="C1037">
        <v>7.5235524177551198</v>
      </c>
      <c r="D1037">
        <v>6.2040457725524902</v>
      </c>
      <c r="E1037">
        <v>2.3991701602935702</v>
      </c>
      <c r="F1037">
        <v>1.8120920658111499</v>
      </c>
      <c r="G1037">
        <v>0.96096134185791005</v>
      </c>
      <c r="H1037">
        <v>2.6960091590881299</v>
      </c>
      <c r="I1037">
        <v>79.050865173339801</v>
      </c>
    </row>
    <row r="1038" spans="1:9" x14ac:dyDescent="0.25">
      <c r="A1038" t="s">
        <v>15888</v>
      </c>
      <c r="B1038">
        <v>2.6002602577209402</v>
      </c>
      <c r="C1038">
        <v>7.0182137489318803</v>
      </c>
      <c r="D1038">
        <v>6.8519258499145499</v>
      </c>
      <c r="E1038">
        <v>15.846101760864199</v>
      </c>
      <c r="F1038">
        <v>6.4189286231994602</v>
      </c>
      <c r="G1038">
        <v>1.9253559112548799</v>
      </c>
      <c r="H1038">
        <v>4.75620412826538</v>
      </c>
      <c r="I1038">
        <v>65.365447998046804</v>
      </c>
    </row>
    <row r="1039" spans="1:9" x14ac:dyDescent="0.25">
      <c r="A1039" t="s">
        <v>15887</v>
      </c>
      <c r="B1039">
        <v>6.9880852699279696</v>
      </c>
      <c r="C1039">
        <v>13.2628154754638</v>
      </c>
      <c r="D1039">
        <v>6.8953723907470703</v>
      </c>
      <c r="E1039">
        <v>3.7554669380187899</v>
      </c>
      <c r="F1039">
        <v>40.278289794921797</v>
      </c>
      <c r="G1039">
        <v>3.4512336254119802</v>
      </c>
      <c r="H1039">
        <v>3.1137127876281698</v>
      </c>
      <c r="I1039">
        <v>29.958232879638601</v>
      </c>
    </row>
    <row r="1040" spans="1:9" x14ac:dyDescent="0.25">
      <c r="A1040" t="s">
        <v>15886</v>
      </c>
      <c r="B1040">
        <v>16.6711521148681</v>
      </c>
      <c r="C1040">
        <v>8.1136875152587802</v>
      </c>
      <c r="D1040">
        <v>6.4846806526184002</v>
      </c>
      <c r="E1040">
        <v>96.653663635253906</v>
      </c>
      <c r="F1040">
        <v>4.1400465965270996</v>
      </c>
      <c r="G1040">
        <v>1.71492230892181</v>
      </c>
      <c r="H1040">
        <v>1.85946488380432</v>
      </c>
      <c r="I1040">
        <v>20.506023406982401</v>
      </c>
    </row>
    <row r="1041" spans="1:9" x14ac:dyDescent="0.25">
      <c r="A1041" t="s">
        <v>15885</v>
      </c>
      <c r="B1041">
        <v>4.7349395751953098</v>
      </c>
      <c r="C1041">
        <v>9.2332038879394496</v>
      </c>
      <c r="D1041">
        <v>6.7037463188171298</v>
      </c>
      <c r="E1041">
        <v>84.849617004394503</v>
      </c>
      <c r="F1041">
        <v>2.54091072082519</v>
      </c>
      <c r="G1041">
        <v>0.883350789546966</v>
      </c>
      <c r="H1041">
        <v>1.1202837228775</v>
      </c>
      <c r="I1041">
        <v>44.923381805419901</v>
      </c>
    </row>
    <row r="1042" spans="1:9" x14ac:dyDescent="0.25">
      <c r="A1042" t="s">
        <v>15884</v>
      </c>
      <c r="B1042">
        <v>2.4571342393755899E-2</v>
      </c>
      <c r="C1042">
        <v>99.724037170410099</v>
      </c>
      <c r="D1042">
        <v>5.8901376724243102</v>
      </c>
      <c r="E1042">
        <v>2.1495847702026301</v>
      </c>
      <c r="F1042">
        <v>3.4066170454025199E-2</v>
      </c>
      <c r="G1042">
        <v>1.8456850200891401E-2</v>
      </c>
      <c r="H1042">
        <v>6.0137908905744497E-2</v>
      </c>
      <c r="I1042">
        <v>2.5095092132687499E-2</v>
      </c>
    </row>
    <row r="1043" spans="1:9" x14ac:dyDescent="0.25">
      <c r="A1043" t="s">
        <v>15883</v>
      </c>
      <c r="B1043">
        <v>0.21225789189338601</v>
      </c>
      <c r="C1043">
        <v>6.5020518302917401</v>
      </c>
      <c r="D1043">
        <v>5.9340553283691397</v>
      </c>
      <c r="E1043">
        <v>4.7374916076660103</v>
      </c>
      <c r="F1043">
        <v>0.86823177337646396</v>
      </c>
      <c r="G1043">
        <v>0.41395589709281899</v>
      </c>
      <c r="H1043">
        <v>0.19860938191413799</v>
      </c>
      <c r="I1043">
        <v>91.932487487792898</v>
      </c>
    </row>
    <row r="1044" spans="1:9" x14ac:dyDescent="0.25">
      <c r="A1044" t="s">
        <v>15882</v>
      </c>
      <c r="B1044">
        <v>7.9571254551410606E-2</v>
      </c>
      <c r="C1044">
        <v>6.6337184906005797</v>
      </c>
      <c r="D1044">
        <v>5.9279203414916903</v>
      </c>
      <c r="E1044">
        <v>4.15191602706909</v>
      </c>
      <c r="F1044">
        <v>0.53853726387023904</v>
      </c>
      <c r="G1044">
        <v>8.2925066351890495E-2</v>
      </c>
      <c r="H1044">
        <v>4.7961708158254603E-2</v>
      </c>
      <c r="I1044">
        <v>93.610397338867102</v>
      </c>
    </row>
    <row r="1045" spans="1:9" x14ac:dyDescent="0.25">
      <c r="A1045" t="s">
        <v>15881</v>
      </c>
      <c r="B1045">
        <v>0.63265144824981601</v>
      </c>
      <c r="C1045">
        <v>7.8873038291931099</v>
      </c>
      <c r="D1045">
        <v>6.0947837829589799</v>
      </c>
      <c r="E1045">
        <v>2.7121901512145898</v>
      </c>
      <c r="F1045">
        <v>3.3649814128875701</v>
      </c>
      <c r="G1045">
        <v>1.3749412298202499</v>
      </c>
      <c r="H1045">
        <v>4.4098572731018004</v>
      </c>
      <c r="I1045">
        <v>85.056449890136705</v>
      </c>
    </row>
    <row r="1046" spans="1:9" x14ac:dyDescent="0.25">
      <c r="A1046" t="s">
        <v>15880</v>
      </c>
      <c r="B1046">
        <v>38.390357971191399</v>
      </c>
      <c r="C1046">
        <v>6.9429144859313903</v>
      </c>
      <c r="D1046">
        <v>6.2932996749877903</v>
      </c>
      <c r="E1046">
        <v>2.58900547027587</v>
      </c>
      <c r="F1046">
        <v>7.3526511192321697</v>
      </c>
      <c r="G1046">
        <v>4.5516943931579501</v>
      </c>
      <c r="H1046">
        <v>0.78013908863067605</v>
      </c>
      <c r="I1046">
        <v>45.187950134277301</v>
      </c>
    </row>
    <row r="1047" spans="1:9" x14ac:dyDescent="0.25">
      <c r="A1047" t="s">
        <v>15879</v>
      </c>
      <c r="B1047">
        <v>16.942802429199201</v>
      </c>
      <c r="C1047">
        <v>6.9157085418701101</v>
      </c>
      <c r="D1047">
        <v>6.7179074287414497</v>
      </c>
      <c r="E1047">
        <v>99.328422546386705</v>
      </c>
      <c r="F1047">
        <v>7.1264281272888104</v>
      </c>
      <c r="G1047">
        <v>2.05519318580627</v>
      </c>
      <c r="H1047">
        <v>0.95592749118804898</v>
      </c>
      <c r="I1047">
        <v>7.81874275207519</v>
      </c>
    </row>
    <row r="1048" spans="1:9" x14ac:dyDescent="0.25">
      <c r="A1048" t="s">
        <v>15878</v>
      </c>
      <c r="B1048">
        <v>3.0034856870770399E-2</v>
      </c>
      <c r="C1048">
        <v>6.3327379226684499</v>
      </c>
      <c r="D1048">
        <v>5.8894548416137598</v>
      </c>
      <c r="E1048">
        <v>2.2279181480407702</v>
      </c>
      <c r="F1048">
        <v>0.429736137390136</v>
      </c>
      <c r="G1048">
        <v>0.50908792018890303</v>
      </c>
      <c r="H1048">
        <v>0.30840176343917802</v>
      </c>
      <c r="I1048">
        <v>98.258316040039006</v>
      </c>
    </row>
    <row r="1049" spans="1:9" x14ac:dyDescent="0.25">
      <c r="A1049" t="s">
        <v>15877</v>
      </c>
      <c r="B1049">
        <v>0.60259306430816595</v>
      </c>
      <c r="C1049">
        <v>6.5388903617858798</v>
      </c>
      <c r="D1049">
        <v>6.0767526626586896</v>
      </c>
      <c r="E1049">
        <v>2.72795104980468</v>
      </c>
      <c r="F1049">
        <v>0.88003194332122803</v>
      </c>
      <c r="G1049">
        <v>2.4594032764434801</v>
      </c>
      <c r="H1049">
        <v>1.25018417835235</v>
      </c>
      <c r="I1049">
        <v>91.996673583984304</v>
      </c>
    </row>
    <row r="1050" spans="1:9" x14ac:dyDescent="0.25">
      <c r="A1050" t="s">
        <v>15876</v>
      </c>
      <c r="B1050">
        <v>0.49739155173301602</v>
      </c>
      <c r="C1050">
        <v>99.420997619628906</v>
      </c>
      <c r="D1050">
        <v>6.0590915679931596</v>
      </c>
      <c r="E1050">
        <v>2.2526216506957999</v>
      </c>
      <c r="F1050">
        <v>0.59036380052566495</v>
      </c>
      <c r="G1050">
        <v>2.7621836662292401</v>
      </c>
      <c r="H1050">
        <v>0.51181113719940097</v>
      </c>
      <c r="I1050">
        <v>3.6535329818725502</v>
      </c>
    </row>
    <row r="1051" spans="1:9" x14ac:dyDescent="0.25">
      <c r="A1051" t="s">
        <v>15875</v>
      </c>
      <c r="B1051">
        <v>0.98983508348464899</v>
      </c>
      <c r="C1051">
        <v>6.8027696609496999</v>
      </c>
      <c r="D1051">
        <v>9.51130867004394</v>
      </c>
      <c r="E1051">
        <v>40.7713012695312</v>
      </c>
      <c r="F1051">
        <v>22.978837966918899</v>
      </c>
      <c r="G1051">
        <v>2.5802838802337602</v>
      </c>
      <c r="H1051">
        <v>7.4888191223144496</v>
      </c>
      <c r="I1051">
        <v>33.026618957519503</v>
      </c>
    </row>
    <row r="1052" spans="1:9" x14ac:dyDescent="0.25">
      <c r="A1052" t="s">
        <v>15874</v>
      </c>
    </row>
    <row r="1053" spans="1:9" x14ac:dyDescent="0.25">
      <c r="A1053" t="s">
        <v>15873</v>
      </c>
      <c r="B1053">
        <v>0.33720079064369202</v>
      </c>
      <c r="C1053">
        <v>8.0502653121948207</v>
      </c>
      <c r="D1053">
        <v>5.9982762336730904</v>
      </c>
      <c r="E1053">
        <v>2.34034943580627</v>
      </c>
      <c r="F1053">
        <v>0.57346600294113104</v>
      </c>
      <c r="G1053">
        <v>0.39396700263023299</v>
      </c>
      <c r="H1053">
        <v>0.43039703369140597</v>
      </c>
      <c r="I1053">
        <v>94.157913208007798</v>
      </c>
    </row>
    <row r="1054" spans="1:9" x14ac:dyDescent="0.25">
      <c r="A1054" t="s">
        <v>15872</v>
      </c>
      <c r="B1054">
        <v>0.677487552165985</v>
      </c>
      <c r="C1054">
        <v>6.5809054374694798</v>
      </c>
      <c r="D1054">
        <v>6.1096825599670401</v>
      </c>
      <c r="E1054">
        <v>2.2979218959808301</v>
      </c>
      <c r="F1054">
        <v>0.50557607412338201</v>
      </c>
      <c r="G1054">
        <v>92.676544189453097</v>
      </c>
      <c r="H1054">
        <v>0.58964884281158403</v>
      </c>
      <c r="I1054">
        <v>3.8061048984527499</v>
      </c>
    </row>
    <row r="1055" spans="1:9" x14ac:dyDescent="0.25">
      <c r="A1055" t="s">
        <v>15871</v>
      </c>
      <c r="B1055">
        <v>0.27325189113616899</v>
      </c>
      <c r="C1055">
        <v>6.62983894348144</v>
      </c>
      <c r="D1055">
        <v>6.0539493560790998</v>
      </c>
      <c r="E1055">
        <v>4.4424939155578604</v>
      </c>
      <c r="F1055">
        <v>4.8057055473327601</v>
      </c>
      <c r="G1055">
        <v>0.97743254899978604</v>
      </c>
      <c r="H1055">
        <v>1.18076348304748</v>
      </c>
      <c r="I1055">
        <v>86.301406860351506</v>
      </c>
    </row>
    <row r="1056" spans="1:9" x14ac:dyDescent="0.25">
      <c r="A1056" t="s">
        <v>15870</v>
      </c>
      <c r="B1056">
        <v>9.7952346801757795</v>
      </c>
      <c r="C1056">
        <v>11.9309787750244</v>
      </c>
      <c r="D1056">
        <v>7.4842147827148402</v>
      </c>
      <c r="E1056">
        <v>27.3556823730468</v>
      </c>
      <c r="F1056">
        <v>6.3173093795776296</v>
      </c>
      <c r="G1056">
        <v>3.0949578285217201</v>
      </c>
      <c r="H1056">
        <v>3.3238992691039999</v>
      </c>
      <c r="I1056">
        <v>45.478267669677699</v>
      </c>
    </row>
    <row r="1057" spans="1:9" x14ac:dyDescent="0.25">
      <c r="A1057" t="s">
        <v>15869</v>
      </c>
      <c r="B1057">
        <v>2.5666656494140598</v>
      </c>
      <c r="C1057">
        <v>7.1366415023803702</v>
      </c>
      <c r="D1057">
        <v>6.76822805404663</v>
      </c>
      <c r="E1057">
        <v>3.5415735244750901</v>
      </c>
      <c r="F1057">
        <v>20.645484924316399</v>
      </c>
      <c r="G1057">
        <v>7.8442425727844203</v>
      </c>
      <c r="H1057">
        <v>2.2319023609161301</v>
      </c>
      <c r="I1057">
        <v>59.209632873535099</v>
      </c>
    </row>
    <row r="1058" spans="1:9" x14ac:dyDescent="0.25">
      <c r="A1058" t="s">
        <v>15868</v>
      </c>
      <c r="B1058">
        <v>18.802698135375898</v>
      </c>
      <c r="C1058">
        <v>7.2975292205810502</v>
      </c>
      <c r="D1058">
        <v>7.0867724418640101</v>
      </c>
      <c r="E1058">
        <v>56.288944244384702</v>
      </c>
      <c r="F1058">
        <v>5.9823737144470197</v>
      </c>
      <c r="G1058">
        <v>11.1800212860107</v>
      </c>
      <c r="H1058">
        <v>5.67757225036621</v>
      </c>
      <c r="I1058">
        <v>24.937097549438398</v>
      </c>
    </row>
    <row r="1059" spans="1:9" x14ac:dyDescent="0.25">
      <c r="A1059" t="s">
        <v>15867</v>
      </c>
      <c r="B1059">
        <v>7.1856282651424394E-2</v>
      </c>
      <c r="C1059">
        <v>6.3675513267517001</v>
      </c>
      <c r="D1059">
        <v>5.91206550598144</v>
      </c>
      <c r="E1059">
        <v>2.1805901527404701</v>
      </c>
      <c r="F1059">
        <v>0.18113824725151001</v>
      </c>
      <c r="G1059">
        <v>1.86052989959716</v>
      </c>
      <c r="H1059">
        <v>0.122752018272876</v>
      </c>
      <c r="I1059">
        <v>97.324386596679602</v>
      </c>
    </row>
    <row r="1060" spans="1:9" x14ac:dyDescent="0.25">
      <c r="A1060" t="s">
        <v>15866</v>
      </c>
      <c r="B1060">
        <v>2.1065368652343701</v>
      </c>
      <c r="C1060">
        <v>11.456444740295399</v>
      </c>
      <c r="D1060">
        <v>6.62178230285644</v>
      </c>
      <c r="E1060">
        <v>3.9362564086914</v>
      </c>
      <c r="F1060">
        <v>3.42569875717163</v>
      </c>
      <c r="G1060">
        <v>5.2274522781371999</v>
      </c>
      <c r="H1060">
        <v>5.3781175613403303</v>
      </c>
      <c r="I1060">
        <v>69.894699096679602</v>
      </c>
    </row>
    <row r="1061" spans="1:9" x14ac:dyDescent="0.25">
      <c r="A1061" t="s">
        <v>15865</v>
      </c>
      <c r="B1061">
        <v>1.3618770986795399E-2</v>
      </c>
      <c r="C1061">
        <v>6.2774972915649396</v>
      </c>
      <c r="D1061">
        <v>5.8812370300292898</v>
      </c>
      <c r="E1061">
        <v>2.1544818878173801</v>
      </c>
      <c r="F1061">
        <v>1.14011010155081E-2</v>
      </c>
      <c r="G1061">
        <v>2.0026603713631599E-2</v>
      </c>
      <c r="H1061">
        <v>3.7263460457324898E-2</v>
      </c>
      <c r="I1061">
        <v>99.823776245117102</v>
      </c>
    </row>
    <row r="1062" spans="1:9" x14ac:dyDescent="0.25">
      <c r="A1062" t="s">
        <v>15864</v>
      </c>
      <c r="B1062">
        <v>0.82398802042007402</v>
      </c>
      <c r="C1062">
        <v>7.8941903114318803</v>
      </c>
      <c r="D1062">
        <v>6.6903038024902299</v>
      </c>
      <c r="E1062">
        <v>81.727638244628906</v>
      </c>
      <c r="F1062">
        <v>2.6778659820556601</v>
      </c>
      <c r="G1062">
        <v>1.0426510572433401</v>
      </c>
      <c r="H1062">
        <v>0.99973309040069502</v>
      </c>
      <c r="I1062">
        <v>52.253139495849602</v>
      </c>
    </row>
    <row r="1063" spans="1:9" x14ac:dyDescent="0.25">
      <c r="A1063" t="s">
        <v>15863</v>
      </c>
      <c r="B1063">
        <v>31.092166900634702</v>
      </c>
      <c r="C1063">
        <v>15.540335655212401</v>
      </c>
      <c r="D1063">
        <v>12.9254999160766</v>
      </c>
      <c r="E1063">
        <v>74.816543579101506</v>
      </c>
      <c r="F1063">
        <v>2.5505900382995601</v>
      </c>
      <c r="G1063">
        <v>5.3920664787292401</v>
      </c>
      <c r="H1063">
        <v>0.99911856651306097</v>
      </c>
      <c r="I1063">
        <v>0.92211675643920898</v>
      </c>
    </row>
    <row r="1064" spans="1:9" x14ac:dyDescent="0.25">
      <c r="A1064" t="s">
        <v>15862</v>
      </c>
      <c r="B1064">
        <v>5.0853420048952103E-2</v>
      </c>
      <c r="C1064">
        <v>6.3661789894104004</v>
      </c>
      <c r="D1064">
        <v>5.88496971130371</v>
      </c>
      <c r="E1064">
        <v>2.86205530166625</v>
      </c>
      <c r="F1064">
        <v>0.42131507396697998</v>
      </c>
      <c r="G1064">
        <v>5.5542223155498498E-2</v>
      </c>
      <c r="H1064">
        <v>7.3504790663719094E-2</v>
      </c>
      <c r="I1064">
        <v>97.082206726074205</v>
      </c>
    </row>
    <row r="1065" spans="1:9" x14ac:dyDescent="0.25">
      <c r="A1065" t="s">
        <v>15861</v>
      </c>
      <c r="B1065">
        <v>2.7262490242719602E-2</v>
      </c>
      <c r="C1065">
        <v>6.2652482986450098</v>
      </c>
      <c r="D1065">
        <v>5.8927788734436</v>
      </c>
      <c r="E1065">
        <v>2.1953415870666499</v>
      </c>
      <c r="F1065">
        <v>0.111665867269039</v>
      </c>
      <c r="G1065">
        <v>8.3093941211700398E-2</v>
      </c>
      <c r="H1065">
        <v>9.8187603056430803E-2</v>
      </c>
      <c r="I1065">
        <v>99.444595336914006</v>
      </c>
    </row>
    <row r="1066" spans="1:9" x14ac:dyDescent="0.25">
      <c r="A1066" t="s">
        <v>15860</v>
      </c>
      <c r="B1066">
        <v>93.630142211914006</v>
      </c>
      <c r="C1066">
        <v>6.3585610389709402</v>
      </c>
      <c r="D1066">
        <v>5.9091801643371502</v>
      </c>
      <c r="E1066">
        <v>2.22296118736267</v>
      </c>
      <c r="F1066">
        <v>0.20696571469306899</v>
      </c>
      <c r="G1066">
        <v>0.49320772290229797</v>
      </c>
      <c r="H1066">
        <v>0.31387916207313499</v>
      </c>
      <c r="I1066">
        <v>4.8039679527282697</v>
      </c>
    </row>
    <row r="1067" spans="1:9" x14ac:dyDescent="0.25">
      <c r="A1067" t="s">
        <v>15859</v>
      </c>
      <c r="B1067">
        <v>89.094017028808594</v>
      </c>
      <c r="C1067">
        <v>6.4168138504028303</v>
      </c>
      <c r="D1067">
        <v>5.9296388626098597</v>
      </c>
      <c r="E1067">
        <v>2.6222691535949698</v>
      </c>
      <c r="F1067">
        <v>0.32288768887519798</v>
      </c>
      <c r="G1067">
        <v>0.24870765209197901</v>
      </c>
      <c r="H1067">
        <v>0.19448742270469599</v>
      </c>
      <c r="I1067">
        <v>8.2351741790771396</v>
      </c>
    </row>
    <row r="1068" spans="1:9" x14ac:dyDescent="0.25">
      <c r="A1068" t="s">
        <v>15858</v>
      </c>
      <c r="B1068">
        <v>0.74786478281021096</v>
      </c>
      <c r="C1068">
        <v>6.3746223449706996</v>
      </c>
      <c r="D1068">
        <v>6.00921535491943</v>
      </c>
      <c r="E1068">
        <v>21.80318069458</v>
      </c>
      <c r="F1068">
        <v>0.41274303197860701</v>
      </c>
      <c r="G1068">
        <v>0.45079073309898299</v>
      </c>
      <c r="H1068">
        <v>0.34326714277267401</v>
      </c>
      <c r="I1068">
        <v>79.648750305175696</v>
      </c>
    </row>
    <row r="1069" spans="1:9" x14ac:dyDescent="0.25">
      <c r="A1069" t="s">
        <v>15857</v>
      </c>
      <c r="B1069">
        <v>1.08282589912414</v>
      </c>
      <c r="C1069">
        <v>7.4076905250549299</v>
      </c>
      <c r="D1069">
        <v>6.7976751327514604</v>
      </c>
      <c r="E1069">
        <v>35.710796356201101</v>
      </c>
      <c r="F1069">
        <v>6.3248047828674299</v>
      </c>
      <c r="G1069">
        <v>11.050209045410099</v>
      </c>
      <c r="H1069">
        <v>2.4918649196624698</v>
      </c>
      <c r="I1069">
        <v>51.9951171875</v>
      </c>
    </row>
    <row r="1070" spans="1:9" x14ac:dyDescent="0.25">
      <c r="A1070" t="s">
        <v>15856</v>
      </c>
      <c r="B1070">
        <v>0.18320575356483401</v>
      </c>
      <c r="C1070">
        <v>6.34761619567871</v>
      </c>
      <c r="D1070">
        <v>5.9197235107421804</v>
      </c>
      <c r="E1070">
        <v>2.57450103759765</v>
      </c>
      <c r="F1070">
        <v>0.70582354068756104</v>
      </c>
      <c r="G1070">
        <v>0.31215512752532898</v>
      </c>
      <c r="H1070">
        <v>1.0713247060775699</v>
      </c>
      <c r="I1070">
        <v>96.115806579589801</v>
      </c>
    </row>
    <row r="1071" spans="1:9" x14ac:dyDescent="0.25">
      <c r="A1071" t="s">
        <v>15855</v>
      </c>
      <c r="B1071">
        <v>0.92632573843002297</v>
      </c>
      <c r="C1071">
        <v>6.8377709388732901</v>
      </c>
      <c r="D1071">
        <v>6.2087697982787997</v>
      </c>
      <c r="E1071">
        <v>2.3678662776946999</v>
      </c>
      <c r="F1071">
        <v>2.7121622562408398</v>
      </c>
      <c r="G1071">
        <v>1.16588795185089</v>
      </c>
      <c r="H1071">
        <v>1.0422766208648599</v>
      </c>
      <c r="I1071">
        <v>91.462097167968693</v>
      </c>
    </row>
    <row r="1072" spans="1:9" x14ac:dyDescent="0.25">
      <c r="A1072" t="s">
        <v>15854</v>
      </c>
      <c r="B1072">
        <v>1.43802762031555</v>
      </c>
      <c r="C1072">
        <v>8.3845663070678693</v>
      </c>
      <c r="D1072">
        <v>7.3100037574768004</v>
      </c>
      <c r="E1072">
        <v>3.4184985160827601</v>
      </c>
      <c r="F1072">
        <v>61.528881072997997</v>
      </c>
      <c r="G1072">
        <v>2.5676906108856201</v>
      </c>
      <c r="H1072">
        <v>4.1876049041748002</v>
      </c>
      <c r="I1072">
        <v>19.771129608154201</v>
      </c>
    </row>
    <row r="1073" spans="1:9" x14ac:dyDescent="0.25">
      <c r="A1073" t="s">
        <v>15853</v>
      </c>
      <c r="B1073">
        <v>24.815639495849599</v>
      </c>
      <c r="C1073">
        <v>6.5861611366271902</v>
      </c>
      <c r="D1073">
        <v>7.7768521308898899</v>
      </c>
      <c r="E1073">
        <v>77.272262573242102</v>
      </c>
      <c r="F1073">
        <v>15.075532913208001</v>
      </c>
      <c r="G1073">
        <v>4.09330034255981</v>
      </c>
      <c r="H1073">
        <v>1.50754714012146</v>
      </c>
      <c r="I1073">
        <v>14.075533866882299</v>
      </c>
    </row>
    <row r="1074" spans="1:9" x14ac:dyDescent="0.25">
      <c r="A1074" t="s">
        <v>15852</v>
      </c>
      <c r="B1074">
        <v>0.40644222497940002</v>
      </c>
      <c r="C1074">
        <v>6.4710259437561</v>
      </c>
      <c r="D1074">
        <v>6.1638822555541903</v>
      </c>
      <c r="E1074">
        <v>2.8776054382324201</v>
      </c>
      <c r="F1074">
        <v>0.50954550504684404</v>
      </c>
      <c r="G1074">
        <v>0.89433562755584695</v>
      </c>
      <c r="H1074">
        <v>0.55979388952255205</v>
      </c>
      <c r="I1074">
        <v>94.337753295898395</v>
      </c>
    </row>
    <row r="1075" spans="1:9" x14ac:dyDescent="0.25">
      <c r="A1075" t="s">
        <v>15851</v>
      </c>
      <c r="B1075">
        <v>8.8051681518554599</v>
      </c>
      <c r="C1075">
        <v>7.3734478950500399</v>
      </c>
      <c r="D1075">
        <v>40.249320983886697</v>
      </c>
      <c r="E1075">
        <v>34.088665008544901</v>
      </c>
      <c r="F1075">
        <v>13.0249633789062</v>
      </c>
      <c r="G1075">
        <v>5.5122613906860298</v>
      </c>
      <c r="H1075">
        <v>3.9921467304229701</v>
      </c>
      <c r="I1075">
        <v>9.0567378997802699</v>
      </c>
    </row>
    <row r="1076" spans="1:9" x14ac:dyDescent="0.25">
      <c r="A1076" t="s">
        <v>15850</v>
      </c>
      <c r="B1076">
        <v>0.18113449215888899</v>
      </c>
      <c r="C1076">
        <v>6.3176088333129803</v>
      </c>
      <c r="D1076">
        <v>5.9591588973998997</v>
      </c>
      <c r="E1076">
        <v>7.2890849113464302</v>
      </c>
      <c r="F1076">
        <v>0.474227875471115</v>
      </c>
      <c r="G1076">
        <v>0.32128512859344399</v>
      </c>
      <c r="H1076">
        <v>0.44080227613449002</v>
      </c>
      <c r="I1076">
        <v>89.291801452636705</v>
      </c>
    </row>
    <row r="1077" spans="1:9" x14ac:dyDescent="0.25">
      <c r="A1077" t="s">
        <v>15849</v>
      </c>
      <c r="B1077">
        <v>2.8766517639160099</v>
      </c>
      <c r="C1077">
        <v>24.524469375610298</v>
      </c>
      <c r="D1077">
        <v>9.429931640625</v>
      </c>
      <c r="E1077">
        <v>3.7319633960723801</v>
      </c>
      <c r="F1077">
        <v>20.752386093139599</v>
      </c>
      <c r="G1077">
        <v>9.59382724761962</v>
      </c>
      <c r="H1077">
        <v>7.6972455978393501</v>
      </c>
      <c r="I1077">
        <v>29.092937469482401</v>
      </c>
    </row>
    <row r="1078" spans="1:9" x14ac:dyDescent="0.25">
      <c r="A1078" t="s">
        <v>15848</v>
      </c>
      <c r="B1078">
        <v>5.1903296262025798E-3</v>
      </c>
      <c r="C1078">
        <v>6.2541313171386701</v>
      </c>
      <c r="D1078">
        <v>5.8795270919799796</v>
      </c>
      <c r="E1078">
        <v>99.997100830078097</v>
      </c>
      <c r="F1078">
        <v>1.0460335761308601E-2</v>
      </c>
      <c r="G1078">
        <v>1.33154429495334E-2</v>
      </c>
      <c r="H1078">
        <v>2.40374747663736E-2</v>
      </c>
      <c r="I1078">
        <v>4.18147929012775E-2</v>
      </c>
    </row>
    <row r="1079" spans="1:9" x14ac:dyDescent="0.25">
      <c r="A1079" t="s">
        <v>15847</v>
      </c>
      <c r="B1079">
        <v>27.048223495483398</v>
      </c>
      <c r="C1079">
        <v>6.6999783515930096</v>
      </c>
      <c r="D1079">
        <v>6.0268425941467196</v>
      </c>
      <c r="E1079">
        <v>2.3998816013336102</v>
      </c>
      <c r="F1079">
        <v>1.4038836956024101</v>
      </c>
      <c r="G1079">
        <v>11.3145999908447</v>
      </c>
      <c r="H1079">
        <v>0.72577506303787198</v>
      </c>
      <c r="I1079">
        <v>57.4451904296875</v>
      </c>
    </row>
    <row r="1080" spans="1:9" x14ac:dyDescent="0.25">
      <c r="A1080" t="s">
        <v>15846</v>
      </c>
      <c r="B1080">
        <v>5.84009401500225E-2</v>
      </c>
      <c r="C1080">
        <v>6.2699413299560502</v>
      </c>
      <c r="D1080">
        <v>5.8975110054016104</v>
      </c>
      <c r="E1080">
        <v>4.2788004875183097</v>
      </c>
      <c r="F1080">
        <v>0.285523861646652</v>
      </c>
      <c r="G1080">
        <v>0.32094934582710199</v>
      </c>
      <c r="H1080">
        <v>0.306601673364639</v>
      </c>
      <c r="I1080">
        <v>93.949035644531193</v>
      </c>
    </row>
    <row r="1081" spans="1:9" x14ac:dyDescent="0.25">
      <c r="A1081" t="s">
        <v>15845</v>
      </c>
      <c r="B1081">
        <v>0.40996944904327298</v>
      </c>
      <c r="C1081">
        <v>6.2868237495422301</v>
      </c>
      <c r="D1081">
        <v>5.9390769004821697</v>
      </c>
      <c r="E1081">
        <v>18.364091873168899</v>
      </c>
      <c r="F1081">
        <v>82.754051208496094</v>
      </c>
      <c r="G1081">
        <v>0.18382355570793099</v>
      </c>
      <c r="H1081">
        <v>6.3894487917423207E-2</v>
      </c>
      <c r="I1081">
        <v>5.2447460591792998E-2</v>
      </c>
    </row>
    <row r="1082" spans="1:9" x14ac:dyDescent="0.25">
      <c r="A1082" t="s">
        <v>15844</v>
      </c>
      <c r="B1082">
        <v>0.70071822404861395</v>
      </c>
      <c r="C1082">
        <v>51.891334533691399</v>
      </c>
      <c r="D1082">
        <v>6.0822467803954998</v>
      </c>
      <c r="E1082">
        <v>2.4556181430816602</v>
      </c>
      <c r="F1082">
        <v>59.256660461425703</v>
      </c>
      <c r="G1082">
        <v>2.0435700416564901</v>
      </c>
      <c r="H1082">
        <v>0.84831351041793801</v>
      </c>
      <c r="I1082">
        <v>3.33240365982055</v>
      </c>
    </row>
    <row r="1083" spans="1:9" x14ac:dyDescent="0.25">
      <c r="A1083" t="s">
        <v>15843</v>
      </c>
      <c r="B1083">
        <v>1.0675257444381701</v>
      </c>
      <c r="C1083">
        <v>7.1884078979492099</v>
      </c>
      <c r="D1083">
        <v>6.2297987937927202</v>
      </c>
      <c r="E1083">
        <v>49.939720153808501</v>
      </c>
      <c r="F1083">
        <v>0.76058590412139804</v>
      </c>
      <c r="G1083">
        <v>0.47423642873763999</v>
      </c>
      <c r="H1083">
        <v>1.11894559860229</v>
      </c>
      <c r="I1083">
        <v>67.190643310546804</v>
      </c>
    </row>
    <row r="1084" spans="1:9" x14ac:dyDescent="0.25">
      <c r="A1084" t="s">
        <v>15842</v>
      </c>
      <c r="B1084">
        <v>0.94754713773727395</v>
      </c>
      <c r="C1084">
        <v>6.3977293968200604</v>
      </c>
      <c r="D1084">
        <v>5.9362845420837402</v>
      </c>
      <c r="E1084">
        <v>2.5036263465881299</v>
      </c>
      <c r="F1084">
        <v>84.359016418457003</v>
      </c>
      <c r="G1084">
        <v>0.298653274774551</v>
      </c>
      <c r="H1084">
        <v>1.22959733009338</v>
      </c>
      <c r="I1084">
        <v>11.612296104431101</v>
      </c>
    </row>
    <row r="1085" spans="1:9" x14ac:dyDescent="0.25">
      <c r="A1085" t="s">
        <v>15841</v>
      </c>
      <c r="B1085">
        <v>0.12740305066108701</v>
      </c>
      <c r="C1085">
        <v>6.3016252517700098</v>
      </c>
      <c r="D1085">
        <v>5.9280409812927202</v>
      </c>
      <c r="E1085">
        <v>99.824676513671804</v>
      </c>
      <c r="F1085">
        <v>0.299417734146118</v>
      </c>
      <c r="G1085">
        <v>7.8312717378139496E-2</v>
      </c>
      <c r="H1085">
        <v>3.7259225845336901</v>
      </c>
      <c r="I1085">
        <v>24.3757629394531</v>
      </c>
    </row>
    <row r="1086" spans="1:9" x14ac:dyDescent="0.25">
      <c r="A1086" t="s">
        <v>15840</v>
      </c>
      <c r="B1086">
        <v>0.35203924775123502</v>
      </c>
      <c r="C1086">
        <v>7.19919633865356</v>
      </c>
      <c r="D1086">
        <v>5.9409489631652797</v>
      </c>
      <c r="E1086">
        <v>2.29266333580017</v>
      </c>
      <c r="F1086">
        <v>0.52090656757354703</v>
      </c>
      <c r="G1086">
        <v>21.205162048339801</v>
      </c>
      <c r="H1086">
        <v>0.63995963335037198</v>
      </c>
      <c r="I1086">
        <v>74.878288269042898</v>
      </c>
    </row>
    <row r="1087" spans="1:9" x14ac:dyDescent="0.25">
      <c r="A1087" t="s">
        <v>15839</v>
      </c>
      <c r="B1087">
        <v>7.2132579982280703E-2</v>
      </c>
      <c r="C1087">
        <v>6.28232669830322</v>
      </c>
      <c r="D1087">
        <v>5.9287090301513601</v>
      </c>
      <c r="E1087">
        <v>2.2355408668518</v>
      </c>
      <c r="F1087">
        <v>0.124801866710186</v>
      </c>
      <c r="G1087">
        <v>4.5478863716125399</v>
      </c>
      <c r="H1087">
        <v>6.8745978176593697E-2</v>
      </c>
      <c r="I1087">
        <v>94.691390991210895</v>
      </c>
    </row>
    <row r="1088" spans="1:9" x14ac:dyDescent="0.25">
      <c r="A1088" t="s">
        <v>15838</v>
      </c>
      <c r="B1088">
        <v>0.43543958663940402</v>
      </c>
      <c r="C1088">
        <v>6.5104098320007298</v>
      </c>
      <c r="D1088">
        <v>6.02990245819091</v>
      </c>
      <c r="E1088">
        <v>3.8089745044708199</v>
      </c>
      <c r="F1088">
        <v>57.731777191162102</v>
      </c>
      <c r="G1088">
        <v>1.08100414276123</v>
      </c>
      <c r="H1088">
        <v>2.5362071990966699</v>
      </c>
      <c r="I1088">
        <v>33.166336059570298</v>
      </c>
    </row>
    <row r="1089" spans="1:9" x14ac:dyDescent="0.25">
      <c r="A1089" t="s">
        <v>15837</v>
      </c>
    </row>
    <row r="1090" spans="1:9" x14ac:dyDescent="0.25">
      <c r="A1090" t="s">
        <v>15836</v>
      </c>
      <c r="B1090">
        <v>7.28989553451538</v>
      </c>
      <c r="C1090">
        <v>7.68564653396606</v>
      </c>
      <c r="D1090">
        <v>16.739818572998001</v>
      </c>
      <c r="E1090">
        <v>7.8889274597167898</v>
      </c>
      <c r="F1090">
        <v>7.6385288238525302</v>
      </c>
      <c r="G1090">
        <v>6.33640384674072</v>
      </c>
      <c r="H1090">
        <v>11.6876516342163</v>
      </c>
      <c r="I1090">
        <v>37.514793395996001</v>
      </c>
    </row>
    <row r="1091" spans="1:9" x14ac:dyDescent="0.25">
      <c r="A1091" t="s">
        <v>15835</v>
      </c>
      <c r="B1091">
        <v>2.3886826038360498</v>
      </c>
      <c r="C1091">
        <v>6.9300556182861301</v>
      </c>
      <c r="D1091">
        <v>7.6337018013000399</v>
      </c>
      <c r="E1091">
        <v>18.5444946289062</v>
      </c>
      <c r="F1091">
        <v>1.4224796295166</v>
      </c>
      <c r="G1091">
        <v>1.5927383899688701</v>
      </c>
      <c r="H1091">
        <v>1.12978959083557</v>
      </c>
      <c r="I1091">
        <v>71.626525878906193</v>
      </c>
    </row>
    <row r="1092" spans="1:9" x14ac:dyDescent="0.25">
      <c r="A1092" t="s">
        <v>15834</v>
      </c>
      <c r="B1092">
        <v>6.3759484328329502E-3</v>
      </c>
      <c r="C1092">
        <v>6.2737741470336896</v>
      </c>
      <c r="D1092">
        <v>5.8891110420226997</v>
      </c>
      <c r="E1092">
        <v>2.1765604019164999</v>
      </c>
      <c r="F1092">
        <v>5.7546608150005299E-2</v>
      </c>
      <c r="G1092">
        <v>99.585273742675696</v>
      </c>
      <c r="H1092">
        <v>0.13535009324550601</v>
      </c>
      <c r="I1092">
        <v>3.4773968160152401E-2</v>
      </c>
    </row>
    <row r="1093" spans="1:9" x14ac:dyDescent="0.25">
      <c r="A1093" t="s">
        <v>15833</v>
      </c>
      <c r="B1093">
        <v>11.5329542160034</v>
      </c>
      <c r="C1093">
        <v>6.9431123733520499</v>
      </c>
      <c r="D1093">
        <v>9.3710365295410103</v>
      </c>
      <c r="E1093">
        <v>3.2861127853393501</v>
      </c>
      <c r="F1093">
        <v>0.90639263391494695</v>
      </c>
      <c r="G1093">
        <v>0.26219967007637002</v>
      </c>
      <c r="H1093">
        <v>0.182515993714332</v>
      </c>
      <c r="I1093">
        <v>75.231620788574205</v>
      </c>
    </row>
    <row r="1094" spans="1:9" x14ac:dyDescent="0.25">
      <c r="A1094" t="s">
        <v>15832</v>
      </c>
      <c r="B1094">
        <v>0.60413026809692305</v>
      </c>
      <c r="C1094">
        <v>7.6753907203674299</v>
      </c>
      <c r="D1094">
        <v>5.9418244361877397</v>
      </c>
      <c r="E1094">
        <v>2.7197625637054399</v>
      </c>
      <c r="F1094">
        <v>0.70785611867904596</v>
      </c>
      <c r="G1094">
        <v>0.40959838032722401</v>
      </c>
      <c r="H1094">
        <v>1.2490419149398799</v>
      </c>
      <c r="I1094">
        <v>92.593780517578097</v>
      </c>
    </row>
    <row r="1095" spans="1:9" x14ac:dyDescent="0.25">
      <c r="A1095" t="s">
        <v>15831</v>
      </c>
      <c r="B1095">
        <v>1.00559359416365E-2</v>
      </c>
      <c r="C1095">
        <v>6.2569828033447203</v>
      </c>
      <c r="D1095">
        <v>5.8777074813842702</v>
      </c>
      <c r="E1095">
        <v>2.1928532123565598</v>
      </c>
      <c r="F1095">
        <v>8.4585316479206002E-2</v>
      </c>
      <c r="G1095">
        <v>1.75878424197435E-2</v>
      </c>
      <c r="H1095">
        <v>7.7102422714233398E-2</v>
      </c>
      <c r="I1095">
        <v>99.640449523925696</v>
      </c>
    </row>
    <row r="1096" spans="1:9" x14ac:dyDescent="0.25">
      <c r="A1096" t="s">
        <v>15830</v>
      </c>
      <c r="B1096">
        <v>0.26202026009559598</v>
      </c>
      <c r="C1096">
        <v>6.4188280105590803</v>
      </c>
      <c r="D1096">
        <v>5.9292364120483398</v>
      </c>
      <c r="E1096">
        <v>89.068389892578097</v>
      </c>
      <c r="F1096">
        <v>0.19300742447376201</v>
      </c>
      <c r="G1096">
        <v>0.49361321330070401</v>
      </c>
      <c r="H1096">
        <v>55.285800933837798</v>
      </c>
      <c r="I1096">
        <v>1.8698914051055899</v>
      </c>
    </row>
    <row r="1097" spans="1:9" x14ac:dyDescent="0.25">
      <c r="A1097" t="s">
        <v>15829</v>
      </c>
      <c r="B1097">
        <v>0.61836326122283902</v>
      </c>
      <c r="C1097">
        <v>28.252437591552699</v>
      </c>
      <c r="D1097">
        <v>6.38885402679443</v>
      </c>
      <c r="E1097">
        <v>3.4173409938812198</v>
      </c>
      <c r="F1097">
        <v>7.2128353118896396</v>
      </c>
      <c r="G1097">
        <v>2.4865376949310298</v>
      </c>
      <c r="H1097">
        <v>48.549041748046797</v>
      </c>
      <c r="I1097">
        <v>15.846066474914499</v>
      </c>
    </row>
    <row r="1098" spans="1:9" x14ac:dyDescent="0.25">
      <c r="A1098" t="s">
        <v>15828</v>
      </c>
      <c r="B1098">
        <v>0.64236956834793002</v>
      </c>
      <c r="C1098">
        <v>10.3290996551513</v>
      </c>
      <c r="D1098">
        <v>5.94284868240356</v>
      </c>
      <c r="E1098">
        <v>2.2532901763915998</v>
      </c>
      <c r="F1098">
        <v>0.58638483285903897</v>
      </c>
      <c r="G1098">
        <v>1.870854139328</v>
      </c>
      <c r="H1098">
        <v>0.70325219631195002</v>
      </c>
      <c r="I1098">
        <v>89.324501037597599</v>
      </c>
    </row>
    <row r="1099" spans="1:9" x14ac:dyDescent="0.25">
      <c r="A1099" t="s">
        <v>15827</v>
      </c>
      <c r="B1099">
        <v>1.6077362298965401</v>
      </c>
      <c r="C1099">
        <v>6.5542979240417401</v>
      </c>
      <c r="D1099">
        <v>6.1479253768920898</v>
      </c>
      <c r="E1099">
        <v>4.3213195800781197</v>
      </c>
      <c r="F1099">
        <v>7.7839264869689897</v>
      </c>
      <c r="G1099">
        <v>0.39595216512679998</v>
      </c>
      <c r="H1099">
        <v>0.23967926204204501</v>
      </c>
      <c r="I1099">
        <v>83.611778259277301</v>
      </c>
    </row>
    <row r="1100" spans="1:9" x14ac:dyDescent="0.25">
      <c r="A1100" t="s">
        <v>15826</v>
      </c>
      <c r="B1100">
        <v>6.0041365623474103</v>
      </c>
      <c r="C1100">
        <v>6.3382468223571697</v>
      </c>
      <c r="D1100">
        <v>5.93428182601928</v>
      </c>
      <c r="E1100">
        <v>2.6878302097320499</v>
      </c>
      <c r="F1100">
        <v>0.40747424960136402</v>
      </c>
      <c r="G1100">
        <v>1.5807546377182</v>
      </c>
      <c r="H1100">
        <v>0.24738365411758401</v>
      </c>
      <c r="I1100">
        <v>89.818267822265597</v>
      </c>
    </row>
    <row r="1101" spans="1:9" x14ac:dyDescent="0.25">
      <c r="A1101" t="s">
        <v>15825</v>
      </c>
      <c r="B1101">
        <v>0.95073103904724099</v>
      </c>
      <c r="C1101">
        <v>9.1504096984863192</v>
      </c>
      <c r="D1101">
        <v>24.1621589660644</v>
      </c>
      <c r="E1101">
        <v>52.915138244628899</v>
      </c>
      <c r="F1101">
        <v>2.7100541591644198</v>
      </c>
      <c r="G1101">
        <v>5.3932642936706499</v>
      </c>
      <c r="H1101">
        <v>11.234726905822701</v>
      </c>
      <c r="I1101">
        <v>23.090530395507798</v>
      </c>
    </row>
    <row r="1102" spans="1:9" x14ac:dyDescent="0.25">
      <c r="A1102" t="s">
        <v>15824</v>
      </c>
      <c r="B1102">
        <v>0.108688309788703</v>
      </c>
      <c r="C1102">
        <v>6.8316488265991202</v>
      </c>
      <c r="D1102">
        <v>6.0208344459533603</v>
      </c>
      <c r="E1102">
        <v>2.57652592658996</v>
      </c>
      <c r="F1102">
        <v>74.420555114746094</v>
      </c>
      <c r="G1102">
        <v>0.33808895945549</v>
      </c>
      <c r="H1102">
        <v>0.259679526090621</v>
      </c>
      <c r="I1102">
        <v>22.074346542358398</v>
      </c>
    </row>
    <row r="1103" spans="1:9" x14ac:dyDescent="0.25">
      <c r="A1103" t="s">
        <v>15823</v>
      </c>
      <c r="B1103">
        <v>7.0401608943939195E-2</v>
      </c>
      <c r="C1103">
        <v>6.2565999031066797</v>
      </c>
      <c r="D1103">
        <v>5.8763141632079998</v>
      </c>
      <c r="E1103">
        <v>2.1867408752441402</v>
      </c>
      <c r="F1103">
        <v>0.42604738473892201</v>
      </c>
      <c r="G1103">
        <v>7.7685392461717103E-3</v>
      </c>
      <c r="H1103">
        <v>3.9973001927137299E-2</v>
      </c>
      <c r="I1103">
        <v>99.310089111328097</v>
      </c>
    </row>
    <row r="1104" spans="1:9" x14ac:dyDescent="0.25">
      <c r="A1104" t="s">
        <v>15822</v>
      </c>
      <c r="B1104">
        <v>0.717829048633575</v>
      </c>
      <c r="C1104">
        <v>6.6015114784240696</v>
      </c>
      <c r="D1104">
        <v>5.9352755546569798</v>
      </c>
      <c r="E1104">
        <v>2.19296669960021</v>
      </c>
      <c r="F1104">
        <v>0.237489894032478</v>
      </c>
      <c r="G1104">
        <v>0.18288750946521701</v>
      </c>
      <c r="H1104">
        <v>1.37937688827514</v>
      </c>
      <c r="I1104">
        <v>96.492721557617102</v>
      </c>
    </row>
    <row r="1105" spans="1:9" x14ac:dyDescent="0.25">
      <c r="A1105" t="s">
        <v>15821</v>
      </c>
      <c r="B1105">
        <v>94.400009155273395</v>
      </c>
      <c r="C1105">
        <v>6.7939519882202104</v>
      </c>
      <c r="D1105">
        <v>5.9971942901611301</v>
      </c>
      <c r="E1105">
        <v>2.42245197296142</v>
      </c>
      <c r="F1105">
        <v>0.70726346969604403</v>
      </c>
      <c r="G1105">
        <v>0.32929217815399098</v>
      </c>
      <c r="H1105">
        <v>0.77557224035262995</v>
      </c>
      <c r="I1105">
        <v>1.56318140029907</v>
      </c>
    </row>
    <row r="1106" spans="1:9" x14ac:dyDescent="0.25">
      <c r="A1106" t="s">
        <v>15820</v>
      </c>
      <c r="B1106">
        <v>5.1946874707937199E-2</v>
      </c>
      <c r="C1106">
        <v>6.2745943069457999</v>
      </c>
      <c r="D1106">
        <v>5.8802990913391104</v>
      </c>
      <c r="E1106">
        <v>2.1621997356414702</v>
      </c>
      <c r="F1106">
        <v>0.101658500730991</v>
      </c>
      <c r="G1106">
        <v>2.3463791236281301E-2</v>
      </c>
      <c r="H1106">
        <v>0.108219251036643</v>
      </c>
      <c r="I1106">
        <v>99.603454589843693</v>
      </c>
    </row>
    <row r="1107" spans="1:9" x14ac:dyDescent="0.25">
      <c r="A1107" t="s">
        <v>15819</v>
      </c>
      <c r="B1107">
        <v>0.29278254508972101</v>
      </c>
      <c r="C1107">
        <v>6.7518839836120597</v>
      </c>
      <c r="D1107">
        <v>5.9909210205078098</v>
      </c>
      <c r="E1107">
        <v>99.551376342773395</v>
      </c>
      <c r="F1107">
        <v>5.3969039916992099</v>
      </c>
      <c r="G1107">
        <v>0.42229452729225098</v>
      </c>
      <c r="H1107">
        <v>0.43168830871581998</v>
      </c>
      <c r="I1107">
        <v>27.635570526123001</v>
      </c>
    </row>
    <row r="1108" spans="1:9" x14ac:dyDescent="0.25">
      <c r="A1108" t="s">
        <v>15818</v>
      </c>
      <c r="B1108">
        <v>0.67834866046905495</v>
      </c>
      <c r="C1108">
        <v>6.4838147163391104</v>
      </c>
      <c r="D1108">
        <v>5.9183688163757298</v>
      </c>
      <c r="E1108">
        <v>2.5845413208007799</v>
      </c>
      <c r="F1108">
        <v>0.46325588226318298</v>
      </c>
      <c r="G1108">
        <v>0.37041842937469399</v>
      </c>
      <c r="H1108">
        <v>1.03183257579803</v>
      </c>
      <c r="I1108">
        <v>95.556823730468693</v>
      </c>
    </row>
    <row r="1109" spans="1:9" x14ac:dyDescent="0.25">
      <c r="A1109" t="s">
        <v>15817</v>
      </c>
      <c r="B1109">
        <v>3.21798396110534</v>
      </c>
      <c r="C1109">
        <v>65.879608154296804</v>
      </c>
      <c r="D1109">
        <v>12.4712724685668</v>
      </c>
      <c r="E1109">
        <v>9.9262189865112305</v>
      </c>
      <c r="F1109">
        <v>1.66901111602783</v>
      </c>
      <c r="G1109">
        <v>1.1338704824447601</v>
      </c>
      <c r="H1109">
        <v>1.89984714984893</v>
      </c>
      <c r="I1109">
        <v>29.423171997070298</v>
      </c>
    </row>
    <row r="1110" spans="1:9" x14ac:dyDescent="0.25">
      <c r="A1110" t="s">
        <v>15816</v>
      </c>
      <c r="B1110">
        <v>0.17106467485427801</v>
      </c>
      <c r="C1110">
        <v>6.39348936080932</v>
      </c>
      <c r="D1110">
        <v>6.0190725326537997</v>
      </c>
      <c r="E1110">
        <v>2.4091436862945499</v>
      </c>
      <c r="F1110">
        <v>0.61113011837005604</v>
      </c>
      <c r="G1110">
        <v>0.75182759761810303</v>
      </c>
      <c r="H1110">
        <v>0.356151342391967</v>
      </c>
      <c r="I1110">
        <v>96.621833801269503</v>
      </c>
    </row>
    <row r="1111" spans="1:9" x14ac:dyDescent="0.25">
      <c r="A1111" t="s">
        <v>15815</v>
      </c>
      <c r="B1111">
        <v>4.0122585296630797</v>
      </c>
      <c r="C1111">
        <v>8.2484331130981392</v>
      </c>
      <c r="D1111">
        <v>6.2089266777038503</v>
      </c>
      <c r="E1111">
        <v>4.5274581909179599</v>
      </c>
      <c r="F1111">
        <v>5.1297364234924299</v>
      </c>
      <c r="G1111">
        <v>0.95585435628890902</v>
      </c>
      <c r="H1111">
        <v>4.8449425697326598</v>
      </c>
      <c r="I1111">
        <v>75.317565917968693</v>
      </c>
    </row>
    <row r="1112" spans="1:9" x14ac:dyDescent="0.25">
      <c r="A1112" t="s">
        <v>15814</v>
      </c>
      <c r="B1112">
        <v>0.190571933984756</v>
      </c>
      <c r="C1112">
        <v>6.3472232818603498</v>
      </c>
      <c r="D1112">
        <v>6.0038146972656197</v>
      </c>
      <c r="E1112">
        <v>3.3991806507110498</v>
      </c>
      <c r="F1112">
        <v>0.73081201314926103</v>
      </c>
      <c r="G1112">
        <v>0.121391549706459</v>
      </c>
      <c r="H1112">
        <v>0.84210944175720204</v>
      </c>
      <c r="I1112">
        <v>94.276046752929602</v>
      </c>
    </row>
    <row r="1113" spans="1:9" x14ac:dyDescent="0.25">
      <c r="A1113" t="s">
        <v>15813</v>
      </c>
      <c r="B1113">
        <v>0.91257625818252497</v>
      </c>
      <c r="C1113">
        <v>6.6798710823059002</v>
      </c>
      <c r="D1113">
        <v>6.6639275550842196</v>
      </c>
      <c r="E1113">
        <v>94.187370300292898</v>
      </c>
      <c r="F1113">
        <v>34.356391906738203</v>
      </c>
      <c r="G1113">
        <v>12.776887893676699</v>
      </c>
      <c r="H1113">
        <v>0.78603309392928999</v>
      </c>
      <c r="I1113">
        <v>2.10793852806091</v>
      </c>
    </row>
    <row r="1114" spans="1:9" x14ac:dyDescent="0.25">
      <c r="A1114" t="s">
        <v>15812</v>
      </c>
      <c r="B1114">
        <v>0.277739137411117</v>
      </c>
      <c r="C1114">
        <v>6.6186060905456499</v>
      </c>
      <c r="D1114">
        <v>6.01008701324462</v>
      </c>
      <c r="E1114">
        <v>99.911422729492102</v>
      </c>
      <c r="F1114">
        <v>8.9038906097412092</v>
      </c>
      <c r="G1114">
        <v>0.65702390670776301</v>
      </c>
      <c r="H1114">
        <v>10.4668254852294</v>
      </c>
      <c r="I1114">
        <v>2.6891112327575599</v>
      </c>
    </row>
    <row r="1115" spans="1:9" x14ac:dyDescent="0.25">
      <c r="A1115" t="s">
        <v>15811</v>
      </c>
      <c r="B1115">
        <v>0.125260785222053</v>
      </c>
      <c r="C1115">
        <v>6.4425697326660103</v>
      </c>
      <c r="D1115">
        <v>5.9066033363342196</v>
      </c>
      <c r="E1115">
        <v>2.2534759044647199</v>
      </c>
      <c r="F1115">
        <v>0.13929927349090501</v>
      </c>
      <c r="G1115">
        <v>9.9616952240467002E-2</v>
      </c>
      <c r="H1115">
        <v>0.26495739817619302</v>
      </c>
      <c r="I1115">
        <v>98.5655517578125</v>
      </c>
    </row>
    <row r="1116" spans="1:9" x14ac:dyDescent="0.25">
      <c r="A1116" t="s">
        <v>15810</v>
      </c>
      <c r="B1116">
        <v>5.2493646740913301E-2</v>
      </c>
      <c r="C1116">
        <v>6.2653861045837402</v>
      </c>
      <c r="D1116">
        <v>5.8773713111877397</v>
      </c>
      <c r="E1116">
        <v>2.1738390922546298</v>
      </c>
      <c r="F1116">
        <v>1.1673289351165199E-2</v>
      </c>
      <c r="G1116">
        <v>1.2984264642000099E-2</v>
      </c>
      <c r="H1116">
        <v>2.53032892942428E-2</v>
      </c>
      <c r="I1116">
        <v>99.773941040039006</v>
      </c>
    </row>
    <row r="1117" spans="1:9" x14ac:dyDescent="0.25">
      <c r="A1117" t="s">
        <v>15809</v>
      </c>
      <c r="B1117">
        <v>0.38332766294479298</v>
      </c>
      <c r="C1117">
        <v>6.4321389198303196</v>
      </c>
      <c r="D1117">
        <v>5.9826302528381303</v>
      </c>
      <c r="E1117">
        <v>2.4849793910980198</v>
      </c>
      <c r="F1117">
        <v>7.4842319488525302</v>
      </c>
      <c r="G1117">
        <v>0.18912121653556799</v>
      </c>
      <c r="H1117">
        <v>1.65179371833801</v>
      </c>
      <c r="I1117">
        <v>88.602622985839801</v>
      </c>
    </row>
    <row r="1118" spans="1:9" x14ac:dyDescent="0.25">
      <c r="A1118" t="s">
        <v>15808</v>
      </c>
      <c r="B1118">
        <v>2.8388699516654001E-2</v>
      </c>
      <c r="C1118">
        <v>6.3027472496032697</v>
      </c>
      <c r="D1118">
        <v>5.9141521453857404</v>
      </c>
      <c r="E1118">
        <v>2.6998217105865399</v>
      </c>
      <c r="F1118">
        <v>0.280742198228836</v>
      </c>
      <c r="G1118">
        <v>8.6980506777763297E-2</v>
      </c>
      <c r="H1118">
        <v>0.12875840067863401</v>
      </c>
      <c r="I1118">
        <v>97.624526977539006</v>
      </c>
    </row>
    <row r="1119" spans="1:9" x14ac:dyDescent="0.25">
      <c r="A1119" t="s">
        <v>15807</v>
      </c>
      <c r="B1119">
        <v>6.6102476119995099</v>
      </c>
      <c r="C1119">
        <v>6.3418941497802699</v>
      </c>
      <c r="D1119">
        <v>5.9268336296081499</v>
      </c>
      <c r="E1119">
        <v>2.2547805309295601</v>
      </c>
      <c r="F1119">
        <v>0.20941831171512601</v>
      </c>
      <c r="G1119">
        <v>0.55850952863693204</v>
      </c>
      <c r="H1119">
        <v>1.3003724813461299</v>
      </c>
      <c r="I1119">
        <v>90.653160095214801</v>
      </c>
    </row>
    <row r="1120" spans="1:9" x14ac:dyDescent="0.25">
      <c r="A1120" t="s">
        <v>15806</v>
      </c>
      <c r="B1120">
        <v>3.9574645459651898E-2</v>
      </c>
      <c r="C1120">
        <v>6.2768368721008301</v>
      </c>
      <c r="D1120">
        <v>5.8973264694213796</v>
      </c>
      <c r="E1120">
        <v>2.3657650947570801</v>
      </c>
      <c r="F1120">
        <v>1.91856825351715</v>
      </c>
      <c r="G1120">
        <v>5.4661627858877099E-2</v>
      </c>
      <c r="H1120">
        <v>0.14617282152175901</v>
      </c>
      <c r="I1120">
        <v>97.035133361816406</v>
      </c>
    </row>
    <row r="1121" spans="1:9" x14ac:dyDescent="0.25">
      <c r="A1121" t="s">
        <v>15805</v>
      </c>
      <c r="B1121">
        <v>84.900497436523395</v>
      </c>
      <c r="C1121">
        <v>7.7825942039489702</v>
      </c>
      <c r="D1121">
        <v>6.4713368415832502</v>
      </c>
      <c r="E1121">
        <v>3.8447241783142001</v>
      </c>
      <c r="F1121">
        <v>4.2308015823364196</v>
      </c>
      <c r="G1121">
        <v>1.31782567501068</v>
      </c>
      <c r="H1121">
        <v>0.443487048149108</v>
      </c>
      <c r="I1121">
        <v>0.63711202144622803</v>
      </c>
    </row>
    <row r="1122" spans="1:9" x14ac:dyDescent="0.25">
      <c r="A1122" t="s">
        <v>15804</v>
      </c>
      <c r="B1122">
        <v>0.848163843154907</v>
      </c>
      <c r="C1122">
        <v>10.3977489471435</v>
      </c>
      <c r="D1122">
        <v>6.1421146392822203</v>
      </c>
      <c r="E1122">
        <v>2.3257977962493799</v>
      </c>
      <c r="F1122">
        <v>0.67065000534057595</v>
      </c>
      <c r="G1122">
        <v>42.353984832763601</v>
      </c>
      <c r="H1122">
        <v>39.286190032958899</v>
      </c>
      <c r="I1122">
        <v>9.1328744888305593</v>
      </c>
    </row>
    <row r="1123" spans="1:9" x14ac:dyDescent="0.25">
      <c r="A1123" t="s">
        <v>15803</v>
      </c>
      <c r="B1123">
        <v>0.37748679518699602</v>
      </c>
      <c r="C1123">
        <v>6.9240970611572203</v>
      </c>
      <c r="D1123">
        <v>6.0104880332946697</v>
      </c>
      <c r="E1123">
        <v>2.1997296810150102</v>
      </c>
      <c r="F1123">
        <v>0.23594680428504899</v>
      </c>
      <c r="G1123">
        <v>0.54933267831802302</v>
      </c>
      <c r="H1123">
        <v>0.26351079344749401</v>
      </c>
      <c r="I1123">
        <v>96.768638610839801</v>
      </c>
    </row>
    <row r="1124" spans="1:9" x14ac:dyDescent="0.25">
      <c r="A1124" t="s">
        <v>15802</v>
      </c>
      <c r="B1124">
        <v>1.4638757705688401</v>
      </c>
      <c r="C1124">
        <v>6.8571090698242099</v>
      </c>
      <c r="D1124">
        <v>5.9591736793518004</v>
      </c>
      <c r="E1124">
        <v>2.3288483619689901</v>
      </c>
      <c r="F1124">
        <v>0.124309569597244</v>
      </c>
      <c r="G1124">
        <v>0.17758148908615101</v>
      </c>
      <c r="H1124">
        <v>0.15677070617675701</v>
      </c>
      <c r="I1124">
        <v>96.120849609375</v>
      </c>
    </row>
    <row r="1125" spans="1:9" x14ac:dyDescent="0.25">
      <c r="A1125" t="s">
        <v>15801</v>
      </c>
      <c r="B1125">
        <v>1.37543259188532E-2</v>
      </c>
      <c r="C1125">
        <v>6.2676444053649902</v>
      </c>
      <c r="D1125">
        <v>5.8789353370666504</v>
      </c>
      <c r="E1125">
        <v>2.1915152072906401</v>
      </c>
      <c r="F1125">
        <v>4.0539700537919998E-2</v>
      </c>
      <c r="G1125">
        <v>1.6913350671529701E-2</v>
      </c>
      <c r="H1125">
        <v>4.4895637780427898E-2</v>
      </c>
      <c r="I1125">
        <v>99.693664550781193</v>
      </c>
    </row>
    <row r="1126" spans="1:9" x14ac:dyDescent="0.25">
      <c r="A1126" t="s">
        <v>15800</v>
      </c>
      <c r="B1126">
        <v>99.400886535644503</v>
      </c>
      <c r="C1126">
        <v>6.3207216262817303</v>
      </c>
      <c r="D1126">
        <v>5.9339423179626403</v>
      </c>
      <c r="E1126">
        <v>2.17211890220642</v>
      </c>
      <c r="F1126">
        <v>6.3989192247390705E-2</v>
      </c>
      <c r="G1126">
        <v>7.7316790819167994E-2</v>
      </c>
      <c r="H1126">
        <v>5.30645549297332E-2</v>
      </c>
      <c r="I1126">
        <v>2.6265202090144098E-2</v>
      </c>
    </row>
    <row r="1127" spans="1:9" x14ac:dyDescent="0.25">
      <c r="A1127" t="s">
        <v>15799</v>
      </c>
      <c r="B1127">
        <v>59.062240600585902</v>
      </c>
      <c r="C1127">
        <v>6.7264289855956996</v>
      </c>
      <c r="D1127">
        <v>6.0648550987243599</v>
      </c>
      <c r="E1127">
        <v>2.2776713371276802</v>
      </c>
      <c r="F1127">
        <v>0.56796723604202204</v>
      </c>
      <c r="G1127">
        <v>0.293699771165847</v>
      </c>
      <c r="H1127">
        <v>0.96256750822067205</v>
      </c>
      <c r="I1127">
        <v>37.277145385742102</v>
      </c>
    </row>
    <row r="1128" spans="1:9" x14ac:dyDescent="0.25">
      <c r="A1128" t="s">
        <v>15798</v>
      </c>
      <c r="B1128">
        <v>2.3389310836791899</v>
      </c>
      <c r="C1128">
        <v>7.9310498237609801</v>
      </c>
      <c r="D1128">
        <v>6.5460510253906197</v>
      </c>
      <c r="E1128">
        <v>2.6733479499816801</v>
      </c>
      <c r="F1128">
        <v>2.8329470157623202</v>
      </c>
      <c r="G1128">
        <v>47.6394233703613</v>
      </c>
      <c r="H1128">
        <v>2.4634010791778498</v>
      </c>
      <c r="I1128">
        <v>38.462619781494098</v>
      </c>
    </row>
    <row r="1129" spans="1:9" x14ac:dyDescent="0.25">
      <c r="A1129" t="s">
        <v>15797</v>
      </c>
      <c r="B1129">
        <v>8.8211610913276603E-2</v>
      </c>
      <c r="C1129">
        <v>6.4172019958495996</v>
      </c>
      <c r="D1129">
        <v>5.8983488082885698</v>
      </c>
      <c r="E1129">
        <v>2.4381453990936199</v>
      </c>
      <c r="F1129">
        <v>0.123927682638168</v>
      </c>
      <c r="G1129">
        <v>0.17860808968544001</v>
      </c>
      <c r="H1129">
        <v>0.118330135941505</v>
      </c>
      <c r="I1129">
        <v>98.192077636718693</v>
      </c>
    </row>
    <row r="1130" spans="1:9" x14ac:dyDescent="0.25">
      <c r="A1130" t="s">
        <v>15796</v>
      </c>
      <c r="B1130">
        <v>0.11838345974683701</v>
      </c>
      <c r="C1130">
        <v>6.3098692893981898</v>
      </c>
      <c r="D1130">
        <v>5.9008145332336399</v>
      </c>
      <c r="E1130">
        <v>2.3352565765380802</v>
      </c>
      <c r="F1130">
        <v>0.31674107909202498</v>
      </c>
      <c r="G1130">
        <v>0.15603242814540799</v>
      </c>
      <c r="H1130">
        <v>0.62907469272613503</v>
      </c>
      <c r="I1130">
        <v>97.992584228515597</v>
      </c>
    </row>
    <row r="1131" spans="1:9" x14ac:dyDescent="0.25">
      <c r="A1131" t="s">
        <v>15795</v>
      </c>
      <c r="B1131">
        <v>0.96657508611678999</v>
      </c>
      <c r="C1131">
        <v>6.6838307380676198</v>
      </c>
      <c r="D1131">
        <v>6.0633087158203098</v>
      </c>
      <c r="E1131">
        <v>2.8949482440948402</v>
      </c>
      <c r="F1131">
        <v>1.4074625968933101</v>
      </c>
      <c r="G1131">
        <v>0.49941846728324801</v>
      </c>
      <c r="H1131">
        <v>1.60339832305908</v>
      </c>
      <c r="I1131">
        <v>92.046714782714801</v>
      </c>
    </row>
    <row r="1132" spans="1:9" x14ac:dyDescent="0.25">
      <c r="A1132" t="s">
        <v>15794</v>
      </c>
      <c r="B1132">
        <v>1.60689485073089</v>
      </c>
      <c r="C1132">
        <v>8.5430879592895508</v>
      </c>
      <c r="D1132">
        <v>7.6654591560363698</v>
      </c>
      <c r="E1132">
        <v>8.9731235504150302</v>
      </c>
      <c r="F1132">
        <v>11.108736038208001</v>
      </c>
      <c r="G1132">
        <v>1.60535776615142</v>
      </c>
      <c r="H1132">
        <v>15.0944347381591</v>
      </c>
      <c r="I1132">
        <v>51.905792236328097</v>
      </c>
    </row>
    <row r="1133" spans="1:9" x14ac:dyDescent="0.25">
      <c r="A1133" t="s">
        <v>15793</v>
      </c>
      <c r="B1133">
        <v>5.3323492407798698E-2</v>
      </c>
      <c r="C1133">
        <v>6.2992892265319798</v>
      </c>
      <c r="D1133">
        <v>5.8998899459838796</v>
      </c>
      <c r="E1133">
        <v>2.23386526107788</v>
      </c>
      <c r="F1133">
        <v>0.374286890029907</v>
      </c>
      <c r="G1133">
        <v>0.25786295533180198</v>
      </c>
      <c r="H1133">
        <v>0.19174657762050601</v>
      </c>
      <c r="I1133">
        <v>98.676856994628906</v>
      </c>
    </row>
    <row r="1134" spans="1:9" x14ac:dyDescent="0.25">
      <c r="A1134" t="s">
        <v>15792</v>
      </c>
      <c r="B1134">
        <v>0.38595625758170998</v>
      </c>
      <c r="C1134">
        <v>6.34960460662841</v>
      </c>
      <c r="D1134">
        <v>5.9954195022582999</v>
      </c>
      <c r="E1134">
        <v>99.986343383789006</v>
      </c>
      <c r="F1134">
        <v>0.14937999844551</v>
      </c>
      <c r="G1134">
        <v>0.31052407622337302</v>
      </c>
      <c r="H1134">
        <v>2.2793006896972599</v>
      </c>
      <c r="I1134">
        <v>7.3285126686096103</v>
      </c>
    </row>
    <row r="1135" spans="1:9" x14ac:dyDescent="0.25">
      <c r="A1135" t="s">
        <v>15791</v>
      </c>
      <c r="B1135">
        <v>2.1687760353088299</v>
      </c>
      <c r="C1135">
        <v>6.9214196205139098</v>
      </c>
      <c r="D1135">
        <v>6.538330078125</v>
      </c>
      <c r="E1135">
        <v>17.389612197875898</v>
      </c>
      <c r="F1135">
        <v>69.598182678222599</v>
      </c>
      <c r="G1135">
        <v>1.6796407699584901</v>
      </c>
      <c r="H1135">
        <v>1.9831176996230999</v>
      </c>
      <c r="I1135">
        <v>5.7772970199584899</v>
      </c>
    </row>
    <row r="1136" spans="1:9" x14ac:dyDescent="0.25">
      <c r="A1136" t="s">
        <v>15790</v>
      </c>
      <c r="B1136">
        <v>0.37772053480148299</v>
      </c>
      <c r="C1136">
        <v>13.901048660278301</v>
      </c>
      <c r="D1136">
        <v>6.4009256362915004</v>
      </c>
      <c r="E1136">
        <v>10.684100151061999</v>
      </c>
      <c r="F1136">
        <v>1.1207804679870601</v>
      </c>
      <c r="G1136">
        <v>0.71757763624191195</v>
      </c>
      <c r="H1136">
        <v>0.48193433880805903</v>
      </c>
      <c r="I1136">
        <v>73.8052978515625</v>
      </c>
    </row>
    <row r="1137" spans="1:9" x14ac:dyDescent="0.25">
      <c r="A1137" t="s">
        <v>15789</v>
      </c>
      <c r="B1137">
        <v>1.2001030845567499E-3</v>
      </c>
      <c r="C1137">
        <v>6.2520713806152299</v>
      </c>
      <c r="D1137">
        <v>5.8747014999389604</v>
      </c>
      <c r="E1137">
        <v>2.14792728424072</v>
      </c>
      <c r="F1137">
        <v>1.4943858841434099E-3</v>
      </c>
      <c r="G1137">
        <v>2.05944310873746E-2</v>
      </c>
      <c r="H1137">
        <v>2.6941462419927099E-3</v>
      </c>
      <c r="I1137">
        <v>99.969757080078097</v>
      </c>
    </row>
    <row r="1138" spans="1:9" x14ac:dyDescent="0.25">
      <c r="A1138" t="s">
        <v>15788</v>
      </c>
      <c r="B1138">
        <v>3.05017709732055</v>
      </c>
      <c r="C1138">
        <v>7.3970532417297301</v>
      </c>
      <c r="D1138">
        <v>7.8020453453063903</v>
      </c>
      <c r="E1138">
        <v>99.867393493652301</v>
      </c>
      <c r="F1138">
        <v>8.4914836883544904</v>
      </c>
      <c r="G1138">
        <v>3.0144503116607599</v>
      </c>
      <c r="H1138">
        <v>0.73911178112029996</v>
      </c>
      <c r="I1138">
        <v>4.9661660194396902</v>
      </c>
    </row>
    <row r="1139" spans="1:9" x14ac:dyDescent="0.25">
      <c r="A1139" t="s">
        <v>15787</v>
      </c>
      <c r="B1139">
        <v>0.52592021226882901</v>
      </c>
      <c r="C1139">
        <v>7.9107255935668901</v>
      </c>
      <c r="D1139">
        <v>6.4541416168212802</v>
      </c>
      <c r="E1139">
        <v>2.6238741874694802</v>
      </c>
      <c r="F1139">
        <v>1.7160292863845801</v>
      </c>
      <c r="G1139">
        <v>1.03754818439483</v>
      </c>
      <c r="H1139">
        <v>1.4043375253677299</v>
      </c>
      <c r="I1139">
        <v>89.445404052734304</v>
      </c>
    </row>
    <row r="1140" spans="1:9" x14ac:dyDescent="0.25">
      <c r="A1140" t="s">
        <v>15786</v>
      </c>
      <c r="B1140">
        <v>5.6331563740968697E-2</v>
      </c>
      <c r="C1140">
        <v>6.25669145584106</v>
      </c>
      <c r="D1140">
        <v>5.8770837783813397</v>
      </c>
      <c r="E1140">
        <v>2.1747524738311701</v>
      </c>
      <c r="F1140">
        <v>3.2244097441434798E-2</v>
      </c>
      <c r="G1140">
        <v>7.7316048555076096E-3</v>
      </c>
      <c r="H1140">
        <v>3.0872402712702699E-2</v>
      </c>
      <c r="I1140">
        <v>99.764190673828097</v>
      </c>
    </row>
    <row r="1141" spans="1:9" x14ac:dyDescent="0.25">
      <c r="A1141" t="s">
        <v>15785</v>
      </c>
      <c r="B1141">
        <v>5.5392079353332502</v>
      </c>
      <c r="C1141">
        <v>8.6402826309204102</v>
      </c>
      <c r="D1141">
        <v>7.4401130676269496</v>
      </c>
      <c r="E1141">
        <v>2.8712272644042902</v>
      </c>
      <c r="F1141">
        <v>1.12453472614288</v>
      </c>
      <c r="G1141">
        <v>0.95183432102203303</v>
      </c>
      <c r="H1141">
        <v>4.5960235595703098</v>
      </c>
      <c r="I1141">
        <v>77.877769470214801</v>
      </c>
    </row>
    <row r="1142" spans="1:9" x14ac:dyDescent="0.25">
      <c r="A1142" t="s">
        <v>15784</v>
      </c>
      <c r="B1142">
        <v>0.95263749361038197</v>
      </c>
      <c r="C1142">
        <v>6.6523499488830504</v>
      </c>
      <c r="D1142">
        <v>7.4273219108581499</v>
      </c>
      <c r="E1142">
        <v>38.011264801025298</v>
      </c>
      <c r="F1142">
        <v>1.0719922780990601</v>
      </c>
      <c r="G1142">
        <v>2.2340848445892298</v>
      </c>
      <c r="H1142">
        <v>0.81401073932647705</v>
      </c>
      <c r="I1142">
        <v>67.102142333984304</v>
      </c>
    </row>
    <row r="1143" spans="1:9" x14ac:dyDescent="0.25">
      <c r="A1143" t="s">
        <v>15783</v>
      </c>
      <c r="B1143">
        <v>76.091178894042898</v>
      </c>
      <c r="C1143">
        <v>6.5318942070007298</v>
      </c>
      <c r="D1143">
        <v>5.9819278717040998</v>
      </c>
      <c r="E1143">
        <v>2.39556860923767</v>
      </c>
      <c r="F1143">
        <v>2.0994186401367099</v>
      </c>
      <c r="G1143">
        <v>0.60252374410629195</v>
      </c>
      <c r="H1143">
        <v>1.0105556249618499</v>
      </c>
      <c r="I1143">
        <v>18.581209182739201</v>
      </c>
    </row>
    <row r="1144" spans="1:9" x14ac:dyDescent="0.25">
      <c r="A1144" t="s">
        <v>15782</v>
      </c>
      <c r="B1144">
        <v>96.413246154785099</v>
      </c>
      <c r="C1144">
        <v>6.4874715805053702</v>
      </c>
      <c r="D1144">
        <v>5.9195408821105904</v>
      </c>
      <c r="E1144">
        <v>2.54519438743591</v>
      </c>
      <c r="F1144">
        <v>0.36916241049766502</v>
      </c>
      <c r="G1144">
        <v>0.35208812355995101</v>
      </c>
      <c r="H1144">
        <v>0.24760249257087699</v>
      </c>
      <c r="I1144">
        <v>0.81866884231567305</v>
      </c>
    </row>
    <row r="1145" spans="1:9" x14ac:dyDescent="0.25">
      <c r="A1145" t="s">
        <v>15781</v>
      </c>
      <c r="B1145">
        <v>0.45613470673561002</v>
      </c>
      <c r="C1145">
        <v>6.5651373863220197</v>
      </c>
      <c r="D1145">
        <v>6.0248789787292401</v>
      </c>
      <c r="E1145">
        <v>3.5645089149475</v>
      </c>
      <c r="F1145">
        <v>2.14808869361877</v>
      </c>
      <c r="G1145">
        <v>0.38720402121543801</v>
      </c>
      <c r="H1145">
        <v>1.48060190677642</v>
      </c>
      <c r="I1145">
        <v>90.870124816894503</v>
      </c>
    </row>
    <row r="1146" spans="1:9" x14ac:dyDescent="0.25">
      <c r="A1146" t="s">
        <v>15780</v>
      </c>
      <c r="B1146">
        <v>8.9107364416122395E-2</v>
      </c>
      <c r="C1146">
        <v>6.3358998298645002</v>
      </c>
      <c r="D1146">
        <v>5.9305572509765598</v>
      </c>
      <c r="E1146">
        <v>3.0250670909881499</v>
      </c>
      <c r="F1146">
        <v>0.25547215342521601</v>
      </c>
      <c r="G1146">
        <v>0.22573123872280099</v>
      </c>
      <c r="H1146">
        <v>0.328821390867233</v>
      </c>
      <c r="I1146">
        <v>96.321678161621094</v>
      </c>
    </row>
    <row r="1147" spans="1:9" x14ac:dyDescent="0.25">
      <c r="A1147" t="s">
        <v>15779</v>
      </c>
      <c r="B1147">
        <v>2.74199271202087</v>
      </c>
      <c r="C1147">
        <v>6.5443649291992099</v>
      </c>
      <c r="D1147">
        <v>6.02681541442871</v>
      </c>
      <c r="E1147">
        <v>2.6053512096404998</v>
      </c>
      <c r="F1147">
        <v>1.38393998146057</v>
      </c>
      <c r="G1147">
        <v>1.50648558139801</v>
      </c>
      <c r="H1147">
        <v>0.59096068143844604</v>
      </c>
      <c r="I1147">
        <v>91.416641235351506</v>
      </c>
    </row>
    <row r="1148" spans="1:9" x14ac:dyDescent="0.25">
      <c r="A1148" t="s">
        <v>15778</v>
      </c>
      <c r="B1148">
        <v>0.15338121354579901</v>
      </c>
      <c r="C1148">
        <v>6.3482260704040501</v>
      </c>
      <c r="D1148">
        <v>5.9155993461608798</v>
      </c>
      <c r="E1148">
        <v>2.36256980895996</v>
      </c>
      <c r="F1148">
        <v>0.264017224311828</v>
      </c>
      <c r="G1148">
        <v>0.15891921520233099</v>
      </c>
      <c r="H1148">
        <v>0.36123359203338601</v>
      </c>
      <c r="I1148">
        <v>98.077186584472599</v>
      </c>
    </row>
    <row r="1149" spans="1:9" x14ac:dyDescent="0.25">
      <c r="A1149" t="s">
        <v>15777</v>
      </c>
      <c r="B1149">
        <v>1.4608253240585301</v>
      </c>
      <c r="C1149">
        <v>9.6327867507934499</v>
      </c>
      <c r="D1149">
        <v>9.5920295715331996</v>
      </c>
      <c r="E1149">
        <v>6.5262036323547301</v>
      </c>
      <c r="F1149">
        <v>17.921092987060501</v>
      </c>
      <c r="G1149">
        <v>7.1381845474243102</v>
      </c>
      <c r="H1149">
        <v>6.5434975624084402</v>
      </c>
      <c r="I1149">
        <v>45.486358642578097</v>
      </c>
    </row>
    <row r="1150" spans="1:9" x14ac:dyDescent="0.25">
      <c r="A1150" t="s">
        <v>15776</v>
      </c>
      <c r="B1150">
        <v>6.1667751520872102E-2</v>
      </c>
      <c r="C1150">
        <v>6.3292570114135698</v>
      </c>
      <c r="D1150">
        <v>5.9356427192687899</v>
      </c>
      <c r="E1150">
        <v>99.975830078125</v>
      </c>
      <c r="F1150">
        <v>0.176253601908683</v>
      </c>
      <c r="G1150">
        <v>0.22871622443199099</v>
      </c>
      <c r="H1150">
        <v>4.6500692367553702</v>
      </c>
      <c r="I1150">
        <v>9.5328912734985298</v>
      </c>
    </row>
    <row r="1151" spans="1:9" x14ac:dyDescent="0.25">
      <c r="A1151" t="s">
        <v>15775</v>
      </c>
      <c r="B1151">
        <v>0.50480121374130205</v>
      </c>
      <c r="C1151">
        <v>7.4976963996887198</v>
      </c>
      <c r="D1151">
        <v>6.3214316368103001</v>
      </c>
      <c r="E1151">
        <v>3.5448188781738201</v>
      </c>
      <c r="F1151">
        <v>2.7339463233947701</v>
      </c>
      <c r="G1151">
        <v>2.55533242225646</v>
      </c>
      <c r="H1151">
        <v>38.2061767578125</v>
      </c>
      <c r="I1151">
        <v>48.961372375488203</v>
      </c>
    </row>
    <row r="1152" spans="1:9" x14ac:dyDescent="0.25">
      <c r="A1152" t="s">
        <v>15774</v>
      </c>
      <c r="B1152">
        <v>96.599670410156193</v>
      </c>
      <c r="C1152">
        <v>6.5446214675903303</v>
      </c>
      <c r="D1152">
        <v>5.98563528060913</v>
      </c>
      <c r="E1152">
        <v>2.2589418888092001</v>
      </c>
      <c r="F1152">
        <v>0.35278993844985901</v>
      </c>
      <c r="G1152">
        <v>0.79534900188446001</v>
      </c>
      <c r="H1152">
        <v>0.418219774961471</v>
      </c>
      <c r="I1152">
        <v>0.60575264692306496</v>
      </c>
    </row>
    <row r="1153" spans="1:9" x14ac:dyDescent="0.25">
      <c r="A1153" t="s">
        <v>15773</v>
      </c>
      <c r="B1153">
        <v>0.21285641193389801</v>
      </c>
      <c r="C1153">
        <v>99.647125244140597</v>
      </c>
      <c r="D1153">
        <v>5.9155516624450604</v>
      </c>
      <c r="E1153">
        <v>2.1620464324951101</v>
      </c>
      <c r="F1153">
        <v>5.5365469306707299E-2</v>
      </c>
      <c r="G1153">
        <v>5.1494717597961398E-2</v>
      </c>
      <c r="H1153">
        <v>4.9272283911705003E-2</v>
      </c>
      <c r="I1153">
        <v>2.5459823608398402</v>
      </c>
    </row>
    <row r="1154" spans="1:9" x14ac:dyDescent="0.25">
      <c r="A1154" t="s">
        <v>15772</v>
      </c>
      <c r="B1154">
        <v>0.71889317035675004</v>
      </c>
      <c r="C1154">
        <v>7.9489617347717196</v>
      </c>
      <c r="D1154">
        <v>6.2985363006591797</v>
      </c>
      <c r="E1154">
        <v>3.0533313751220699</v>
      </c>
      <c r="F1154">
        <v>4.7319560050964302</v>
      </c>
      <c r="G1154">
        <v>18.313356399536101</v>
      </c>
      <c r="H1154">
        <v>3.5123333930969198</v>
      </c>
      <c r="I1154">
        <v>66.088096618652301</v>
      </c>
    </row>
    <row r="1155" spans="1:9" x14ac:dyDescent="0.25">
      <c r="A1155" t="s">
        <v>15771</v>
      </c>
      <c r="B1155">
        <v>0.21199347078800199</v>
      </c>
      <c r="C1155">
        <v>7.1855893135070801</v>
      </c>
      <c r="D1155">
        <v>6.0121035575866699</v>
      </c>
      <c r="E1155">
        <v>2.25770783424377</v>
      </c>
      <c r="F1155">
        <v>1.06409311294555</v>
      </c>
      <c r="G1155">
        <v>2.41010189056396</v>
      </c>
      <c r="H1155">
        <v>0.96740537881851196</v>
      </c>
      <c r="I1155">
        <v>92.887886047363196</v>
      </c>
    </row>
    <row r="1156" spans="1:9" x14ac:dyDescent="0.25">
      <c r="A1156" t="s">
        <v>15770</v>
      </c>
      <c r="B1156">
        <v>1.5158218145370399</v>
      </c>
      <c r="C1156">
        <v>7.4570074081420898</v>
      </c>
      <c r="D1156">
        <v>6.5981669425964302</v>
      </c>
      <c r="E1156">
        <v>3.59893774986267</v>
      </c>
      <c r="F1156">
        <v>11.897069931030201</v>
      </c>
      <c r="G1156">
        <v>5.1883974075317303</v>
      </c>
      <c r="H1156">
        <v>13.140805244445801</v>
      </c>
      <c r="I1156">
        <v>60.495586395263601</v>
      </c>
    </row>
    <row r="1157" spans="1:9" x14ac:dyDescent="0.25">
      <c r="A1157" t="s">
        <v>15769</v>
      </c>
      <c r="B1157">
        <v>0.61499768495559604</v>
      </c>
      <c r="C1157">
        <v>7.24405717849731</v>
      </c>
      <c r="D1157">
        <v>6.4076795578002903</v>
      </c>
      <c r="E1157">
        <v>2.97057032585144</v>
      </c>
      <c r="F1157">
        <v>8.7532920837402308</v>
      </c>
      <c r="G1157">
        <v>1.7344378232955899</v>
      </c>
      <c r="H1157">
        <v>2.2757291793823198</v>
      </c>
      <c r="I1157">
        <v>81.077568054199205</v>
      </c>
    </row>
    <row r="1158" spans="1:9" x14ac:dyDescent="0.25">
      <c r="A1158" t="s">
        <v>15768</v>
      </c>
      <c r="B1158">
        <v>0.117039762437343</v>
      </c>
      <c r="C1158">
        <v>6.4368553161620996</v>
      </c>
      <c r="D1158">
        <v>5.9050884246826101</v>
      </c>
      <c r="E1158">
        <v>2.1625418663024898</v>
      </c>
      <c r="F1158">
        <v>0.42148125171661299</v>
      </c>
      <c r="G1158">
        <v>6.9205194711685097E-2</v>
      </c>
      <c r="H1158">
        <v>0.13283914327621399</v>
      </c>
      <c r="I1158">
        <v>98.764045715332003</v>
      </c>
    </row>
    <row r="1159" spans="1:9" x14ac:dyDescent="0.25">
      <c r="A1159" t="s">
        <v>15767</v>
      </c>
      <c r="B1159">
        <v>3.6586347967386197E-2</v>
      </c>
      <c r="C1159">
        <v>6.3377528190612704</v>
      </c>
      <c r="D1159">
        <v>5.8836708068847603</v>
      </c>
      <c r="E1159">
        <v>2.1672291755676198</v>
      </c>
      <c r="F1159">
        <v>0.209574028849601</v>
      </c>
      <c r="G1159">
        <v>4.4834867119789103E-2</v>
      </c>
      <c r="H1159">
        <v>5.7935707271099E-2</v>
      </c>
      <c r="I1159">
        <v>99.390052795410099</v>
      </c>
    </row>
    <row r="1160" spans="1:9" x14ac:dyDescent="0.25">
      <c r="A1160" t="s">
        <v>15766</v>
      </c>
      <c r="B1160">
        <v>4.3875969946384402E-2</v>
      </c>
      <c r="C1160">
        <v>6.2911720275878897</v>
      </c>
      <c r="D1160">
        <v>5.8892350196838299</v>
      </c>
      <c r="E1160">
        <v>2.1658685207366899</v>
      </c>
      <c r="F1160">
        <v>82.525466918945298</v>
      </c>
      <c r="G1160">
        <v>17.063980102538999</v>
      </c>
      <c r="H1160">
        <v>6.0016255825757897E-2</v>
      </c>
      <c r="I1160">
        <v>0.126565441489219</v>
      </c>
    </row>
    <row r="1161" spans="1:9" x14ac:dyDescent="0.25">
      <c r="A1161" t="s">
        <v>15765</v>
      </c>
      <c r="B1161">
        <v>0.23938234150409601</v>
      </c>
      <c r="C1161">
        <v>6.5193848609924299</v>
      </c>
      <c r="D1161">
        <v>6.0531644821166903</v>
      </c>
      <c r="E1161">
        <v>2.4015939235687198</v>
      </c>
      <c r="F1161">
        <v>91.660774230957003</v>
      </c>
      <c r="G1161">
        <v>2.0260806083679199</v>
      </c>
      <c r="H1161">
        <v>2.4826462268829301</v>
      </c>
      <c r="I1161">
        <v>1.79417860507965</v>
      </c>
    </row>
    <row r="1162" spans="1:9" x14ac:dyDescent="0.25">
      <c r="A1162" t="s">
        <v>15764</v>
      </c>
      <c r="B1162">
        <v>6.3170819282531703</v>
      </c>
      <c r="C1162">
        <v>8.4146404266357404</v>
      </c>
      <c r="D1162">
        <v>6.5891237258911097</v>
      </c>
      <c r="E1162">
        <v>2.83917784690856</v>
      </c>
      <c r="F1162">
        <v>21.563785552978501</v>
      </c>
      <c r="G1162">
        <v>2.5475339889526301</v>
      </c>
      <c r="H1162">
        <v>5.0191497802734304</v>
      </c>
      <c r="I1162">
        <v>57.003913879394503</v>
      </c>
    </row>
    <row r="1163" spans="1:9" x14ac:dyDescent="0.25">
      <c r="A1163" t="s">
        <v>15763</v>
      </c>
      <c r="B1163">
        <v>1.4269117116928101</v>
      </c>
      <c r="C1163">
        <v>6.64745664596557</v>
      </c>
      <c r="D1163">
        <v>6.1090326309204102</v>
      </c>
      <c r="E1163">
        <v>68.188240051269503</v>
      </c>
      <c r="F1163">
        <v>1.3487409353256199</v>
      </c>
      <c r="G1163">
        <v>0.56659674644470204</v>
      </c>
      <c r="H1163">
        <v>0.88571810722350997</v>
      </c>
      <c r="I1163">
        <v>62.315982818603501</v>
      </c>
    </row>
    <row r="1164" spans="1:9" x14ac:dyDescent="0.25">
      <c r="A1164" t="s">
        <v>15762</v>
      </c>
      <c r="B1164">
        <v>2.72120833396911</v>
      </c>
      <c r="C1164">
        <v>11.922385215759199</v>
      </c>
      <c r="D1164">
        <v>6.5627193450927699</v>
      </c>
      <c r="E1164">
        <v>3.4571900367736799</v>
      </c>
      <c r="F1164">
        <v>8.9569892883300692</v>
      </c>
      <c r="G1164">
        <v>14.8262920379638</v>
      </c>
      <c r="H1164">
        <v>5.8678851127624503</v>
      </c>
      <c r="I1164">
        <v>54.2223510742187</v>
      </c>
    </row>
    <row r="1165" spans="1:9" x14ac:dyDescent="0.25">
      <c r="A1165" t="s">
        <v>15761</v>
      </c>
      <c r="B1165">
        <v>0.47871041297912598</v>
      </c>
      <c r="C1165">
        <v>6.5134077072143501</v>
      </c>
      <c r="D1165">
        <v>5.9221735000610298</v>
      </c>
      <c r="E1165">
        <v>3.9499135017395002</v>
      </c>
      <c r="F1165">
        <v>0.51754468679428101</v>
      </c>
      <c r="G1165">
        <v>0.28797543048858598</v>
      </c>
      <c r="H1165">
        <v>0.381104916334152</v>
      </c>
      <c r="I1165">
        <v>93.300666809082003</v>
      </c>
    </row>
    <row r="1166" spans="1:9" x14ac:dyDescent="0.25">
      <c r="A1166" t="s">
        <v>15760</v>
      </c>
      <c r="B1166">
        <v>1.4265279769897401</v>
      </c>
      <c r="C1166">
        <v>7.1281819343566797</v>
      </c>
      <c r="D1166">
        <v>6.2011656761169398</v>
      </c>
      <c r="E1166">
        <v>2.8309798240661599</v>
      </c>
      <c r="F1166">
        <v>2.8040995597839302</v>
      </c>
      <c r="G1166">
        <v>42.155941009521399</v>
      </c>
      <c r="H1166">
        <v>4.5756864547729403</v>
      </c>
      <c r="I1166">
        <v>44.563179016113203</v>
      </c>
    </row>
    <row r="1167" spans="1:9" x14ac:dyDescent="0.25">
      <c r="A1167" t="s">
        <v>15759</v>
      </c>
      <c r="B1167">
        <v>0.55929392576217596</v>
      </c>
      <c r="C1167">
        <v>6.3095517158508301</v>
      </c>
      <c r="D1167">
        <v>5.9596567153930602</v>
      </c>
      <c r="E1167">
        <v>2.3568124771118102</v>
      </c>
      <c r="F1167">
        <v>91.936439514160099</v>
      </c>
      <c r="G1167">
        <v>0.29121074080467202</v>
      </c>
      <c r="H1167">
        <v>0.42655462026596003</v>
      </c>
      <c r="I1167">
        <v>5.7769613265991202</v>
      </c>
    </row>
    <row r="1168" spans="1:9" x14ac:dyDescent="0.25">
      <c r="A1168" t="s">
        <v>15758</v>
      </c>
      <c r="B1168">
        <v>0.45752543210983199</v>
      </c>
      <c r="C1168">
        <v>6.4454250335693297</v>
      </c>
      <c r="D1168">
        <v>6.03340339660644</v>
      </c>
      <c r="E1168">
        <v>78.963127136230398</v>
      </c>
      <c r="F1168">
        <v>0.59536033868789595</v>
      </c>
      <c r="G1168">
        <v>2.0195114612579301</v>
      </c>
      <c r="H1168">
        <v>0.836228847503662</v>
      </c>
      <c r="I1168">
        <v>59.2940864562988</v>
      </c>
    </row>
    <row r="1169" spans="1:9" x14ac:dyDescent="0.25">
      <c r="A1169" t="s">
        <v>15757</v>
      </c>
      <c r="B1169">
        <v>0.31799966096878002</v>
      </c>
      <c r="C1169">
        <v>6.4157953262329102</v>
      </c>
      <c r="D1169">
        <v>6.04699611663818</v>
      </c>
      <c r="E1169">
        <v>4.6215791702270499</v>
      </c>
      <c r="F1169">
        <v>59.007335662841797</v>
      </c>
      <c r="G1169">
        <v>0.70583808422088601</v>
      </c>
      <c r="H1169">
        <v>0.97211068868636996</v>
      </c>
      <c r="I1169">
        <v>32.671169281005803</v>
      </c>
    </row>
    <row r="1170" spans="1:9" x14ac:dyDescent="0.25">
      <c r="A1170" t="s">
        <v>15756</v>
      </c>
      <c r="B1170">
        <v>2.2091174125671298</v>
      </c>
      <c r="C1170">
        <v>7.7800660133361799</v>
      </c>
      <c r="D1170">
        <v>7.0398635864257804</v>
      </c>
      <c r="E1170">
        <v>8.1739797592162997</v>
      </c>
      <c r="F1170">
        <v>13.7121515274047</v>
      </c>
      <c r="G1170">
        <v>45.735710144042898</v>
      </c>
      <c r="H1170">
        <v>2.12193655967712</v>
      </c>
      <c r="I1170">
        <v>20.8073616027832</v>
      </c>
    </row>
    <row r="1171" spans="1:9" x14ac:dyDescent="0.25">
      <c r="A1171" t="s">
        <v>15755</v>
      </c>
      <c r="B1171">
        <v>0.28760775923728898</v>
      </c>
      <c r="C1171">
        <v>7.1414680480956996</v>
      </c>
      <c r="D1171">
        <v>7.1562962532043404</v>
      </c>
      <c r="E1171">
        <v>3.6975734233856201</v>
      </c>
      <c r="F1171">
        <v>1.7235060930252</v>
      </c>
      <c r="G1171">
        <v>0.26200336217880199</v>
      </c>
      <c r="H1171">
        <v>0.49481499195098799</v>
      </c>
      <c r="I1171">
        <v>88.515922546386705</v>
      </c>
    </row>
    <row r="1172" spans="1:9" x14ac:dyDescent="0.25">
      <c r="A1172" t="s">
        <v>15754</v>
      </c>
      <c r="B1172">
        <v>0.924607753753662</v>
      </c>
      <c r="C1172">
        <v>7.1482739448547301</v>
      </c>
      <c r="D1172">
        <v>6.5953245162963796</v>
      </c>
      <c r="E1172">
        <v>2.5315237045288002</v>
      </c>
      <c r="F1172">
        <v>3.3578236103057799</v>
      </c>
      <c r="G1172">
        <v>4.47253370285034</v>
      </c>
      <c r="H1172">
        <v>0.74813377857208196</v>
      </c>
      <c r="I1172">
        <v>85.810783386230398</v>
      </c>
    </row>
    <row r="1173" spans="1:9" x14ac:dyDescent="0.25">
      <c r="A1173" t="s">
        <v>15753</v>
      </c>
      <c r="B1173">
        <v>0.89724838733673096</v>
      </c>
      <c r="C1173">
        <v>7.3889312744140598</v>
      </c>
      <c r="D1173">
        <v>6.1709818840026802</v>
      </c>
      <c r="E1173">
        <v>2.8444023132324201</v>
      </c>
      <c r="F1173">
        <v>11.2362098693847</v>
      </c>
      <c r="G1173">
        <v>0.81643640995025601</v>
      </c>
      <c r="H1173">
        <v>1.69390892982482</v>
      </c>
      <c r="I1173">
        <v>80.475402832031193</v>
      </c>
    </row>
    <row r="1174" spans="1:9" x14ac:dyDescent="0.25">
      <c r="A1174" t="s">
        <v>15752</v>
      </c>
      <c r="B1174">
        <v>0.26593863964080799</v>
      </c>
      <c r="C1174">
        <v>6.4189543724059996</v>
      </c>
      <c r="D1174">
        <v>6.0053477287292401</v>
      </c>
      <c r="E1174">
        <v>2.5600497722625701</v>
      </c>
      <c r="F1174">
        <v>2.23455381393432</v>
      </c>
      <c r="G1174">
        <v>0.34523248672485302</v>
      </c>
      <c r="H1174">
        <v>4.36683797836303</v>
      </c>
      <c r="I1174">
        <v>90.850189208984304</v>
      </c>
    </row>
    <row r="1175" spans="1:9" x14ac:dyDescent="0.25">
      <c r="A1175" t="s">
        <v>15751</v>
      </c>
      <c r="B1175">
        <v>0.62444090843200595</v>
      </c>
      <c r="C1175">
        <v>8.9243431091308594</v>
      </c>
      <c r="D1175">
        <v>7.1391606330871502</v>
      </c>
      <c r="E1175">
        <v>3.16952204704284</v>
      </c>
      <c r="F1175">
        <v>3.9038014411926198</v>
      </c>
      <c r="G1175">
        <v>1.60311126708984</v>
      </c>
      <c r="H1175">
        <v>2.0841708183288499</v>
      </c>
      <c r="I1175">
        <v>81.412162780761705</v>
      </c>
    </row>
    <row r="1176" spans="1:9" x14ac:dyDescent="0.25">
      <c r="A1176" t="s">
        <v>15750</v>
      </c>
      <c r="B1176">
        <v>0.94388163089752197</v>
      </c>
      <c r="C1176">
        <v>6.5410771369934002</v>
      </c>
      <c r="D1176">
        <v>6.1110601425170898</v>
      </c>
      <c r="E1176">
        <v>2.5578744411468501</v>
      </c>
      <c r="F1176">
        <v>7.2269706726074201</v>
      </c>
      <c r="G1176">
        <v>0.75047254562377896</v>
      </c>
      <c r="H1176">
        <v>0.71670240163803101</v>
      </c>
      <c r="I1176">
        <v>87.920280456542898</v>
      </c>
    </row>
    <row r="1177" spans="1:9" x14ac:dyDescent="0.25">
      <c r="A1177" t="s">
        <v>15749</v>
      </c>
      <c r="B1177">
        <v>0.35149788856506298</v>
      </c>
      <c r="C1177">
        <v>6.4021530151367099</v>
      </c>
      <c r="D1177">
        <v>6.1983275413513104</v>
      </c>
      <c r="E1177">
        <v>2.85585141181945</v>
      </c>
      <c r="F1177">
        <v>0.99006348848342896</v>
      </c>
      <c r="G1177">
        <v>5.53409624099731</v>
      </c>
      <c r="H1177">
        <v>2.24149441719055</v>
      </c>
      <c r="I1177">
        <v>87.689682006835895</v>
      </c>
    </row>
    <row r="1178" spans="1:9" x14ac:dyDescent="0.25">
      <c r="A1178" t="s">
        <v>15748</v>
      </c>
      <c r="B1178">
        <v>3.4243557602167102E-2</v>
      </c>
      <c r="C1178">
        <v>6.2730841636657697</v>
      </c>
      <c r="D1178">
        <v>5.8913598060607901</v>
      </c>
      <c r="E1178">
        <v>2.6434130668640101</v>
      </c>
      <c r="F1178">
        <v>97.691925048828097</v>
      </c>
      <c r="G1178">
        <v>0.21132777631282801</v>
      </c>
      <c r="H1178">
        <v>0.21069322526454901</v>
      </c>
      <c r="I1178">
        <v>0.27261093258857699</v>
      </c>
    </row>
    <row r="1179" spans="1:9" x14ac:dyDescent="0.25">
      <c r="A1179" t="s">
        <v>15747</v>
      </c>
      <c r="B1179">
        <v>2.47191905975341</v>
      </c>
      <c r="C1179">
        <v>8.3607664108276296</v>
      </c>
      <c r="D1179">
        <v>6.8337020874023402</v>
      </c>
      <c r="E1179">
        <v>99.607933044433594</v>
      </c>
      <c r="F1179">
        <v>4.9996786117553702</v>
      </c>
      <c r="G1179">
        <v>10.448778152465801</v>
      </c>
      <c r="H1179">
        <v>3.0471820831298801</v>
      </c>
      <c r="I1179">
        <v>7.4872889518737704</v>
      </c>
    </row>
    <row r="1180" spans="1:9" x14ac:dyDescent="0.25">
      <c r="A1180" t="s">
        <v>15746</v>
      </c>
      <c r="B1180">
        <v>3.1247637271881099</v>
      </c>
      <c r="C1180">
        <v>18.65012550354</v>
      </c>
      <c r="D1180">
        <v>7.7261610031127903</v>
      </c>
      <c r="E1180">
        <v>11.4816226959228</v>
      </c>
      <c r="F1180">
        <v>15.733160018920801</v>
      </c>
      <c r="G1180">
        <v>5.6408605575561497</v>
      </c>
      <c r="H1180">
        <v>2.3606696128845202</v>
      </c>
      <c r="I1180">
        <v>41.992584228515597</v>
      </c>
    </row>
    <row r="1181" spans="1:9" x14ac:dyDescent="0.25">
      <c r="A1181" t="s">
        <v>15745</v>
      </c>
      <c r="B1181">
        <v>0.120959602296352</v>
      </c>
      <c r="C1181">
        <v>6.3508419990539497</v>
      </c>
      <c r="D1181">
        <v>5.9531111717224103</v>
      </c>
      <c r="E1181">
        <v>2.20457768440246</v>
      </c>
      <c r="F1181">
        <v>1.2023410797119101</v>
      </c>
      <c r="G1181">
        <v>0.37491285800933799</v>
      </c>
      <c r="H1181">
        <v>0.204213201999664</v>
      </c>
      <c r="I1181">
        <v>97.502975463867102</v>
      </c>
    </row>
    <row r="1182" spans="1:9" x14ac:dyDescent="0.25">
      <c r="A1182" t="s">
        <v>15744</v>
      </c>
      <c r="B1182">
        <v>1.8404252827167501E-2</v>
      </c>
      <c r="C1182">
        <v>6.2628574371337802</v>
      </c>
      <c r="D1182">
        <v>5.8842711448669398</v>
      </c>
      <c r="E1182">
        <v>2.1577377319335902</v>
      </c>
      <c r="F1182">
        <v>0.21825370192527699</v>
      </c>
      <c r="G1182">
        <v>0.108039252460002</v>
      </c>
      <c r="H1182">
        <v>3.7069719284772797E-2</v>
      </c>
      <c r="I1182">
        <v>99.534271240234304</v>
      </c>
    </row>
    <row r="1183" spans="1:9" x14ac:dyDescent="0.25">
      <c r="A1183" t="s">
        <v>15743</v>
      </c>
    </row>
    <row r="1184" spans="1:9" x14ac:dyDescent="0.25">
      <c r="A1184" t="s">
        <v>15742</v>
      </c>
      <c r="B1184">
        <v>0.28974297642707803</v>
      </c>
      <c r="C1184">
        <v>6.3885011672973597</v>
      </c>
      <c r="D1184">
        <v>6.0342502593994096</v>
      </c>
      <c r="E1184">
        <v>2.3785817623138401</v>
      </c>
      <c r="F1184">
        <v>0.475555390119552</v>
      </c>
      <c r="G1184">
        <v>93.224739074707003</v>
      </c>
      <c r="H1184">
        <v>1.04281949996948</v>
      </c>
      <c r="I1184">
        <v>3.5404775142669598</v>
      </c>
    </row>
    <row r="1185" spans="1:9" x14ac:dyDescent="0.25">
      <c r="A1185" t="s">
        <v>15741</v>
      </c>
      <c r="B1185">
        <v>3.91783595085144</v>
      </c>
      <c r="C1185">
        <v>7.1882205009460396</v>
      </c>
      <c r="D1185">
        <v>7.9168939590454102</v>
      </c>
      <c r="E1185">
        <v>36.006954193115199</v>
      </c>
      <c r="F1185">
        <v>5.3919267654418901</v>
      </c>
      <c r="G1185">
        <v>12.069190979003899</v>
      </c>
      <c r="H1185">
        <v>3.0191414356231601</v>
      </c>
      <c r="I1185">
        <v>46.383033752441399</v>
      </c>
    </row>
    <row r="1186" spans="1:9" x14ac:dyDescent="0.25">
      <c r="A1186" t="s">
        <v>15740</v>
      </c>
      <c r="B1186">
        <v>73.768928527832003</v>
      </c>
      <c r="C1186">
        <v>13.995385169982899</v>
      </c>
      <c r="D1186">
        <v>7.4220614433288503</v>
      </c>
      <c r="E1186">
        <v>2.72112965583801</v>
      </c>
      <c r="F1186">
        <v>2.2607541084289502</v>
      </c>
      <c r="G1186">
        <v>0.99803489446640004</v>
      </c>
      <c r="H1186">
        <v>1.5668468475341699</v>
      </c>
      <c r="I1186">
        <v>5.6218719482421804</v>
      </c>
    </row>
    <row r="1187" spans="1:9" x14ac:dyDescent="0.25">
      <c r="A1187" t="s">
        <v>15739</v>
      </c>
      <c r="B1187">
        <v>1.6506366729736299</v>
      </c>
      <c r="C1187">
        <v>30.549388885498001</v>
      </c>
      <c r="D1187">
        <v>6.5079116821289</v>
      </c>
      <c r="E1187">
        <v>6.3724613189697203</v>
      </c>
      <c r="F1187">
        <v>9.2145328521728498</v>
      </c>
      <c r="G1187">
        <v>9.9946327209472603</v>
      </c>
      <c r="H1187">
        <v>4.6228642463684002</v>
      </c>
      <c r="I1187">
        <v>43.071754455566399</v>
      </c>
    </row>
    <row r="1188" spans="1:9" x14ac:dyDescent="0.25">
      <c r="A1188" t="s">
        <v>15738</v>
      </c>
      <c r="B1188">
        <v>0.53887522220611495</v>
      </c>
      <c r="C1188">
        <v>6.43763923645019</v>
      </c>
      <c r="D1188">
        <v>6.0478425025939897</v>
      </c>
      <c r="E1188">
        <v>3.3912177085876398</v>
      </c>
      <c r="F1188">
        <v>3.1555652618408199</v>
      </c>
      <c r="G1188">
        <v>9.1767625808715803</v>
      </c>
      <c r="H1188">
        <v>2.86344194412231</v>
      </c>
      <c r="I1188">
        <v>80.152099609375</v>
      </c>
    </row>
    <row r="1189" spans="1:9" x14ac:dyDescent="0.25">
      <c r="A1189" t="s">
        <v>15737</v>
      </c>
      <c r="B1189">
        <v>0.68600445985794001</v>
      </c>
      <c r="C1189">
        <v>7.0157909393310502</v>
      </c>
      <c r="D1189">
        <v>6.6174397468566797</v>
      </c>
      <c r="E1189">
        <v>2.8562979698181099</v>
      </c>
      <c r="F1189">
        <v>1.3373844623565601</v>
      </c>
      <c r="G1189">
        <v>1.8486783504486</v>
      </c>
      <c r="H1189">
        <v>1.31382024288177</v>
      </c>
      <c r="I1189">
        <v>89.439949035644503</v>
      </c>
    </row>
    <row r="1190" spans="1:9" x14ac:dyDescent="0.25">
      <c r="A1190" t="s">
        <v>15736</v>
      </c>
      <c r="B1190">
        <v>2.4111038073897299E-2</v>
      </c>
      <c r="C1190">
        <v>6.2724828720092702</v>
      </c>
      <c r="D1190">
        <v>5.88214063644409</v>
      </c>
      <c r="E1190">
        <v>2.1824092864990199</v>
      </c>
      <c r="F1190">
        <v>8.9108690619468606E-2</v>
      </c>
      <c r="G1190">
        <v>3.2932225614786099E-2</v>
      </c>
      <c r="H1190">
        <v>2.9973976314067799E-2</v>
      </c>
      <c r="I1190">
        <v>99.645271301269503</v>
      </c>
    </row>
    <row r="1191" spans="1:9" x14ac:dyDescent="0.25">
      <c r="A1191" t="s">
        <v>15735</v>
      </c>
      <c r="B1191">
        <v>0.160279095172882</v>
      </c>
      <c r="C1191">
        <v>6.28767967224121</v>
      </c>
      <c r="D1191">
        <v>6.0143766403198198</v>
      </c>
      <c r="E1191">
        <v>99.996009826660099</v>
      </c>
      <c r="F1191">
        <v>0.122109159827232</v>
      </c>
      <c r="G1191">
        <v>0.121885597705841</v>
      </c>
      <c r="H1191">
        <v>0.23066964745521501</v>
      </c>
      <c r="I1191">
        <v>1.2758417129516599</v>
      </c>
    </row>
    <row r="1192" spans="1:9" x14ac:dyDescent="0.25">
      <c r="A1192" t="s">
        <v>15734</v>
      </c>
      <c r="B1192">
        <v>7.3840068653225899E-3</v>
      </c>
      <c r="C1192">
        <v>6.2596364021301198</v>
      </c>
      <c r="D1192">
        <v>5.87976026535034</v>
      </c>
      <c r="E1192">
        <v>2.1551425457000701</v>
      </c>
      <c r="F1192">
        <v>99.79296875</v>
      </c>
      <c r="G1192">
        <v>4.8008728772401803E-2</v>
      </c>
      <c r="H1192">
        <v>5.9055328369140597E-2</v>
      </c>
      <c r="I1192">
        <v>3.5725064575672101E-2</v>
      </c>
    </row>
    <row r="1193" spans="1:9" x14ac:dyDescent="0.25">
      <c r="A1193" t="s">
        <v>15733</v>
      </c>
      <c r="B1193">
        <v>7.9394206404685905E-3</v>
      </c>
      <c r="C1193">
        <v>6.3039517402648899</v>
      </c>
      <c r="D1193">
        <v>5.8785276412963796</v>
      </c>
      <c r="E1193">
        <v>2.1568644046783398</v>
      </c>
      <c r="F1193">
        <v>2.8430426493287E-2</v>
      </c>
      <c r="G1193">
        <v>2.74739451706409E-2</v>
      </c>
      <c r="H1193">
        <v>0.18056920170783899</v>
      </c>
      <c r="I1193">
        <v>99.608970642089801</v>
      </c>
    </row>
    <row r="1194" spans="1:9" x14ac:dyDescent="0.25">
      <c r="A1194" t="s">
        <v>15732</v>
      </c>
      <c r="B1194">
        <v>0.62061089277267401</v>
      </c>
      <c r="C1194">
        <v>6.5939574241638104</v>
      </c>
      <c r="D1194">
        <v>5.9643282890319798</v>
      </c>
      <c r="E1194">
        <v>2.3498022556304901</v>
      </c>
      <c r="F1194">
        <v>0.51591658592224099</v>
      </c>
      <c r="G1194">
        <v>8.1684675216674805</v>
      </c>
      <c r="H1194">
        <v>0.70919388532638505</v>
      </c>
      <c r="I1194">
        <v>88.438224792480398</v>
      </c>
    </row>
    <row r="1195" spans="1:9" x14ac:dyDescent="0.25">
      <c r="A1195" t="s">
        <v>15731</v>
      </c>
      <c r="B1195">
        <v>0.71948832273483199</v>
      </c>
      <c r="C1195">
        <v>7.9567813873290998</v>
      </c>
      <c r="D1195">
        <v>6.4210653305053702</v>
      </c>
      <c r="E1195">
        <v>9.0404357910156197</v>
      </c>
      <c r="F1195">
        <v>49.396636962890597</v>
      </c>
      <c r="G1195">
        <v>17.519271850585898</v>
      </c>
      <c r="H1195">
        <v>11.117016792297299</v>
      </c>
      <c r="I1195">
        <v>6.2484254837036097</v>
      </c>
    </row>
    <row r="1196" spans="1:9" x14ac:dyDescent="0.25">
      <c r="A1196" t="s">
        <v>15730</v>
      </c>
      <c r="B1196">
        <v>1.1516573429107599</v>
      </c>
      <c r="C1196">
        <v>9.2288856506347603</v>
      </c>
      <c r="D1196">
        <v>6.90246152877807</v>
      </c>
      <c r="E1196">
        <v>99.619178771972599</v>
      </c>
      <c r="F1196">
        <v>2.3077032566070499</v>
      </c>
      <c r="G1196">
        <v>2.5783832073211599</v>
      </c>
      <c r="H1196">
        <v>2.1201369762420601</v>
      </c>
      <c r="I1196">
        <v>18.675285339355401</v>
      </c>
    </row>
    <row r="1197" spans="1:9" x14ac:dyDescent="0.25">
      <c r="A1197" t="s">
        <v>15729</v>
      </c>
      <c r="B1197">
        <v>0.25915515422821001</v>
      </c>
      <c r="C1197">
        <v>6.6026902198791504</v>
      </c>
      <c r="D1197">
        <v>5.9879598617553702</v>
      </c>
      <c r="E1197">
        <v>2.3005115985870299</v>
      </c>
      <c r="F1197">
        <v>2.13063263893127</v>
      </c>
      <c r="G1197">
        <v>0.62235724925994795</v>
      </c>
      <c r="H1197">
        <v>0.31465530395507801</v>
      </c>
      <c r="I1197">
        <v>95.198455810546804</v>
      </c>
    </row>
    <row r="1198" spans="1:9" x14ac:dyDescent="0.25">
      <c r="A1198" t="s">
        <v>15728</v>
      </c>
      <c r="B1198">
        <v>0.33597043156623801</v>
      </c>
      <c r="C1198">
        <v>77.992477416992102</v>
      </c>
      <c r="D1198">
        <v>6.3009262084960902</v>
      </c>
      <c r="E1198">
        <v>2.25392341613769</v>
      </c>
      <c r="F1198">
        <v>0.84572660923004095</v>
      </c>
      <c r="G1198">
        <v>0.47038453817367498</v>
      </c>
      <c r="H1198">
        <v>0.45452931523322998</v>
      </c>
      <c r="I1198">
        <v>50.322521209716797</v>
      </c>
    </row>
    <row r="1199" spans="1:9" x14ac:dyDescent="0.25">
      <c r="A1199" t="s">
        <v>15727</v>
      </c>
      <c r="B1199">
        <v>0.31654858589172302</v>
      </c>
      <c r="C1199">
        <v>6.5283246040344203</v>
      </c>
      <c r="D1199">
        <v>5.9793462753295898</v>
      </c>
      <c r="E1199">
        <v>3.1357870101928702</v>
      </c>
      <c r="F1199">
        <v>33.565391540527301</v>
      </c>
      <c r="G1199">
        <v>1.77615678310394</v>
      </c>
      <c r="H1199">
        <v>58.351158142089801</v>
      </c>
      <c r="I1199">
        <v>2.4510583877563401</v>
      </c>
    </row>
    <row r="1200" spans="1:9" x14ac:dyDescent="0.25">
      <c r="A1200" t="s">
        <v>15726</v>
      </c>
      <c r="B1200">
        <v>1.24647337943315E-2</v>
      </c>
      <c r="C1200">
        <v>6.2688245773315403</v>
      </c>
      <c r="D1200">
        <v>5.8839254379272399</v>
      </c>
      <c r="E1200">
        <v>2.1688492298126198</v>
      </c>
      <c r="F1200">
        <v>6.9469749927520696E-2</v>
      </c>
      <c r="G1200">
        <v>0.14503657817840501</v>
      </c>
      <c r="H1200">
        <v>0.33335131406784002</v>
      </c>
      <c r="I1200">
        <v>99.30810546875</v>
      </c>
    </row>
    <row r="1201" spans="1:9" x14ac:dyDescent="0.25">
      <c r="A1201" t="s">
        <v>15725</v>
      </c>
      <c r="B1201">
        <v>2.4435566738247802E-3</v>
      </c>
      <c r="C1201">
        <v>6.2527766227722097</v>
      </c>
      <c r="D1201">
        <v>5.8787975311279297</v>
      </c>
      <c r="E1201">
        <v>2.14923739433288</v>
      </c>
      <c r="F1201">
        <v>99.962600708007798</v>
      </c>
      <c r="G1201">
        <v>2.8315223753452301E-3</v>
      </c>
      <c r="H1201">
        <v>7.1585993282496903E-3</v>
      </c>
      <c r="I1201">
        <v>3.9035454392433101E-3</v>
      </c>
    </row>
    <row r="1202" spans="1:9" x14ac:dyDescent="0.25">
      <c r="A1202" t="s">
        <v>15724</v>
      </c>
      <c r="B1202">
        <v>4.4090788811445202E-2</v>
      </c>
      <c r="C1202">
        <v>6.2689476013183496</v>
      </c>
      <c r="D1202">
        <v>5.8826479911804199</v>
      </c>
      <c r="E1202">
        <v>2.1915318965911799</v>
      </c>
      <c r="F1202">
        <v>92.269783020019503</v>
      </c>
      <c r="G1202">
        <v>8.3272106945514596E-2</v>
      </c>
      <c r="H1202">
        <v>7.2171578407287598</v>
      </c>
      <c r="I1202">
        <v>0.182837188243865</v>
      </c>
    </row>
    <row r="1203" spans="1:9" x14ac:dyDescent="0.25">
      <c r="A1203" t="s">
        <v>15723</v>
      </c>
      <c r="B1203">
        <v>0.42359465360641402</v>
      </c>
      <c r="C1203">
        <v>6.6434650421142498</v>
      </c>
      <c r="D1203">
        <v>6.08630275726318</v>
      </c>
      <c r="E1203">
        <v>2.35104775428771</v>
      </c>
      <c r="F1203">
        <v>3.7980310916900599</v>
      </c>
      <c r="G1203">
        <v>43.433128356933501</v>
      </c>
      <c r="H1203">
        <v>2.0769259929656898</v>
      </c>
      <c r="I1203">
        <v>48.303108215332003</v>
      </c>
    </row>
    <row r="1204" spans="1:9" x14ac:dyDescent="0.25">
      <c r="A1204" t="s">
        <v>15722</v>
      </c>
      <c r="B1204">
        <v>5.4467864334583199E-2</v>
      </c>
      <c r="C1204">
        <v>6.3176350593566797</v>
      </c>
      <c r="D1204">
        <v>5.9055404663085902</v>
      </c>
      <c r="E1204">
        <v>2.1707248687744101</v>
      </c>
      <c r="F1204">
        <v>99.102684020996094</v>
      </c>
      <c r="G1204">
        <v>0.14393295347690499</v>
      </c>
      <c r="H1204">
        <v>0.22817146778106601</v>
      </c>
      <c r="I1204">
        <v>0.17888379096984799</v>
      </c>
    </row>
    <row r="1205" spans="1:9" x14ac:dyDescent="0.25">
      <c r="A1205" t="s">
        <v>15721</v>
      </c>
      <c r="B1205">
        <v>1.1230543851852399</v>
      </c>
      <c r="C1205">
        <v>6.4270353317260698</v>
      </c>
      <c r="D1205">
        <v>6.0015106201171804</v>
      </c>
      <c r="E1205">
        <v>3.05007600784301</v>
      </c>
      <c r="F1205">
        <v>52.090019226074197</v>
      </c>
      <c r="G1205">
        <v>2.1376895904540998</v>
      </c>
      <c r="H1205">
        <v>7.8756198883056596</v>
      </c>
      <c r="I1205">
        <v>33.569561004638601</v>
      </c>
    </row>
    <row r="1206" spans="1:9" x14ac:dyDescent="0.25">
      <c r="A1206" t="s">
        <v>15720</v>
      </c>
      <c r="B1206">
        <v>0.41893851757049499</v>
      </c>
      <c r="C1206">
        <v>36.497982025146399</v>
      </c>
      <c r="D1206">
        <v>6.90382575988769</v>
      </c>
      <c r="E1206">
        <v>2.8837785720825102</v>
      </c>
      <c r="F1206">
        <v>44.802478790283203</v>
      </c>
      <c r="G1206">
        <v>6.1296110153198198</v>
      </c>
      <c r="H1206">
        <v>0.97214710712432795</v>
      </c>
      <c r="I1206">
        <v>17.990816116333001</v>
      </c>
    </row>
    <row r="1207" spans="1:9" x14ac:dyDescent="0.25">
      <c r="A1207" t="s">
        <v>15719</v>
      </c>
      <c r="B1207">
        <v>5.0796359777450499E-2</v>
      </c>
      <c r="C1207">
        <v>6.2826237678527797</v>
      </c>
      <c r="D1207">
        <v>5.9052381515502903</v>
      </c>
      <c r="E1207">
        <v>3.1552367210388099</v>
      </c>
      <c r="F1207">
        <v>5.8808572590351098E-2</v>
      </c>
      <c r="G1207">
        <v>5.9783518314361503E-2</v>
      </c>
      <c r="H1207">
        <v>0.20215767621993999</v>
      </c>
      <c r="I1207">
        <v>96.717269897460895</v>
      </c>
    </row>
    <row r="1208" spans="1:9" x14ac:dyDescent="0.25">
      <c r="A1208" t="s">
        <v>15718</v>
      </c>
      <c r="B1208">
        <v>0.52894812822341897</v>
      </c>
      <c r="C1208">
        <v>6.3706607818603498</v>
      </c>
      <c r="D1208">
        <v>6.0240669250488201</v>
      </c>
      <c r="E1208">
        <v>6.0515785217285103</v>
      </c>
      <c r="F1208">
        <v>0.51753538846969604</v>
      </c>
      <c r="G1208">
        <v>0.20618554949760401</v>
      </c>
      <c r="H1208">
        <v>0.25526475906371998</v>
      </c>
      <c r="I1208">
        <v>90.321350097656193</v>
      </c>
    </row>
    <row r="1209" spans="1:9" x14ac:dyDescent="0.25">
      <c r="A1209" t="s">
        <v>15717</v>
      </c>
      <c r="B1209">
        <v>0.109375059604644</v>
      </c>
      <c r="C1209">
        <v>6.8143615722656197</v>
      </c>
      <c r="D1209">
        <v>5.9351158142089799</v>
      </c>
      <c r="E1209">
        <v>10.5076026916503</v>
      </c>
      <c r="F1209">
        <v>0.45997706055641102</v>
      </c>
      <c r="G1209">
        <v>0.22277989983558599</v>
      </c>
      <c r="H1209">
        <v>0.46848553419113098</v>
      </c>
      <c r="I1209">
        <v>85.764938354492102</v>
      </c>
    </row>
    <row r="1210" spans="1:9" x14ac:dyDescent="0.25">
      <c r="A1210" t="s">
        <v>15716</v>
      </c>
      <c r="B1210">
        <v>1.8471902236342399E-2</v>
      </c>
      <c r="C1210">
        <v>6.26580715179443</v>
      </c>
      <c r="D1210">
        <v>5.8814511299133301</v>
      </c>
      <c r="E1210">
        <v>2.1789927482604901</v>
      </c>
      <c r="F1210">
        <v>7.8696653246879494E-2</v>
      </c>
      <c r="G1210">
        <v>3.2632980495691299E-2</v>
      </c>
      <c r="H1210">
        <v>4.4690433889627401E-2</v>
      </c>
      <c r="I1210">
        <v>99.673164367675696</v>
      </c>
    </row>
    <row r="1211" spans="1:9" x14ac:dyDescent="0.25">
      <c r="A1211" t="s">
        <v>15715</v>
      </c>
      <c r="B1211">
        <v>0.69994211196899403</v>
      </c>
      <c r="C1211">
        <v>7.8528337478637598</v>
      </c>
      <c r="D1211">
        <v>6.5295429229736301</v>
      </c>
      <c r="E1211">
        <v>6.9411354064941397</v>
      </c>
      <c r="F1211">
        <v>4.9492664337158203</v>
      </c>
      <c r="G1211">
        <v>5.1731390953063903</v>
      </c>
      <c r="H1211">
        <v>11.2944011688232</v>
      </c>
      <c r="I1211">
        <v>64.792526245117102</v>
      </c>
    </row>
    <row r="1212" spans="1:9" x14ac:dyDescent="0.25">
      <c r="A1212" t="s">
        <v>15714</v>
      </c>
      <c r="B1212">
        <v>10.7673225402832</v>
      </c>
      <c r="C1212">
        <v>6.2920560836791903</v>
      </c>
      <c r="D1212">
        <v>5.9705128669738698</v>
      </c>
      <c r="E1212">
        <v>99.980331420898395</v>
      </c>
      <c r="F1212">
        <v>0.31138247251510598</v>
      </c>
      <c r="G1212">
        <v>0.17778623104095401</v>
      </c>
      <c r="H1212">
        <v>0.208151310682296</v>
      </c>
      <c r="I1212">
        <v>1.7233632802963199</v>
      </c>
    </row>
    <row r="1213" spans="1:9" x14ac:dyDescent="0.25">
      <c r="A1213" t="s">
        <v>15713</v>
      </c>
      <c r="B1213">
        <v>0.70075619220733598</v>
      </c>
      <c r="C1213">
        <v>17.067546844482401</v>
      </c>
      <c r="D1213">
        <v>7.0320420265197701</v>
      </c>
      <c r="E1213">
        <v>4.7557091712951598</v>
      </c>
      <c r="F1213">
        <v>1.124640583992</v>
      </c>
      <c r="G1213">
        <v>1.2482231855392401</v>
      </c>
      <c r="H1213">
        <v>2.7200636863708398</v>
      </c>
      <c r="I1213">
        <v>72.507629394531193</v>
      </c>
    </row>
    <row r="1214" spans="1:9" x14ac:dyDescent="0.25">
      <c r="A1214" t="s">
        <v>15712</v>
      </c>
      <c r="B1214">
        <v>0.644861280918121</v>
      </c>
      <c r="C1214">
        <v>7.2045550346374503</v>
      </c>
      <c r="D1214">
        <v>6.1642608642578098</v>
      </c>
      <c r="E1214">
        <v>7.8790969848632804</v>
      </c>
      <c r="F1214">
        <v>25.339672088623001</v>
      </c>
      <c r="G1214">
        <v>1.86171722412109</v>
      </c>
      <c r="H1214">
        <v>1.4782702922821001</v>
      </c>
      <c r="I1214">
        <v>58.6234741210937</v>
      </c>
    </row>
    <row r="1215" spans="1:9" x14ac:dyDescent="0.25">
      <c r="A1215" t="s">
        <v>15711</v>
      </c>
      <c r="B1215">
        <v>0.51168084144592196</v>
      </c>
      <c r="C1215">
        <v>7.4652500152587802</v>
      </c>
      <c r="D1215">
        <v>6.0764007568359304</v>
      </c>
      <c r="E1215">
        <v>2.9794340133666899</v>
      </c>
      <c r="F1215">
        <v>3.74881768226623</v>
      </c>
      <c r="G1215">
        <v>1.71859967708587</v>
      </c>
      <c r="H1215">
        <v>82.616767883300696</v>
      </c>
      <c r="I1215">
        <v>6.3051557540893501</v>
      </c>
    </row>
    <row r="1216" spans="1:9" x14ac:dyDescent="0.25">
      <c r="A1216" t="s">
        <v>15710</v>
      </c>
      <c r="B1216">
        <v>4.44095611572265</v>
      </c>
      <c r="C1216">
        <v>9.8158044815063406</v>
      </c>
      <c r="D1216">
        <v>13.4993524551391</v>
      </c>
      <c r="E1216">
        <v>3.5290269851684499</v>
      </c>
      <c r="F1216">
        <v>1.7574316263198799</v>
      </c>
      <c r="G1216">
        <v>3.3187959194183301</v>
      </c>
      <c r="H1216">
        <v>15.4090452194213</v>
      </c>
      <c r="I1216">
        <v>52.158988952636697</v>
      </c>
    </row>
    <row r="1217" spans="1:9" x14ac:dyDescent="0.25">
      <c r="A1217" t="s">
        <v>15709</v>
      </c>
      <c r="B1217">
        <v>0.78312939405441195</v>
      </c>
      <c r="C1217">
        <v>8.2323312759399396</v>
      </c>
      <c r="D1217">
        <v>7.1180157661437899</v>
      </c>
      <c r="E1217">
        <v>98.821052551269503</v>
      </c>
      <c r="F1217">
        <v>8.2049980163574201</v>
      </c>
      <c r="G1217">
        <v>3.8245878219604399</v>
      </c>
      <c r="H1217">
        <v>6.1134901046752903</v>
      </c>
      <c r="I1217">
        <v>16.834459304809499</v>
      </c>
    </row>
    <row r="1218" spans="1:9" x14ac:dyDescent="0.25">
      <c r="A1218" t="s">
        <v>15708</v>
      </c>
      <c r="B1218">
        <v>7.3592028617858798</v>
      </c>
      <c r="C1218">
        <v>7.91063976287841</v>
      </c>
      <c r="D1218">
        <v>32.029472351074197</v>
      </c>
      <c r="E1218">
        <v>87.783500671386705</v>
      </c>
      <c r="F1218">
        <v>9.9949398040771396</v>
      </c>
      <c r="G1218">
        <v>1.76838338375091</v>
      </c>
      <c r="H1218">
        <v>2.6368515491485498</v>
      </c>
      <c r="I1218">
        <v>4.6494321823120099</v>
      </c>
    </row>
    <row r="1219" spans="1:9" x14ac:dyDescent="0.25">
      <c r="A1219" t="s">
        <v>15707</v>
      </c>
      <c r="B1219">
        <v>0.341570645570755</v>
      </c>
      <c r="C1219">
        <v>6.4386577606201101</v>
      </c>
      <c r="D1219">
        <v>6.05531501770019</v>
      </c>
      <c r="E1219">
        <v>46.619346618652301</v>
      </c>
      <c r="F1219">
        <v>31.478712081909102</v>
      </c>
      <c r="G1219">
        <v>0.72084355354309004</v>
      </c>
      <c r="H1219">
        <v>1.0953633785247801</v>
      </c>
      <c r="I1219">
        <v>39.729248046875</v>
      </c>
    </row>
    <row r="1220" spans="1:9" x14ac:dyDescent="0.25">
      <c r="A1220" t="s">
        <v>15706</v>
      </c>
      <c r="B1220">
        <v>0.102960713207721</v>
      </c>
      <c r="C1220">
        <v>7.8004798889160103</v>
      </c>
      <c r="D1220">
        <v>6.0361433029174796</v>
      </c>
      <c r="E1220">
        <v>2.3249919414520201</v>
      </c>
      <c r="F1220">
        <v>0.92151528596877996</v>
      </c>
      <c r="G1220">
        <v>0.33927300572395303</v>
      </c>
      <c r="H1220">
        <v>1.4930163621902399</v>
      </c>
      <c r="I1220">
        <v>93.380966186523395</v>
      </c>
    </row>
    <row r="1221" spans="1:9" x14ac:dyDescent="0.25">
      <c r="A1221" t="s">
        <v>15705</v>
      </c>
      <c r="B1221">
        <v>1.5995053052902199</v>
      </c>
      <c r="C1221">
        <v>12.043549537658601</v>
      </c>
      <c r="D1221">
        <v>7.3007569313049299</v>
      </c>
      <c r="E1221">
        <v>3.5460638999938898</v>
      </c>
      <c r="F1221">
        <v>14.1950321197509</v>
      </c>
      <c r="G1221">
        <v>5.9824967384338299</v>
      </c>
      <c r="H1221">
        <v>2.1577069759368799</v>
      </c>
      <c r="I1221">
        <v>60.637081146240199</v>
      </c>
    </row>
    <row r="1222" spans="1:9" x14ac:dyDescent="0.25">
      <c r="A1222" t="s">
        <v>15704</v>
      </c>
      <c r="B1222">
        <v>0.72741615772247303</v>
      </c>
      <c r="C1222">
        <v>6.5183229446411097</v>
      </c>
      <c r="D1222">
        <v>6.0190887451171804</v>
      </c>
      <c r="E1222">
        <v>99.963935852050696</v>
      </c>
      <c r="F1222">
        <v>9.0752201080322195</v>
      </c>
      <c r="G1222">
        <v>1.19600045680999</v>
      </c>
      <c r="H1222">
        <v>2.1270124912261901</v>
      </c>
      <c r="I1222">
        <v>3.73981714248657</v>
      </c>
    </row>
    <row r="1223" spans="1:9" x14ac:dyDescent="0.25">
      <c r="A1223" t="s">
        <v>15703</v>
      </c>
      <c r="B1223">
        <v>1.85465383529663</v>
      </c>
      <c r="C1223">
        <v>9.6956186294555593</v>
      </c>
      <c r="D1223">
        <v>6.7616982460021902</v>
      </c>
      <c r="E1223">
        <v>99.690177917480398</v>
      </c>
      <c r="F1223">
        <v>16.687074661254801</v>
      </c>
      <c r="G1223">
        <v>2.52844905853271</v>
      </c>
      <c r="H1223">
        <v>1.7538206577301001</v>
      </c>
      <c r="I1223">
        <v>2.2568209171295099</v>
      </c>
    </row>
    <row r="1224" spans="1:9" x14ac:dyDescent="0.25">
      <c r="A1224" t="s">
        <v>15702</v>
      </c>
      <c r="B1224">
        <v>0.193942740559577</v>
      </c>
      <c r="C1224">
        <v>6.3603916168212802</v>
      </c>
      <c r="D1224">
        <v>6.2334694862365696</v>
      </c>
      <c r="E1224">
        <v>94.175201416015597</v>
      </c>
      <c r="F1224">
        <v>0.44569712877273499</v>
      </c>
      <c r="G1224">
        <v>0.93084061145782404</v>
      </c>
      <c r="H1224">
        <v>0.66459292173385598</v>
      </c>
      <c r="I1224">
        <v>50.391883850097599</v>
      </c>
    </row>
    <row r="1225" spans="1:9" x14ac:dyDescent="0.25">
      <c r="A1225" t="s">
        <v>15701</v>
      </c>
      <c r="B1225">
        <v>0.14446769654750799</v>
      </c>
      <c r="C1225">
        <v>6.4032206535339302</v>
      </c>
      <c r="D1225">
        <v>5.9534440040588299</v>
      </c>
      <c r="E1225">
        <v>2.7957913875579798</v>
      </c>
      <c r="F1225">
        <v>92.564239501953097</v>
      </c>
      <c r="G1225">
        <v>0.19790348410606301</v>
      </c>
      <c r="H1225">
        <v>0.62646961212158203</v>
      </c>
      <c r="I1225">
        <v>4.0640225410461399</v>
      </c>
    </row>
    <row r="1226" spans="1:9" x14ac:dyDescent="0.25">
      <c r="A1226" t="s">
        <v>15700</v>
      </c>
      <c r="B1226">
        <v>0.39394921064376798</v>
      </c>
      <c r="C1226">
        <v>6.6763033866882298</v>
      </c>
      <c r="D1226">
        <v>6.01946973800659</v>
      </c>
      <c r="E1226">
        <v>2.6342413425445499</v>
      </c>
      <c r="F1226">
        <v>0.40564501285552901</v>
      </c>
      <c r="G1226">
        <v>2.2855293750762899</v>
      </c>
      <c r="H1226">
        <v>0.48843011260032598</v>
      </c>
      <c r="I1226">
        <v>93.758460998535099</v>
      </c>
    </row>
    <row r="1227" spans="1:9" x14ac:dyDescent="0.25">
      <c r="A1227" t="s">
        <v>15699</v>
      </c>
      <c r="B1227">
        <v>0.38858956098556502</v>
      </c>
      <c r="C1227">
        <v>8.8622674942016602</v>
      </c>
      <c r="D1227">
        <v>6.5707750320434499</v>
      </c>
      <c r="E1227">
        <v>9.9050321578979492</v>
      </c>
      <c r="F1227">
        <v>1.1335632801055899</v>
      </c>
      <c r="G1227">
        <v>9.3089017868041992</v>
      </c>
      <c r="H1227">
        <v>9.5297470092773402</v>
      </c>
      <c r="I1227">
        <v>62.201015472412102</v>
      </c>
    </row>
    <row r="1228" spans="1:9" x14ac:dyDescent="0.25">
      <c r="A1228" t="s">
        <v>15698</v>
      </c>
      <c r="B1228">
        <v>0.38083547353744501</v>
      </c>
      <c r="C1228">
        <v>7.5692901611328098</v>
      </c>
      <c r="D1228">
        <v>6.14164113998413</v>
      </c>
      <c r="E1228">
        <v>2.4481101036071702</v>
      </c>
      <c r="F1228">
        <v>3.2797050476074201</v>
      </c>
      <c r="G1228">
        <v>1.4189430475234901</v>
      </c>
      <c r="H1228">
        <v>0.78364098072052002</v>
      </c>
      <c r="I1228">
        <v>90.108016967773395</v>
      </c>
    </row>
    <row r="1229" spans="1:9" x14ac:dyDescent="0.25">
      <c r="A1229" t="s">
        <v>15697</v>
      </c>
      <c r="B1229">
        <v>0.40531215071678101</v>
      </c>
      <c r="C1229">
        <v>6.5501341819763104</v>
      </c>
      <c r="D1229">
        <v>6.2142353057861301</v>
      </c>
      <c r="E1229">
        <v>4.7796421051025302</v>
      </c>
      <c r="F1229">
        <v>86.929443359375</v>
      </c>
      <c r="G1229">
        <v>0.922033190727233</v>
      </c>
      <c r="H1229">
        <v>2.7708106040954501</v>
      </c>
      <c r="I1229">
        <v>1.70977818965911</v>
      </c>
    </row>
    <row r="1230" spans="1:9" x14ac:dyDescent="0.25">
      <c r="A1230" t="s">
        <v>15696</v>
      </c>
      <c r="B1230">
        <v>4.6208591461181596</v>
      </c>
      <c r="C1230">
        <v>6.9459276199340803</v>
      </c>
      <c r="D1230">
        <v>6.3343787193298304</v>
      </c>
      <c r="E1230">
        <v>2.83938217163085</v>
      </c>
      <c r="F1230">
        <v>11.108532905578601</v>
      </c>
      <c r="G1230">
        <v>4.9116492271423304</v>
      </c>
      <c r="H1230">
        <v>0.43923848867416299</v>
      </c>
      <c r="I1230">
        <v>74.409439086914006</v>
      </c>
    </row>
    <row r="1231" spans="1:9" x14ac:dyDescent="0.25">
      <c r="A1231" t="s">
        <v>15695</v>
      </c>
      <c r="B1231">
        <v>0.26216834783553999</v>
      </c>
      <c r="C1231">
        <v>6.3599309921264604</v>
      </c>
      <c r="D1231">
        <v>5.9622778892517001</v>
      </c>
      <c r="E1231">
        <v>2.2404763698577801</v>
      </c>
      <c r="F1231">
        <v>15.5217380523681</v>
      </c>
      <c r="G1231">
        <v>0.26820984482765198</v>
      </c>
      <c r="H1231">
        <v>0.33339267969131398</v>
      </c>
      <c r="I1231">
        <v>82.862136840820298</v>
      </c>
    </row>
    <row r="1232" spans="1:9" x14ac:dyDescent="0.25">
      <c r="A1232" t="s">
        <v>15694</v>
      </c>
      <c r="B1232">
        <v>28.590635299682599</v>
      </c>
      <c r="C1232">
        <v>11.7207984924316</v>
      </c>
      <c r="D1232">
        <v>6.9163041114807102</v>
      </c>
      <c r="E1232">
        <v>5.5015954971313397</v>
      </c>
      <c r="F1232">
        <v>4.3652286529540998</v>
      </c>
      <c r="G1232">
        <v>2.91409707069396</v>
      </c>
      <c r="H1232">
        <v>7.1514487266540501</v>
      </c>
      <c r="I1232">
        <v>39.557640075683501</v>
      </c>
    </row>
    <row r="1233" spans="1:9" x14ac:dyDescent="0.25">
      <c r="A1233" t="s">
        <v>15693</v>
      </c>
    </row>
    <row r="1234" spans="1:9" x14ac:dyDescent="0.25">
      <c r="A1234" t="s">
        <v>15692</v>
      </c>
      <c r="B1234">
        <v>0.64205324649810702</v>
      </c>
      <c r="C1234">
        <v>6.9449214935302699</v>
      </c>
      <c r="D1234">
        <v>6.5428481101989702</v>
      </c>
      <c r="E1234">
        <v>3.2923083305358798</v>
      </c>
      <c r="F1234">
        <v>11.7734842300415</v>
      </c>
      <c r="G1234">
        <v>4.7278127670287997</v>
      </c>
      <c r="H1234">
        <v>1.71531105041503</v>
      </c>
      <c r="I1234">
        <v>75.048599243164006</v>
      </c>
    </row>
    <row r="1235" spans="1:9" x14ac:dyDescent="0.25">
      <c r="A1235" t="s">
        <v>15691</v>
      </c>
      <c r="B1235">
        <v>0.138386905193328</v>
      </c>
      <c r="C1235">
        <v>6.3573813438415501</v>
      </c>
      <c r="D1235">
        <v>5.9566931724548304</v>
      </c>
      <c r="E1235">
        <v>2.3434667587280198</v>
      </c>
      <c r="F1235">
        <v>0.34041166305541898</v>
      </c>
      <c r="G1235">
        <v>0.45506498217582703</v>
      </c>
      <c r="H1235">
        <v>0.82890486717224099</v>
      </c>
      <c r="I1235">
        <v>97.182701110839801</v>
      </c>
    </row>
    <row r="1236" spans="1:9" x14ac:dyDescent="0.25">
      <c r="A1236" t="s">
        <v>15690</v>
      </c>
      <c r="B1236">
        <v>7.9329042434692303</v>
      </c>
      <c r="C1236">
        <v>7.2794380187988201</v>
      </c>
      <c r="D1236">
        <v>10.818391799926699</v>
      </c>
      <c r="E1236">
        <v>3.75028371810913</v>
      </c>
      <c r="F1236">
        <v>1.7887220382690401</v>
      </c>
      <c r="G1236">
        <v>46.952915191650298</v>
      </c>
      <c r="H1236">
        <v>2.4794991016387899</v>
      </c>
      <c r="I1236">
        <v>25.033035278320298</v>
      </c>
    </row>
    <row r="1237" spans="1:9" x14ac:dyDescent="0.25">
      <c r="A1237" t="s">
        <v>15689</v>
      </c>
      <c r="B1237">
        <v>0.35032278299331598</v>
      </c>
      <c r="C1237">
        <v>6.2796058654785103</v>
      </c>
      <c r="D1237">
        <v>5.9033837318420401</v>
      </c>
      <c r="E1237">
        <v>2.1721236705779998</v>
      </c>
      <c r="F1237">
        <v>99.316749572753906</v>
      </c>
      <c r="G1237">
        <v>2.98389699310064E-2</v>
      </c>
      <c r="H1237">
        <v>1.74029562622308E-2</v>
      </c>
      <c r="I1237">
        <v>6.9781377911567605E-2</v>
      </c>
    </row>
    <row r="1238" spans="1:9" x14ac:dyDescent="0.25">
      <c r="A1238" t="s">
        <v>15688</v>
      </c>
      <c r="B1238">
        <v>2.5871193408965998</v>
      </c>
      <c r="C1238">
        <v>9.3089370727538991</v>
      </c>
      <c r="D1238">
        <v>6.8587484359741202</v>
      </c>
      <c r="E1238">
        <v>2.6063649654388401</v>
      </c>
      <c r="F1238">
        <v>71.112152099609304</v>
      </c>
      <c r="G1238">
        <v>3.0449299812316801</v>
      </c>
      <c r="H1238">
        <v>2.6087443828582701</v>
      </c>
      <c r="I1238">
        <v>11.7876930236816</v>
      </c>
    </row>
    <row r="1239" spans="1:9" x14ac:dyDescent="0.25">
      <c r="A1239" t="s">
        <v>15687</v>
      </c>
      <c r="B1239">
        <v>2.0348484516143799</v>
      </c>
      <c r="C1239">
        <v>6.7697057723998997</v>
      </c>
      <c r="D1239">
        <v>5.9766411781311</v>
      </c>
      <c r="E1239">
        <v>8.8206720352172798</v>
      </c>
      <c r="F1239">
        <v>2.1034741401672301</v>
      </c>
      <c r="G1239">
        <v>0.30898541212081898</v>
      </c>
      <c r="H1239">
        <v>0.29239147901535001</v>
      </c>
      <c r="I1239">
        <v>83.613090515136705</v>
      </c>
    </row>
    <row r="1240" spans="1:9" x14ac:dyDescent="0.25">
      <c r="A1240" t="s">
        <v>15686</v>
      </c>
      <c r="B1240">
        <v>2.1575634479522701</v>
      </c>
      <c r="C1240">
        <v>6.8740310668945304</v>
      </c>
      <c r="D1240">
        <v>6.1095390319824201</v>
      </c>
      <c r="E1240">
        <v>2.41450595855712</v>
      </c>
      <c r="F1240">
        <v>35.041492462158203</v>
      </c>
      <c r="G1240">
        <v>7.4506311416625897</v>
      </c>
      <c r="H1240">
        <v>3.79562044143676</v>
      </c>
      <c r="I1240">
        <v>48.913375854492102</v>
      </c>
    </row>
    <row r="1241" spans="1:9" x14ac:dyDescent="0.25">
      <c r="A1241" t="s">
        <v>15685</v>
      </c>
      <c r="B1241">
        <v>0.111985988914966</v>
      </c>
      <c r="C1241">
        <v>6.5160274505615199</v>
      </c>
      <c r="D1241">
        <v>6.3616075515746999</v>
      </c>
      <c r="E1241">
        <v>2.31900763511657</v>
      </c>
      <c r="F1241">
        <v>0.71292579174041704</v>
      </c>
      <c r="G1241">
        <v>0.50927013158798196</v>
      </c>
      <c r="H1241">
        <v>0.54471784830093295</v>
      </c>
      <c r="I1241">
        <v>95.792221069335895</v>
      </c>
    </row>
    <row r="1242" spans="1:9" x14ac:dyDescent="0.25">
      <c r="A1242" t="s">
        <v>15684</v>
      </c>
      <c r="B1242">
        <v>7.17287361621856E-2</v>
      </c>
      <c r="C1242">
        <v>6.2745637893676696</v>
      </c>
      <c r="D1242">
        <v>5.8895630836486799</v>
      </c>
      <c r="E1242">
        <v>2.1689198017120299</v>
      </c>
      <c r="F1242">
        <v>99.244567871093693</v>
      </c>
      <c r="G1242">
        <v>0.34259751439094499</v>
      </c>
      <c r="H1242">
        <v>0.116755127906799</v>
      </c>
      <c r="I1242">
        <v>6.6053904592990806E-2</v>
      </c>
    </row>
    <row r="1243" spans="1:9" x14ac:dyDescent="0.25">
      <c r="A1243" t="s">
        <v>15683</v>
      </c>
      <c r="B1243">
        <v>1.2308495044708201</v>
      </c>
      <c r="C1243">
        <v>7.0507302284240696</v>
      </c>
      <c r="D1243">
        <v>5.9538950920104901</v>
      </c>
      <c r="E1243">
        <v>3.6381845474243102</v>
      </c>
      <c r="F1243">
        <v>27.745708465576101</v>
      </c>
      <c r="G1243">
        <v>1.8291833400726301</v>
      </c>
      <c r="H1243">
        <v>5.7316040992736799</v>
      </c>
      <c r="I1243">
        <v>57.955326080322202</v>
      </c>
    </row>
    <row r="1244" spans="1:9" x14ac:dyDescent="0.25">
      <c r="A1244" t="s">
        <v>15682</v>
      </c>
      <c r="B1244">
        <v>74.595893859863196</v>
      </c>
      <c r="C1244">
        <v>7.0917596817016602</v>
      </c>
      <c r="D1244">
        <v>6.6252164840698198</v>
      </c>
      <c r="E1244">
        <v>4.7388715744018501</v>
      </c>
      <c r="F1244">
        <v>5.9623932838439897</v>
      </c>
      <c r="G1244">
        <v>2.7754864692687899</v>
      </c>
      <c r="H1244">
        <v>1.9104534387588501</v>
      </c>
      <c r="I1244">
        <v>5.5473031997680602</v>
      </c>
    </row>
    <row r="1245" spans="1:9" x14ac:dyDescent="0.25">
      <c r="A1245" t="s">
        <v>15681</v>
      </c>
      <c r="B1245">
        <v>9.9862672388553606E-2</v>
      </c>
      <c r="C1245">
        <v>6.2867484092712402</v>
      </c>
      <c r="D1245">
        <v>5.9306573867797798</v>
      </c>
      <c r="E1245">
        <v>99.9964599609375</v>
      </c>
      <c r="F1245">
        <v>0.33932715654373102</v>
      </c>
      <c r="G1245">
        <v>0.17402146756649001</v>
      </c>
      <c r="H1245">
        <v>0.173584789037704</v>
      </c>
      <c r="I1245">
        <v>0.507127225399017</v>
      </c>
    </row>
    <row r="1246" spans="1:9" x14ac:dyDescent="0.25">
      <c r="A1246" t="s">
        <v>15680</v>
      </c>
      <c r="B1246">
        <v>2.68754577636718</v>
      </c>
      <c r="C1246">
        <v>18.878770828246999</v>
      </c>
      <c r="D1246">
        <v>6.3663392066955504</v>
      </c>
      <c r="E1246">
        <v>3.0068502426147399</v>
      </c>
      <c r="F1246">
        <v>39.345623016357401</v>
      </c>
      <c r="G1246">
        <v>2.2887692451477002</v>
      </c>
      <c r="H1246">
        <v>1.16774094104766</v>
      </c>
      <c r="I1246">
        <v>36.308990478515597</v>
      </c>
    </row>
    <row r="1247" spans="1:9" x14ac:dyDescent="0.25">
      <c r="A1247" t="s">
        <v>15679</v>
      </c>
      <c r="B1247">
        <v>6.0626618564128799E-2</v>
      </c>
      <c r="C1247">
        <v>6.3574476242065403</v>
      </c>
      <c r="D1247">
        <v>5.94081687927246</v>
      </c>
      <c r="E1247">
        <v>2.5027277469635001</v>
      </c>
      <c r="F1247">
        <v>92.070022583007798</v>
      </c>
      <c r="G1247">
        <v>0.14810098707675901</v>
      </c>
      <c r="H1247">
        <v>1.7238743305206199</v>
      </c>
      <c r="I1247">
        <v>4.51328325271606</v>
      </c>
    </row>
    <row r="1248" spans="1:9" x14ac:dyDescent="0.25">
      <c r="A1248" t="s">
        <v>15678</v>
      </c>
      <c r="B1248">
        <v>0.20519217848777699</v>
      </c>
      <c r="C1248">
        <v>6.3354506492614702</v>
      </c>
      <c r="D1248">
        <v>5.9215054512023899</v>
      </c>
      <c r="E1248">
        <v>2.5046944618225</v>
      </c>
      <c r="F1248">
        <v>2.5644237995147701</v>
      </c>
      <c r="G1248">
        <v>3.5870320796966499</v>
      </c>
      <c r="H1248">
        <v>0.13857036828994701</v>
      </c>
      <c r="I1248">
        <v>92.109565734863196</v>
      </c>
    </row>
    <row r="1249" spans="1:9" x14ac:dyDescent="0.25">
      <c r="A1249" t="s">
        <v>15677</v>
      </c>
      <c r="B1249">
        <v>0.353628039360046</v>
      </c>
      <c r="C1249">
        <v>6.6726818084716797</v>
      </c>
      <c r="D1249">
        <v>5.9584598541259703</v>
      </c>
      <c r="E1249">
        <v>2.4744296073913499</v>
      </c>
      <c r="F1249">
        <v>38.376445770263601</v>
      </c>
      <c r="G1249">
        <v>56.068611145019503</v>
      </c>
      <c r="H1249">
        <v>0.15970927476882901</v>
      </c>
      <c r="I1249">
        <v>2.9913568496704102</v>
      </c>
    </row>
    <row r="1250" spans="1:9" x14ac:dyDescent="0.25">
      <c r="A1250" t="s">
        <v>15676</v>
      </c>
      <c r="B1250">
        <v>3.7845894694328301E-2</v>
      </c>
      <c r="C1250">
        <v>6.2696671485900799</v>
      </c>
      <c r="D1250">
        <v>5.8956732749938903</v>
      </c>
      <c r="E1250">
        <v>2.3577599525451598</v>
      </c>
      <c r="F1250">
        <v>98.695022583007798</v>
      </c>
      <c r="G1250">
        <v>6.5938293933868394E-2</v>
      </c>
      <c r="H1250">
        <v>0.118892334401607</v>
      </c>
      <c r="I1250">
        <v>0.31932586431503202</v>
      </c>
    </row>
    <row r="1251" spans="1:9" x14ac:dyDescent="0.25">
      <c r="A1251" t="s">
        <v>15675</v>
      </c>
      <c r="B1251">
        <v>27.9821758270263</v>
      </c>
      <c r="C1251">
        <v>13.3800458908081</v>
      </c>
      <c r="D1251">
        <v>10.4482164382934</v>
      </c>
      <c r="E1251">
        <v>3.0659773349761901</v>
      </c>
      <c r="F1251">
        <v>8.2313947677612305</v>
      </c>
      <c r="G1251">
        <v>3.9887337684631299</v>
      </c>
      <c r="H1251">
        <v>3.2229828834533598</v>
      </c>
      <c r="I1251">
        <v>34.947154998779297</v>
      </c>
    </row>
    <row r="1252" spans="1:9" x14ac:dyDescent="0.25">
      <c r="A1252" t="s">
        <v>15674</v>
      </c>
      <c r="B1252">
        <v>0.18674643337726499</v>
      </c>
      <c r="C1252">
        <v>6.3412609100341797</v>
      </c>
      <c r="D1252">
        <v>5.9039039611816397</v>
      </c>
      <c r="E1252">
        <v>2.21708011627197</v>
      </c>
      <c r="F1252">
        <v>0.755693018436431</v>
      </c>
      <c r="G1252">
        <v>8.9442916214466095E-2</v>
      </c>
      <c r="H1252">
        <v>0.14537352323532099</v>
      </c>
      <c r="I1252">
        <v>98.337783813476506</v>
      </c>
    </row>
    <row r="1253" spans="1:9" x14ac:dyDescent="0.25">
      <c r="A1253" t="s">
        <v>15673</v>
      </c>
      <c r="B1253">
        <v>0.13197235763072901</v>
      </c>
      <c r="C1253">
        <v>9.2114391326904297</v>
      </c>
      <c r="D1253">
        <v>5.97271728515625</v>
      </c>
      <c r="E1253">
        <v>2.28955626487731</v>
      </c>
      <c r="F1253">
        <v>1.2698843479156401</v>
      </c>
      <c r="G1253">
        <v>0.25620427727699202</v>
      </c>
      <c r="H1253">
        <v>0.44771590828895502</v>
      </c>
      <c r="I1253">
        <v>92.300727844238196</v>
      </c>
    </row>
    <row r="1254" spans="1:9" x14ac:dyDescent="0.25">
      <c r="A1254" t="s">
        <v>15672</v>
      </c>
      <c r="B1254">
        <v>3.7140574306249598E-2</v>
      </c>
      <c r="C1254">
        <v>6.3192939758300701</v>
      </c>
      <c r="D1254">
        <v>5.8847279548645002</v>
      </c>
      <c r="E1254">
        <v>2.1677656173706001</v>
      </c>
      <c r="F1254">
        <v>0.147297203540802</v>
      </c>
      <c r="G1254">
        <v>2.8512677177786799E-2</v>
      </c>
      <c r="H1254">
        <v>4.7426160424947697E-2</v>
      </c>
      <c r="I1254">
        <v>99.510154724121094</v>
      </c>
    </row>
    <row r="1255" spans="1:9" x14ac:dyDescent="0.25">
      <c r="A1255" t="s">
        <v>15671</v>
      </c>
      <c r="B1255">
        <v>1.66691482067108</v>
      </c>
      <c r="C1255">
        <v>7.4549002647399902</v>
      </c>
      <c r="D1255">
        <v>6.9791555404662997</v>
      </c>
      <c r="E1255">
        <v>7.5519814491271902</v>
      </c>
      <c r="F1255">
        <v>75.320884704589801</v>
      </c>
      <c r="G1255">
        <v>0.98126977682113603</v>
      </c>
      <c r="H1255">
        <v>2.6432127952575599</v>
      </c>
      <c r="I1255">
        <v>5.2503800392150799</v>
      </c>
    </row>
    <row r="1256" spans="1:9" x14ac:dyDescent="0.25">
      <c r="A1256" t="s">
        <v>15670</v>
      </c>
      <c r="B1256">
        <v>0.86991935968399003</v>
      </c>
      <c r="C1256">
        <v>6.5862312316894496</v>
      </c>
      <c r="D1256">
        <v>6.3483452796936</v>
      </c>
      <c r="E1256">
        <v>99.962387084960895</v>
      </c>
      <c r="F1256">
        <v>1.8114960193634</v>
      </c>
      <c r="G1256">
        <v>1.24866378307342</v>
      </c>
      <c r="H1256">
        <v>2.1723675727844198</v>
      </c>
      <c r="I1256">
        <v>10.0840282440185</v>
      </c>
    </row>
    <row r="1257" spans="1:9" x14ac:dyDescent="0.25">
      <c r="A1257" t="s">
        <v>15669</v>
      </c>
      <c r="B1257">
        <v>4.1406024247407899E-2</v>
      </c>
      <c r="C1257">
        <v>6.3331832885742099</v>
      </c>
      <c r="D1257">
        <v>5.9146785736083896</v>
      </c>
      <c r="E1257">
        <v>2.5128250122070299</v>
      </c>
      <c r="F1257">
        <v>0.15058106184005701</v>
      </c>
      <c r="G1257">
        <v>4.8960816115140901E-2</v>
      </c>
      <c r="H1257">
        <v>0.39518800377845698</v>
      </c>
      <c r="I1257">
        <v>97.968070983886705</v>
      </c>
    </row>
    <row r="1258" spans="1:9" x14ac:dyDescent="0.25">
      <c r="A1258" t="s">
        <v>15668</v>
      </c>
      <c r="B1258">
        <v>0.27230733633041299</v>
      </c>
      <c r="C1258">
        <v>76.513610839843693</v>
      </c>
      <c r="D1258">
        <v>6.4087800979614196</v>
      </c>
      <c r="E1258">
        <v>2.6419072151184002</v>
      </c>
      <c r="F1258">
        <v>1.1273885965347199</v>
      </c>
      <c r="G1258">
        <v>2.6055324077606201</v>
      </c>
      <c r="H1258">
        <v>2.1139140129089302</v>
      </c>
      <c r="I1258">
        <v>45.877365112304602</v>
      </c>
    </row>
    <row r="1259" spans="1:9" x14ac:dyDescent="0.25">
      <c r="A1259" t="s">
        <v>15667</v>
      </c>
      <c r="B1259">
        <v>0.113130532205104</v>
      </c>
      <c r="C1259">
        <v>6.5661063194274902</v>
      </c>
      <c r="D1259">
        <v>6.1338639259338299</v>
      </c>
      <c r="E1259">
        <v>99.988792419433594</v>
      </c>
      <c r="F1259">
        <v>0.40687817335128701</v>
      </c>
      <c r="G1259">
        <v>0.39626598358154203</v>
      </c>
      <c r="H1259">
        <v>6.7235598564147896</v>
      </c>
      <c r="I1259">
        <v>0.65179097652435303</v>
      </c>
    </row>
    <row r="1260" spans="1:9" x14ac:dyDescent="0.25">
      <c r="A1260" t="s">
        <v>15666</v>
      </c>
      <c r="B1260">
        <v>0.21983310580253601</v>
      </c>
      <c r="C1260">
        <v>7.1556725502014098</v>
      </c>
      <c r="D1260">
        <v>5.9982051849365199</v>
      </c>
      <c r="E1260">
        <v>2.2366740703582701</v>
      </c>
      <c r="F1260">
        <v>2.56743907928466</v>
      </c>
      <c r="G1260">
        <v>0.46049892902374201</v>
      </c>
      <c r="H1260">
        <v>0.73002356290817205</v>
      </c>
      <c r="I1260">
        <v>93.719551086425696</v>
      </c>
    </row>
    <row r="1261" spans="1:9" x14ac:dyDescent="0.25">
      <c r="A1261" t="s">
        <v>15665</v>
      </c>
      <c r="B1261">
        <v>5.0425071269273702E-2</v>
      </c>
      <c r="C1261">
        <v>6.3785104751586896</v>
      </c>
      <c r="D1261">
        <v>5.8922042846679599</v>
      </c>
      <c r="E1261">
        <v>2.4086108207702601</v>
      </c>
      <c r="F1261">
        <v>0.81011766195297197</v>
      </c>
      <c r="G1261">
        <v>9.2596717178821494E-2</v>
      </c>
      <c r="H1261">
        <v>1.16164827346801</v>
      </c>
      <c r="I1261">
        <v>96.765281677246094</v>
      </c>
    </row>
    <row r="1262" spans="1:9" x14ac:dyDescent="0.25">
      <c r="A1262" t="s">
        <v>15664</v>
      </c>
      <c r="B1262">
        <v>0.180851265788078</v>
      </c>
      <c r="C1262">
        <v>6.3487081527709899</v>
      </c>
      <c r="D1262">
        <v>5.9505867958068803</v>
      </c>
      <c r="E1262">
        <v>49.235977172851499</v>
      </c>
      <c r="F1262">
        <v>10.600601196289</v>
      </c>
      <c r="G1262">
        <v>0.121371962130069</v>
      </c>
      <c r="H1262">
        <v>0.32208630442619302</v>
      </c>
      <c r="I1262">
        <v>61.857593536376903</v>
      </c>
    </row>
    <row r="1263" spans="1:9" x14ac:dyDescent="0.25">
      <c r="A1263" t="s">
        <v>15663</v>
      </c>
      <c r="B1263">
        <v>0.19011603295803001</v>
      </c>
      <c r="C1263">
        <v>7.2469787597656197</v>
      </c>
      <c r="D1263">
        <v>6.2373704910278303</v>
      </c>
      <c r="E1263">
        <v>2.5619270801544101</v>
      </c>
      <c r="F1263">
        <v>2.0332732200622501</v>
      </c>
      <c r="G1263">
        <v>21.531944274902301</v>
      </c>
      <c r="H1263">
        <v>71.348648071289006</v>
      </c>
      <c r="I1263">
        <v>0.84073579311370805</v>
      </c>
    </row>
    <row r="1264" spans="1:9" x14ac:dyDescent="0.25">
      <c r="A1264" t="s">
        <v>15662</v>
      </c>
      <c r="B1264">
        <v>2.3840255737304599</v>
      </c>
      <c r="C1264">
        <v>7.5268163681030202</v>
      </c>
      <c r="D1264">
        <v>8.1937808990478498</v>
      </c>
      <c r="E1264">
        <v>3.5658881664276101</v>
      </c>
      <c r="F1264">
        <v>2.1122252941131499</v>
      </c>
      <c r="G1264">
        <v>6.9143953323364196</v>
      </c>
      <c r="H1264">
        <v>1.8016225099563501</v>
      </c>
      <c r="I1264">
        <v>75.492988586425696</v>
      </c>
    </row>
    <row r="1265" spans="1:9" x14ac:dyDescent="0.25">
      <c r="A1265" t="s">
        <v>15661</v>
      </c>
      <c r="B1265">
        <v>4.9141928553581203E-2</v>
      </c>
      <c r="C1265">
        <v>6.31321048736572</v>
      </c>
      <c r="D1265">
        <v>5.9003353118896396</v>
      </c>
      <c r="E1265">
        <v>2.1852140426635698</v>
      </c>
      <c r="F1265">
        <v>0.103968791663646</v>
      </c>
      <c r="G1265">
        <v>12.731863975524901</v>
      </c>
      <c r="H1265">
        <v>0.20720270276069599</v>
      </c>
      <c r="I1265">
        <v>86.590980529785099</v>
      </c>
    </row>
    <row r="1266" spans="1:9" x14ac:dyDescent="0.25">
      <c r="A1266" t="s">
        <v>15660</v>
      </c>
      <c r="B1266">
        <v>0.861228227615356</v>
      </c>
      <c r="C1266">
        <v>11.0886974334716</v>
      </c>
      <c r="D1266">
        <v>9.9981212615966797</v>
      </c>
      <c r="E1266">
        <v>12.013221740722599</v>
      </c>
      <c r="F1266">
        <v>7.1712560653686497</v>
      </c>
      <c r="G1266">
        <v>7.3531312942504803</v>
      </c>
      <c r="H1266">
        <v>16.942592620849599</v>
      </c>
      <c r="I1266">
        <v>39.019985198974602</v>
      </c>
    </row>
    <row r="1267" spans="1:9" x14ac:dyDescent="0.25">
      <c r="A1267" t="s">
        <v>15659</v>
      </c>
      <c r="B1267">
        <v>0.31794843077659601</v>
      </c>
      <c r="C1267">
        <v>7.0267372131347603</v>
      </c>
      <c r="D1267">
        <v>6.0776028633117596</v>
      </c>
      <c r="E1267">
        <v>2.4313838481903001</v>
      </c>
      <c r="F1267">
        <v>4.1238427162170401</v>
      </c>
      <c r="G1267">
        <v>0.170695930719375</v>
      </c>
      <c r="H1267">
        <v>0.71216571331024103</v>
      </c>
      <c r="I1267">
        <v>91.793121337890597</v>
      </c>
    </row>
    <row r="1268" spans="1:9" x14ac:dyDescent="0.25">
      <c r="A1268" t="s">
        <v>15658</v>
      </c>
      <c r="B1268">
        <v>9.3301668763160706E-2</v>
      </c>
      <c r="C1268">
        <v>6.3675656318664497</v>
      </c>
      <c r="D1268">
        <v>5.8882675170898402</v>
      </c>
      <c r="E1268">
        <v>2.16921782493591</v>
      </c>
      <c r="F1268">
        <v>2.0755436420440598</v>
      </c>
      <c r="G1268">
        <v>2.45412718504667E-2</v>
      </c>
      <c r="H1268">
        <v>0.22082366049289701</v>
      </c>
      <c r="I1268">
        <v>97.247703552246094</v>
      </c>
    </row>
    <row r="1269" spans="1:9" x14ac:dyDescent="0.25">
      <c r="A1269" t="s">
        <v>15657</v>
      </c>
      <c r="B1269">
        <v>95.578742980957003</v>
      </c>
      <c r="C1269">
        <v>6.6316184997558496</v>
      </c>
      <c r="D1269">
        <v>6.1997160911559996</v>
      </c>
      <c r="E1269">
        <v>2.3274509906768799</v>
      </c>
      <c r="F1269">
        <v>1.2273465394973699</v>
      </c>
      <c r="G1269">
        <v>0.15228939056396401</v>
      </c>
      <c r="H1269">
        <v>0.14260637760162301</v>
      </c>
      <c r="I1269">
        <v>0.73530197143554599</v>
      </c>
    </row>
    <row r="1270" spans="1:9" x14ac:dyDescent="0.25">
      <c r="A1270" t="s">
        <v>15656</v>
      </c>
      <c r="B1270">
        <v>6.7050740122795105E-2</v>
      </c>
      <c r="C1270">
        <v>7.3109583854675204</v>
      </c>
      <c r="D1270">
        <v>5.90187644958496</v>
      </c>
      <c r="E1270">
        <v>2.73290991783142</v>
      </c>
      <c r="F1270">
        <v>4.1725502014160103</v>
      </c>
      <c r="G1270">
        <v>0.28341174125671298</v>
      </c>
      <c r="H1270">
        <v>0.12307129800319599</v>
      </c>
      <c r="I1270">
        <v>91.600723266601506</v>
      </c>
    </row>
    <row r="1271" spans="1:9" x14ac:dyDescent="0.25">
      <c r="A1271" t="s">
        <v>15655</v>
      </c>
      <c r="B1271">
        <v>4.1161682456731699E-2</v>
      </c>
      <c r="C1271">
        <v>6.4023098945617596</v>
      </c>
      <c r="D1271">
        <v>5.9148254394531197</v>
      </c>
      <c r="E1271">
        <v>2.82803106307983</v>
      </c>
      <c r="F1271">
        <v>0.104206405580043</v>
      </c>
      <c r="G1271">
        <v>0.132446959614753</v>
      </c>
      <c r="H1271">
        <v>96.918426513671804</v>
      </c>
      <c r="I1271">
        <v>0.423081874847412</v>
      </c>
    </row>
    <row r="1272" spans="1:9" x14ac:dyDescent="0.25">
      <c r="A1272" t="s">
        <v>15654</v>
      </c>
      <c r="B1272">
        <v>1.1777701377868599</v>
      </c>
      <c r="C1272">
        <v>7.5190486907958896</v>
      </c>
      <c r="D1272">
        <v>7.0350861549377397</v>
      </c>
      <c r="E1272">
        <v>3.1409959793090798</v>
      </c>
      <c r="F1272">
        <v>5.2287740707397399</v>
      </c>
      <c r="G1272">
        <v>2.2034213542938201</v>
      </c>
      <c r="H1272">
        <v>5.6716442108154297</v>
      </c>
      <c r="I1272">
        <v>77.813201904296804</v>
      </c>
    </row>
    <row r="1273" spans="1:9" x14ac:dyDescent="0.25">
      <c r="A1273" t="s">
        <v>15653</v>
      </c>
      <c r="B1273">
        <v>5.0030895508825701E-3</v>
      </c>
      <c r="C1273">
        <v>6.2522635459899902</v>
      </c>
      <c r="D1273">
        <v>5.8766427040100098</v>
      </c>
      <c r="E1273">
        <v>2.1537523269653298</v>
      </c>
      <c r="F1273">
        <v>99.591171264648395</v>
      </c>
      <c r="G1273">
        <v>9.2992475256323797E-3</v>
      </c>
      <c r="H1273">
        <v>2.4035977199673601E-2</v>
      </c>
      <c r="I1273">
        <v>0.34125068783759999</v>
      </c>
    </row>
    <row r="1274" spans="1:9" x14ac:dyDescent="0.25">
      <c r="A1274" t="s">
        <v>15652</v>
      </c>
      <c r="B1274">
        <v>6.6419251263141604E-2</v>
      </c>
      <c r="C1274">
        <v>6.3095645904540998</v>
      </c>
      <c r="D1274">
        <v>5.91172122955322</v>
      </c>
      <c r="E1274">
        <v>2.3612878322601301</v>
      </c>
      <c r="F1274">
        <v>0.88131892681121804</v>
      </c>
      <c r="G1274">
        <v>96.470161437988196</v>
      </c>
      <c r="H1274">
        <v>0.35943424701690602</v>
      </c>
      <c r="I1274">
        <v>1.3273681402206401</v>
      </c>
    </row>
    <row r="1275" spans="1:9" x14ac:dyDescent="0.25">
      <c r="A1275" t="s">
        <v>15651</v>
      </c>
      <c r="B1275">
        <v>5.5351182818412697E-2</v>
      </c>
      <c r="C1275">
        <v>6.5958132743835396</v>
      </c>
      <c r="D1275">
        <v>5.9312853813171298</v>
      </c>
      <c r="E1275">
        <v>2.23924589157104</v>
      </c>
      <c r="F1275">
        <v>1.04275321960449</v>
      </c>
      <c r="G1275">
        <v>0.123206853866577</v>
      </c>
      <c r="H1275">
        <v>0.34554943442344599</v>
      </c>
      <c r="I1275">
        <v>97.3153076171875</v>
      </c>
    </row>
    <row r="1276" spans="1:9" x14ac:dyDescent="0.25">
      <c r="A1276" t="s">
        <v>15650</v>
      </c>
      <c r="B1276">
        <v>2.7556860446929901</v>
      </c>
      <c r="C1276">
        <v>8.6249027252197195</v>
      </c>
      <c r="D1276">
        <v>8.7868385314941406</v>
      </c>
      <c r="E1276">
        <v>4.9316859245300204</v>
      </c>
      <c r="F1276">
        <v>71.150833129882798</v>
      </c>
      <c r="G1276">
        <v>1.6035946607589699</v>
      </c>
      <c r="H1276">
        <v>1.3779911994934</v>
      </c>
      <c r="I1276">
        <v>6.5907621383666903</v>
      </c>
    </row>
    <row r="1277" spans="1:9" x14ac:dyDescent="0.25">
      <c r="A1277" t="s">
        <v>15649</v>
      </c>
      <c r="B1277">
        <v>3.30944776535034</v>
      </c>
      <c r="C1277">
        <v>10.364972114562899</v>
      </c>
      <c r="D1277">
        <v>6.5795092582702601</v>
      </c>
      <c r="E1277">
        <v>6.3221783638000399</v>
      </c>
      <c r="F1277">
        <v>10.0448684692382</v>
      </c>
      <c r="G1277">
        <v>8.2378368377685494</v>
      </c>
      <c r="H1277">
        <v>1.2895245552062899</v>
      </c>
      <c r="I1277">
        <v>61.064113616943303</v>
      </c>
    </row>
    <row r="1278" spans="1:9" x14ac:dyDescent="0.25">
      <c r="A1278" t="s">
        <v>15648</v>
      </c>
      <c r="B1278">
        <v>82.600997924804602</v>
      </c>
      <c r="C1278">
        <v>6.9078674316406197</v>
      </c>
      <c r="D1278">
        <v>6.1513853073120099</v>
      </c>
      <c r="E1278">
        <v>2.3336925506591699</v>
      </c>
      <c r="F1278">
        <v>0.84331101179122903</v>
      </c>
      <c r="G1278">
        <v>1.28085148334503</v>
      </c>
      <c r="H1278">
        <v>0.85691279172897294</v>
      </c>
      <c r="I1278">
        <v>11.8511896133422</v>
      </c>
    </row>
    <row r="1279" spans="1:9" x14ac:dyDescent="0.25">
      <c r="A1279" t="s">
        <v>15647</v>
      </c>
      <c r="B1279">
        <v>0.40479996800422602</v>
      </c>
      <c r="C1279">
        <v>6.4526052474975497</v>
      </c>
      <c r="D1279">
        <v>5.99057865142822</v>
      </c>
      <c r="E1279">
        <v>2.45141124725341</v>
      </c>
      <c r="F1279">
        <v>0.73628914356231601</v>
      </c>
      <c r="G1279">
        <v>0.280016720294952</v>
      </c>
      <c r="H1279">
        <v>0.53558152914047197</v>
      </c>
      <c r="I1279">
        <v>96.391586303710895</v>
      </c>
    </row>
    <row r="1280" spans="1:9" x14ac:dyDescent="0.25">
      <c r="A1280" t="s">
        <v>15646</v>
      </c>
      <c r="B1280">
        <v>12.097538948059</v>
      </c>
      <c r="C1280">
        <v>18.7642726898193</v>
      </c>
      <c r="D1280">
        <v>10.584982872009199</v>
      </c>
      <c r="E1280">
        <v>21.2089233398437</v>
      </c>
      <c r="F1280">
        <v>24.084728240966701</v>
      </c>
      <c r="G1280">
        <v>3.6012253761291499</v>
      </c>
      <c r="H1280">
        <v>1.58541500568389</v>
      </c>
      <c r="I1280">
        <v>17.127340316772401</v>
      </c>
    </row>
    <row r="1281" spans="1:9" x14ac:dyDescent="0.25">
      <c r="A1281" t="s">
        <v>15645</v>
      </c>
      <c r="B1281">
        <v>8.8617034256458199E-2</v>
      </c>
      <c r="C1281">
        <v>6.3643059730529696</v>
      </c>
      <c r="D1281">
        <v>5.9568066596984801</v>
      </c>
      <c r="E1281">
        <v>2.1857433319091699</v>
      </c>
      <c r="F1281">
        <v>0.11951371282339</v>
      </c>
      <c r="G1281">
        <v>0.18756540119647899</v>
      </c>
      <c r="H1281">
        <v>0.428690165281295</v>
      </c>
      <c r="I1281">
        <v>98.606353759765597</v>
      </c>
    </row>
    <row r="1282" spans="1:9" x14ac:dyDescent="0.25">
      <c r="A1282" t="s">
        <v>15644</v>
      </c>
      <c r="B1282">
        <v>3.1577015761285999E-3</v>
      </c>
      <c r="C1282">
        <v>6.2531580924987704</v>
      </c>
      <c r="D1282">
        <v>5.8748469352722097</v>
      </c>
      <c r="E1282">
        <v>2.1493771076202299</v>
      </c>
      <c r="F1282">
        <v>4.6683833934366703E-3</v>
      </c>
      <c r="G1282">
        <v>2.1142226178199001E-3</v>
      </c>
      <c r="H1282">
        <v>3.0304833780974102E-3</v>
      </c>
      <c r="I1282">
        <v>99.975402832031193</v>
      </c>
    </row>
    <row r="1283" spans="1:9" x14ac:dyDescent="0.25">
      <c r="A1283" t="s">
        <v>15643</v>
      </c>
      <c r="B1283">
        <v>1.50857937335968</v>
      </c>
      <c r="C1283">
        <v>22.101953506469702</v>
      </c>
      <c r="D1283">
        <v>8.2422323226928693</v>
      </c>
      <c r="E1283">
        <v>3.5302460193634002</v>
      </c>
      <c r="F1283">
        <v>9.6934728622436506</v>
      </c>
      <c r="G1283">
        <v>1.4737632274627599</v>
      </c>
      <c r="H1283">
        <v>3.5997610092163002</v>
      </c>
      <c r="I1283">
        <v>57.913982391357401</v>
      </c>
    </row>
    <row r="1284" spans="1:9" x14ac:dyDescent="0.25">
      <c r="A1284" t="s">
        <v>15642</v>
      </c>
      <c r="B1284">
        <v>21.525363922119102</v>
      </c>
      <c r="C1284">
        <v>7.4882955551147399</v>
      </c>
      <c r="D1284">
        <v>6.4917826652526802</v>
      </c>
      <c r="E1284">
        <v>3.9711248874664302</v>
      </c>
      <c r="F1284">
        <v>4.0145015716552699</v>
      </c>
      <c r="G1284">
        <v>18.911115646362301</v>
      </c>
      <c r="H1284">
        <v>5.5084919929504297</v>
      </c>
      <c r="I1284">
        <v>41.768749237060497</v>
      </c>
    </row>
    <row r="1285" spans="1:9" x14ac:dyDescent="0.25">
      <c r="A1285" t="s">
        <v>15641</v>
      </c>
      <c r="B1285">
        <v>6.4803576469421298</v>
      </c>
      <c r="C1285">
        <v>9.2148265838622994</v>
      </c>
      <c r="D1285">
        <v>6.6654458045959402</v>
      </c>
      <c r="E1285">
        <v>70.345550537109304</v>
      </c>
      <c r="F1285">
        <v>35.5183715820312</v>
      </c>
      <c r="G1285">
        <v>5.5240235328674299</v>
      </c>
      <c r="H1285">
        <v>4.0949811935424796</v>
      </c>
      <c r="I1285">
        <v>8.7156887054443306</v>
      </c>
    </row>
    <row r="1286" spans="1:9" x14ac:dyDescent="0.25">
      <c r="A1286" t="s">
        <v>15640</v>
      </c>
      <c r="B1286">
        <v>3.3259738236665698E-2</v>
      </c>
      <c r="C1286">
        <v>6.3392124176025302</v>
      </c>
      <c r="D1286">
        <v>5.8864450454711896</v>
      </c>
      <c r="E1286">
        <v>2.2244679927825901</v>
      </c>
      <c r="F1286">
        <v>0.49900576472282399</v>
      </c>
      <c r="G1286">
        <v>6.2825947999954196E-2</v>
      </c>
      <c r="H1286">
        <v>4.9990725517272896</v>
      </c>
      <c r="I1286">
        <v>93.947929382324205</v>
      </c>
    </row>
    <row r="1287" spans="1:9" x14ac:dyDescent="0.25">
      <c r="A1287" t="s">
        <v>15639</v>
      </c>
      <c r="B1287">
        <v>7.74703249335289E-2</v>
      </c>
      <c r="C1287">
        <v>6.3105320930480904</v>
      </c>
      <c r="D1287">
        <v>5.9253778457641602</v>
      </c>
      <c r="E1287">
        <v>3.1050429344177202</v>
      </c>
      <c r="F1287">
        <v>1.27601218223571</v>
      </c>
      <c r="G1287">
        <v>0.135643139481544</v>
      </c>
      <c r="H1287">
        <v>1.7241243124008101</v>
      </c>
      <c r="I1287">
        <v>93.882659912109304</v>
      </c>
    </row>
    <row r="1288" spans="1:9" x14ac:dyDescent="0.25">
      <c r="A1288" t="s">
        <v>15638</v>
      </c>
      <c r="B1288">
        <v>1.69621205329895</v>
      </c>
      <c r="C1288">
        <v>7.6101965904235804</v>
      </c>
      <c r="D1288">
        <v>6.55100345611572</v>
      </c>
      <c r="E1288">
        <v>2.8172140121459899</v>
      </c>
      <c r="F1288">
        <v>4.3677201271057102</v>
      </c>
      <c r="G1288">
        <v>1.9771765470504701</v>
      </c>
      <c r="H1288">
        <v>1.4043322801589899</v>
      </c>
      <c r="I1288">
        <v>84.422210693359304</v>
      </c>
    </row>
    <row r="1289" spans="1:9" x14ac:dyDescent="0.25">
      <c r="A1289" t="s">
        <v>15637</v>
      </c>
      <c r="B1289">
        <v>9.4802828971296495E-4</v>
      </c>
      <c r="C1289">
        <v>6.2510623931884703</v>
      </c>
      <c r="D1289">
        <v>5.8749113082885698</v>
      </c>
      <c r="E1289">
        <v>2.1493787765502899</v>
      </c>
      <c r="F1289">
        <v>99.9774169921875</v>
      </c>
      <c r="G1289">
        <v>1.58827856648713E-3</v>
      </c>
      <c r="H1289">
        <v>1.0461905971169401E-2</v>
      </c>
      <c r="I1289">
        <v>1.9229208119213501E-3</v>
      </c>
    </row>
    <row r="1290" spans="1:9" x14ac:dyDescent="0.25">
      <c r="A1290" t="s">
        <v>15636</v>
      </c>
      <c r="B1290">
        <v>0.20269535481929701</v>
      </c>
      <c r="C1290">
        <v>6.5123157501220703</v>
      </c>
      <c r="D1290">
        <v>6.04532623291015</v>
      </c>
      <c r="E1290">
        <v>2.3653187751770002</v>
      </c>
      <c r="F1290">
        <v>90.306907653808594</v>
      </c>
      <c r="G1290">
        <v>4.7157940864562899</v>
      </c>
      <c r="H1290">
        <v>0.38342347741126998</v>
      </c>
      <c r="I1290">
        <v>2.7373912334442099</v>
      </c>
    </row>
    <row r="1291" spans="1:9" x14ac:dyDescent="0.25">
      <c r="A1291" t="s">
        <v>15635</v>
      </c>
      <c r="B1291">
        <v>7.0767700672149603E-2</v>
      </c>
      <c r="C1291">
        <v>6.30718564987182</v>
      </c>
      <c r="D1291">
        <v>5.9355354309081996</v>
      </c>
      <c r="E1291">
        <v>2.4216458797454798</v>
      </c>
      <c r="F1291">
        <v>98.096412658691406</v>
      </c>
      <c r="G1291">
        <v>0.19980868697166401</v>
      </c>
      <c r="H1291">
        <v>0.10520048439502699</v>
      </c>
      <c r="I1291">
        <v>0.392536461353302</v>
      </c>
    </row>
    <row r="1292" spans="1:9" x14ac:dyDescent="0.25">
      <c r="A1292" t="s">
        <v>15634</v>
      </c>
      <c r="B1292">
        <v>0.14505669474601701</v>
      </c>
      <c r="C1292">
        <v>6.5980205535888601</v>
      </c>
      <c r="D1292">
        <v>5.9272818565368599</v>
      </c>
      <c r="E1292">
        <v>2.4839901924133301</v>
      </c>
      <c r="F1292">
        <v>0.83960920572280795</v>
      </c>
      <c r="G1292">
        <v>0.507265985012054</v>
      </c>
      <c r="H1292">
        <v>0.53659802675247104</v>
      </c>
      <c r="I1292">
        <v>96.116500854492102</v>
      </c>
    </row>
    <row r="1293" spans="1:9" x14ac:dyDescent="0.25">
      <c r="A1293" t="s">
        <v>15633</v>
      </c>
      <c r="B1293">
        <v>0.14493201673030801</v>
      </c>
      <c r="C1293">
        <v>6.3357858657836896</v>
      </c>
      <c r="D1293">
        <v>6.00711917877197</v>
      </c>
      <c r="E1293">
        <v>2.4407272338867099</v>
      </c>
      <c r="F1293">
        <v>0.88453924655914296</v>
      </c>
      <c r="G1293">
        <v>1.8055841922760001</v>
      </c>
      <c r="H1293">
        <v>1.4831947088241499</v>
      </c>
      <c r="I1293">
        <v>94.244209289550696</v>
      </c>
    </row>
    <row r="1294" spans="1:9" x14ac:dyDescent="0.25">
      <c r="A1294" t="s">
        <v>15632</v>
      </c>
      <c r="B1294">
        <v>2.08687987178564E-2</v>
      </c>
      <c r="C1294">
        <v>6.2607126235961896</v>
      </c>
      <c r="D1294">
        <v>5.8947658538818297</v>
      </c>
      <c r="E1294">
        <v>99.9927978515625</v>
      </c>
      <c r="F1294">
        <v>6.1219611167907697</v>
      </c>
      <c r="G1294">
        <v>0.121661007404327</v>
      </c>
      <c r="H1294">
        <v>0.125898197293281</v>
      </c>
      <c r="I1294">
        <v>2.3400584235787301E-2</v>
      </c>
    </row>
    <row r="1295" spans="1:9" x14ac:dyDescent="0.25">
      <c r="A1295" t="s">
        <v>15631</v>
      </c>
      <c r="B1295">
        <v>0.34202411770820601</v>
      </c>
      <c r="C1295">
        <v>7.8023204803466797</v>
      </c>
      <c r="D1295">
        <v>6.3538312911987296</v>
      </c>
      <c r="E1295">
        <v>67.689224243164006</v>
      </c>
      <c r="F1295">
        <v>6.2134909629821697</v>
      </c>
      <c r="G1295">
        <v>2.5353214740753098</v>
      </c>
      <c r="H1295">
        <v>2.08765316009521</v>
      </c>
      <c r="I1295">
        <v>52.898101806640597</v>
      </c>
    </row>
    <row r="1296" spans="1:9" x14ac:dyDescent="0.25">
      <c r="A1296" t="s">
        <v>15630</v>
      </c>
      <c r="B1296">
        <v>8.6970462799072195</v>
      </c>
      <c r="C1296">
        <v>7.9028868675231898</v>
      </c>
      <c r="D1296">
        <v>7.1076064109802202</v>
      </c>
      <c r="E1296">
        <v>22.2603740692138</v>
      </c>
      <c r="F1296">
        <v>47.2002143859863</v>
      </c>
      <c r="G1296">
        <v>10.6136865615844</v>
      </c>
      <c r="H1296">
        <v>2.7551586627960201</v>
      </c>
      <c r="I1296">
        <v>6.7903332710266104</v>
      </c>
    </row>
    <row r="1297" spans="1:9" x14ac:dyDescent="0.25">
      <c r="A1297" t="s">
        <v>15629</v>
      </c>
    </row>
    <row r="1298" spans="1:9" x14ac:dyDescent="0.25">
      <c r="A1298" t="s">
        <v>15628</v>
      </c>
      <c r="B1298">
        <v>1.8399729728698699</v>
      </c>
      <c r="C1298">
        <v>8.6026258468627894</v>
      </c>
      <c r="D1298">
        <v>6.5055012702941797</v>
      </c>
      <c r="E1298">
        <v>5.3971433639526296</v>
      </c>
      <c r="F1298">
        <v>1.94339179992675</v>
      </c>
      <c r="G1298">
        <v>7.18225002288818</v>
      </c>
      <c r="H1298">
        <v>3.2248899936675999</v>
      </c>
      <c r="I1298">
        <v>73.500747680664006</v>
      </c>
    </row>
    <row r="1299" spans="1:9" x14ac:dyDescent="0.25">
      <c r="A1299" t="s">
        <v>15627</v>
      </c>
      <c r="B1299">
        <v>0.15058605372905701</v>
      </c>
      <c r="C1299">
        <v>6.2707343101501403</v>
      </c>
      <c r="D1299">
        <v>5.8844785690307599</v>
      </c>
      <c r="E1299">
        <v>2.2860693931579501</v>
      </c>
      <c r="F1299">
        <v>0.21529065072536399</v>
      </c>
      <c r="G1299">
        <v>2.7682144194841302E-2</v>
      </c>
      <c r="H1299">
        <v>0.11808102577924701</v>
      </c>
      <c r="I1299">
        <v>98.974647521972599</v>
      </c>
    </row>
    <row r="1300" spans="1:9" x14ac:dyDescent="0.25">
      <c r="A1300" t="s">
        <v>15626</v>
      </c>
      <c r="B1300">
        <v>0.17538709938526101</v>
      </c>
      <c r="C1300">
        <v>7.5346574783325098</v>
      </c>
      <c r="D1300">
        <v>6.8044514656066797</v>
      </c>
      <c r="E1300">
        <v>2.71593141555786</v>
      </c>
      <c r="F1300">
        <v>4.0135784149169904</v>
      </c>
      <c r="G1300">
        <v>1.3235794305801301</v>
      </c>
      <c r="H1300">
        <v>85.527976989746094</v>
      </c>
      <c r="I1300">
        <v>2.6101753711700399</v>
      </c>
    </row>
    <row r="1301" spans="1:9" x14ac:dyDescent="0.25">
      <c r="A1301" t="s">
        <v>15625</v>
      </c>
      <c r="B1301">
        <v>0.17266483604907901</v>
      </c>
      <c r="C1301">
        <v>7.9911775588989196</v>
      </c>
      <c r="D1301">
        <v>5.9722328186035103</v>
      </c>
      <c r="E1301">
        <v>2.2279534339904701</v>
      </c>
      <c r="F1301">
        <v>1.27956986427307</v>
      </c>
      <c r="G1301">
        <v>0.21761783957481301</v>
      </c>
      <c r="H1301">
        <v>89.367958068847599</v>
      </c>
      <c r="I1301">
        <v>5.3696298599243102</v>
      </c>
    </row>
    <row r="1302" spans="1:9" x14ac:dyDescent="0.25">
      <c r="A1302" t="s">
        <v>15624</v>
      </c>
      <c r="B1302">
        <v>0.368663370609283</v>
      </c>
      <c r="C1302">
        <v>6.3200616836547798</v>
      </c>
      <c r="D1302">
        <v>5.9191780090331996</v>
      </c>
      <c r="E1302">
        <v>2.4086875915527299</v>
      </c>
      <c r="F1302">
        <v>0.47827774286270103</v>
      </c>
      <c r="G1302">
        <v>91.486633300781193</v>
      </c>
      <c r="H1302">
        <v>0.50812375545501698</v>
      </c>
      <c r="I1302">
        <v>6.0799398422241202</v>
      </c>
    </row>
    <row r="1303" spans="1:9" x14ac:dyDescent="0.25">
      <c r="A1303" t="s">
        <v>15623</v>
      </c>
      <c r="B1303">
        <v>0.12154992669820699</v>
      </c>
      <c r="C1303">
        <v>6.2819457054138104</v>
      </c>
      <c r="D1303">
        <v>5.9071021080017001</v>
      </c>
      <c r="E1303">
        <v>3.1330914497375399</v>
      </c>
      <c r="F1303">
        <v>96.726860046386705</v>
      </c>
      <c r="G1303">
        <v>5.8784376829862497E-2</v>
      </c>
      <c r="H1303">
        <v>5.0288904458284302E-2</v>
      </c>
      <c r="I1303">
        <v>0.17859476804733199</v>
      </c>
    </row>
    <row r="1304" spans="1:9" x14ac:dyDescent="0.25">
      <c r="A1304" t="s">
        <v>15622</v>
      </c>
      <c r="B1304">
        <v>0.13704563677310899</v>
      </c>
      <c r="C1304">
        <v>6.3000321388244602</v>
      </c>
      <c r="D1304">
        <v>5.8969974517822203</v>
      </c>
      <c r="E1304">
        <v>2.3036732673645002</v>
      </c>
      <c r="F1304">
        <v>3.8038730621337802</v>
      </c>
      <c r="G1304">
        <v>8.8631704449653598E-2</v>
      </c>
      <c r="H1304">
        <v>0.24862973392009699</v>
      </c>
      <c r="I1304">
        <v>95.061790466308594</v>
      </c>
    </row>
    <row r="1305" spans="1:9" x14ac:dyDescent="0.25">
      <c r="A1305" t="s">
        <v>15621</v>
      </c>
      <c r="B1305">
        <v>6.7118041217327104E-2</v>
      </c>
      <c r="C1305">
        <v>6.2818088531494096</v>
      </c>
      <c r="D1305">
        <v>5.9678802490234304</v>
      </c>
      <c r="E1305">
        <v>14.318410873413001</v>
      </c>
      <c r="F1305">
        <v>0.164332926273345</v>
      </c>
      <c r="G1305">
        <v>9.3784436583518899E-2</v>
      </c>
      <c r="H1305">
        <v>7.7675245702266693E-2</v>
      </c>
      <c r="I1305">
        <v>85.0751953125</v>
      </c>
    </row>
    <row r="1306" spans="1:9" x14ac:dyDescent="0.25">
      <c r="A1306" t="s">
        <v>15620</v>
      </c>
      <c r="B1306">
        <v>9.7435586154460893E-2</v>
      </c>
      <c r="C1306">
        <v>7.8713512420654297</v>
      </c>
      <c r="D1306">
        <v>5.9187607765197701</v>
      </c>
      <c r="E1306">
        <v>2.1909325122833199</v>
      </c>
      <c r="F1306">
        <v>0.47776484489440901</v>
      </c>
      <c r="G1306">
        <v>0.40322387218475297</v>
      </c>
      <c r="H1306">
        <v>0.19910240173339799</v>
      </c>
      <c r="I1306">
        <v>95.6827392578125</v>
      </c>
    </row>
    <row r="1307" spans="1:9" x14ac:dyDescent="0.25">
      <c r="A1307" t="s">
        <v>15619</v>
      </c>
      <c r="B1307">
        <v>1.3981663621961999E-2</v>
      </c>
      <c r="C1307">
        <v>6.2742457389831499</v>
      </c>
      <c r="D1307">
        <v>5.8933777809143004</v>
      </c>
      <c r="E1307">
        <v>2.1646432876586901</v>
      </c>
      <c r="F1307">
        <v>99.480033874511705</v>
      </c>
      <c r="G1307">
        <v>3.2069604843854897E-2</v>
      </c>
      <c r="H1307">
        <v>8.1426322460174505E-2</v>
      </c>
      <c r="I1307">
        <v>0.238691970705986</v>
      </c>
    </row>
    <row r="1308" spans="1:9" x14ac:dyDescent="0.25">
      <c r="A1308" t="s">
        <v>15618</v>
      </c>
      <c r="B1308">
        <v>42.014480590820298</v>
      </c>
      <c r="C1308">
        <v>6.3492393493652299</v>
      </c>
      <c r="D1308">
        <v>5.8895587921142498</v>
      </c>
      <c r="E1308">
        <v>2.25467824935913</v>
      </c>
      <c r="F1308">
        <v>0.13427217304706501</v>
      </c>
      <c r="G1308">
        <v>0.14040537178516299</v>
      </c>
      <c r="H1308">
        <v>1.7498265504837001</v>
      </c>
      <c r="I1308">
        <v>55.378566741943303</v>
      </c>
    </row>
    <row r="1309" spans="1:9" x14ac:dyDescent="0.25">
      <c r="A1309" t="s">
        <v>15617</v>
      </c>
      <c r="B1309">
        <v>0.63573348522186202</v>
      </c>
      <c r="C1309">
        <v>6.99025154113769</v>
      </c>
      <c r="D1309">
        <v>6.3665962219238201</v>
      </c>
      <c r="E1309">
        <v>6.7952690124511701</v>
      </c>
      <c r="F1309">
        <v>8.4016923904418892</v>
      </c>
      <c r="G1309">
        <v>1.5168488025665201</v>
      </c>
      <c r="H1309">
        <v>8.6933240890502894</v>
      </c>
      <c r="I1309">
        <v>69.682296752929602</v>
      </c>
    </row>
    <row r="1310" spans="1:9" x14ac:dyDescent="0.25">
      <c r="A1310" t="s">
        <v>15616</v>
      </c>
      <c r="B1310">
        <v>0.149944648146629</v>
      </c>
      <c r="C1310">
        <v>6.4211750030517498</v>
      </c>
      <c r="D1310">
        <v>6.83817434310913</v>
      </c>
      <c r="E1310">
        <v>4.5440878868103001</v>
      </c>
      <c r="F1310">
        <v>90.624443054199205</v>
      </c>
      <c r="G1310">
        <v>0.25607138872146601</v>
      </c>
      <c r="H1310">
        <v>0.322684526443481</v>
      </c>
      <c r="I1310">
        <v>0.47762575745582497</v>
      </c>
    </row>
    <row r="1311" spans="1:9" x14ac:dyDescent="0.25">
      <c r="A1311" t="s">
        <v>15615</v>
      </c>
      <c r="B1311">
        <v>8.5285827517509405E-2</v>
      </c>
      <c r="C1311">
        <v>6.3428444862365696</v>
      </c>
      <c r="D1311">
        <v>5.9285140037536603</v>
      </c>
      <c r="E1311">
        <v>2.2790014743804901</v>
      </c>
      <c r="F1311">
        <v>98.550506591796804</v>
      </c>
      <c r="G1311">
        <v>0.191950663924217</v>
      </c>
      <c r="H1311">
        <v>0.118967182934284</v>
      </c>
      <c r="I1311">
        <v>0.30210793018340998</v>
      </c>
    </row>
    <row r="1312" spans="1:9" x14ac:dyDescent="0.25">
      <c r="A1312" t="s">
        <v>15614</v>
      </c>
      <c r="B1312">
        <v>0.16040623188018799</v>
      </c>
      <c r="C1312">
        <v>99.694427490234304</v>
      </c>
      <c r="D1312">
        <v>6.0040688514709402</v>
      </c>
      <c r="E1312">
        <v>2.1650435924529998</v>
      </c>
      <c r="F1312">
        <v>0.24779488146305001</v>
      </c>
      <c r="G1312">
        <v>0.26736566424369801</v>
      </c>
      <c r="H1312">
        <v>0.15176516771316501</v>
      </c>
      <c r="I1312">
        <v>0.16684491932392101</v>
      </c>
    </row>
    <row r="1313" spans="1:9" x14ac:dyDescent="0.25">
      <c r="A1313" t="s">
        <v>15613</v>
      </c>
      <c r="B1313">
        <v>1.3207153081893901</v>
      </c>
      <c r="C1313">
        <v>98.801918029785099</v>
      </c>
      <c r="D1313">
        <v>6.2293896675109801</v>
      </c>
      <c r="E1313">
        <v>2.5230736732482901</v>
      </c>
      <c r="F1313">
        <v>7.5943627357482901</v>
      </c>
      <c r="G1313">
        <v>3.8043026924133301</v>
      </c>
      <c r="H1313">
        <v>1.0382109880447301</v>
      </c>
      <c r="I1313">
        <v>1.5169537067413299</v>
      </c>
    </row>
    <row r="1314" spans="1:9" x14ac:dyDescent="0.25">
      <c r="A1314" t="s">
        <v>15612</v>
      </c>
      <c r="B1314">
        <v>0.11524298787117</v>
      </c>
      <c r="C1314">
        <v>6.3853621482849103</v>
      </c>
      <c r="D1314">
        <v>5.9345979690551696</v>
      </c>
      <c r="E1314">
        <v>2.3588063716888401</v>
      </c>
      <c r="F1314">
        <v>2.5357811450958199</v>
      </c>
      <c r="G1314">
        <v>0.104437835514545</v>
      </c>
      <c r="H1314">
        <v>0.101382099092006</v>
      </c>
      <c r="I1314">
        <v>96.046272277832003</v>
      </c>
    </row>
    <row r="1315" spans="1:9" x14ac:dyDescent="0.25">
      <c r="A1315" t="s">
        <v>15611</v>
      </c>
      <c r="B1315">
        <v>2.3669172078370999E-2</v>
      </c>
      <c r="C1315">
        <v>6.2866554260253897</v>
      </c>
      <c r="D1315">
        <v>5.8925838470458896</v>
      </c>
      <c r="E1315">
        <v>2.2371587753295898</v>
      </c>
      <c r="F1315">
        <v>89.309959411621094</v>
      </c>
      <c r="G1315">
        <v>4.0565039962530101E-2</v>
      </c>
      <c r="H1315">
        <v>0.133539289236068</v>
      </c>
      <c r="I1315">
        <v>10.080265045166</v>
      </c>
    </row>
    <row r="1316" spans="1:9" x14ac:dyDescent="0.25">
      <c r="A1316" t="s">
        <v>15610</v>
      </c>
      <c r="B1316">
        <v>3.62797803245484E-3</v>
      </c>
      <c r="C1316">
        <v>6.2535257339477504</v>
      </c>
      <c r="D1316">
        <v>5.8749179840087802</v>
      </c>
      <c r="E1316">
        <v>2.1484005451202299</v>
      </c>
      <c r="F1316">
        <v>1.2522339820861799E-3</v>
      </c>
      <c r="G1316">
        <v>8.85629747062921E-3</v>
      </c>
      <c r="H1316">
        <v>8.0337031977251096E-4</v>
      </c>
      <c r="I1316">
        <v>99.976150512695298</v>
      </c>
    </row>
    <row r="1317" spans="1:9" x14ac:dyDescent="0.25">
      <c r="A1317" t="s">
        <v>15609</v>
      </c>
      <c r="B1317">
        <v>0.32878446578979398</v>
      </c>
      <c r="C1317">
        <v>6.5796136856079102</v>
      </c>
      <c r="D1317">
        <v>6.1154670715331996</v>
      </c>
      <c r="E1317">
        <v>3.6570577621459899</v>
      </c>
      <c r="F1317">
        <v>0.90692818164825395</v>
      </c>
      <c r="G1317">
        <v>1.2866528034210201</v>
      </c>
      <c r="H1317">
        <v>4.9091243743896396</v>
      </c>
      <c r="I1317">
        <v>87.460479736328097</v>
      </c>
    </row>
    <row r="1318" spans="1:9" x14ac:dyDescent="0.25">
      <c r="A1318" t="s">
        <v>15608</v>
      </c>
      <c r="B1318">
        <v>1.0161490440368599</v>
      </c>
      <c r="C1318">
        <v>6.4907288551330504</v>
      </c>
      <c r="D1318">
        <v>6.1400065422058097</v>
      </c>
      <c r="E1318">
        <v>3.7239704132079998</v>
      </c>
      <c r="F1318">
        <v>78.712234497070298</v>
      </c>
      <c r="G1318">
        <v>1.1894887685775699</v>
      </c>
      <c r="H1318">
        <v>1.2234090566635101</v>
      </c>
      <c r="I1318">
        <v>12.724261283874499</v>
      </c>
    </row>
    <row r="1319" spans="1:9" x14ac:dyDescent="0.25">
      <c r="A1319" t="s">
        <v>15607</v>
      </c>
      <c r="B1319">
        <v>0.399054825305938</v>
      </c>
      <c r="C1319">
        <v>6.44753074645996</v>
      </c>
      <c r="D1319">
        <v>6.2147421836853001</v>
      </c>
      <c r="E1319">
        <v>5.5709285736083896</v>
      </c>
      <c r="F1319">
        <v>0.53415572643279996</v>
      </c>
      <c r="G1319">
        <v>10.393261909484799</v>
      </c>
      <c r="H1319">
        <v>0.238703697919845</v>
      </c>
      <c r="I1319">
        <v>80.236038208007798</v>
      </c>
    </row>
    <row r="1320" spans="1:9" x14ac:dyDescent="0.25">
      <c r="A1320" t="s">
        <v>15606</v>
      </c>
      <c r="B1320">
        <v>0.29798829555511402</v>
      </c>
      <c r="C1320">
        <v>78.979171752929602</v>
      </c>
      <c r="D1320">
        <v>6.0414624214172301</v>
      </c>
      <c r="E1320">
        <v>2.30208086967468</v>
      </c>
      <c r="F1320">
        <v>49.577293395996001</v>
      </c>
      <c r="G1320">
        <v>0.41970056295394897</v>
      </c>
      <c r="H1320">
        <v>1.4176375865936199</v>
      </c>
      <c r="I1320">
        <v>0.55425631999969405</v>
      </c>
    </row>
    <row r="1321" spans="1:9" x14ac:dyDescent="0.25">
      <c r="A1321" t="s">
        <v>15605</v>
      </c>
      <c r="B1321">
        <v>0.257831931114196</v>
      </c>
      <c r="C1321">
        <v>99.686027526855398</v>
      </c>
      <c r="D1321">
        <v>6.1049962043762198</v>
      </c>
      <c r="E1321">
        <v>2.1948282718658398</v>
      </c>
      <c r="F1321">
        <v>0.20521385967731401</v>
      </c>
      <c r="G1321">
        <v>0.119438536465168</v>
      </c>
      <c r="H1321">
        <v>9.9696740508079501E-2</v>
      </c>
      <c r="I1321">
        <v>0.26561886072158802</v>
      </c>
    </row>
    <row r="1322" spans="1:9" x14ac:dyDescent="0.25">
      <c r="A1322" t="s">
        <v>15604</v>
      </c>
      <c r="B1322">
        <v>1.9052205085754299</v>
      </c>
      <c r="C1322">
        <v>6.8060984611511204</v>
      </c>
      <c r="D1322">
        <v>6.3836021423339799</v>
      </c>
      <c r="E1322">
        <v>4.0019145011901802</v>
      </c>
      <c r="F1322">
        <v>1.13437151908874</v>
      </c>
      <c r="G1322">
        <v>1.7821173667907699</v>
      </c>
      <c r="H1322">
        <v>3.4360387325286799</v>
      </c>
      <c r="I1322">
        <v>84.875602722167898</v>
      </c>
    </row>
    <row r="1323" spans="1:9" x14ac:dyDescent="0.25">
      <c r="A1323" t="s">
        <v>15603</v>
      </c>
      <c r="B1323">
        <v>0.91322672367095903</v>
      </c>
      <c r="C1323">
        <v>6.4682207107543901</v>
      </c>
      <c r="D1323">
        <v>6.5638942718505797</v>
      </c>
      <c r="E1323">
        <v>99.927093505859304</v>
      </c>
      <c r="F1323">
        <v>2.05752301216125</v>
      </c>
      <c r="G1323">
        <v>0.381158888339996</v>
      </c>
      <c r="H1323">
        <v>1.5902185440063401</v>
      </c>
      <c r="I1323">
        <v>15.5734243392944</v>
      </c>
    </row>
    <row r="1324" spans="1:9" x14ac:dyDescent="0.25">
      <c r="A1324" t="s">
        <v>15602</v>
      </c>
      <c r="B1324">
        <v>3.8619801998138401</v>
      </c>
      <c r="C1324">
        <v>15.807149887084901</v>
      </c>
      <c r="D1324">
        <v>7.6763892173767001</v>
      </c>
      <c r="E1324">
        <v>3.2178287506103498</v>
      </c>
      <c r="F1324">
        <v>4.4181032180786097</v>
      </c>
      <c r="G1324">
        <v>55.5341796875</v>
      </c>
      <c r="H1324">
        <v>5.9189653396606401</v>
      </c>
      <c r="I1324">
        <v>11.0708866119384</v>
      </c>
    </row>
    <row r="1325" spans="1:9" x14ac:dyDescent="0.25">
      <c r="A1325" t="s">
        <v>15601</v>
      </c>
      <c r="B1325">
        <v>1.29352474212646</v>
      </c>
      <c r="C1325">
        <v>7.0572280883789</v>
      </c>
      <c r="D1325">
        <v>6.1708521842956499</v>
      </c>
      <c r="E1325">
        <v>3.5175747871398899</v>
      </c>
      <c r="F1325">
        <v>0.51557385921478205</v>
      </c>
      <c r="G1325">
        <v>1.8509331941604601</v>
      </c>
      <c r="H1325">
        <v>0.38848254084586997</v>
      </c>
      <c r="I1325">
        <v>90.109924316406193</v>
      </c>
    </row>
    <row r="1326" spans="1:9" x14ac:dyDescent="0.25">
      <c r="A1326" t="s">
        <v>15600</v>
      </c>
      <c r="B1326">
        <v>0.43762448430061301</v>
      </c>
      <c r="C1326">
        <v>6.6111021041870099</v>
      </c>
      <c r="D1326">
        <v>6.0343747138976997</v>
      </c>
      <c r="E1326">
        <v>2.3920986652374201</v>
      </c>
      <c r="F1326">
        <v>8.7958507537841797</v>
      </c>
      <c r="G1326">
        <v>0.45818844437599099</v>
      </c>
      <c r="H1326">
        <v>4.8757371902465803</v>
      </c>
      <c r="I1326">
        <v>83.539825439453097</v>
      </c>
    </row>
    <row r="1327" spans="1:9" x14ac:dyDescent="0.25">
      <c r="A1327" t="s">
        <v>15599</v>
      </c>
      <c r="B1327">
        <v>0.25849178433418202</v>
      </c>
      <c r="C1327">
        <v>6.6134943962097097</v>
      </c>
      <c r="D1327">
        <v>6.05812311172485</v>
      </c>
      <c r="E1327">
        <v>73.799964904785099</v>
      </c>
      <c r="F1327">
        <v>0.35242608189582803</v>
      </c>
      <c r="G1327">
        <v>1.2792437076568599</v>
      </c>
      <c r="H1327">
        <v>0.67429363727569502</v>
      </c>
      <c r="I1327">
        <v>62.263645172119098</v>
      </c>
    </row>
    <row r="1328" spans="1:9" x14ac:dyDescent="0.25">
      <c r="A1328" t="s">
        <v>15598</v>
      </c>
      <c r="B1328">
        <v>0.58599179983139005</v>
      </c>
      <c r="C1328">
        <v>6.3234577178954998</v>
      </c>
      <c r="D1328">
        <v>5.9606604576110804</v>
      </c>
      <c r="E1328">
        <v>2.4121842384338299</v>
      </c>
      <c r="F1328">
        <v>1.97425425052642</v>
      </c>
      <c r="G1328">
        <v>0.417051881551742</v>
      </c>
      <c r="H1328">
        <v>23.691261291503899</v>
      </c>
      <c r="I1328">
        <v>72.125419616699205</v>
      </c>
    </row>
    <row r="1329" spans="1:9" x14ac:dyDescent="0.25">
      <c r="A1329" t="s">
        <v>15597</v>
      </c>
      <c r="B1329">
        <v>4.9750165939331001</v>
      </c>
      <c r="C1329">
        <v>16.408493041992099</v>
      </c>
      <c r="D1329">
        <v>9.1268873214721609</v>
      </c>
      <c r="E1329">
        <v>4.7925872802734304</v>
      </c>
      <c r="F1329">
        <v>4.8212008476257298</v>
      </c>
      <c r="G1329">
        <v>2.9151010513305602</v>
      </c>
      <c r="H1329">
        <v>2.4486954212188698</v>
      </c>
      <c r="I1329">
        <v>59.410358428955</v>
      </c>
    </row>
    <row r="1330" spans="1:9" x14ac:dyDescent="0.25">
      <c r="A1330" t="s">
        <v>15596</v>
      </c>
      <c r="B1330">
        <v>6.2790423631667994E-2</v>
      </c>
      <c r="C1330">
        <v>6.3410573005676198</v>
      </c>
      <c r="D1330">
        <v>5.9015903472900302</v>
      </c>
      <c r="E1330">
        <v>2.2298893928527801</v>
      </c>
      <c r="F1330">
        <v>0.16597732901573101</v>
      </c>
      <c r="G1330">
        <v>0.39160516858100802</v>
      </c>
      <c r="H1330">
        <v>0.100502997636795</v>
      </c>
      <c r="I1330">
        <v>98.759521484375</v>
      </c>
    </row>
    <row r="1331" spans="1:9" x14ac:dyDescent="0.25">
      <c r="A1331" t="s">
        <v>15595</v>
      </c>
      <c r="B1331">
        <v>0.41541284322738598</v>
      </c>
      <c r="C1331">
        <v>99.223518371582003</v>
      </c>
      <c r="D1331">
        <v>5.9391422271728498</v>
      </c>
      <c r="E1331">
        <v>2.23879671096801</v>
      </c>
      <c r="F1331">
        <v>0.37028133869171098</v>
      </c>
      <c r="G1331">
        <v>0.305246502161026</v>
      </c>
      <c r="H1331">
        <v>2.1648862361907901</v>
      </c>
      <c r="I1331">
        <v>8.5495176315307599</v>
      </c>
    </row>
    <row r="1332" spans="1:9" x14ac:dyDescent="0.25">
      <c r="A1332" t="s">
        <v>15594</v>
      </c>
      <c r="B1332">
        <v>0.47682687640190102</v>
      </c>
      <c r="C1332">
        <v>6.9071969985961896</v>
      </c>
      <c r="D1332">
        <v>6.27872562408447</v>
      </c>
      <c r="E1332">
        <v>29.306715011596602</v>
      </c>
      <c r="F1332">
        <v>21.4437160491943</v>
      </c>
      <c r="G1332">
        <v>4.4981880187988201</v>
      </c>
      <c r="H1332">
        <v>2.8216595649719198</v>
      </c>
      <c r="I1332">
        <v>47.892692565917898</v>
      </c>
    </row>
    <row r="1333" spans="1:9" x14ac:dyDescent="0.25">
      <c r="A1333" t="s">
        <v>15593</v>
      </c>
      <c r="B1333">
        <v>0.70845067501068104</v>
      </c>
      <c r="C1333">
        <v>6.8078131675720197</v>
      </c>
      <c r="D1333">
        <v>6.4097881317138601</v>
      </c>
      <c r="E1333">
        <v>23.387722015380799</v>
      </c>
      <c r="F1333">
        <v>74.068298339843693</v>
      </c>
      <c r="G1333">
        <v>0.95353227853775002</v>
      </c>
      <c r="H1333">
        <v>0.63518911600112904</v>
      </c>
      <c r="I1333">
        <v>2.7618501186370801</v>
      </c>
    </row>
    <row r="1334" spans="1:9" x14ac:dyDescent="0.25">
      <c r="A1334" t="s">
        <v>15592</v>
      </c>
      <c r="B1334">
        <v>0.26782411336898798</v>
      </c>
      <c r="C1334">
        <v>7.4113292694091797</v>
      </c>
      <c r="D1334">
        <v>5.9421854019165004</v>
      </c>
      <c r="E1334">
        <v>2.6453230381011901</v>
      </c>
      <c r="F1334">
        <v>0.92672985792160001</v>
      </c>
      <c r="G1334">
        <v>0.21361219882964999</v>
      </c>
      <c r="H1334">
        <v>0.52680295705795199</v>
      </c>
      <c r="I1334">
        <v>94.267585754394503</v>
      </c>
    </row>
    <row r="1335" spans="1:9" x14ac:dyDescent="0.25">
      <c r="A1335" t="s">
        <v>15591</v>
      </c>
      <c r="B1335">
        <v>1.1479246616363501</v>
      </c>
      <c r="C1335">
        <v>7.2090039253234801</v>
      </c>
      <c r="D1335">
        <v>7.3071742057800204</v>
      </c>
      <c r="E1335">
        <v>97.573539733886705</v>
      </c>
      <c r="F1335">
        <v>27.488630294799801</v>
      </c>
      <c r="G1335">
        <v>9.8415241241455007</v>
      </c>
      <c r="H1335">
        <v>1.74586713314056</v>
      </c>
      <c r="I1335">
        <v>1.92689204216003</v>
      </c>
    </row>
    <row r="1336" spans="1:9" x14ac:dyDescent="0.25">
      <c r="A1336" t="s">
        <v>15590</v>
      </c>
      <c r="B1336">
        <v>0.343288093805313</v>
      </c>
      <c r="C1336">
        <v>58.508049011230398</v>
      </c>
      <c r="D1336">
        <v>6.5747818946838299</v>
      </c>
      <c r="E1336">
        <v>2.2400913238525302</v>
      </c>
      <c r="F1336">
        <v>0.232568964362144</v>
      </c>
      <c r="G1336">
        <v>0.76923322677612305</v>
      </c>
      <c r="H1336">
        <v>0.88464391231536799</v>
      </c>
      <c r="I1336">
        <v>60.262153625488203</v>
      </c>
    </row>
    <row r="1337" spans="1:9" x14ac:dyDescent="0.25">
      <c r="A1337" t="s">
        <v>15589</v>
      </c>
      <c r="B1337">
        <v>9.11547616124153E-2</v>
      </c>
      <c r="C1337">
        <v>6.3107104301452601</v>
      </c>
      <c r="D1337">
        <v>5.9704551696777299</v>
      </c>
      <c r="E1337">
        <v>2.9692201614379798</v>
      </c>
      <c r="F1337">
        <v>0.30745920538902199</v>
      </c>
      <c r="G1337">
        <v>9.6406616270542103E-2</v>
      </c>
      <c r="H1337">
        <v>0.29882368445396401</v>
      </c>
      <c r="I1337">
        <v>96.504631042480398</v>
      </c>
    </row>
    <row r="1338" spans="1:9" x14ac:dyDescent="0.25">
      <c r="A1338" t="s">
        <v>15588</v>
      </c>
      <c r="B1338">
        <v>5.7563309669494602</v>
      </c>
      <c r="C1338">
        <v>11.461194038391101</v>
      </c>
      <c r="D1338">
        <v>8.8931970596313406</v>
      </c>
      <c r="E1338">
        <v>97.738967895507798</v>
      </c>
      <c r="F1338">
        <v>4.6941719055175701</v>
      </c>
      <c r="G1338">
        <v>3.32984066009521</v>
      </c>
      <c r="H1338">
        <v>1.1807000637054399</v>
      </c>
      <c r="I1338">
        <v>17.575349807739201</v>
      </c>
    </row>
    <row r="1339" spans="1:9" x14ac:dyDescent="0.25">
      <c r="A1339" t="s">
        <v>15587</v>
      </c>
      <c r="B1339">
        <v>0.39450159668922402</v>
      </c>
      <c r="C1339">
        <v>6.4165005683898899</v>
      </c>
      <c r="D1339">
        <v>6.0308904647827104</v>
      </c>
      <c r="E1339">
        <v>99.416915893554602</v>
      </c>
      <c r="F1339">
        <v>0.56893318891525202</v>
      </c>
      <c r="G1339">
        <v>0.43078273534774703</v>
      </c>
      <c r="H1339">
        <v>0.88171434402465798</v>
      </c>
      <c r="I1339">
        <v>34.275497436523402</v>
      </c>
    </row>
    <row r="1340" spans="1:9" x14ac:dyDescent="0.25">
      <c r="A1340" t="s">
        <v>15586</v>
      </c>
      <c r="B1340">
        <v>1.2952977418899501</v>
      </c>
      <c r="C1340">
        <v>9.9063310623168892</v>
      </c>
      <c r="D1340">
        <v>11.4451999664306</v>
      </c>
      <c r="E1340">
        <v>4.05446434020996</v>
      </c>
      <c r="F1340">
        <v>23.987003326416001</v>
      </c>
      <c r="G1340">
        <v>4.7174191474914497</v>
      </c>
      <c r="H1340">
        <v>36.523063659667898</v>
      </c>
      <c r="I1340">
        <v>12.2425489425659</v>
      </c>
    </row>
    <row r="1341" spans="1:9" x14ac:dyDescent="0.25">
      <c r="A1341" t="s">
        <v>15585</v>
      </c>
      <c r="B1341">
        <v>1.7006311416625901</v>
      </c>
      <c r="C1341">
        <v>6.8543605804443297</v>
      </c>
      <c r="D1341">
        <v>8.6885967254638601</v>
      </c>
      <c r="E1341">
        <v>81.811553955078097</v>
      </c>
      <c r="F1341">
        <v>33.807109832763601</v>
      </c>
      <c r="G1341">
        <v>5.2187738418579102</v>
      </c>
      <c r="H1341">
        <v>0.806909799575805</v>
      </c>
      <c r="I1341">
        <v>13.779069900512599</v>
      </c>
    </row>
    <row r="1342" spans="1:9" x14ac:dyDescent="0.25">
      <c r="A1342" t="s">
        <v>15584</v>
      </c>
      <c r="B1342">
        <v>0.63452959060668901</v>
      </c>
      <c r="C1342">
        <v>7.0523781776428196</v>
      </c>
      <c r="D1342">
        <v>6.1409492492675701</v>
      </c>
      <c r="E1342">
        <v>3.7385995388031001</v>
      </c>
      <c r="F1342">
        <v>17.488639831542901</v>
      </c>
      <c r="G1342">
        <v>0.84483081102371205</v>
      </c>
      <c r="H1342">
        <v>1.19006252288818</v>
      </c>
      <c r="I1342">
        <v>73.643417358398395</v>
      </c>
    </row>
    <row r="1343" spans="1:9" x14ac:dyDescent="0.25">
      <c r="A1343" t="s">
        <v>15583</v>
      </c>
      <c r="B1343">
        <v>5.0866765975952104</v>
      </c>
      <c r="C1343">
        <v>8.1850881576537997</v>
      </c>
      <c r="D1343">
        <v>7.9323420524597097</v>
      </c>
      <c r="E1343">
        <v>94.326271057128906</v>
      </c>
      <c r="F1343">
        <v>2.6887533664703298</v>
      </c>
      <c r="G1343">
        <v>30.502710342407202</v>
      </c>
      <c r="H1343">
        <v>2.1145133972167902</v>
      </c>
      <c r="I1343">
        <v>5.0212697982787997</v>
      </c>
    </row>
    <row r="1344" spans="1:9" x14ac:dyDescent="0.25">
      <c r="A1344" t="s">
        <v>15582</v>
      </c>
      <c r="B1344">
        <v>1.9594239071011502E-2</v>
      </c>
      <c r="C1344">
        <v>6.27382469177246</v>
      </c>
      <c r="D1344">
        <v>5.8901877403259197</v>
      </c>
      <c r="E1344">
        <v>3.48276686668396</v>
      </c>
      <c r="F1344">
        <v>0.114159613847732</v>
      </c>
      <c r="G1344">
        <v>3.9751302450895303E-2</v>
      </c>
      <c r="H1344">
        <v>7.5584530830383301E-2</v>
      </c>
      <c r="I1344">
        <v>96.182380676269503</v>
      </c>
    </row>
    <row r="1345" spans="1:9" x14ac:dyDescent="0.25">
      <c r="A1345" t="s">
        <v>15581</v>
      </c>
      <c r="B1345">
        <v>0.17776642739772699</v>
      </c>
      <c r="C1345">
        <v>6.2759318351745597</v>
      </c>
      <c r="D1345">
        <v>5.9239583015441797</v>
      </c>
      <c r="E1345">
        <v>99.996391296386705</v>
      </c>
      <c r="F1345">
        <v>0.16692279279232</v>
      </c>
      <c r="G1345">
        <v>8.7242484092712402E-2</v>
      </c>
      <c r="H1345">
        <v>0.29485225677490201</v>
      </c>
      <c r="I1345">
        <v>0.75739377737045199</v>
      </c>
    </row>
    <row r="1346" spans="1:9" x14ac:dyDescent="0.25">
      <c r="A1346" t="s">
        <v>15580</v>
      </c>
      <c r="B1346">
        <v>1.0096122026443399</v>
      </c>
      <c r="C1346">
        <v>7.6349678039550701</v>
      </c>
      <c r="D1346">
        <v>6.7135372161865199</v>
      </c>
      <c r="E1346">
        <v>99.098548889160099</v>
      </c>
      <c r="F1346">
        <v>4.9419250488281197</v>
      </c>
      <c r="G1346">
        <v>1.7698016166687001</v>
      </c>
      <c r="H1346">
        <v>12.022599220275801</v>
      </c>
      <c r="I1346">
        <v>16.004076004028299</v>
      </c>
    </row>
    <row r="1347" spans="1:9" x14ac:dyDescent="0.25">
      <c r="A1347" t="s">
        <v>15579</v>
      </c>
      <c r="B1347">
        <v>0.107167266309261</v>
      </c>
      <c r="C1347">
        <v>6.3537216186523402</v>
      </c>
      <c r="D1347">
        <v>5.9680933952331499</v>
      </c>
      <c r="E1347">
        <v>4.5355930328369096</v>
      </c>
      <c r="F1347">
        <v>0.81785935163497903</v>
      </c>
      <c r="G1347">
        <v>0.32567068934440602</v>
      </c>
      <c r="H1347">
        <v>1.07722640037536</v>
      </c>
      <c r="I1347">
        <v>91.812973022460895</v>
      </c>
    </row>
    <row r="1348" spans="1:9" x14ac:dyDescent="0.25">
      <c r="A1348" t="s">
        <v>15578</v>
      </c>
      <c r="B1348">
        <v>7.9140089452266693E-2</v>
      </c>
      <c r="C1348">
        <v>6.3701353073120099</v>
      </c>
      <c r="D1348">
        <v>5.9352378845214799</v>
      </c>
      <c r="E1348">
        <v>99.994400024414006</v>
      </c>
      <c r="F1348">
        <v>0.192316964268684</v>
      </c>
      <c r="G1348">
        <v>0.24448236823081901</v>
      </c>
      <c r="H1348">
        <v>0.24666425585746701</v>
      </c>
      <c r="I1348">
        <v>3.5700759887695299</v>
      </c>
    </row>
    <row r="1349" spans="1:9" x14ac:dyDescent="0.25">
      <c r="A1349" t="s">
        <v>15577</v>
      </c>
      <c r="B1349">
        <v>0.20017752051353399</v>
      </c>
      <c r="C1349">
        <v>6.4468345642089799</v>
      </c>
      <c r="D1349">
        <v>5.9911699295043901</v>
      </c>
      <c r="E1349">
        <v>7.9503612518310502</v>
      </c>
      <c r="F1349">
        <v>0.60142898559570301</v>
      </c>
      <c r="G1349">
        <v>0.50921237468719405</v>
      </c>
      <c r="H1349">
        <v>0.93811929225921598</v>
      </c>
      <c r="I1349">
        <v>87.466400146484304</v>
      </c>
    </row>
    <row r="1350" spans="1:9" x14ac:dyDescent="0.25">
      <c r="A1350" t="s">
        <v>15576</v>
      </c>
      <c r="B1350">
        <v>4.1788775473833001E-2</v>
      </c>
      <c r="C1350">
        <v>6.3002510070800701</v>
      </c>
      <c r="D1350">
        <v>5.9011082649230904</v>
      </c>
      <c r="E1350">
        <v>2.1782140731811501</v>
      </c>
      <c r="F1350">
        <v>97.663429260253906</v>
      </c>
      <c r="G1350">
        <v>0.26234376430511402</v>
      </c>
      <c r="H1350">
        <v>0.41968920826911899</v>
      </c>
      <c r="I1350">
        <v>1.34225249290466</v>
      </c>
    </row>
    <row r="1351" spans="1:9" x14ac:dyDescent="0.25">
      <c r="A1351" t="s">
        <v>15575</v>
      </c>
      <c r="B1351">
        <v>13.6461467742919</v>
      </c>
      <c r="C1351">
        <v>7.6758222579956001</v>
      </c>
      <c r="D1351">
        <v>13.475273132324199</v>
      </c>
      <c r="E1351">
        <v>3.39223957061767</v>
      </c>
      <c r="F1351">
        <v>6.2361183166503897</v>
      </c>
      <c r="G1351">
        <v>44.910717010497997</v>
      </c>
      <c r="H1351">
        <v>2.0545303821563698</v>
      </c>
      <c r="I1351">
        <v>13.681495666503899</v>
      </c>
    </row>
    <row r="1352" spans="1:9" x14ac:dyDescent="0.25">
      <c r="A1352" t="s">
        <v>15574</v>
      </c>
      <c r="B1352">
        <v>1.4916960000991799</v>
      </c>
      <c r="C1352">
        <v>7.0156097412109304</v>
      </c>
      <c r="D1352">
        <v>6.5751819610595703</v>
      </c>
      <c r="E1352">
        <v>57.901756286621001</v>
      </c>
      <c r="F1352">
        <v>3.4237425327300999</v>
      </c>
      <c r="G1352">
        <v>2.64871978759765</v>
      </c>
      <c r="H1352">
        <v>4.0437383651733398</v>
      </c>
      <c r="I1352">
        <v>56.201225280761697</v>
      </c>
    </row>
    <row r="1353" spans="1:9" x14ac:dyDescent="0.25">
      <c r="A1353" t="s">
        <v>15573</v>
      </c>
      <c r="B1353">
        <v>0.14046725630760101</v>
      </c>
      <c r="C1353">
        <v>6.3285274505615199</v>
      </c>
      <c r="D1353">
        <v>5.9245014190673801</v>
      </c>
      <c r="E1353">
        <v>99.988723754882798</v>
      </c>
      <c r="F1353">
        <v>0.68087011575698797</v>
      </c>
      <c r="G1353">
        <v>0.24354523420333801</v>
      </c>
      <c r="H1353">
        <v>0.99497640132903997</v>
      </c>
      <c r="I1353">
        <v>7.2844085693359304</v>
      </c>
    </row>
    <row r="1354" spans="1:9" x14ac:dyDescent="0.25">
      <c r="A1354" t="s">
        <v>15572</v>
      </c>
      <c r="B1354">
        <v>0.35731047391891402</v>
      </c>
      <c r="C1354">
        <v>7.8490300178527797</v>
      </c>
      <c r="D1354">
        <v>6.1079444885253897</v>
      </c>
      <c r="E1354">
        <v>25.028205871581999</v>
      </c>
      <c r="F1354">
        <v>36.761054992675703</v>
      </c>
      <c r="G1354">
        <v>0.949362933635711</v>
      </c>
      <c r="H1354">
        <v>1.84726858139038</v>
      </c>
      <c r="I1354">
        <v>37.570423126220703</v>
      </c>
    </row>
    <row r="1355" spans="1:9" x14ac:dyDescent="0.25">
      <c r="A1355" t="s">
        <v>15571</v>
      </c>
      <c r="B1355">
        <v>1.4889844655990601</v>
      </c>
      <c r="C1355">
        <v>28.2494812011718</v>
      </c>
      <c r="D1355">
        <v>12.7624769210815</v>
      </c>
      <c r="E1355">
        <v>7.9121751785278303</v>
      </c>
      <c r="F1355">
        <v>21.343812942504801</v>
      </c>
      <c r="G1355">
        <v>0.97664994001388505</v>
      </c>
      <c r="H1355">
        <v>1.26794362068176</v>
      </c>
      <c r="I1355">
        <v>32.070060729980398</v>
      </c>
    </row>
    <row r="1356" spans="1:9" x14ac:dyDescent="0.25">
      <c r="A1356" t="s">
        <v>15570</v>
      </c>
      <c r="B1356">
        <v>2.95566201210021</v>
      </c>
      <c r="C1356">
        <v>9.3076791763305593</v>
      </c>
      <c r="D1356">
        <v>6.6737174987792898</v>
      </c>
      <c r="E1356">
        <v>4.6011695861816397</v>
      </c>
      <c r="F1356">
        <v>4.5244178771972603</v>
      </c>
      <c r="G1356">
        <v>11.039913177490201</v>
      </c>
      <c r="H1356">
        <v>4.7815485000610298</v>
      </c>
      <c r="I1356">
        <v>64.154151916503906</v>
      </c>
    </row>
    <row r="1357" spans="1:9" x14ac:dyDescent="0.25">
      <c r="A1357" t="s">
        <v>15569</v>
      </c>
      <c r="B1357">
        <v>55.632167816162102</v>
      </c>
      <c r="C1357">
        <v>6.4717159271240199</v>
      </c>
      <c r="D1357">
        <v>6.1624331474304199</v>
      </c>
      <c r="E1357">
        <v>2.7105782032012899</v>
      </c>
      <c r="F1357">
        <v>1.72839307785034</v>
      </c>
      <c r="G1357">
        <v>0.73153191804885798</v>
      </c>
      <c r="H1357">
        <v>0.63860166072845403</v>
      </c>
      <c r="I1357">
        <v>38.410205841064403</v>
      </c>
    </row>
    <row r="1358" spans="1:9" x14ac:dyDescent="0.25">
      <c r="A1358" t="s">
        <v>15568</v>
      </c>
      <c r="B1358">
        <v>5.8045526966452599E-3</v>
      </c>
      <c r="C1358">
        <v>6.2600598335266104</v>
      </c>
      <c r="D1358">
        <v>5.8762559890746999</v>
      </c>
      <c r="E1358">
        <v>2.15833091735839</v>
      </c>
      <c r="F1358">
        <v>9.6019040793180396E-3</v>
      </c>
      <c r="G1358">
        <v>7.4462811462581097E-3</v>
      </c>
      <c r="H1358">
        <v>1.53441196307539E-2</v>
      </c>
      <c r="I1358">
        <v>99.902976989746094</v>
      </c>
    </row>
    <row r="1359" spans="1:9" x14ac:dyDescent="0.25">
      <c r="A1359" t="s">
        <v>15567</v>
      </c>
      <c r="B1359">
        <v>0.738916516304016</v>
      </c>
      <c r="C1359">
        <v>6.6548385620117099</v>
      </c>
      <c r="D1359">
        <v>6.3565282821655202</v>
      </c>
      <c r="E1359">
        <v>97.308441162109304</v>
      </c>
      <c r="F1359">
        <v>3.4638769626617401</v>
      </c>
      <c r="G1359">
        <v>2.31974744796752</v>
      </c>
      <c r="H1359">
        <v>4.6076402664184499</v>
      </c>
      <c r="I1359">
        <v>34.9908638000488</v>
      </c>
    </row>
    <row r="1360" spans="1:9" x14ac:dyDescent="0.25">
      <c r="A1360" t="s">
        <v>15566</v>
      </c>
      <c r="B1360">
        <v>0.50272262096404996</v>
      </c>
      <c r="C1360">
        <v>22.705272674560501</v>
      </c>
      <c r="D1360">
        <v>6.2150011062621999</v>
      </c>
      <c r="E1360">
        <v>2.4006490707397399</v>
      </c>
      <c r="F1360">
        <v>25.5745735168457</v>
      </c>
      <c r="G1360">
        <v>0.52666592597961404</v>
      </c>
      <c r="H1360">
        <v>18.0347175598144</v>
      </c>
      <c r="I1360">
        <v>36.459297180175703</v>
      </c>
    </row>
    <row r="1361" spans="1:9" x14ac:dyDescent="0.25">
      <c r="A1361" t="s">
        <v>15565</v>
      </c>
      <c r="B1361">
        <v>9.56390500068664E-2</v>
      </c>
      <c r="C1361">
        <v>6.8654479980468697</v>
      </c>
      <c r="D1361">
        <v>5.8939328193664497</v>
      </c>
      <c r="E1361">
        <v>2.1864051818847599</v>
      </c>
      <c r="F1361">
        <v>9.7126297652721405E-2</v>
      </c>
      <c r="G1361">
        <v>1.8037382364273</v>
      </c>
      <c r="H1361">
        <v>0.13683770596980999</v>
      </c>
      <c r="I1361">
        <v>96.521217346191406</v>
      </c>
    </row>
    <row r="1362" spans="1:9" x14ac:dyDescent="0.25">
      <c r="A1362" t="s">
        <v>15564</v>
      </c>
      <c r="B1362">
        <v>6.08213320374488E-2</v>
      </c>
      <c r="C1362">
        <v>6.2894916534423801</v>
      </c>
      <c r="D1362">
        <v>5.9746599197387598</v>
      </c>
      <c r="E1362">
        <v>22.516300201416001</v>
      </c>
      <c r="F1362">
        <v>73.358482360839801</v>
      </c>
      <c r="G1362">
        <v>7.9477915763854901</v>
      </c>
      <c r="H1362">
        <v>0.122683212161064</v>
      </c>
      <c r="I1362">
        <v>8.2152694463729803E-2</v>
      </c>
    </row>
    <row r="1363" spans="1:9" x14ac:dyDescent="0.25">
      <c r="A1363" t="s">
        <v>15563</v>
      </c>
      <c r="B1363">
        <v>39.610214233398402</v>
      </c>
      <c r="C1363">
        <v>10.4679918289184</v>
      </c>
      <c r="D1363">
        <v>8.7423076629638601</v>
      </c>
      <c r="E1363">
        <v>12.1985673904418</v>
      </c>
      <c r="F1363">
        <v>1.7060128450393599</v>
      </c>
      <c r="G1363">
        <v>3.32613182067871</v>
      </c>
      <c r="H1363">
        <v>2.2750546932220401</v>
      </c>
      <c r="I1363">
        <v>27.263692855834901</v>
      </c>
    </row>
    <row r="1364" spans="1:9" x14ac:dyDescent="0.25">
      <c r="A1364" t="s">
        <v>15562</v>
      </c>
      <c r="B1364">
        <v>0.72354179620742798</v>
      </c>
      <c r="C1364">
        <v>6.7407264709472603</v>
      </c>
      <c r="D1364">
        <v>6.4641780853271396</v>
      </c>
      <c r="E1364">
        <v>78.129158020019503</v>
      </c>
      <c r="F1364">
        <v>19.360143661498999</v>
      </c>
      <c r="G1364">
        <v>6.6320853233337402</v>
      </c>
      <c r="H1364">
        <v>7.10735607147216</v>
      </c>
      <c r="I1364">
        <v>28.0738315582275</v>
      </c>
    </row>
    <row r="1365" spans="1:9" x14ac:dyDescent="0.25">
      <c r="A1365" t="s">
        <v>15561</v>
      </c>
      <c r="B1365">
        <v>0.31181812286376898</v>
      </c>
      <c r="C1365">
        <v>6.4665331840515101</v>
      </c>
      <c r="D1365">
        <v>6.07643222808837</v>
      </c>
      <c r="E1365">
        <v>3.0633442401885902</v>
      </c>
      <c r="F1365">
        <v>6.7317590713500897</v>
      </c>
      <c r="G1365">
        <v>4.8638401031494096</v>
      </c>
      <c r="H1365">
        <v>0.29519587755203203</v>
      </c>
      <c r="I1365">
        <v>84.289314270019503</v>
      </c>
    </row>
    <row r="1366" spans="1:9" x14ac:dyDescent="0.25">
      <c r="A1366" t="s">
        <v>15560</v>
      </c>
      <c r="B1366">
        <v>2.7829937636852198E-2</v>
      </c>
      <c r="C1366">
        <v>6.2779607772827104</v>
      </c>
      <c r="D1366">
        <v>5.8798031806945801</v>
      </c>
      <c r="E1366">
        <v>2.1760122776031401</v>
      </c>
      <c r="F1366">
        <v>0.14874593913555101</v>
      </c>
      <c r="G1366">
        <v>2.4590279906988099E-2</v>
      </c>
      <c r="H1366">
        <v>0.10870361328125</v>
      </c>
      <c r="I1366">
        <v>99.528030395507798</v>
      </c>
    </row>
    <row r="1367" spans="1:9" x14ac:dyDescent="0.25">
      <c r="A1367" t="s">
        <v>15559</v>
      </c>
      <c r="B1367">
        <v>0.52528691291809004</v>
      </c>
      <c r="C1367">
        <v>7.6504817008972097</v>
      </c>
      <c r="D1367">
        <v>6.6301703453063903</v>
      </c>
      <c r="E1367">
        <v>31.498325347900298</v>
      </c>
      <c r="F1367">
        <v>2.3892245292663499</v>
      </c>
      <c r="G1367">
        <v>3.9677340984344398</v>
      </c>
      <c r="H1367">
        <v>10.696454048156699</v>
      </c>
      <c r="I1367">
        <v>56.682670593261697</v>
      </c>
    </row>
    <row r="1368" spans="1:9" x14ac:dyDescent="0.25">
      <c r="A1368" t="s">
        <v>15558</v>
      </c>
      <c r="B1368">
        <v>0.54608273506164495</v>
      </c>
      <c r="C1368">
        <v>6.7696938514709402</v>
      </c>
      <c r="D1368">
        <v>6.1251654624938903</v>
      </c>
      <c r="E1368">
        <v>2.4017071723937899</v>
      </c>
      <c r="F1368">
        <v>75.849563598632798</v>
      </c>
      <c r="G1368">
        <v>8.5322093963622994</v>
      </c>
      <c r="H1368">
        <v>0.76379156112670898</v>
      </c>
      <c r="I1368">
        <v>11.855140686035099</v>
      </c>
    </row>
    <row r="1369" spans="1:9" x14ac:dyDescent="0.25">
      <c r="A1369" t="s">
        <v>15557</v>
      </c>
      <c r="B1369">
        <v>1.1944077014923</v>
      </c>
      <c r="C1369">
        <v>8.0277118682861293</v>
      </c>
      <c r="D1369">
        <v>11.9958276748657</v>
      </c>
      <c r="E1369">
        <v>3.2398092746734601</v>
      </c>
      <c r="F1369">
        <v>9.36505126953125</v>
      </c>
      <c r="G1369">
        <v>46.772701263427699</v>
      </c>
      <c r="H1369">
        <v>10.2847242355346</v>
      </c>
      <c r="I1369">
        <v>14.6651239395141</v>
      </c>
    </row>
    <row r="1370" spans="1:9" x14ac:dyDescent="0.25">
      <c r="A1370" t="s">
        <v>15556</v>
      </c>
      <c r="B1370">
        <v>1.4491917565464901E-2</v>
      </c>
      <c r="C1370">
        <v>6.2686195373535103</v>
      </c>
      <c r="D1370">
        <v>5.8868241310119602</v>
      </c>
      <c r="E1370">
        <v>2.18091392517089</v>
      </c>
      <c r="F1370">
        <v>7.6995402574539101E-2</v>
      </c>
      <c r="G1370">
        <v>0.15125869214534701</v>
      </c>
      <c r="H1370">
        <v>0.591341972351074</v>
      </c>
      <c r="I1370">
        <v>98.987236022949205</v>
      </c>
    </row>
    <row r="1371" spans="1:9" x14ac:dyDescent="0.25">
      <c r="A1371" t="s">
        <v>15555</v>
      </c>
      <c r="B1371">
        <v>0.84588962793350198</v>
      </c>
      <c r="C1371">
        <v>8.0995397567749006</v>
      </c>
      <c r="D1371">
        <v>6.8403253555297798</v>
      </c>
      <c r="E1371">
        <v>30.7583808898925</v>
      </c>
      <c r="F1371">
        <v>53.361522674560497</v>
      </c>
      <c r="G1371">
        <v>9.6962232589721609</v>
      </c>
      <c r="H1371">
        <v>1.7674928903579701</v>
      </c>
      <c r="I1371">
        <v>7.6149387359619096</v>
      </c>
    </row>
    <row r="1372" spans="1:9" x14ac:dyDescent="0.25">
      <c r="A1372" t="s">
        <v>15554</v>
      </c>
      <c r="B1372">
        <v>7.72877037525177E-2</v>
      </c>
      <c r="C1372">
        <v>6.3115639686584402</v>
      </c>
      <c r="D1372">
        <v>5.90187311172485</v>
      </c>
      <c r="E1372">
        <v>2.24393558502197</v>
      </c>
      <c r="F1372">
        <v>92.063751220703097</v>
      </c>
      <c r="G1372">
        <v>0.12978123128414101</v>
      </c>
      <c r="H1372">
        <v>0.34977433085441501</v>
      </c>
      <c r="I1372">
        <v>6.8718352317809996</v>
      </c>
    </row>
    <row r="1373" spans="1:9" x14ac:dyDescent="0.25">
      <c r="A1373" t="s">
        <v>15553</v>
      </c>
      <c r="B1373">
        <v>4.2145419865846599E-2</v>
      </c>
      <c r="C1373">
        <v>6.2735333442687899</v>
      </c>
      <c r="D1373">
        <v>5.8922624588012598</v>
      </c>
      <c r="E1373">
        <v>2.17027640342712</v>
      </c>
      <c r="F1373">
        <v>0.16251474618911699</v>
      </c>
      <c r="G1373">
        <v>6.3579276204109095E-2</v>
      </c>
      <c r="H1373">
        <v>4.8659041523933397E-2</v>
      </c>
      <c r="I1373">
        <v>99.515106201171804</v>
      </c>
    </row>
    <row r="1374" spans="1:9" x14ac:dyDescent="0.25">
      <c r="A1374" t="s">
        <v>15552</v>
      </c>
      <c r="B1374">
        <v>0.26667106151580799</v>
      </c>
      <c r="C1374">
        <v>97.077133178710895</v>
      </c>
      <c r="D1374">
        <v>23.508274078369102</v>
      </c>
      <c r="E1374">
        <v>2.6835508346557599</v>
      </c>
      <c r="F1374">
        <v>0.61437320709228505</v>
      </c>
      <c r="G1374">
        <v>0.29194584488868702</v>
      </c>
      <c r="H1374">
        <v>1.1940945386886499</v>
      </c>
      <c r="I1374">
        <v>0.20554377138614599</v>
      </c>
    </row>
    <row r="1375" spans="1:9" x14ac:dyDescent="0.25">
      <c r="A1375" t="s">
        <v>15551</v>
      </c>
      <c r="B1375">
        <v>0.20292194187641099</v>
      </c>
      <c r="C1375">
        <v>6.3551902770995996</v>
      </c>
      <c r="D1375">
        <v>5.9254217147827104</v>
      </c>
      <c r="E1375">
        <v>2.35431575775146</v>
      </c>
      <c r="F1375">
        <v>69.542984008789006</v>
      </c>
      <c r="G1375">
        <v>0.112400017678737</v>
      </c>
      <c r="H1375">
        <v>3.1475539207458398</v>
      </c>
      <c r="I1375">
        <v>25.994125366210898</v>
      </c>
    </row>
    <row r="1376" spans="1:9" x14ac:dyDescent="0.25">
      <c r="A1376" t="s">
        <v>15550</v>
      </c>
      <c r="B1376">
        <v>2.0965700149536102</v>
      </c>
      <c r="C1376">
        <v>6.3934683799743599</v>
      </c>
      <c r="D1376">
        <v>6.0777111053466797</v>
      </c>
      <c r="E1376">
        <v>2.35747218132019</v>
      </c>
      <c r="F1376">
        <v>2.30915331840515</v>
      </c>
      <c r="G1376">
        <v>74.819168090820298</v>
      </c>
      <c r="H1376">
        <v>0.54850846529006902</v>
      </c>
      <c r="I1376">
        <v>18.740451812744102</v>
      </c>
    </row>
    <row r="1377" spans="1:9" x14ac:dyDescent="0.25">
      <c r="A1377" t="s">
        <v>15549</v>
      </c>
      <c r="B1377">
        <v>0.78744488954544001</v>
      </c>
      <c r="C1377">
        <v>96.394119262695298</v>
      </c>
      <c r="D1377">
        <v>12.833845138549799</v>
      </c>
      <c r="E1377">
        <v>2.4691271781921298</v>
      </c>
      <c r="F1377">
        <v>2.6485686302185001</v>
      </c>
      <c r="G1377">
        <v>1.12682521343231</v>
      </c>
      <c r="H1377">
        <v>8.4400281906127894</v>
      </c>
      <c r="I1377">
        <v>3.6480958461761399</v>
      </c>
    </row>
    <row r="1378" spans="1:9" x14ac:dyDescent="0.25">
      <c r="A1378" t="s">
        <v>15548</v>
      </c>
      <c r="B1378">
        <v>0.22505024075508101</v>
      </c>
      <c r="C1378">
        <v>6.45808506011962</v>
      </c>
      <c r="D1378">
        <v>6.4427814483642498</v>
      </c>
      <c r="E1378">
        <v>99.296966552734304</v>
      </c>
      <c r="F1378">
        <v>31.603019714355401</v>
      </c>
      <c r="G1378">
        <v>1.1819702386855999</v>
      </c>
      <c r="H1378">
        <v>3.4203536510467498</v>
      </c>
      <c r="I1378">
        <v>0.30950695276260298</v>
      </c>
    </row>
    <row r="1379" spans="1:9" x14ac:dyDescent="0.25">
      <c r="A1379" t="s">
        <v>15547</v>
      </c>
      <c r="B1379">
        <v>0.360029846429824</v>
      </c>
      <c r="C1379">
        <v>7.1461663246154696</v>
      </c>
      <c r="D1379">
        <v>6.6208982467651296</v>
      </c>
      <c r="E1379">
        <v>2.3937950134277299</v>
      </c>
      <c r="F1379">
        <v>88.373748779296804</v>
      </c>
      <c r="G1379">
        <v>0.55219870805740301</v>
      </c>
      <c r="H1379">
        <v>0.51638776063919001</v>
      </c>
      <c r="I1379">
        <v>5.8549766540527299</v>
      </c>
    </row>
    <row r="1380" spans="1:9" x14ac:dyDescent="0.25">
      <c r="A1380" t="s">
        <v>15546</v>
      </c>
      <c r="B1380">
        <v>0.84186029434204102</v>
      </c>
      <c r="C1380">
        <v>7.0715441703796298</v>
      </c>
      <c r="D1380">
        <v>6.1013665199279696</v>
      </c>
      <c r="E1380">
        <v>2.3492391109466499</v>
      </c>
      <c r="F1380">
        <v>8.4782733917236293</v>
      </c>
      <c r="G1380">
        <v>1.0378940105438199</v>
      </c>
      <c r="H1380">
        <v>0.56733733415603604</v>
      </c>
      <c r="I1380">
        <v>86.297630310058594</v>
      </c>
    </row>
    <row r="1381" spans="1:9" x14ac:dyDescent="0.25">
      <c r="A1381" t="s">
        <v>15545</v>
      </c>
      <c r="B1381">
        <v>4.3298244476318297E-2</v>
      </c>
      <c r="C1381">
        <v>6.3219881057739196</v>
      </c>
      <c r="D1381">
        <v>5.9175071716308496</v>
      </c>
      <c r="E1381">
        <v>2.1704542636871298</v>
      </c>
      <c r="F1381">
        <v>98.984588623046804</v>
      </c>
      <c r="G1381">
        <v>0.21175068616866999</v>
      </c>
      <c r="H1381">
        <v>0.16512493789196001</v>
      </c>
      <c r="I1381">
        <v>0.263696938753128</v>
      </c>
    </row>
    <row r="1382" spans="1:9" x14ac:dyDescent="0.25">
      <c r="A1382" t="s">
        <v>15544</v>
      </c>
      <c r="B1382">
        <v>8.0578938126563998E-2</v>
      </c>
      <c r="C1382">
        <v>6.3552012443542401</v>
      </c>
      <c r="D1382">
        <v>5.9489064216613698</v>
      </c>
      <c r="E1382">
        <v>2.3281970024108798</v>
      </c>
      <c r="F1382">
        <v>95.709121704101506</v>
      </c>
      <c r="G1382">
        <v>1.19672799110412</v>
      </c>
      <c r="H1382">
        <v>0.15255357325077001</v>
      </c>
      <c r="I1382">
        <v>1.87830090522766</v>
      </c>
    </row>
    <row r="1383" spans="1:9" x14ac:dyDescent="0.25">
      <c r="A1383" t="s">
        <v>15543</v>
      </c>
      <c r="B1383">
        <v>0.665860176086425</v>
      </c>
      <c r="C1383">
        <v>6.2782249450683496</v>
      </c>
      <c r="D1383">
        <v>5.8967657089233398</v>
      </c>
      <c r="E1383">
        <v>2.1858661174774099</v>
      </c>
      <c r="F1383">
        <v>0.34073138236999501</v>
      </c>
      <c r="G1383">
        <v>0.20425261557102201</v>
      </c>
      <c r="H1383">
        <v>0.30024492740631098</v>
      </c>
      <c r="I1383">
        <v>98.248352050781193</v>
      </c>
    </row>
    <row r="1384" spans="1:9" x14ac:dyDescent="0.25">
      <c r="A1384" t="s">
        <v>15542</v>
      </c>
      <c r="B1384">
        <v>1.86020135879516</v>
      </c>
      <c r="C1384">
        <v>7.6920590400695801</v>
      </c>
      <c r="D1384">
        <v>6.4839897155761701</v>
      </c>
      <c r="E1384">
        <v>74.498893737792898</v>
      </c>
      <c r="F1384">
        <v>19.7385940551757</v>
      </c>
      <c r="G1384">
        <v>1.81546866893768</v>
      </c>
      <c r="H1384">
        <v>0.83223313093185403</v>
      </c>
      <c r="I1384">
        <v>37.358551025390597</v>
      </c>
    </row>
    <row r="1385" spans="1:9" x14ac:dyDescent="0.25">
      <c r="A1385" t="s">
        <v>15541</v>
      </c>
      <c r="B1385">
        <v>0.76788204908370905</v>
      </c>
      <c r="C1385">
        <v>7.8755550384521396</v>
      </c>
      <c r="D1385">
        <v>6.2642769813537598</v>
      </c>
      <c r="E1385">
        <v>2.7424979209899898</v>
      </c>
      <c r="F1385">
        <v>10.593039512634199</v>
      </c>
      <c r="G1385">
        <v>0.97931289672851496</v>
      </c>
      <c r="H1385">
        <v>1.84192383289337</v>
      </c>
      <c r="I1385">
        <v>80.160079956054602</v>
      </c>
    </row>
    <row r="1386" spans="1:9" x14ac:dyDescent="0.25">
      <c r="A1386" t="s">
        <v>15540</v>
      </c>
      <c r="B1386">
        <v>0.47560566663741999</v>
      </c>
      <c r="C1386">
        <v>7.1169734001159597</v>
      </c>
      <c r="D1386">
        <v>6.4638166427612296</v>
      </c>
      <c r="E1386">
        <v>12.854261398315399</v>
      </c>
      <c r="F1386">
        <v>1.93662965297698</v>
      </c>
      <c r="G1386">
        <v>1.4973384141921899</v>
      </c>
      <c r="H1386">
        <v>68.364730834960895</v>
      </c>
      <c r="I1386">
        <v>11.2571487426757</v>
      </c>
    </row>
    <row r="1387" spans="1:9" x14ac:dyDescent="0.25">
      <c r="A1387" t="s">
        <v>15539</v>
      </c>
      <c r="B1387">
        <v>0.601756751537323</v>
      </c>
      <c r="C1387">
        <v>47.063236236572202</v>
      </c>
      <c r="D1387">
        <v>6.3243942260742099</v>
      </c>
      <c r="E1387">
        <v>72.896102905273395</v>
      </c>
      <c r="F1387">
        <v>3.57830739021301</v>
      </c>
      <c r="G1387">
        <v>1.58360731601715</v>
      </c>
      <c r="H1387">
        <v>5.3723945617675701</v>
      </c>
      <c r="I1387">
        <v>23.968490600585898</v>
      </c>
    </row>
    <row r="1388" spans="1:9" x14ac:dyDescent="0.25">
      <c r="A1388" t="s">
        <v>15538</v>
      </c>
      <c r="B1388">
        <v>3.5836880207061701</v>
      </c>
      <c r="C1388">
        <v>6.8867497444152797</v>
      </c>
      <c r="D1388">
        <v>6.1812052726745597</v>
      </c>
      <c r="E1388">
        <v>2.8836579322814901</v>
      </c>
      <c r="F1388">
        <v>67.986038208007798</v>
      </c>
      <c r="G1388">
        <v>4.4299030303954998</v>
      </c>
      <c r="H1388">
        <v>14.0026807785034</v>
      </c>
      <c r="I1388">
        <v>5.8715062141418404</v>
      </c>
    </row>
    <row r="1389" spans="1:9" x14ac:dyDescent="0.25">
      <c r="A1389" t="s">
        <v>15537</v>
      </c>
      <c r="B1389">
        <v>6.4391911029815604E-2</v>
      </c>
      <c r="C1389">
        <v>6.2849564552307102</v>
      </c>
      <c r="D1389">
        <v>5.8915019035339302</v>
      </c>
      <c r="E1389">
        <v>5.4133744239807102</v>
      </c>
      <c r="F1389">
        <v>0.468070387840271</v>
      </c>
      <c r="G1389">
        <v>9.8882257938384996E-2</v>
      </c>
      <c r="H1389">
        <v>2.8016891479492099</v>
      </c>
      <c r="I1389">
        <v>89.744041442871094</v>
      </c>
    </row>
    <row r="1390" spans="1:9" x14ac:dyDescent="0.25">
      <c r="A1390" t="s">
        <v>15536</v>
      </c>
      <c r="B1390">
        <v>1.41193711757659</v>
      </c>
      <c r="C1390">
        <v>7.1739187240600497</v>
      </c>
      <c r="D1390">
        <v>8.5555715560912997</v>
      </c>
      <c r="E1390">
        <v>5.9303216934204102</v>
      </c>
      <c r="F1390">
        <v>61.953884124755803</v>
      </c>
      <c r="G1390">
        <v>1.6142334938049301</v>
      </c>
      <c r="H1390">
        <v>6.4774913787841797</v>
      </c>
      <c r="I1390">
        <v>13.412289619445801</v>
      </c>
    </row>
    <row r="1391" spans="1:9" x14ac:dyDescent="0.25">
      <c r="A1391" t="s">
        <v>15535</v>
      </c>
      <c r="B1391">
        <v>0.67215764522552401</v>
      </c>
      <c r="C1391">
        <v>6.3860764503479004</v>
      </c>
      <c r="D1391">
        <v>5.9887571334838796</v>
      </c>
      <c r="E1391">
        <v>99.985176086425696</v>
      </c>
      <c r="F1391">
        <v>1.5061506032943699</v>
      </c>
      <c r="G1391">
        <v>6.4170012474059996</v>
      </c>
      <c r="H1391">
        <v>0.81809389591216997</v>
      </c>
      <c r="I1391">
        <v>1.5616661310195901</v>
      </c>
    </row>
    <row r="1392" spans="1:9" x14ac:dyDescent="0.25">
      <c r="A1392" t="s">
        <v>15534</v>
      </c>
      <c r="B1392">
        <v>0.71989470720291104</v>
      </c>
      <c r="C1392">
        <v>7.1534962654113698</v>
      </c>
      <c r="D1392">
        <v>6.6169404983520499</v>
      </c>
      <c r="E1392">
        <v>9.5121669769287092</v>
      </c>
      <c r="F1392">
        <v>3.2299242019653298</v>
      </c>
      <c r="G1392">
        <v>11.378228187561</v>
      </c>
      <c r="H1392">
        <v>3.5540249347686701</v>
      </c>
      <c r="I1392">
        <v>66.583564758300696</v>
      </c>
    </row>
    <row r="1393" spans="1:9" x14ac:dyDescent="0.25">
      <c r="A1393" t="s">
        <v>15533</v>
      </c>
      <c r="B1393">
        <v>0.45649510622024497</v>
      </c>
      <c r="C1393">
        <v>6.5820326805114702</v>
      </c>
      <c r="D1393">
        <v>6.3709177970886204</v>
      </c>
      <c r="E1393">
        <v>99.983955383300696</v>
      </c>
      <c r="F1393">
        <v>2.6104853153228702</v>
      </c>
      <c r="G1393">
        <v>0.72602671384811401</v>
      </c>
      <c r="H1393">
        <v>0.90287995338439897</v>
      </c>
      <c r="I1393">
        <v>5.4772033691406197</v>
      </c>
    </row>
    <row r="1394" spans="1:9" x14ac:dyDescent="0.25">
      <c r="A1394" t="s">
        <v>15532</v>
      </c>
      <c r="B1394">
        <v>0.71047830581664995</v>
      </c>
      <c r="C1394">
        <v>7.3008036613464302</v>
      </c>
      <c r="D1394">
        <v>6.4483084678649902</v>
      </c>
      <c r="E1394">
        <v>3.10664582252502</v>
      </c>
      <c r="F1394">
        <v>17.441061019897401</v>
      </c>
      <c r="G1394">
        <v>3.7403762340545601</v>
      </c>
      <c r="H1394">
        <v>8.5380334854125906</v>
      </c>
      <c r="I1394">
        <v>63.504432678222599</v>
      </c>
    </row>
    <row r="1395" spans="1:9" x14ac:dyDescent="0.25">
      <c r="A1395" t="s">
        <v>15531</v>
      </c>
      <c r="B1395">
        <v>0.12703475356101901</v>
      </c>
      <c r="C1395">
        <v>6.36142778396606</v>
      </c>
      <c r="D1395">
        <v>5.9241356849670401</v>
      </c>
      <c r="E1395">
        <v>2.2715752124786301</v>
      </c>
      <c r="F1395">
        <v>0.60487174987792902</v>
      </c>
      <c r="G1395">
        <v>0.37331485748290999</v>
      </c>
      <c r="H1395">
        <v>0.31610050797462402</v>
      </c>
      <c r="I1395">
        <v>97.826309204101506</v>
      </c>
    </row>
    <row r="1396" spans="1:9" x14ac:dyDescent="0.25">
      <c r="A1396" t="s">
        <v>15530</v>
      </c>
      <c r="B1396">
        <v>0.158078253269195</v>
      </c>
      <c r="C1396">
        <v>6.3714241981506303</v>
      </c>
      <c r="D1396">
        <v>5.9144802093505797</v>
      </c>
      <c r="E1396">
        <v>2.2128889560699401</v>
      </c>
      <c r="F1396">
        <v>97.954078674316406</v>
      </c>
      <c r="G1396">
        <v>0.96056360006332397</v>
      </c>
      <c r="H1396">
        <v>0.164369091391563</v>
      </c>
      <c r="I1396">
        <v>0.20433475077152199</v>
      </c>
    </row>
    <row r="1397" spans="1:9" x14ac:dyDescent="0.25">
      <c r="A1397" t="s">
        <v>15529</v>
      </c>
    </row>
    <row r="1398" spans="1:9" x14ac:dyDescent="0.25">
      <c r="A1398" t="s">
        <v>15528</v>
      </c>
      <c r="B1398">
        <v>0.931798756122589</v>
      </c>
      <c r="C1398">
        <v>6.8468651771545401</v>
      </c>
      <c r="D1398">
        <v>7.1839952468871999</v>
      </c>
      <c r="E1398">
        <v>61.773811340332003</v>
      </c>
      <c r="F1398">
        <v>2.5131087303161599</v>
      </c>
      <c r="G1398">
        <v>3.0822274684906001</v>
      </c>
      <c r="H1398">
        <v>1.9318169355392401</v>
      </c>
      <c r="I1398">
        <v>57.108890533447202</v>
      </c>
    </row>
    <row r="1399" spans="1:9" x14ac:dyDescent="0.25">
      <c r="A1399" t="s">
        <v>15527</v>
      </c>
      <c r="B1399">
        <v>0.83155834674835205</v>
      </c>
      <c r="C1399">
        <v>6.5787358283996502</v>
      </c>
      <c r="D1399">
        <v>6.2224431037902797</v>
      </c>
      <c r="E1399">
        <v>9.9937839508056605</v>
      </c>
      <c r="F1399">
        <v>60.225337982177699</v>
      </c>
      <c r="G1399">
        <v>0.514850974082946</v>
      </c>
      <c r="H1399">
        <v>5.18155765533447</v>
      </c>
      <c r="I1399">
        <v>20.3513164520263</v>
      </c>
    </row>
    <row r="1400" spans="1:9" x14ac:dyDescent="0.25">
      <c r="A1400" t="s">
        <v>15526</v>
      </c>
      <c r="B1400">
        <v>0.26437613368034302</v>
      </c>
      <c r="C1400">
        <v>6.3805894851684499</v>
      </c>
      <c r="D1400">
        <v>5.9098386764526296</v>
      </c>
      <c r="E1400">
        <v>2.1743495464324898</v>
      </c>
      <c r="F1400">
        <v>3.2422404289245601</v>
      </c>
      <c r="G1400">
        <v>0.143210604786872</v>
      </c>
      <c r="H1400">
        <v>7.6614946126937797E-2</v>
      </c>
      <c r="I1400">
        <v>95.835342407226506</v>
      </c>
    </row>
    <row r="1401" spans="1:9" x14ac:dyDescent="0.25">
      <c r="A1401" t="s">
        <v>15525</v>
      </c>
      <c r="B1401">
        <v>2.0806598663329998</v>
      </c>
      <c r="C1401">
        <v>61.549758911132798</v>
      </c>
      <c r="D1401">
        <v>6.6087102890014604</v>
      </c>
      <c r="E1401">
        <v>2.40670490264892</v>
      </c>
      <c r="F1401">
        <v>45.395652770996001</v>
      </c>
      <c r="G1401">
        <v>3.4630477428436199</v>
      </c>
      <c r="H1401">
        <v>0.85287296772003096</v>
      </c>
      <c r="I1401">
        <v>8.6315546035766602</v>
      </c>
    </row>
    <row r="1402" spans="1:9" x14ac:dyDescent="0.25">
      <c r="A1402" t="s">
        <v>15524</v>
      </c>
      <c r="B1402">
        <v>3.10413646697998</v>
      </c>
      <c r="C1402">
        <v>12.850074768066399</v>
      </c>
      <c r="D1402">
        <v>7.9397044181823704</v>
      </c>
      <c r="E1402">
        <v>9.0412378311157209</v>
      </c>
      <c r="F1402">
        <v>30.843431472778299</v>
      </c>
      <c r="G1402">
        <v>1.86730432510375</v>
      </c>
      <c r="H1402">
        <v>1.9442824125289899</v>
      </c>
      <c r="I1402">
        <v>37.638153076171797</v>
      </c>
    </row>
    <row r="1403" spans="1:9" x14ac:dyDescent="0.25">
      <c r="A1403" t="s">
        <v>15523</v>
      </c>
      <c r="B1403">
        <v>2.02507283538579E-2</v>
      </c>
      <c r="C1403">
        <v>6.2710242271423304</v>
      </c>
      <c r="D1403">
        <v>5.8844070434570304</v>
      </c>
      <c r="E1403">
        <v>2.1714720726013099</v>
      </c>
      <c r="F1403">
        <v>99.654914855957003</v>
      </c>
      <c r="G1403">
        <v>3.9006110280752099E-2</v>
      </c>
      <c r="H1403">
        <v>0.107336498796939</v>
      </c>
      <c r="I1403">
        <v>3.2623834908008499E-2</v>
      </c>
    </row>
    <row r="1404" spans="1:9" x14ac:dyDescent="0.25">
      <c r="A1404" t="s">
        <v>15522</v>
      </c>
      <c r="B1404">
        <v>4.8018470406532201E-3</v>
      </c>
      <c r="C1404">
        <v>6.2521843910217196</v>
      </c>
      <c r="D1404">
        <v>5.8761334419250399</v>
      </c>
      <c r="E1404">
        <v>2.1502647399902299</v>
      </c>
      <c r="F1404">
        <v>99.961578369140597</v>
      </c>
      <c r="G1404">
        <v>8.7678404524922302E-3</v>
      </c>
      <c r="H1404">
        <v>4.7065280377864803E-3</v>
      </c>
      <c r="I1404">
        <v>4.0075196884572497E-3</v>
      </c>
    </row>
    <row r="1405" spans="1:9" x14ac:dyDescent="0.25">
      <c r="A1405" t="s">
        <v>15521</v>
      </c>
      <c r="B1405">
        <v>5.5421963334083496E-3</v>
      </c>
      <c r="C1405">
        <v>6.2530717849731401</v>
      </c>
      <c r="D1405">
        <v>5.8838195800781197</v>
      </c>
      <c r="E1405">
        <v>99.9970703125</v>
      </c>
      <c r="F1405">
        <v>1.9573532044887501E-2</v>
      </c>
      <c r="G1405">
        <v>8.2749081775546005E-3</v>
      </c>
      <c r="H1405">
        <v>8.4544587880373001E-3</v>
      </c>
      <c r="I1405">
        <v>0.11495504528283999</v>
      </c>
    </row>
    <row r="1406" spans="1:9" x14ac:dyDescent="0.25">
      <c r="A1406" t="s">
        <v>15520</v>
      </c>
      <c r="B1406">
        <v>0.66789692640304499</v>
      </c>
      <c r="C1406">
        <v>6.6033987998962402</v>
      </c>
      <c r="D1406">
        <v>6.25170850753784</v>
      </c>
      <c r="E1406">
        <v>2.5873420238494802</v>
      </c>
      <c r="F1406">
        <v>83.449470520019503</v>
      </c>
      <c r="G1406">
        <v>9.7810497283935494</v>
      </c>
      <c r="H1406">
        <v>2.0500493049621502</v>
      </c>
      <c r="I1406">
        <v>1.0484961271286</v>
      </c>
    </row>
    <row r="1407" spans="1:9" x14ac:dyDescent="0.25">
      <c r="A1407" t="s">
        <v>15519</v>
      </c>
      <c r="B1407">
        <v>3.6394158378243399E-3</v>
      </c>
      <c r="C1407">
        <v>6.2541208267211896</v>
      </c>
      <c r="D1407">
        <v>5.8769259452819798</v>
      </c>
      <c r="E1407">
        <v>2.1547279357910099</v>
      </c>
      <c r="F1407">
        <v>99.934356689453097</v>
      </c>
      <c r="G1407">
        <v>6.9454000331461404E-3</v>
      </c>
      <c r="H1407">
        <v>9.8385289311408997E-3</v>
      </c>
      <c r="I1407">
        <v>8.2903895527124405E-3</v>
      </c>
    </row>
    <row r="1408" spans="1:9" x14ac:dyDescent="0.25">
      <c r="A1408" t="s">
        <v>15518</v>
      </c>
      <c r="B1408">
        <v>0.157049804925918</v>
      </c>
      <c r="C1408">
        <v>6.2888650894165004</v>
      </c>
      <c r="D1408">
        <v>5.9340786933898899</v>
      </c>
      <c r="E1408">
        <v>2.3151929378509499</v>
      </c>
      <c r="F1408">
        <v>0.75006306171417203</v>
      </c>
      <c r="G1408">
        <v>4.9153149127960198E-2</v>
      </c>
      <c r="H1408">
        <v>0.43361204862594599</v>
      </c>
      <c r="I1408">
        <v>97.837066650390597</v>
      </c>
    </row>
    <row r="1409" spans="1:9" x14ac:dyDescent="0.25">
      <c r="A1409" t="s">
        <v>15517</v>
      </c>
      <c r="B1409">
        <v>0.33608770370483398</v>
      </c>
      <c r="C1409">
        <v>9.9813318252563406</v>
      </c>
      <c r="D1409">
        <v>6.9727616310119602</v>
      </c>
      <c r="E1409">
        <v>65.449447631835895</v>
      </c>
      <c r="F1409">
        <v>2.2924292087554901</v>
      </c>
      <c r="G1409">
        <v>3.1108016967773402</v>
      </c>
      <c r="H1409">
        <v>0.77054709196090698</v>
      </c>
      <c r="I1409">
        <v>53.652042388916001</v>
      </c>
    </row>
    <row r="1410" spans="1:9" x14ac:dyDescent="0.25">
      <c r="A1410" t="s">
        <v>15516</v>
      </c>
      <c r="B1410">
        <v>0.34068605303764299</v>
      </c>
      <c r="C1410">
        <v>6.9196500778198198</v>
      </c>
      <c r="D1410">
        <v>6.0060882568359304</v>
      </c>
      <c r="E1410">
        <v>2.3246114253997798</v>
      </c>
      <c r="F1410">
        <v>0.71644324064254705</v>
      </c>
      <c r="G1410">
        <v>28.972145080566399</v>
      </c>
      <c r="H1410">
        <v>0.30836856365203802</v>
      </c>
      <c r="I1410">
        <v>67.481384277343693</v>
      </c>
    </row>
    <row r="1411" spans="1:9" x14ac:dyDescent="0.25">
      <c r="A1411" t="s">
        <v>15515</v>
      </c>
      <c r="B1411">
        <v>4.0778432041406597E-2</v>
      </c>
      <c r="C1411">
        <v>6.2763385772704998</v>
      </c>
      <c r="D1411">
        <v>5.9319558143615696</v>
      </c>
      <c r="E1411">
        <v>99.994201660156193</v>
      </c>
      <c r="F1411">
        <v>2.5033512115478498</v>
      </c>
      <c r="G1411">
        <v>0.13110931217670399</v>
      </c>
      <c r="H1411">
        <v>0.28098490834236101</v>
      </c>
      <c r="I1411">
        <v>1.81337130069732</v>
      </c>
    </row>
    <row r="1412" spans="1:9" x14ac:dyDescent="0.25">
      <c r="A1412" t="s">
        <v>15514</v>
      </c>
      <c r="B1412">
        <v>7.9963967204093905E-2</v>
      </c>
      <c r="C1412">
        <v>6.3039608001708896</v>
      </c>
      <c r="D1412">
        <v>5.9210782051086399</v>
      </c>
      <c r="E1412">
        <v>2.2545249462127601</v>
      </c>
      <c r="F1412">
        <v>98.629013061523395</v>
      </c>
      <c r="G1412">
        <v>0.62056791782379095</v>
      </c>
      <c r="H1412">
        <v>5.9413291513919803E-2</v>
      </c>
      <c r="I1412">
        <v>3.32472063601017E-2</v>
      </c>
    </row>
    <row r="1413" spans="1:9" x14ac:dyDescent="0.25">
      <c r="A1413" t="s">
        <v>15513</v>
      </c>
      <c r="B1413">
        <v>4.7127171419560901E-3</v>
      </c>
      <c r="C1413">
        <v>6.2535600662231401</v>
      </c>
      <c r="D1413">
        <v>5.8769278526306099</v>
      </c>
      <c r="E1413">
        <v>2.1510250568389799</v>
      </c>
      <c r="F1413">
        <v>99.935737609863196</v>
      </c>
      <c r="G1413">
        <v>1.6511222347617101E-2</v>
      </c>
      <c r="H1413">
        <v>1.14217950031161E-2</v>
      </c>
      <c r="I1413">
        <v>8.1030437722802093E-3</v>
      </c>
    </row>
    <row r="1414" spans="1:9" x14ac:dyDescent="0.25">
      <c r="A1414" t="s">
        <v>15512</v>
      </c>
      <c r="B1414">
        <v>0.515705466270446</v>
      </c>
      <c r="C1414">
        <v>6.7033200263976997</v>
      </c>
      <c r="D1414">
        <v>7.9383192062377903</v>
      </c>
      <c r="E1414">
        <v>94.656005859375</v>
      </c>
      <c r="F1414">
        <v>11.311138153076101</v>
      </c>
      <c r="G1414">
        <v>2.2037262916564901</v>
      </c>
      <c r="H1414">
        <v>2.6908590793609601</v>
      </c>
      <c r="I1414">
        <v>30.740478515625</v>
      </c>
    </row>
    <row r="1415" spans="1:9" x14ac:dyDescent="0.25">
      <c r="A1415" t="s">
        <v>15511</v>
      </c>
      <c r="B1415">
        <v>1.44699275493621</v>
      </c>
      <c r="C1415">
        <v>10.5206251144409</v>
      </c>
      <c r="D1415">
        <v>7.7709116935729901</v>
      </c>
      <c r="E1415">
        <v>18.664897918701101</v>
      </c>
      <c r="F1415">
        <v>33.685638427734297</v>
      </c>
      <c r="G1415">
        <v>10.4246158599853</v>
      </c>
      <c r="H1415">
        <v>7.3190851211547798</v>
      </c>
      <c r="I1415">
        <v>19.6388244628906</v>
      </c>
    </row>
    <row r="1416" spans="1:9" x14ac:dyDescent="0.25">
      <c r="A1416" t="s">
        <v>15510</v>
      </c>
      <c r="B1416">
        <v>2.5763585567474299</v>
      </c>
      <c r="C1416">
        <v>6.9178605079650799</v>
      </c>
      <c r="D1416">
        <v>6.4196639060974103</v>
      </c>
      <c r="E1416">
        <v>2.8831934928893999</v>
      </c>
      <c r="F1416">
        <v>67.724723815917898</v>
      </c>
      <c r="G1416">
        <v>19.663833618163999</v>
      </c>
      <c r="H1416">
        <v>1.7822252511978101</v>
      </c>
      <c r="I1416">
        <v>3.4699499607086102</v>
      </c>
    </row>
    <row r="1417" spans="1:9" x14ac:dyDescent="0.25">
      <c r="A1417" t="s">
        <v>15509</v>
      </c>
      <c r="B1417">
        <v>0.32266402244567799</v>
      </c>
      <c r="C1417">
        <v>6.5039439201354901</v>
      </c>
      <c r="D1417">
        <v>6.0040974617004297</v>
      </c>
      <c r="E1417">
        <v>2.4825193881988499</v>
      </c>
      <c r="F1417">
        <v>16.3352737426757</v>
      </c>
      <c r="G1417">
        <v>0.373675346374511</v>
      </c>
      <c r="H1417">
        <v>0.59728151559829701</v>
      </c>
      <c r="I1417">
        <v>80.494789123535099</v>
      </c>
    </row>
    <row r="1418" spans="1:9" x14ac:dyDescent="0.25">
      <c r="A1418" t="s">
        <v>15508</v>
      </c>
      <c r="B1418">
        <v>0.15861637890338801</v>
      </c>
      <c r="C1418">
        <v>6.6035857200622496</v>
      </c>
      <c r="D1418">
        <v>5.9493966102600098</v>
      </c>
      <c r="E1418">
        <v>2.2713913917541499</v>
      </c>
      <c r="F1418">
        <v>22.710674285888601</v>
      </c>
      <c r="G1418">
        <v>0.337610393762588</v>
      </c>
      <c r="H1418">
        <v>0.54234409332275302</v>
      </c>
      <c r="I1418">
        <v>74.967926025390597</v>
      </c>
    </row>
    <row r="1419" spans="1:9" x14ac:dyDescent="0.25">
      <c r="A1419" t="s">
        <v>15507</v>
      </c>
      <c r="B1419">
        <v>2.4694764614105198</v>
      </c>
      <c r="C1419">
        <v>7.7591776847839302</v>
      </c>
      <c r="D1419">
        <v>7.5141010284423801</v>
      </c>
      <c r="E1419">
        <v>15.0769548416137</v>
      </c>
      <c r="F1419">
        <v>28.2834167480468</v>
      </c>
      <c r="G1419">
        <v>1.56393086910247</v>
      </c>
      <c r="H1419">
        <v>1.31734466552734</v>
      </c>
      <c r="I1419">
        <v>45.105987548828097</v>
      </c>
    </row>
    <row r="1420" spans="1:9" x14ac:dyDescent="0.25">
      <c r="A1420" t="s">
        <v>15506</v>
      </c>
      <c r="B1420">
        <v>0.142883390188217</v>
      </c>
      <c r="C1420">
        <v>6.3665494918823198</v>
      </c>
      <c r="D1420">
        <v>5.9151835441589302</v>
      </c>
      <c r="E1420">
        <v>2.8663339614868102</v>
      </c>
      <c r="F1420">
        <v>0.54719913005828802</v>
      </c>
      <c r="G1420">
        <v>0.14311113953590299</v>
      </c>
      <c r="H1420">
        <v>0.34079873561859098</v>
      </c>
      <c r="I1420">
        <v>96.416877746582003</v>
      </c>
    </row>
    <row r="1421" spans="1:9" x14ac:dyDescent="0.25">
      <c r="A1421" t="s">
        <v>15505</v>
      </c>
      <c r="B1421">
        <v>0.43543800711631703</v>
      </c>
      <c r="C1421">
        <v>6.7795381546020499</v>
      </c>
      <c r="D1421">
        <v>7.1118502616882298</v>
      </c>
      <c r="E1421">
        <v>2.3418495655059801</v>
      </c>
      <c r="F1421">
        <v>1.90079486370086</v>
      </c>
      <c r="G1421">
        <v>1.1235835552215501</v>
      </c>
      <c r="H1421">
        <v>0.49660545587539601</v>
      </c>
      <c r="I1421">
        <v>91.371322631835895</v>
      </c>
    </row>
    <row r="1422" spans="1:9" x14ac:dyDescent="0.25">
      <c r="A1422" t="s">
        <v>15504</v>
      </c>
      <c r="B1422">
        <v>0.17010872066020899</v>
      </c>
      <c r="C1422">
        <v>6.4134674072265598</v>
      </c>
      <c r="D1422">
        <v>6.0252270698547301</v>
      </c>
      <c r="E1422">
        <v>2.5773530006408598</v>
      </c>
      <c r="F1422">
        <v>82.108497619628906</v>
      </c>
      <c r="G1422">
        <v>1.5751143693923899</v>
      </c>
      <c r="H1422">
        <v>0.372582077980041</v>
      </c>
      <c r="I1422">
        <v>13.7462873458862</v>
      </c>
    </row>
    <row r="1423" spans="1:9" x14ac:dyDescent="0.25">
      <c r="A1423" t="s">
        <v>15503</v>
      </c>
      <c r="B1423">
        <v>2.6110632345080299E-2</v>
      </c>
      <c r="C1423">
        <v>6.2745084762573198</v>
      </c>
      <c r="D1423">
        <v>5.8900184631347603</v>
      </c>
      <c r="E1423">
        <v>2.1595568656921298</v>
      </c>
      <c r="F1423">
        <v>99.644126892089801</v>
      </c>
      <c r="G1423">
        <v>9.2078350484371102E-2</v>
      </c>
      <c r="H1423">
        <v>4.5446984469890497E-2</v>
      </c>
      <c r="I1423">
        <v>6.3762269914150196E-2</v>
      </c>
    </row>
    <row r="1424" spans="1:9" x14ac:dyDescent="0.25">
      <c r="A1424" t="s">
        <v>15502</v>
      </c>
      <c r="B1424">
        <v>0.150362938642501</v>
      </c>
      <c r="C1424">
        <v>6.3089513778686497</v>
      </c>
      <c r="D1424">
        <v>5.9131646156311</v>
      </c>
      <c r="E1424">
        <v>2.2677111625671298</v>
      </c>
      <c r="F1424">
        <v>1.80841743946075</v>
      </c>
      <c r="G1424">
        <v>0.42453756928443898</v>
      </c>
      <c r="H1424">
        <v>0.28973236680030801</v>
      </c>
      <c r="I1424">
        <v>96.718765258789006</v>
      </c>
    </row>
    <row r="1425" spans="1:9" x14ac:dyDescent="0.25">
      <c r="A1425" t="s">
        <v>15501</v>
      </c>
      <c r="B1425">
        <v>5.0805155187845202E-2</v>
      </c>
      <c r="C1425">
        <v>6.2644748687744096</v>
      </c>
      <c r="D1425">
        <v>5.9042067527770996</v>
      </c>
      <c r="E1425">
        <v>99.996620178222599</v>
      </c>
      <c r="F1425">
        <v>0.27212771773338301</v>
      </c>
      <c r="G1425">
        <v>0.61151796579360895</v>
      </c>
      <c r="H1425">
        <v>9.6995845437049796E-2</v>
      </c>
      <c r="I1425">
        <v>5.9237372130155501E-2</v>
      </c>
    </row>
    <row r="1426" spans="1:9" x14ac:dyDescent="0.25">
      <c r="A1426" t="s">
        <v>15500</v>
      </c>
      <c r="B1426">
        <v>1.51860830374062E-3</v>
      </c>
      <c r="C1426">
        <v>6.2516636848449698</v>
      </c>
      <c r="D1426">
        <v>5.8756647109985298</v>
      </c>
      <c r="E1426">
        <v>2.1496894359588601</v>
      </c>
      <c r="F1426">
        <v>99.981864929199205</v>
      </c>
      <c r="G1426">
        <v>2.6332100387662601E-3</v>
      </c>
      <c r="H1426">
        <v>1.0453390423208399E-3</v>
      </c>
      <c r="I1426">
        <v>1.0106547269970101E-3</v>
      </c>
    </row>
    <row r="1427" spans="1:9" x14ac:dyDescent="0.25">
      <c r="A1427" t="s">
        <v>15499</v>
      </c>
      <c r="B1427">
        <v>0.89978504180908203</v>
      </c>
      <c r="C1427">
        <v>9.6601085662841797</v>
      </c>
      <c r="D1427">
        <v>8.2005243301391602</v>
      </c>
      <c r="E1427">
        <v>3.53120684623718</v>
      </c>
      <c r="F1427">
        <v>40.397182464599602</v>
      </c>
      <c r="G1427">
        <v>17.510259628295898</v>
      </c>
      <c r="H1427">
        <v>6.1735987663268999</v>
      </c>
      <c r="I1427">
        <v>20.614986419677699</v>
      </c>
    </row>
    <row r="1428" spans="1:9" x14ac:dyDescent="0.25">
      <c r="A1428" t="s">
        <v>15498</v>
      </c>
      <c r="B1428">
        <v>0.47473168373107899</v>
      </c>
      <c r="C1428">
        <v>6.53393507003784</v>
      </c>
      <c r="D1428">
        <v>6.1944804191589302</v>
      </c>
      <c r="E1428">
        <v>2.7825400829315101</v>
      </c>
      <c r="F1428">
        <v>34.563755035400298</v>
      </c>
      <c r="G1428">
        <v>59.622997283935497</v>
      </c>
      <c r="H1428">
        <v>1.20468413829803</v>
      </c>
      <c r="I1428">
        <v>0.88502073287963801</v>
      </c>
    </row>
    <row r="1429" spans="1:9" x14ac:dyDescent="0.25">
      <c r="A1429" t="s">
        <v>15497</v>
      </c>
      <c r="B1429">
        <v>87.566207885742102</v>
      </c>
      <c r="C1429">
        <v>7.5117478370666504</v>
      </c>
      <c r="D1429">
        <v>6.39029741287231</v>
      </c>
      <c r="E1429">
        <v>2.97347664833068</v>
      </c>
      <c r="F1429">
        <v>3.2658319473266602</v>
      </c>
      <c r="G1429">
        <v>0.70254540443420399</v>
      </c>
      <c r="H1429">
        <v>0.488256186246871</v>
      </c>
      <c r="I1429">
        <v>2.0146527290344198</v>
      </c>
    </row>
    <row r="1430" spans="1:9" x14ac:dyDescent="0.25">
      <c r="A1430" t="s">
        <v>15496</v>
      </c>
      <c r="B1430">
        <v>0.38057258725166299</v>
      </c>
      <c r="C1430">
        <v>6.4370450973510698</v>
      </c>
      <c r="D1430">
        <v>5.9507150650024396</v>
      </c>
      <c r="E1430">
        <v>7.7968621253967196</v>
      </c>
      <c r="F1430">
        <v>0.43751472234725902</v>
      </c>
      <c r="G1430">
        <v>0.86787629127502397</v>
      </c>
      <c r="H1430">
        <v>2.2138106822967498</v>
      </c>
      <c r="I1430">
        <v>86.089881896972599</v>
      </c>
    </row>
    <row r="1431" spans="1:9" x14ac:dyDescent="0.25">
      <c r="A1431" t="s">
        <v>15495</v>
      </c>
      <c r="B1431">
        <v>0.48718565702438299</v>
      </c>
      <c r="C1431">
        <v>7.0937700271606401</v>
      </c>
      <c r="D1431">
        <v>6.5040969848632804</v>
      </c>
      <c r="E1431">
        <v>40.360321044921797</v>
      </c>
      <c r="F1431">
        <v>19.429420471191399</v>
      </c>
      <c r="G1431">
        <v>1.0841107368469201</v>
      </c>
      <c r="H1431">
        <v>3.57405352592468</v>
      </c>
      <c r="I1431">
        <v>48.233978271484297</v>
      </c>
    </row>
    <row r="1432" spans="1:9" x14ac:dyDescent="0.25">
      <c r="A1432" t="s">
        <v>15494</v>
      </c>
      <c r="B1432">
        <v>2.04163193702697</v>
      </c>
      <c r="C1432">
        <v>7.2433843612670898</v>
      </c>
      <c r="D1432">
        <v>7.4694290161132804</v>
      </c>
      <c r="E1432">
        <v>4.4243597984313903</v>
      </c>
      <c r="F1432">
        <v>3.3282942771911599</v>
      </c>
      <c r="G1432">
        <v>47.274120330810497</v>
      </c>
      <c r="H1432">
        <v>4.6889944076537997</v>
      </c>
      <c r="I1432">
        <v>31.776195526123001</v>
      </c>
    </row>
    <row r="1433" spans="1:9" x14ac:dyDescent="0.25">
      <c r="A1433" t="s">
        <v>15493</v>
      </c>
      <c r="B1433">
        <v>0.11042352020740499</v>
      </c>
      <c r="C1433">
        <v>6.31971931457519</v>
      </c>
      <c r="D1433">
        <v>5.88242435455322</v>
      </c>
      <c r="E1433">
        <v>2.1591386795043901</v>
      </c>
      <c r="F1433">
        <v>0.981326043605804</v>
      </c>
      <c r="G1433">
        <v>0.134949535131454</v>
      </c>
      <c r="H1433">
        <v>0.15426932275295199</v>
      </c>
      <c r="I1433">
        <v>98.423454284667898</v>
      </c>
    </row>
    <row r="1434" spans="1:9" x14ac:dyDescent="0.25">
      <c r="A1434" t="s">
        <v>15492</v>
      </c>
      <c r="B1434">
        <v>4.8458690643310502</v>
      </c>
      <c r="C1434">
        <v>56.4539184570312</v>
      </c>
      <c r="D1434">
        <v>9.4940834045410103</v>
      </c>
      <c r="E1434">
        <v>4.0274400711059499</v>
      </c>
      <c r="F1434">
        <v>3.5564382076263401</v>
      </c>
      <c r="G1434">
        <v>8.5848035812377894</v>
      </c>
      <c r="H1434">
        <v>28.689414978027301</v>
      </c>
      <c r="I1434">
        <v>7.60991954803466</v>
      </c>
    </row>
    <row r="1435" spans="1:9" x14ac:dyDescent="0.25">
      <c r="A1435" t="s">
        <v>15491</v>
      </c>
      <c r="B1435">
        <v>1.4484552145004199</v>
      </c>
      <c r="C1435">
        <v>8.01020908355712</v>
      </c>
      <c r="D1435">
        <v>8.5972356796264595</v>
      </c>
      <c r="E1435">
        <v>13.1413917541503</v>
      </c>
      <c r="F1435">
        <v>7.2076787948608398</v>
      </c>
      <c r="G1435">
        <v>1.73069095611572</v>
      </c>
      <c r="H1435">
        <v>5.7199940681457502</v>
      </c>
      <c r="I1435">
        <v>61.170661926269503</v>
      </c>
    </row>
    <row r="1436" spans="1:9" x14ac:dyDescent="0.25">
      <c r="A1436" t="s">
        <v>15490</v>
      </c>
      <c r="B1436">
        <v>0.46082770824432301</v>
      </c>
      <c r="C1436">
        <v>10.691459655761699</v>
      </c>
      <c r="D1436">
        <v>6.2327599525451598</v>
      </c>
      <c r="E1436">
        <v>2.4770801067352202</v>
      </c>
      <c r="F1436">
        <v>75.104660034179602</v>
      </c>
      <c r="G1436">
        <v>4.1790971755981401</v>
      </c>
      <c r="H1436">
        <v>3.1876630783081001</v>
      </c>
      <c r="I1436">
        <v>8.3136215209960902</v>
      </c>
    </row>
    <row r="1437" spans="1:9" x14ac:dyDescent="0.25">
      <c r="A1437" t="s">
        <v>15489</v>
      </c>
      <c r="B1437">
        <v>4.7962255477905202</v>
      </c>
      <c r="C1437">
        <v>9.4182443618774396</v>
      </c>
      <c r="D1437">
        <v>7.0303282737731898</v>
      </c>
      <c r="E1437">
        <v>2.86635017395019</v>
      </c>
      <c r="F1437">
        <v>6.8011512756347603</v>
      </c>
      <c r="G1437">
        <v>7.6583333015441797</v>
      </c>
      <c r="H1437">
        <v>4.4928460121154696</v>
      </c>
      <c r="I1437">
        <v>66.162780761718693</v>
      </c>
    </row>
    <row r="1438" spans="1:9" x14ac:dyDescent="0.25">
      <c r="A1438" t="s">
        <v>15488</v>
      </c>
      <c r="B1438">
        <v>4.0470276027917799E-2</v>
      </c>
      <c r="C1438">
        <v>6.2939720153808496</v>
      </c>
      <c r="D1438">
        <v>5.8944158554077104</v>
      </c>
      <c r="E1438">
        <v>2.2553970813751198</v>
      </c>
      <c r="F1438">
        <v>5.1348824054002699E-2</v>
      </c>
      <c r="G1438">
        <v>15.3502044677734</v>
      </c>
      <c r="H1438">
        <v>0.18570558726787501</v>
      </c>
      <c r="I1438">
        <v>83.882804870605398</v>
      </c>
    </row>
    <row r="1439" spans="1:9" x14ac:dyDescent="0.25">
      <c r="A1439" t="s">
        <v>15487</v>
      </c>
      <c r="B1439">
        <v>1.9261016845703101</v>
      </c>
      <c r="C1439">
        <v>7.66929006576538</v>
      </c>
      <c r="D1439">
        <v>7.2557687759399396</v>
      </c>
      <c r="E1439">
        <v>32.5545845031738</v>
      </c>
      <c r="F1439">
        <v>39.247051239013601</v>
      </c>
      <c r="G1439">
        <v>14.7136983871459</v>
      </c>
      <c r="H1439">
        <v>8.1301565170287997</v>
      </c>
      <c r="I1439">
        <v>8.4307184219360298</v>
      </c>
    </row>
    <row r="1440" spans="1:9" x14ac:dyDescent="0.25">
      <c r="A1440" t="s">
        <v>15486</v>
      </c>
      <c r="B1440">
        <v>0.15732690691947901</v>
      </c>
      <c r="C1440">
        <v>6.3828716278076101</v>
      </c>
      <c r="D1440">
        <v>5.9365153312683097</v>
      </c>
      <c r="E1440">
        <v>2.2343149185180602</v>
      </c>
      <c r="F1440">
        <v>0.37634301185607899</v>
      </c>
      <c r="G1440">
        <v>8.2152833938598597</v>
      </c>
      <c r="H1440">
        <v>0.29144209623336698</v>
      </c>
      <c r="I1440">
        <v>90.250907897949205</v>
      </c>
    </row>
    <row r="1441" spans="1:9" x14ac:dyDescent="0.25">
      <c r="A1441" t="s">
        <v>15485</v>
      </c>
      <c r="B1441">
        <v>0.121125906705856</v>
      </c>
      <c r="C1441">
        <v>6.38474369049072</v>
      </c>
      <c r="D1441">
        <v>5.90875244140625</v>
      </c>
      <c r="E1441">
        <v>2.1743998527526802</v>
      </c>
      <c r="F1441">
        <v>0.21430730819702101</v>
      </c>
      <c r="G1441">
        <v>97.753166198730398</v>
      </c>
      <c r="H1441">
        <v>0.104182854294776</v>
      </c>
      <c r="I1441">
        <v>1.3636804819107</v>
      </c>
    </row>
    <row r="1442" spans="1:9" x14ac:dyDescent="0.25">
      <c r="A1442" t="s">
        <v>15484</v>
      </c>
      <c r="B1442">
        <v>0.953069448471069</v>
      </c>
      <c r="C1442">
        <v>7.8079595565795898</v>
      </c>
      <c r="D1442">
        <v>6.1429805755615199</v>
      </c>
      <c r="E1442">
        <v>2.96915602684021</v>
      </c>
      <c r="F1442">
        <v>21.0247783660888</v>
      </c>
      <c r="G1442">
        <v>8.1612272262573207</v>
      </c>
      <c r="H1442">
        <v>9.45491123199462</v>
      </c>
      <c r="I1442">
        <v>54.595081329345703</v>
      </c>
    </row>
    <row r="1443" spans="1:9" x14ac:dyDescent="0.25">
      <c r="A1443" t="s">
        <v>15483</v>
      </c>
      <c r="B1443">
        <v>4.9869264476001202E-3</v>
      </c>
      <c r="C1443">
        <v>6.2547435760498002</v>
      </c>
      <c r="D1443">
        <v>5.8777561187744096</v>
      </c>
      <c r="E1443">
        <v>2.2082939147949201</v>
      </c>
      <c r="F1443">
        <v>99.736503601074205</v>
      </c>
      <c r="G1443">
        <v>1.9830655306577599E-2</v>
      </c>
      <c r="H1443">
        <v>1.0141517966985701E-2</v>
      </c>
      <c r="I1443">
        <v>1.2400422245264E-2</v>
      </c>
    </row>
    <row r="1444" spans="1:9" x14ac:dyDescent="0.25">
      <c r="A1444" t="s">
        <v>15482</v>
      </c>
      <c r="B1444">
        <v>7.9398350790142996E-3</v>
      </c>
      <c r="C1444">
        <v>6.2592172622680602</v>
      </c>
      <c r="D1444">
        <v>5.8779335021972603</v>
      </c>
      <c r="E1444">
        <v>2.2607903480529701</v>
      </c>
      <c r="F1444">
        <v>99.424919128417898</v>
      </c>
      <c r="G1444">
        <v>3.6645829677581697E-2</v>
      </c>
      <c r="H1444">
        <v>0.128153696656227</v>
      </c>
      <c r="I1444">
        <v>8.6438562721014005E-3</v>
      </c>
    </row>
    <row r="1445" spans="1:9" x14ac:dyDescent="0.25">
      <c r="A1445" t="s">
        <v>15481</v>
      </c>
      <c r="B1445">
        <v>12.711553573608301</v>
      </c>
      <c r="C1445">
        <v>6.8756065368652299</v>
      </c>
      <c r="D1445">
        <v>6.4762048721313397</v>
      </c>
      <c r="E1445">
        <v>2.5922107696533199</v>
      </c>
      <c r="F1445">
        <v>5.1404943466186497</v>
      </c>
      <c r="G1445">
        <v>4.07213926315307</v>
      </c>
      <c r="H1445">
        <v>2.1538112163543701</v>
      </c>
      <c r="I1445">
        <v>71.841552734375</v>
      </c>
    </row>
    <row r="1446" spans="1:9" x14ac:dyDescent="0.25">
      <c r="A1446" t="s">
        <v>15480</v>
      </c>
      <c r="B1446">
        <v>5.0102919340133598E-2</v>
      </c>
      <c r="C1446">
        <v>6.2819004058837802</v>
      </c>
      <c r="D1446">
        <v>5.8929195404052699</v>
      </c>
      <c r="E1446">
        <v>2.1797575950622501</v>
      </c>
      <c r="F1446">
        <v>5.2640819549560502</v>
      </c>
      <c r="G1446">
        <v>94.216064453125</v>
      </c>
      <c r="H1446">
        <v>0.164872542023658</v>
      </c>
      <c r="I1446">
        <v>8.7426804006099701E-2</v>
      </c>
    </row>
    <row r="1447" spans="1:9" x14ac:dyDescent="0.25">
      <c r="A1447" t="s">
        <v>15479</v>
      </c>
      <c r="B1447">
        <v>4.3132990598678499E-2</v>
      </c>
      <c r="C1447">
        <v>6.4507474899291903</v>
      </c>
      <c r="D1447">
        <v>5.8960485458373997</v>
      </c>
      <c r="E1447">
        <v>2.1982467174529998</v>
      </c>
      <c r="F1447">
        <v>8.3429045975208199E-2</v>
      </c>
      <c r="G1447">
        <v>94.726028442382798</v>
      </c>
      <c r="H1447">
        <v>0.26186603307723999</v>
      </c>
      <c r="I1447">
        <v>4.2704477310180602</v>
      </c>
    </row>
    <row r="1448" spans="1:9" x14ac:dyDescent="0.25">
      <c r="A1448" t="s">
        <v>15478</v>
      </c>
      <c r="B1448">
        <v>0.138556122779846</v>
      </c>
      <c r="C1448">
        <v>6.3383893966674796</v>
      </c>
      <c r="D1448">
        <v>5.9082837104797301</v>
      </c>
      <c r="E1448">
        <v>2.2131178379058798</v>
      </c>
      <c r="F1448">
        <v>1.0100139379501301</v>
      </c>
      <c r="G1448">
        <v>0.24048428237438199</v>
      </c>
      <c r="H1448">
        <v>0.42383861541748002</v>
      </c>
      <c r="I1448">
        <v>97.708824157714801</v>
      </c>
    </row>
    <row r="1449" spans="1:9" x14ac:dyDescent="0.25">
      <c r="A1449" t="s">
        <v>15477</v>
      </c>
      <c r="B1449">
        <v>0.283526360988616</v>
      </c>
      <c r="C1449">
        <v>7.6258249282836896</v>
      </c>
      <c r="D1449">
        <v>6.0413637161254803</v>
      </c>
      <c r="E1449">
        <v>2.28387451171875</v>
      </c>
      <c r="F1449">
        <v>6.1976737976074201</v>
      </c>
      <c r="G1449">
        <v>11.2807703018188</v>
      </c>
      <c r="H1449">
        <v>1.6840418577194201</v>
      </c>
      <c r="I1449">
        <v>77.190650939941406</v>
      </c>
    </row>
    <row r="1450" spans="1:9" x14ac:dyDescent="0.25">
      <c r="A1450" t="s">
        <v>15476</v>
      </c>
      <c r="B1450">
        <v>3.28866982460021</v>
      </c>
      <c r="C1450">
        <v>7.25740194320678</v>
      </c>
      <c r="D1450">
        <v>6.1561985015869096</v>
      </c>
      <c r="E1450">
        <v>11.9303064346313</v>
      </c>
      <c r="F1450">
        <v>45.9912109375</v>
      </c>
      <c r="G1450">
        <v>6.6870269775390598</v>
      </c>
      <c r="H1450">
        <v>1.1849230527877801</v>
      </c>
      <c r="I1450">
        <v>27.506456375121999</v>
      </c>
    </row>
    <row r="1451" spans="1:9" x14ac:dyDescent="0.25">
      <c r="A1451" t="s">
        <v>15475</v>
      </c>
      <c r="B1451">
        <v>0.50176817178726196</v>
      </c>
      <c r="C1451">
        <v>6.4360032081604004</v>
      </c>
      <c r="D1451">
        <v>5.9701828956604004</v>
      </c>
      <c r="E1451">
        <v>3.28934121131896</v>
      </c>
      <c r="F1451">
        <v>2.4179387092590301</v>
      </c>
      <c r="G1451">
        <v>0.515078544616699</v>
      </c>
      <c r="H1451">
        <v>1.4351625442504801</v>
      </c>
      <c r="I1451">
        <v>91.445640563964801</v>
      </c>
    </row>
    <row r="1452" spans="1:9" x14ac:dyDescent="0.25">
      <c r="A1452" t="s">
        <v>15474</v>
      </c>
      <c r="B1452">
        <v>4.5941829681396401E-2</v>
      </c>
      <c r="C1452">
        <v>6.3270769119262598</v>
      </c>
      <c r="D1452">
        <v>5.8922266960143999</v>
      </c>
      <c r="E1452">
        <v>2.1629846096038801</v>
      </c>
      <c r="F1452">
        <v>0.43962889909744202</v>
      </c>
      <c r="G1452">
        <v>97.617599487304602</v>
      </c>
      <c r="H1452">
        <v>1.4759087562561</v>
      </c>
      <c r="I1452">
        <v>0.17183807492256101</v>
      </c>
    </row>
    <row r="1453" spans="1:9" x14ac:dyDescent="0.25">
      <c r="A1453" t="s">
        <v>15473</v>
      </c>
      <c r="B1453">
        <v>8.68685692548751E-2</v>
      </c>
      <c r="C1453">
        <v>6.32002449035644</v>
      </c>
      <c r="D1453">
        <v>5.8981614112854004</v>
      </c>
      <c r="E1453">
        <v>2.6915817260742099</v>
      </c>
      <c r="F1453">
        <v>9.4299122691154397E-2</v>
      </c>
      <c r="G1453">
        <v>6.5427228808403001E-2</v>
      </c>
      <c r="H1453">
        <v>0.17362226545810699</v>
      </c>
      <c r="I1453">
        <v>97.760101318359304</v>
      </c>
    </row>
    <row r="1454" spans="1:9" x14ac:dyDescent="0.25">
      <c r="A1454" t="s">
        <v>15472</v>
      </c>
      <c r="B1454">
        <v>0.83430576324462802</v>
      </c>
      <c r="C1454">
        <v>8.5412521362304599</v>
      </c>
      <c r="D1454">
        <v>6.13746833801269</v>
      </c>
      <c r="E1454">
        <v>2.47990727424621</v>
      </c>
      <c r="F1454">
        <v>26.8350505828857</v>
      </c>
      <c r="G1454">
        <v>3.44999098777771</v>
      </c>
      <c r="H1454">
        <v>0.64482629299163796</v>
      </c>
      <c r="I1454">
        <v>62.600303649902301</v>
      </c>
    </row>
    <row r="1455" spans="1:9" x14ac:dyDescent="0.25">
      <c r="A1455" t="s">
        <v>15471</v>
      </c>
      <c r="B1455">
        <v>0.14767450094223</v>
      </c>
      <c r="C1455">
        <v>6.4367265701293901</v>
      </c>
      <c r="D1455">
        <v>5.9440994262695304</v>
      </c>
      <c r="E1455">
        <v>4.7727184295654297</v>
      </c>
      <c r="F1455">
        <v>8.2781295776367099</v>
      </c>
      <c r="G1455">
        <v>0.21381291747093201</v>
      </c>
      <c r="H1455">
        <v>0.35053214430808999</v>
      </c>
      <c r="I1455">
        <v>84.679458618164006</v>
      </c>
    </row>
    <row r="1456" spans="1:9" x14ac:dyDescent="0.25">
      <c r="A1456" t="s">
        <v>15470</v>
      </c>
      <c r="B1456">
        <v>0.179128393530845</v>
      </c>
      <c r="C1456">
        <v>6.5643129348754803</v>
      </c>
      <c r="D1456">
        <v>5.8887610435485804</v>
      </c>
      <c r="E1456">
        <v>2.3203213214874201</v>
      </c>
      <c r="F1456">
        <v>4.6541409492492596</v>
      </c>
      <c r="G1456">
        <v>0.291086465120315</v>
      </c>
      <c r="H1456">
        <v>5.2345094680786097</v>
      </c>
      <c r="I1456">
        <v>88.44189453125</v>
      </c>
    </row>
    <row r="1457" spans="1:9" x14ac:dyDescent="0.25">
      <c r="A1457" t="s">
        <v>15469</v>
      </c>
      <c r="B1457">
        <v>2.0024256780743599E-2</v>
      </c>
      <c r="C1457">
        <v>6.2618026733398402</v>
      </c>
      <c r="D1457">
        <v>5.8946871757507298</v>
      </c>
      <c r="E1457">
        <v>2.1823639869689901</v>
      </c>
      <c r="F1457">
        <v>99.423805236816406</v>
      </c>
      <c r="G1457">
        <v>4.9762316048145197E-2</v>
      </c>
      <c r="H1457">
        <v>0.109822079539299</v>
      </c>
      <c r="I1457">
        <v>0.20550766587257299</v>
      </c>
    </row>
    <row r="1458" spans="1:9" x14ac:dyDescent="0.25">
      <c r="A1458" t="s">
        <v>15468</v>
      </c>
      <c r="B1458">
        <v>0.55786007642745905</v>
      </c>
      <c r="C1458">
        <v>6.9207897186279297</v>
      </c>
      <c r="D1458">
        <v>6.2671594619750897</v>
      </c>
      <c r="E1458">
        <v>6.9440422058105398</v>
      </c>
      <c r="F1458">
        <v>23.311672210693299</v>
      </c>
      <c r="G1458">
        <v>1.3979548215866</v>
      </c>
      <c r="H1458">
        <v>0.63193660974502497</v>
      </c>
      <c r="I1458">
        <v>63.242530822753899</v>
      </c>
    </row>
    <row r="1459" spans="1:9" x14ac:dyDescent="0.25">
      <c r="A1459" t="s">
        <v>15467</v>
      </c>
      <c r="B1459">
        <v>8.6598910391330705E-2</v>
      </c>
      <c r="C1459">
        <v>6.3266253471374503</v>
      </c>
      <c r="D1459">
        <v>5.9126615524291903</v>
      </c>
      <c r="E1459">
        <v>2.2675514221191402</v>
      </c>
      <c r="F1459">
        <v>23.944837570190401</v>
      </c>
      <c r="G1459">
        <v>0.20666402578353801</v>
      </c>
      <c r="H1459">
        <v>74.729759216308594</v>
      </c>
      <c r="I1459">
        <v>0.39116060733795099</v>
      </c>
    </row>
    <row r="1460" spans="1:9" x14ac:dyDescent="0.25">
      <c r="A1460" t="s">
        <v>15466</v>
      </c>
      <c r="B1460">
        <v>0.85289812088012695</v>
      </c>
      <c r="C1460">
        <v>6.4255924224853498</v>
      </c>
      <c r="D1460">
        <v>6.1197409629821697</v>
      </c>
      <c r="E1460">
        <v>3.95798635482788</v>
      </c>
      <c r="F1460">
        <v>74.799552917480398</v>
      </c>
      <c r="G1460">
        <v>1.9186881780624301</v>
      </c>
      <c r="H1460">
        <v>11.0491619110107</v>
      </c>
      <c r="I1460">
        <v>5.9791798591613698</v>
      </c>
    </row>
    <row r="1461" spans="1:9" x14ac:dyDescent="0.25">
      <c r="A1461" t="s">
        <v>15465</v>
      </c>
      <c r="B1461">
        <v>6.1461869627237299E-2</v>
      </c>
      <c r="C1461">
        <v>6.31172752380371</v>
      </c>
      <c r="D1461">
        <v>5.9186367988586399</v>
      </c>
      <c r="E1461">
        <v>2.1804535388946502</v>
      </c>
      <c r="F1461">
        <v>96.292304992675696</v>
      </c>
      <c r="G1461">
        <v>4.6142119914293199E-2</v>
      </c>
      <c r="H1461">
        <v>0.18077600002288799</v>
      </c>
      <c r="I1461">
        <v>3.0719647407531698</v>
      </c>
    </row>
    <row r="1462" spans="1:9" x14ac:dyDescent="0.25">
      <c r="A1462" t="s">
        <v>15464</v>
      </c>
      <c r="B1462">
        <v>0.1541428565979</v>
      </c>
      <c r="C1462">
        <v>6.3281984329223597</v>
      </c>
      <c r="D1462">
        <v>5.8975377082824698</v>
      </c>
      <c r="E1462">
        <v>2.1853041648864702</v>
      </c>
      <c r="F1462">
        <v>9.18873250484466E-2</v>
      </c>
      <c r="G1462">
        <v>88.975318908691406</v>
      </c>
      <c r="H1462">
        <v>0.181986689567565</v>
      </c>
      <c r="I1462">
        <v>10.257660865783601</v>
      </c>
    </row>
    <row r="1463" spans="1:9" x14ac:dyDescent="0.25">
      <c r="A1463" t="s">
        <v>15463</v>
      </c>
      <c r="B1463">
        <v>3.4065403044223702E-2</v>
      </c>
      <c r="C1463">
        <v>6.2658267021179199</v>
      </c>
      <c r="D1463">
        <v>5.9267339706420898</v>
      </c>
      <c r="E1463">
        <v>99.995994567871094</v>
      </c>
      <c r="F1463">
        <v>9.51293855905532E-2</v>
      </c>
      <c r="G1463">
        <v>7.7642276883125305E-2</v>
      </c>
      <c r="H1463">
        <v>5.9111364185809999E-2</v>
      </c>
      <c r="I1463">
        <v>1.95330321788787</v>
      </c>
    </row>
    <row r="1464" spans="1:9" x14ac:dyDescent="0.25">
      <c r="A1464" t="s">
        <v>15462</v>
      </c>
      <c r="B1464">
        <v>0.12007330358028399</v>
      </c>
      <c r="C1464">
        <v>6.9777755737304599</v>
      </c>
      <c r="D1464">
        <v>5.9530401229858398</v>
      </c>
      <c r="E1464">
        <v>2.3465762138366699</v>
      </c>
      <c r="F1464">
        <v>6.7618222236633301</v>
      </c>
      <c r="G1464">
        <v>0.26236611604690502</v>
      </c>
      <c r="H1464">
        <v>0.29958039522170998</v>
      </c>
      <c r="I1464">
        <v>90.343978881835895</v>
      </c>
    </row>
    <row r="1465" spans="1:9" x14ac:dyDescent="0.25">
      <c r="A1465" t="s">
        <v>15461</v>
      </c>
      <c r="B1465">
        <v>0.211711436510086</v>
      </c>
      <c r="C1465">
        <v>31.896886825561499</v>
      </c>
      <c r="D1465">
        <v>5.9531569480895996</v>
      </c>
      <c r="E1465">
        <v>2.2178087234496999</v>
      </c>
      <c r="F1465">
        <v>1.09014809131622</v>
      </c>
      <c r="G1465">
        <v>3.4498937129974299</v>
      </c>
      <c r="H1465">
        <v>0.72415077686309803</v>
      </c>
      <c r="I1465">
        <v>71.457870483398395</v>
      </c>
    </row>
    <row r="1466" spans="1:9" x14ac:dyDescent="0.25">
      <c r="A1466" t="s">
        <v>15460</v>
      </c>
      <c r="B1466">
        <v>0.16293703019618899</v>
      </c>
      <c r="C1466">
        <v>6.7751297950744602</v>
      </c>
      <c r="D1466">
        <v>6.1679611206054599</v>
      </c>
      <c r="E1466">
        <v>99.986824035644503</v>
      </c>
      <c r="F1466">
        <v>1.8566585779189999</v>
      </c>
      <c r="G1466">
        <v>0.48873326182365401</v>
      </c>
      <c r="H1466">
        <v>4.8569269180297798</v>
      </c>
      <c r="I1466">
        <v>1.5833208560943599</v>
      </c>
    </row>
    <row r="1467" spans="1:9" x14ac:dyDescent="0.25">
      <c r="A1467" t="s">
        <v>15459</v>
      </c>
      <c r="B1467">
        <v>0.53337913751602095</v>
      </c>
      <c r="C1467">
        <v>6.9802603721618599</v>
      </c>
      <c r="D1467">
        <v>6.2533984184265101</v>
      </c>
      <c r="E1467">
        <v>99.967880249023395</v>
      </c>
      <c r="F1467">
        <v>1.8719680309295601</v>
      </c>
      <c r="G1467">
        <v>0.61095237731933505</v>
      </c>
      <c r="H1467">
        <v>0.59007436037063599</v>
      </c>
      <c r="I1467">
        <v>10.9911222457885</v>
      </c>
    </row>
    <row r="1468" spans="1:9" x14ac:dyDescent="0.25">
      <c r="A1468" t="s">
        <v>15458</v>
      </c>
      <c r="B1468">
        <v>0.93411999940872104</v>
      </c>
      <c r="C1468">
        <v>6.52872562408447</v>
      </c>
      <c r="D1468">
        <v>6.13944292068481</v>
      </c>
      <c r="E1468">
        <v>99.986366271972599</v>
      </c>
      <c r="F1468">
        <v>5.3077445030212402</v>
      </c>
      <c r="G1468">
        <v>0.74699783325195301</v>
      </c>
      <c r="H1468">
        <v>1.1351674795150699</v>
      </c>
      <c r="I1468">
        <v>1.5962215662002499</v>
      </c>
    </row>
    <row r="1469" spans="1:9" x14ac:dyDescent="0.25">
      <c r="A1469" t="s">
        <v>15457</v>
      </c>
      <c r="B1469">
        <v>0.17583680152893</v>
      </c>
      <c r="C1469">
        <v>6.3538961410522399</v>
      </c>
      <c r="D1469">
        <v>5.9467034339904696</v>
      </c>
      <c r="E1469">
        <v>3.1308789253234801</v>
      </c>
      <c r="F1469">
        <v>2.7259433269500701</v>
      </c>
      <c r="G1469">
        <v>0.114687226712703</v>
      </c>
      <c r="H1469">
        <v>0.80895769596099798</v>
      </c>
      <c r="I1469">
        <v>93.068870544433594</v>
      </c>
    </row>
    <row r="1470" spans="1:9" x14ac:dyDescent="0.25">
      <c r="A1470" t="s">
        <v>15456</v>
      </c>
      <c r="B1470">
        <v>1.9134374856948799</v>
      </c>
      <c r="C1470">
        <v>9.4394102096557599</v>
      </c>
      <c r="D1470">
        <v>6.6506066322326598</v>
      </c>
      <c r="E1470">
        <v>38.069118499755803</v>
      </c>
      <c r="F1470">
        <v>21.522193908691399</v>
      </c>
      <c r="G1470">
        <v>9.5558862686157209</v>
      </c>
      <c r="H1470">
        <v>8.1564159393310494</v>
      </c>
      <c r="I1470">
        <v>28.366256713867099</v>
      </c>
    </row>
    <row r="1471" spans="1:9" x14ac:dyDescent="0.25">
      <c r="A1471" t="s">
        <v>15455</v>
      </c>
      <c r="B1471">
        <v>0.79371035099029497</v>
      </c>
      <c r="C1471">
        <v>7.2178153991699201</v>
      </c>
      <c r="D1471">
        <v>6.0582337379455504</v>
      </c>
      <c r="E1471">
        <v>11.9195461273193</v>
      </c>
      <c r="F1471">
        <v>13.814978599548301</v>
      </c>
      <c r="G1471">
        <v>1.3258522748947099</v>
      </c>
      <c r="H1471">
        <v>2.1976840496063201</v>
      </c>
      <c r="I1471">
        <v>66.856124877929602</v>
      </c>
    </row>
    <row r="1472" spans="1:9" x14ac:dyDescent="0.25">
      <c r="A1472" t="s">
        <v>15454</v>
      </c>
      <c r="B1472">
        <v>7.8769311308860696E-2</v>
      </c>
      <c r="C1472">
        <v>6.5652427673339799</v>
      </c>
      <c r="D1472">
        <v>5.9292325973510698</v>
      </c>
      <c r="E1472">
        <v>2.2094798088073699</v>
      </c>
      <c r="F1472">
        <v>60.751449584960902</v>
      </c>
      <c r="G1472">
        <v>0.10274561494588801</v>
      </c>
      <c r="H1472">
        <v>1.71040499210357</v>
      </c>
      <c r="I1472">
        <v>36.397811889648402</v>
      </c>
    </row>
    <row r="1473" spans="1:9" x14ac:dyDescent="0.25">
      <c r="A1473" t="s">
        <v>15453</v>
      </c>
      <c r="B1473">
        <v>0.46882051229476901</v>
      </c>
      <c r="C1473">
        <v>7.2659173011779696</v>
      </c>
      <c r="D1473">
        <v>6.0167136192321697</v>
      </c>
      <c r="E1473">
        <v>8.47051906585693</v>
      </c>
      <c r="F1473">
        <v>7.3789134025573704</v>
      </c>
      <c r="G1473">
        <v>1.7113069295883101</v>
      </c>
      <c r="H1473">
        <v>21.219541549682599</v>
      </c>
      <c r="I1473">
        <v>56.895786285400298</v>
      </c>
    </row>
    <row r="1474" spans="1:9" x14ac:dyDescent="0.25">
      <c r="A1474" t="s">
        <v>15452</v>
      </c>
      <c r="B1474">
        <v>0.35063990950584401</v>
      </c>
      <c r="C1474">
        <v>6.4923276901245099</v>
      </c>
      <c r="D1474">
        <v>5.9073181152343697</v>
      </c>
      <c r="E1474">
        <v>2.2407279014587398</v>
      </c>
      <c r="F1474">
        <v>32.118854522705</v>
      </c>
      <c r="G1474">
        <v>0.13345029950141901</v>
      </c>
      <c r="H1474">
        <v>0.30445462465286199</v>
      </c>
      <c r="I1474">
        <v>66.230529785156193</v>
      </c>
    </row>
    <row r="1475" spans="1:9" x14ac:dyDescent="0.25">
      <c r="A1475" t="s">
        <v>15451</v>
      </c>
      <c r="B1475">
        <v>0.74183773994445801</v>
      </c>
      <c r="C1475">
        <v>7.1215310096740696</v>
      </c>
      <c r="D1475">
        <v>6.2878890037536603</v>
      </c>
      <c r="E1475">
        <v>2.7493760585784899</v>
      </c>
      <c r="F1475">
        <v>23.6775703430175</v>
      </c>
      <c r="G1475">
        <v>3.7198431491851802</v>
      </c>
      <c r="H1475">
        <v>4.1478576660156197</v>
      </c>
      <c r="I1475">
        <v>63.239986419677699</v>
      </c>
    </row>
    <row r="1476" spans="1:9" x14ac:dyDescent="0.25">
      <c r="A1476" t="s">
        <v>15450</v>
      </c>
      <c r="B1476">
        <v>0.92488080263137795</v>
      </c>
      <c r="C1476">
        <v>7.9747004508972097</v>
      </c>
      <c r="D1476">
        <v>13.524131774902299</v>
      </c>
      <c r="E1476">
        <v>18.858860015869102</v>
      </c>
      <c r="F1476">
        <v>13.9191064834594</v>
      </c>
      <c r="G1476">
        <v>3.1848683357238698</v>
      </c>
      <c r="H1476">
        <v>18.081851959228501</v>
      </c>
      <c r="I1476">
        <v>30.644607543945298</v>
      </c>
    </row>
    <row r="1477" spans="1:9" x14ac:dyDescent="0.25">
      <c r="A1477" t="s">
        <v>15449</v>
      </c>
      <c r="B1477">
        <v>1.9942272901535001</v>
      </c>
      <c r="C1477">
        <v>6.9249176979064897</v>
      </c>
      <c r="D1477">
        <v>6.2535533905029297</v>
      </c>
      <c r="E1477">
        <v>2.9047751426696702</v>
      </c>
      <c r="F1477">
        <v>2.21934509277343</v>
      </c>
      <c r="G1477">
        <v>5.8829250335693297</v>
      </c>
      <c r="H1477">
        <v>1.00777471065521</v>
      </c>
      <c r="I1477">
        <v>84.463233947753906</v>
      </c>
    </row>
    <row r="1478" spans="1:9" x14ac:dyDescent="0.25">
      <c r="A1478" t="s">
        <v>15448</v>
      </c>
      <c r="B1478">
        <v>0.56073379516601496</v>
      </c>
      <c r="C1478">
        <v>6.4357171058654696</v>
      </c>
      <c r="D1478">
        <v>5.9661722183227504</v>
      </c>
      <c r="E1478">
        <v>2.2667095661163299</v>
      </c>
      <c r="F1478">
        <v>0.30169856548309298</v>
      </c>
      <c r="G1478">
        <v>5.4805498123168901</v>
      </c>
      <c r="H1478">
        <v>0.34602895379066401</v>
      </c>
      <c r="I1478">
        <v>92.318054199218693</v>
      </c>
    </row>
    <row r="1479" spans="1:9" x14ac:dyDescent="0.25">
      <c r="A1479" t="s">
        <v>15447</v>
      </c>
      <c r="B1479">
        <v>1.4113036394119201</v>
      </c>
      <c r="C1479">
        <v>6.8297653198242099</v>
      </c>
      <c r="D1479">
        <v>6.0632600784301696</v>
      </c>
      <c r="E1479">
        <v>2.7245526313781698</v>
      </c>
      <c r="F1479">
        <v>0.879505395889282</v>
      </c>
      <c r="G1479">
        <v>6.4332337379455504</v>
      </c>
      <c r="H1479">
        <v>0.824956715106964</v>
      </c>
      <c r="I1479">
        <v>87.142768859863196</v>
      </c>
    </row>
    <row r="1480" spans="1:9" x14ac:dyDescent="0.25">
      <c r="A1480" t="s">
        <v>15446</v>
      </c>
      <c r="B1480">
        <v>0.44690394401550199</v>
      </c>
      <c r="C1480">
        <v>26.4353008270263</v>
      </c>
      <c r="D1480">
        <v>6.1420345306396396</v>
      </c>
      <c r="E1480">
        <v>3.16575980186462</v>
      </c>
      <c r="F1480">
        <v>1.2204002141952499</v>
      </c>
      <c r="G1480">
        <v>2.14682936668396</v>
      </c>
      <c r="H1480">
        <v>1.3296711444854701</v>
      </c>
      <c r="I1480">
        <v>71.810478210449205</v>
      </c>
    </row>
    <row r="1481" spans="1:9" x14ac:dyDescent="0.25">
      <c r="A1481" t="s">
        <v>15445</v>
      </c>
      <c r="B1481">
        <v>3.8587343692779501</v>
      </c>
      <c r="C1481">
        <v>6.9884099960327104</v>
      </c>
      <c r="D1481">
        <v>6.2746548652648899</v>
      </c>
      <c r="E1481">
        <v>86.443946838378906</v>
      </c>
      <c r="F1481">
        <v>1.4873068332672099</v>
      </c>
      <c r="G1481">
        <v>2.4856204986572199</v>
      </c>
      <c r="H1481">
        <v>2.00147032737731</v>
      </c>
      <c r="I1481">
        <v>48.031120300292898</v>
      </c>
    </row>
    <row r="1482" spans="1:9" x14ac:dyDescent="0.25">
      <c r="A1482" t="s">
        <v>15444</v>
      </c>
      <c r="B1482">
        <v>1.7448246479034399</v>
      </c>
      <c r="C1482">
        <v>8.5753803253173793</v>
      </c>
      <c r="D1482">
        <v>6.5090990066528303</v>
      </c>
      <c r="E1482">
        <v>14.5741329193115</v>
      </c>
      <c r="F1482">
        <v>1.6416976451873699</v>
      </c>
      <c r="G1482">
        <v>3.5478532314300502</v>
      </c>
      <c r="H1482">
        <v>3.4878690242767298</v>
      </c>
      <c r="I1482">
        <v>69.632186889648395</v>
      </c>
    </row>
    <row r="1483" spans="1:9" x14ac:dyDescent="0.25">
      <c r="A1483" t="s">
        <v>15443</v>
      </c>
      <c r="B1483">
        <v>0.30628803372383101</v>
      </c>
      <c r="C1483">
        <v>6.7846956253051696</v>
      </c>
      <c r="D1483">
        <v>6.0427260398864702</v>
      </c>
      <c r="E1483">
        <v>2.51079225540161</v>
      </c>
      <c r="F1483">
        <v>91.878044128417898</v>
      </c>
      <c r="G1483">
        <v>0.66647154092788696</v>
      </c>
      <c r="H1483">
        <v>2.46663165092468</v>
      </c>
      <c r="I1483">
        <v>2.0979197025299001</v>
      </c>
    </row>
    <row r="1484" spans="1:9" x14ac:dyDescent="0.25">
      <c r="A1484" t="s">
        <v>15442</v>
      </c>
      <c r="B1484">
        <v>4.7308079898357301E-2</v>
      </c>
      <c r="C1484">
        <v>6.2837681770324698</v>
      </c>
      <c r="D1484">
        <v>5.8919811248779297</v>
      </c>
      <c r="E1484">
        <v>2.24248814582824</v>
      </c>
      <c r="F1484">
        <v>6.5641626715660095E-2</v>
      </c>
      <c r="G1484">
        <v>5.5486261844635003E-2</v>
      </c>
      <c r="H1484">
        <v>6.5256074070930398E-2</v>
      </c>
      <c r="I1484">
        <v>99.344581604003906</v>
      </c>
    </row>
    <row r="1485" spans="1:9" x14ac:dyDescent="0.25">
      <c r="A1485" t="s">
        <v>15441</v>
      </c>
      <c r="B1485">
        <v>3.6591071635484598E-2</v>
      </c>
      <c r="C1485">
        <v>6.3552985191345197</v>
      </c>
      <c r="D1485">
        <v>5.9279828071594203</v>
      </c>
      <c r="E1485">
        <v>2.2249948978424001</v>
      </c>
      <c r="F1485">
        <v>7.5865685939788804E-2</v>
      </c>
      <c r="G1485">
        <v>9.7350284457206698E-2</v>
      </c>
      <c r="H1485">
        <v>0.217745050787925</v>
      </c>
      <c r="I1485">
        <v>98.970123291015597</v>
      </c>
    </row>
    <row r="1486" spans="1:9" x14ac:dyDescent="0.25">
      <c r="A1486" t="s">
        <v>15440</v>
      </c>
      <c r="B1486">
        <v>0.36718767881393399</v>
      </c>
      <c r="C1486">
        <v>6.5975403785705504</v>
      </c>
      <c r="D1486">
        <v>5.9983363151550204</v>
      </c>
      <c r="E1486">
        <v>14.630428314208901</v>
      </c>
      <c r="F1486">
        <v>55.932552337646399</v>
      </c>
      <c r="G1486">
        <v>0.132209837436676</v>
      </c>
      <c r="H1486">
        <v>1.4444108009338299</v>
      </c>
      <c r="I1486">
        <v>26.736324310302699</v>
      </c>
    </row>
    <row r="1487" spans="1:9" x14ac:dyDescent="0.25">
      <c r="A1487" t="s">
        <v>15439</v>
      </c>
      <c r="B1487">
        <v>0.31324353814125</v>
      </c>
      <c r="C1487">
        <v>13.7443990707397</v>
      </c>
      <c r="D1487">
        <v>7.3068418502807599</v>
      </c>
      <c r="E1487">
        <v>3.0649721622467001</v>
      </c>
      <c r="F1487">
        <v>0.85561203956604004</v>
      </c>
      <c r="G1487">
        <v>1.4997546672821001</v>
      </c>
      <c r="H1487">
        <v>21.304666519165</v>
      </c>
      <c r="I1487">
        <v>59.880783081054602</v>
      </c>
    </row>
    <row r="1488" spans="1:9" x14ac:dyDescent="0.25">
      <c r="A1488" t="s">
        <v>15438</v>
      </c>
      <c r="B1488">
        <v>0.89889055490493697</v>
      </c>
      <c r="C1488">
        <v>9.8862762451171804</v>
      </c>
      <c r="D1488">
        <v>6.0735311508178702</v>
      </c>
      <c r="E1488">
        <v>3.1442358493804901</v>
      </c>
      <c r="F1488">
        <v>1.6812667846679601</v>
      </c>
      <c r="G1488">
        <v>2.8536453247070299</v>
      </c>
      <c r="H1488">
        <v>4.3948116302490199</v>
      </c>
      <c r="I1488">
        <v>81.123329162597599</v>
      </c>
    </row>
    <row r="1489" spans="1:9" x14ac:dyDescent="0.25">
      <c r="A1489" t="s">
        <v>15437</v>
      </c>
      <c r="B1489">
        <v>0.24094623327255199</v>
      </c>
      <c r="C1489">
        <v>6.3367009162902797</v>
      </c>
      <c r="D1489">
        <v>6.0742607116699201</v>
      </c>
      <c r="E1489">
        <v>99.806556701660099</v>
      </c>
      <c r="F1489">
        <v>27.012416839599599</v>
      </c>
      <c r="G1489">
        <v>0.34091857075691201</v>
      </c>
      <c r="H1489">
        <v>0.228732645511627</v>
      </c>
      <c r="I1489">
        <v>1.01884424686431</v>
      </c>
    </row>
    <row r="1490" spans="1:9" x14ac:dyDescent="0.25">
      <c r="A1490" t="s">
        <v>15436</v>
      </c>
      <c r="B1490">
        <v>2.4170218966901298E-3</v>
      </c>
      <c r="C1490">
        <v>6.2509307861328098</v>
      </c>
      <c r="D1490">
        <v>5.8856697082519496</v>
      </c>
      <c r="E1490">
        <v>99.997123718261705</v>
      </c>
      <c r="F1490">
        <v>7.7615734189748703E-3</v>
      </c>
      <c r="G1490">
        <v>7.7869961969554398E-3</v>
      </c>
      <c r="H1490">
        <v>3.6418442614376502E-3</v>
      </c>
      <c r="I1490">
        <v>3.5493106115609399E-3</v>
      </c>
    </row>
    <row r="1491" spans="1:9" x14ac:dyDescent="0.25">
      <c r="A1491" t="s">
        <v>15435</v>
      </c>
      <c r="B1491">
        <v>1.09225189685821</v>
      </c>
      <c r="C1491">
        <v>22.048347473144499</v>
      </c>
      <c r="D1491">
        <v>8.5357313156127894</v>
      </c>
      <c r="E1491">
        <v>4.7739462852478001</v>
      </c>
      <c r="F1491">
        <v>2.99895143508911</v>
      </c>
      <c r="G1491">
        <v>3.1971368789672798</v>
      </c>
      <c r="H1491">
        <v>35.663135528564403</v>
      </c>
      <c r="I1491">
        <v>28.501796722412099</v>
      </c>
    </row>
    <row r="1492" spans="1:9" x14ac:dyDescent="0.25">
      <c r="A1492" t="s">
        <v>15434</v>
      </c>
      <c r="B1492">
        <v>8.9804334565997106E-3</v>
      </c>
      <c r="C1492">
        <v>6.26997518539428</v>
      </c>
      <c r="D1492">
        <v>5.8796586990356401</v>
      </c>
      <c r="E1492">
        <v>2.1563656330108598</v>
      </c>
      <c r="F1492">
        <v>99.56640625</v>
      </c>
      <c r="G1492">
        <v>1.34674524888396E-2</v>
      </c>
      <c r="H1492">
        <v>0.12101136147975899</v>
      </c>
      <c r="I1492">
        <v>0.20905251801013899</v>
      </c>
    </row>
    <row r="1493" spans="1:9" x14ac:dyDescent="0.25">
      <c r="A1493" t="s">
        <v>15433</v>
      </c>
      <c r="B1493">
        <v>0.64683282375335605</v>
      </c>
      <c r="C1493">
        <v>6.4605832099914497</v>
      </c>
      <c r="D1493">
        <v>66.956344604492102</v>
      </c>
      <c r="E1493">
        <v>2.4991285800933798</v>
      </c>
      <c r="F1493">
        <v>1.06959688663482</v>
      </c>
      <c r="G1493">
        <v>1.43712949752807</v>
      </c>
      <c r="H1493">
        <v>1.52642774581909</v>
      </c>
      <c r="I1493">
        <v>41.989124298095703</v>
      </c>
    </row>
    <row r="1494" spans="1:9" x14ac:dyDescent="0.25">
      <c r="A1494" t="s">
        <v>15432</v>
      </c>
      <c r="B1494">
        <v>3.63236331939697</v>
      </c>
      <c r="C1494">
        <v>6.5216131210327104</v>
      </c>
      <c r="D1494">
        <v>6.0079669952392498</v>
      </c>
      <c r="E1494">
        <v>2.2617659568786599</v>
      </c>
      <c r="F1494">
        <v>0.27406516671180697</v>
      </c>
      <c r="G1494">
        <v>91.264579772949205</v>
      </c>
      <c r="H1494">
        <v>1.3914821147918699</v>
      </c>
      <c r="I1494">
        <v>2.18506407737731</v>
      </c>
    </row>
    <row r="1495" spans="1:9" x14ac:dyDescent="0.25">
      <c r="A1495" t="s">
        <v>15431</v>
      </c>
      <c r="B1495">
        <v>59.732490539550703</v>
      </c>
      <c r="C1495">
        <v>6.8444938659667898</v>
      </c>
      <c r="D1495">
        <v>7.1333622932434002</v>
      </c>
      <c r="E1495">
        <v>11.858568191528301</v>
      </c>
      <c r="F1495">
        <v>5.59012651443481</v>
      </c>
      <c r="G1495">
        <v>0.97186219692230202</v>
      </c>
      <c r="H1495">
        <v>8.0054521560668892</v>
      </c>
      <c r="I1495">
        <v>8.7875232696533203</v>
      </c>
    </row>
    <row r="1496" spans="1:9" x14ac:dyDescent="0.25">
      <c r="A1496" t="s">
        <v>15430</v>
      </c>
      <c r="B1496">
        <v>0.47434750199317899</v>
      </c>
      <c r="C1496">
        <v>6.8314542770385698</v>
      </c>
      <c r="D1496">
        <v>6.0094270706176696</v>
      </c>
      <c r="E1496">
        <v>3.51686286926269</v>
      </c>
      <c r="F1496">
        <v>0.26997727155685403</v>
      </c>
      <c r="G1496">
        <v>0.27309960126876798</v>
      </c>
      <c r="H1496">
        <v>0.56324309110641402</v>
      </c>
      <c r="I1496">
        <v>93.405197143554602</v>
      </c>
    </row>
    <row r="1497" spans="1:9" x14ac:dyDescent="0.25">
      <c r="A1497" t="s">
        <v>15429</v>
      </c>
      <c r="B1497">
        <v>0.21135818958282401</v>
      </c>
      <c r="C1497">
        <v>6.4532122611999503</v>
      </c>
      <c r="D1497">
        <v>6.0371747016906703</v>
      </c>
      <c r="E1497">
        <v>99.761497497558594</v>
      </c>
      <c r="F1497">
        <v>0.91857939958572299</v>
      </c>
      <c r="G1497">
        <v>0.74219185113906805</v>
      </c>
      <c r="H1497">
        <v>0.83362001180648804</v>
      </c>
      <c r="I1497">
        <v>27.476242065429599</v>
      </c>
    </row>
    <row r="1498" spans="1:9" x14ac:dyDescent="0.25">
      <c r="A1498" t="s">
        <v>15428</v>
      </c>
      <c r="B1498">
        <v>8.6019843816757202E-2</v>
      </c>
      <c r="C1498">
        <v>6.3822455406188903</v>
      </c>
      <c r="D1498">
        <v>5.9349384307861301</v>
      </c>
      <c r="E1498">
        <v>2.2638967037200901</v>
      </c>
      <c r="F1498">
        <v>0.66266572475433305</v>
      </c>
      <c r="G1498">
        <v>0.24566699564456901</v>
      </c>
      <c r="H1498">
        <v>0.374833464622497</v>
      </c>
      <c r="I1498">
        <v>97.833343505859304</v>
      </c>
    </row>
    <row r="1499" spans="1:9" x14ac:dyDescent="0.25">
      <c r="A1499" t="s">
        <v>15427</v>
      </c>
      <c r="B1499">
        <v>1.5930356979370099</v>
      </c>
      <c r="C1499">
        <v>9.0380926132202095</v>
      </c>
      <c r="D1499">
        <v>6.6725172996520996</v>
      </c>
      <c r="E1499">
        <v>5.4580559730529696</v>
      </c>
      <c r="F1499">
        <v>51.577442169189403</v>
      </c>
      <c r="G1499">
        <v>19.4306316375732</v>
      </c>
      <c r="H1499">
        <v>4.5452527999877903</v>
      </c>
      <c r="I1499">
        <v>9.4290781021118093</v>
      </c>
    </row>
    <row r="1500" spans="1:9" x14ac:dyDescent="0.25">
      <c r="A1500" t="s">
        <v>15426</v>
      </c>
      <c r="B1500">
        <v>0.26803815364837602</v>
      </c>
      <c r="C1500">
        <v>6.3561372756957999</v>
      </c>
      <c r="D1500">
        <v>6.18210744857788</v>
      </c>
      <c r="E1500">
        <v>99.605484008789006</v>
      </c>
      <c r="F1500">
        <v>25.3477458953857</v>
      </c>
      <c r="G1500">
        <v>0.20423009991645799</v>
      </c>
      <c r="H1500">
        <v>0.10212879627943</v>
      </c>
      <c r="I1500">
        <v>7.6056032180786097</v>
      </c>
    </row>
    <row r="1501" spans="1:9" x14ac:dyDescent="0.25">
      <c r="A1501" t="s">
        <v>15425</v>
      </c>
    </row>
    <row r="1502" spans="1:9" x14ac:dyDescent="0.25">
      <c r="A1502" t="s">
        <v>15424</v>
      </c>
      <c r="B1502">
        <v>2.2039222717285099</v>
      </c>
      <c r="C1502">
        <v>6.9738574028015101</v>
      </c>
      <c r="D1502">
        <v>9.7732324600219709</v>
      </c>
      <c r="E1502">
        <v>99.935974121093693</v>
      </c>
      <c r="F1502">
        <v>2.5496726036071702</v>
      </c>
      <c r="G1502">
        <v>1.7696214914321899</v>
      </c>
      <c r="H1502">
        <v>2.8018171787261901</v>
      </c>
      <c r="I1502">
        <v>2.89463019371032</v>
      </c>
    </row>
    <row r="1503" spans="1:9" x14ac:dyDescent="0.25">
      <c r="A1503" t="s">
        <v>15423</v>
      </c>
      <c r="B1503">
        <v>1.4020327478647201E-2</v>
      </c>
      <c r="C1503">
        <v>6.2563538551330504</v>
      </c>
      <c r="D1503">
        <v>5.9578547477722097</v>
      </c>
      <c r="E1503">
        <v>99.996986389160099</v>
      </c>
      <c r="F1503">
        <v>1.86009146273136E-2</v>
      </c>
      <c r="G1503">
        <v>2.79425419867038E-2</v>
      </c>
      <c r="H1503">
        <v>8.2622535526752403E-2</v>
      </c>
      <c r="I1503">
        <v>2.7863427996635399E-2</v>
      </c>
    </row>
    <row r="1504" spans="1:9" x14ac:dyDescent="0.25">
      <c r="A1504" t="s">
        <v>15422</v>
      </c>
      <c r="B1504">
        <v>0.33235782384872398</v>
      </c>
      <c r="C1504">
        <v>6.3629350662231401</v>
      </c>
      <c r="D1504">
        <v>5.93432569503784</v>
      </c>
      <c r="E1504">
        <v>3.0263025760650599</v>
      </c>
      <c r="F1504">
        <v>74.303909301757798</v>
      </c>
      <c r="G1504">
        <v>0.34445387125015198</v>
      </c>
      <c r="H1504">
        <v>19.007215499877901</v>
      </c>
      <c r="I1504">
        <v>3.1671166419982901</v>
      </c>
    </row>
    <row r="1505" spans="1:9" x14ac:dyDescent="0.25">
      <c r="A1505" t="s">
        <v>15421</v>
      </c>
      <c r="B1505">
        <v>1.15146148204803</v>
      </c>
      <c r="C1505">
        <v>6.3074955940246502</v>
      </c>
      <c r="D1505">
        <v>6.0326805114745996</v>
      </c>
      <c r="E1505">
        <v>99.995368957519503</v>
      </c>
      <c r="F1505">
        <v>0.31912535429000799</v>
      </c>
      <c r="G1505">
        <v>0.36696776747703502</v>
      </c>
      <c r="H1505">
        <v>0.16069158911705</v>
      </c>
      <c r="I1505">
        <v>0.86986488103866499</v>
      </c>
    </row>
    <row r="1506" spans="1:9" x14ac:dyDescent="0.25">
      <c r="A1506" t="s">
        <v>15420</v>
      </c>
      <c r="B1506">
        <v>1.76775681972503</v>
      </c>
      <c r="C1506">
        <v>8.3339262008666992</v>
      </c>
      <c r="D1506">
        <v>6.2791824340820304</v>
      </c>
      <c r="E1506">
        <v>3.08944368362426</v>
      </c>
      <c r="F1506">
        <v>29.680871963500898</v>
      </c>
      <c r="G1506">
        <v>48.189785003662102</v>
      </c>
      <c r="H1506">
        <v>5.2645521163940403</v>
      </c>
      <c r="I1506">
        <v>7.8281292915344203</v>
      </c>
    </row>
    <row r="1507" spans="1:9" x14ac:dyDescent="0.25">
      <c r="A1507" t="s">
        <v>15419</v>
      </c>
      <c r="B1507">
        <v>1.21098172664642</v>
      </c>
      <c r="C1507">
        <v>7.3622951507568297</v>
      </c>
      <c r="D1507">
        <v>6.5385861396789497</v>
      </c>
      <c r="E1507">
        <v>11.1902160644531</v>
      </c>
      <c r="F1507">
        <v>4.7266578674316397</v>
      </c>
      <c r="G1507">
        <v>64.318649291992102</v>
      </c>
      <c r="H1507">
        <v>4.5839176177978498</v>
      </c>
      <c r="I1507">
        <v>9.1869192123412997</v>
      </c>
    </row>
    <row r="1508" spans="1:9" x14ac:dyDescent="0.25">
      <c r="A1508" t="s">
        <v>15418</v>
      </c>
      <c r="B1508">
        <v>0.21076577901840199</v>
      </c>
      <c r="C1508">
        <v>6.5997123718261701</v>
      </c>
      <c r="D1508">
        <v>6.2878108024597097</v>
      </c>
      <c r="E1508">
        <v>99.978683471679602</v>
      </c>
      <c r="F1508">
        <v>0.65401321649551303</v>
      </c>
      <c r="G1508">
        <v>0.39691632986068698</v>
      </c>
      <c r="H1508">
        <v>1.29805088043212</v>
      </c>
      <c r="I1508">
        <v>9.7773809432983398</v>
      </c>
    </row>
    <row r="1509" spans="1:9" x14ac:dyDescent="0.25">
      <c r="A1509" t="s">
        <v>15417</v>
      </c>
    </row>
    <row r="1510" spans="1:9" x14ac:dyDescent="0.25">
      <c r="A1510" t="s">
        <v>15416</v>
      </c>
      <c r="B1510">
        <v>0.12410981953144</v>
      </c>
      <c r="C1510">
        <v>6.4307227134704501</v>
      </c>
      <c r="D1510">
        <v>6.0488567352294904</v>
      </c>
      <c r="E1510">
        <v>2.5109279155731201</v>
      </c>
      <c r="F1510">
        <v>2.59565210342407</v>
      </c>
      <c r="G1510">
        <v>9.7673803567886297E-2</v>
      </c>
      <c r="H1510">
        <v>0.77568233013152998</v>
      </c>
      <c r="I1510">
        <v>94.471649169921804</v>
      </c>
    </row>
    <row r="1511" spans="1:9" x14ac:dyDescent="0.25">
      <c r="A1511" t="s">
        <v>15415</v>
      </c>
      <c r="B1511">
        <v>0.24138601124286599</v>
      </c>
      <c r="C1511">
        <v>6.3608245849609304</v>
      </c>
      <c r="D1511">
        <v>5.9351496696472097</v>
      </c>
      <c r="E1511">
        <v>2.8294498920440598</v>
      </c>
      <c r="F1511">
        <v>95.667335510253906</v>
      </c>
      <c r="G1511">
        <v>0.63302594423294001</v>
      </c>
      <c r="H1511">
        <v>0.107230760157108</v>
      </c>
      <c r="I1511">
        <v>0.993000447750091</v>
      </c>
    </row>
    <row r="1512" spans="1:9" x14ac:dyDescent="0.25">
      <c r="A1512" t="s">
        <v>15414</v>
      </c>
      <c r="B1512">
        <v>0.60302007198333696</v>
      </c>
      <c r="C1512">
        <v>6.46966457366943</v>
      </c>
      <c r="D1512">
        <v>6.0059351921081499</v>
      </c>
      <c r="E1512">
        <v>3.7755594253539999</v>
      </c>
      <c r="F1512">
        <v>1.9756443500518699</v>
      </c>
      <c r="G1512">
        <v>1.00446617603302</v>
      </c>
      <c r="H1512">
        <v>4.0953879356384197</v>
      </c>
      <c r="I1512">
        <v>87.477401733398395</v>
      </c>
    </row>
    <row r="1513" spans="1:9" x14ac:dyDescent="0.25">
      <c r="A1513" t="s">
        <v>15413</v>
      </c>
      <c r="B1513">
        <v>4.4476959854364298E-2</v>
      </c>
      <c r="C1513">
        <v>6.2590265274047798</v>
      </c>
      <c r="D1513">
        <v>5.8868632316589302</v>
      </c>
      <c r="E1513">
        <v>2.16690897941589</v>
      </c>
      <c r="F1513">
        <v>3.7503931671380997E-2</v>
      </c>
      <c r="G1513">
        <v>5.75189776718616E-2</v>
      </c>
      <c r="H1513">
        <v>2.7388660237193101E-2</v>
      </c>
      <c r="I1513">
        <v>99.719390869140597</v>
      </c>
    </row>
    <row r="1514" spans="1:9" x14ac:dyDescent="0.25">
      <c r="A1514" t="s">
        <v>15412</v>
      </c>
      <c r="B1514">
        <v>7.3530650138854901</v>
      </c>
      <c r="C1514">
        <v>6.2820277214050204</v>
      </c>
      <c r="D1514">
        <v>6.0181779861450098</v>
      </c>
      <c r="E1514">
        <v>99.986526489257798</v>
      </c>
      <c r="F1514">
        <v>0.22346356511116</v>
      </c>
      <c r="G1514">
        <v>0.28102093935012801</v>
      </c>
      <c r="H1514">
        <v>0.23653808236122101</v>
      </c>
      <c r="I1514">
        <v>2.3412463665008501</v>
      </c>
    </row>
    <row r="1515" spans="1:9" x14ac:dyDescent="0.25">
      <c r="A1515" t="s">
        <v>15411</v>
      </c>
      <c r="B1515">
        <v>3.9304959774017298</v>
      </c>
      <c r="C1515">
        <v>9.9562587738037092</v>
      </c>
      <c r="D1515">
        <v>9.7500991821288991</v>
      </c>
      <c r="E1515">
        <v>58.600723266601499</v>
      </c>
      <c r="F1515">
        <v>20.895217895507798</v>
      </c>
      <c r="G1515">
        <v>4.4391918182373002</v>
      </c>
      <c r="H1515">
        <v>3.3145720958709699</v>
      </c>
      <c r="I1515">
        <v>24.209579467773398</v>
      </c>
    </row>
    <row r="1516" spans="1:9" x14ac:dyDescent="0.25">
      <c r="A1516" t="s">
        <v>15410</v>
      </c>
      <c r="B1516">
        <v>2.6302240788936601E-2</v>
      </c>
      <c r="C1516">
        <v>6.2843060493469203</v>
      </c>
      <c r="D1516">
        <v>5.8898386955261204</v>
      </c>
      <c r="E1516">
        <v>2.1717965602874698</v>
      </c>
      <c r="F1516">
        <v>99.177764892578097</v>
      </c>
      <c r="G1516">
        <v>6.9826669991016305E-2</v>
      </c>
      <c r="H1516">
        <v>0.48125892877578702</v>
      </c>
      <c r="I1516">
        <v>5.7110697031021097E-2</v>
      </c>
    </row>
    <row r="1517" spans="1:9" x14ac:dyDescent="0.25">
      <c r="A1517" t="s">
        <v>15409</v>
      </c>
      <c r="B1517">
        <v>1.7811594009399401</v>
      </c>
      <c r="C1517">
        <v>33.014430999755803</v>
      </c>
      <c r="D1517">
        <v>50.033885955810497</v>
      </c>
      <c r="E1517">
        <v>3.2566137313842698</v>
      </c>
      <c r="F1517">
        <v>13.2549629211425</v>
      </c>
      <c r="G1517">
        <v>1.24452376365661</v>
      </c>
      <c r="H1517">
        <v>12.9546194076538</v>
      </c>
      <c r="I1517">
        <v>3.2163088321685702</v>
      </c>
    </row>
    <row r="1518" spans="1:9" x14ac:dyDescent="0.25">
      <c r="A1518" t="s">
        <v>15408</v>
      </c>
      <c r="B1518">
        <v>7.1112342178821494E-2</v>
      </c>
      <c r="C1518">
        <v>6.2976012229919398</v>
      </c>
      <c r="D1518">
        <v>6.1274437904357901</v>
      </c>
      <c r="E1518">
        <v>99.991752624511705</v>
      </c>
      <c r="F1518">
        <v>0.53854465484619096</v>
      </c>
      <c r="G1518">
        <v>0.21043725311756101</v>
      </c>
      <c r="H1518">
        <v>0.20602101087570099</v>
      </c>
      <c r="I1518">
        <v>5.6551871299743599</v>
      </c>
    </row>
    <row r="1519" spans="1:9" x14ac:dyDescent="0.25">
      <c r="A1519" t="s">
        <v>15407</v>
      </c>
      <c r="B1519">
        <v>9.2131592333316803E-2</v>
      </c>
      <c r="C1519">
        <v>6.2797470092773402</v>
      </c>
      <c r="D1519">
        <v>5.9040994644165004</v>
      </c>
      <c r="E1519">
        <v>79.422569274902301</v>
      </c>
      <c r="F1519">
        <v>0.27488037943839999</v>
      </c>
      <c r="G1519">
        <v>0.120458550751209</v>
      </c>
      <c r="H1519">
        <v>0.33991545438766402</v>
      </c>
      <c r="I1519">
        <v>62.846057891845703</v>
      </c>
    </row>
    <row r="1520" spans="1:9" x14ac:dyDescent="0.25">
      <c r="A1520" t="s">
        <v>15406</v>
      </c>
      <c r="B1520">
        <v>0.29826530814170799</v>
      </c>
      <c r="C1520">
        <v>6.55969142913818</v>
      </c>
      <c r="D1520">
        <v>6.3075399398803702</v>
      </c>
      <c r="E1520">
        <v>99.860130310058594</v>
      </c>
      <c r="F1520">
        <v>0.52755993604660001</v>
      </c>
      <c r="G1520">
        <v>0.80894947052001898</v>
      </c>
      <c r="H1520">
        <v>20.867282867431602</v>
      </c>
      <c r="I1520">
        <v>3.0385596752166699</v>
      </c>
    </row>
    <row r="1521" spans="1:9" x14ac:dyDescent="0.25">
      <c r="A1521" t="s">
        <v>15405</v>
      </c>
      <c r="B1521">
        <v>0.110631868243217</v>
      </c>
      <c r="C1521">
        <v>6.2828674316406197</v>
      </c>
      <c r="D1521">
        <v>5.9000878334045401</v>
      </c>
      <c r="E1521">
        <v>2.2260251045227002</v>
      </c>
      <c r="F1521">
        <v>99.271301269531193</v>
      </c>
      <c r="G1521">
        <v>0.12064103782176901</v>
      </c>
      <c r="H1521">
        <v>5.8011639863252598E-2</v>
      </c>
      <c r="I1521">
        <v>5.0465304404497098E-2</v>
      </c>
    </row>
    <row r="1522" spans="1:9" x14ac:dyDescent="0.25">
      <c r="A1522" t="s">
        <v>15404</v>
      </c>
      <c r="B1522">
        <v>0.160678595304489</v>
      </c>
      <c r="C1522">
        <v>7.0542073249816797</v>
      </c>
      <c r="D1522">
        <v>5.9478592872619602</v>
      </c>
      <c r="E1522">
        <v>2.3633484840393</v>
      </c>
      <c r="F1522">
        <v>0.437877237796783</v>
      </c>
      <c r="G1522">
        <v>5.0208802223205504</v>
      </c>
      <c r="H1522">
        <v>0.21957486867904599</v>
      </c>
      <c r="I1522">
        <v>91.775566101074205</v>
      </c>
    </row>
    <row r="1523" spans="1:9" x14ac:dyDescent="0.25">
      <c r="A1523" t="s">
        <v>15403</v>
      </c>
      <c r="B1523">
        <v>3.4622259438037803E-2</v>
      </c>
      <c r="C1523">
        <v>6.2619538307189897</v>
      </c>
      <c r="D1523">
        <v>5.8928737640380797</v>
      </c>
      <c r="E1523">
        <v>2.2042849063873202</v>
      </c>
      <c r="F1523">
        <v>8.6541220545768696E-2</v>
      </c>
      <c r="G1523">
        <v>3.6020465195178902E-2</v>
      </c>
      <c r="H1523">
        <v>0.37617808580398499</v>
      </c>
      <c r="I1523">
        <v>99.208602905273395</v>
      </c>
    </row>
    <row r="1524" spans="1:9" x14ac:dyDescent="0.25">
      <c r="A1524" t="s">
        <v>15402</v>
      </c>
      <c r="B1524">
        <v>1.21717941761016</v>
      </c>
      <c r="C1524">
        <v>6.5970115661620996</v>
      </c>
      <c r="D1524">
        <v>6.42484283447265</v>
      </c>
      <c r="E1524">
        <v>3.1418812274932799</v>
      </c>
      <c r="F1524">
        <v>52.684993743896399</v>
      </c>
      <c r="G1524">
        <v>28.247674942016602</v>
      </c>
      <c r="H1524">
        <v>2.3928332328796298</v>
      </c>
      <c r="I1524">
        <v>10.632543563842701</v>
      </c>
    </row>
    <row r="1525" spans="1:9" x14ac:dyDescent="0.25">
      <c r="A1525" t="s">
        <v>15401</v>
      </c>
      <c r="B1525">
        <v>0.25403466820716802</v>
      </c>
      <c r="C1525">
        <v>6.5068178176879803</v>
      </c>
      <c r="D1525">
        <v>6.0133600234985298</v>
      </c>
      <c r="E1525">
        <v>2.2987592220306299</v>
      </c>
      <c r="F1525">
        <v>0.37788876891136097</v>
      </c>
      <c r="G1525">
        <v>0.33430868387222201</v>
      </c>
      <c r="H1525">
        <v>0.348503798246383</v>
      </c>
      <c r="I1525">
        <v>97.330574035644503</v>
      </c>
    </row>
    <row r="1526" spans="1:9" x14ac:dyDescent="0.25">
      <c r="A1526" t="s">
        <v>15400</v>
      </c>
      <c r="B1526">
        <v>6.3497214317321697</v>
      </c>
      <c r="C1526">
        <v>98.139495849609304</v>
      </c>
      <c r="D1526">
        <v>8.7087554931640607</v>
      </c>
      <c r="E1526">
        <v>2.8453404903411799</v>
      </c>
      <c r="F1526">
        <v>1.69034695625305</v>
      </c>
      <c r="G1526">
        <v>0.762254297733306</v>
      </c>
      <c r="H1526">
        <v>2.66633772850036</v>
      </c>
      <c r="I1526">
        <v>2.7381281852722101</v>
      </c>
    </row>
    <row r="1527" spans="1:9" x14ac:dyDescent="0.25">
      <c r="A1527" t="s">
        <v>15399</v>
      </c>
      <c r="B1527">
        <v>0.161360919475555</v>
      </c>
      <c r="C1527">
        <v>99.684265136718693</v>
      </c>
      <c r="D1527">
        <v>6.0192780494689897</v>
      </c>
      <c r="E1527">
        <v>2.24679327011108</v>
      </c>
      <c r="F1527">
        <v>0.112432681024074</v>
      </c>
      <c r="G1527">
        <v>9.9501550197601304E-2</v>
      </c>
      <c r="H1527">
        <v>0.42814579606056202</v>
      </c>
      <c r="I1527">
        <v>0.268313288688659</v>
      </c>
    </row>
    <row r="1528" spans="1:9" x14ac:dyDescent="0.25">
      <c r="A1528" t="s">
        <v>15398</v>
      </c>
      <c r="B1528">
        <v>0.391246527433395</v>
      </c>
      <c r="C1528">
        <v>7.4361672401428196</v>
      </c>
      <c r="D1528">
        <v>6.1223497390746999</v>
      </c>
      <c r="E1528">
        <v>3.0500628948211599</v>
      </c>
      <c r="F1528">
        <v>14.254233360290501</v>
      </c>
      <c r="G1528">
        <v>2.3599636554718</v>
      </c>
      <c r="H1528">
        <v>67.000297546386705</v>
      </c>
      <c r="I1528">
        <v>10.655626296996999</v>
      </c>
    </row>
    <row r="1529" spans="1:9" x14ac:dyDescent="0.25">
      <c r="A1529" t="s">
        <v>15397</v>
      </c>
      <c r="B1529">
        <v>4.1742440313100801E-2</v>
      </c>
      <c r="C1529">
        <v>6.2977976799011204</v>
      </c>
      <c r="D1529">
        <v>5.8849854469299299</v>
      </c>
      <c r="E1529">
        <v>2.1814563274383501</v>
      </c>
      <c r="F1529">
        <v>0.42648938298225397</v>
      </c>
      <c r="G1529">
        <v>0.110300935804843</v>
      </c>
      <c r="H1529">
        <v>0.204046815633773</v>
      </c>
      <c r="I1529">
        <v>98.984405517578097</v>
      </c>
    </row>
    <row r="1530" spans="1:9" x14ac:dyDescent="0.25">
      <c r="A1530" t="s">
        <v>15396</v>
      </c>
    </row>
    <row r="1531" spans="1:9" x14ac:dyDescent="0.25">
      <c r="A1531" t="s">
        <v>15395</v>
      </c>
      <c r="B1531">
        <v>0.29440090060233998</v>
      </c>
      <c r="C1531">
        <v>6.4435796737670898</v>
      </c>
      <c r="D1531">
        <v>6.0376563072204501</v>
      </c>
      <c r="E1531">
        <v>2.36059141159057</v>
      </c>
      <c r="F1531">
        <v>44.255416870117102</v>
      </c>
      <c r="G1531">
        <v>0.57041442394256503</v>
      </c>
      <c r="H1531">
        <v>0.75451624393463101</v>
      </c>
      <c r="I1531">
        <v>52.637626647949197</v>
      </c>
    </row>
    <row r="1532" spans="1:9" x14ac:dyDescent="0.25">
      <c r="A1532" t="s">
        <v>15394</v>
      </c>
      <c r="B1532">
        <v>1.81230664253234</v>
      </c>
      <c r="C1532">
        <v>9.0843572616577095</v>
      </c>
      <c r="D1532">
        <v>9.7860851287841797</v>
      </c>
      <c r="E1532">
        <v>4.3663301467895499</v>
      </c>
      <c r="F1532">
        <v>13.8595848083496</v>
      </c>
      <c r="G1532">
        <v>5.3150749206542898</v>
      </c>
      <c r="H1532">
        <v>6.20774221420288</v>
      </c>
      <c r="I1532">
        <v>54.748874664306598</v>
      </c>
    </row>
    <row r="1533" spans="1:9" x14ac:dyDescent="0.25">
      <c r="A1533" t="s">
        <v>15393</v>
      </c>
      <c r="B1533">
        <v>0.55915474891662598</v>
      </c>
      <c r="C1533">
        <v>6.4844503402709899</v>
      </c>
      <c r="D1533">
        <v>6.4874396324157697</v>
      </c>
      <c r="E1533">
        <v>64.771736145019503</v>
      </c>
      <c r="F1533">
        <v>2.8594055175781201</v>
      </c>
      <c r="G1533">
        <v>0.50769627094268799</v>
      </c>
      <c r="H1533">
        <v>0.806593537330627</v>
      </c>
      <c r="I1533">
        <v>62.238166809082003</v>
      </c>
    </row>
    <row r="1534" spans="1:9" x14ac:dyDescent="0.25">
      <c r="A1534" t="s">
        <v>15392</v>
      </c>
      <c r="B1534">
        <v>1.0837037563323899</v>
      </c>
      <c r="C1534">
        <v>6.7444891929626403</v>
      </c>
      <c r="D1534">
        <v>6.2310481071472097</v>
      </c>
      <c r="E1534">
        <v>2.3629949092864901</v>
      </c>
      <c r="F1534">
        <v>0.88767522573471003</v>
      </c>
      <c r="G1534">
        <v>2.3953449726104701</v>
      </c>
      <c r="H1534">
        <v>0.712771415710449</v>
      </c>
      <c r="I1534">
        <v>92.358169555664006</v>
      </c>
    </row>
    <row r="1535" spans="1:9" x14ac:dyDescent="0.25">
      <c r="A1535" t="s">
        <v>15391</v>
      </c>
      <c r="B1535">
        <v>0.327227562665939</v>
      </c>
      <c r="C1535">
        <v>6.5175042152404696</v>
      </c>
      <c r="D1535">
        <v>6.1849665641784597</v>
      </c>
      <c r="E1535">
        <v>99.993782043457003</v>
      </c>
      <c r="F1535">
        <v>0.78946769237518299</v>
      </c>
      <c r="G1535">
        <v>1.7275366783142001</v>
      </c>
      <c r="H1535">
        <v>0.30273821949958801</v>
      </c>
      <c r="I1535">
        <v>0.97769463062286299</v>
      </c>
    </row>
    <row r="1536" spans="1:9" x14ac:dyDescent="0.25">
      <c r="A1536" t="s">
        <v>15390</v>
      </c>
      <c r="B1536">
        <v>0.16359679400920801</v>
      </c>
      <c r="C1536">
        <v>6.3578219413757298</v>
      </c>
      <c r="D1536">
        <v>5.98142385482788</v>
      </c>
      <c r="E1536">
        <v>5.0542454719543404</v>
      </c>
      <c r="F1536">
        <v>0.37179625034332198</v>
      </c>
      <c r="G1536">
        <v>87.909423828125</v>
      </c>
      <c r="H1536">
        <v>3.7256307601928702</v>
      </c>
      <c r="I1536">
        <v>1.1310259103775</v>
      </c>
    </row>
    <row r="1537" spans="1:9" x14ac:dyDescent="0.25">
      <c r="A1537" t="s">
        <v>15389</v>
      </c>
      <c r="B1537">
        <v>0.12279575318098</v>
      </c>
      <c r="C1537">
        <v>6.7942581176757804</v>
      </c>
      <c r="D1537">
        <v>5.91218709945678</v>
      </c>
      <c r="E1537">
        <v>2.5550734996795601</v>
      </c>
      <c r="F1537">
        <v>1.74760913848876</v>
      </c>
      <c r="G1537">
        <v>0.146693110466003</v>
      </c>
      <c r="H1537">
        <v>0.74835139513015703</v>
      </c>
      <c r="I1537">
        <v>94.852760314941406</v>
      </c>
    </row>
    <row r="1538" spans="1:9" x14ac:dyDescent="0.25">
      <c r="A1538" t="s">
        <v>15388</v>
      </c>
      <c r="B1538">
        <v>0.50360417366027799</v>
      </c>
      <c r="C1538">
        <v>8.2865610122680593</v>
      </c>
      <c r="D1538">
        <v>6.0430645942687899</v>
      </c>
      <c r="E1538">
        <v>99.978271484375</v>
      </c>
      <c r="F1538">
        <v>3.9378528594970699</v>
      </c>
      <c r="G1538">
        <v>0.65579152107238703</v>
      </c>
      <c r="H1538">
        <v>1.1458054780960001</v>
      </c>
      <c r="I1538">
        <v>4.0072064399719203</v>
      </c>
    </row>
    <row r="1539" spans="1:9" x14ac:dyDescent="0.25">
      <c r="A1539" t="s">
        <v>15387</v>
      </c>
      <c r="B1539">
        <v>2.8197895735502201E-2</v>
      </c>
      <c r="C1539">
        <v>6.3344001770019496</v>
      </c>
      <c r="D1539">
        <v>5.9053192138671804</v>
      </c>
      <c r="E1539">
        <v>2.1863806247711102</v>
      </c>
      <c r="F1539">
        <v>95.283653259277301</v>
      </c>
      <c r="G1539">
        <v>0.14028084278106601</v>
      </c>
      <c r="H1539">
        <v>0.10785900801420201</v>
      </c>
      <c r="I1539">
        <v>4.0644655227661097</v>
      </c>
    </row>
    <row r="1540" spans="1:9" x14ac:dyDescent="0.25">
      <c r="A1540" t="s">
        <v>15386</v>
      </c>
      <c r="B1540">
        <v>0.215806528925895</v>
      </c>
      <c r="C1540">
        <v>7.8890604972839302</v>
      </c>
      <c r="D1540">
        <v>6.0210237503051696</v>
      </c>
      <c r="E1540">
        <v>2.3054814338684002</v>
      </c>
      <c r="F1540">
        <v>92.815032958984304</v>
      </c>
      <c r="G1540">
        <v>0.53439456224441495</v>
      </c>
      <c r="H1540">
        <v>0.86070877313613803</v>
      </c>
      <c r="I1540">
        <v>1.76971518993377</v>
      </c>
    </row>
    <row r="1541" spans="1:9" x14ac:dyDescent="0.25">
      <c r="A1541" t="s">
        <v>15385</v>
      </c>
      <c r="B1541">
        <v>0.348631560802459</v>
      </c>
      <c r="C1541">
        <v>7.1718521118164</v>
      </c>
      <c r="D1541">
        <v>6.5439267158508301</v>
      </c>
      <c r="E1541">
        <v>2.8165321350097599</v>
      </c>
      <c r="F1541">
        <v>3.4833459854125901</v>
      </c>
      <c r="G1541">
        <v>1.09580278396606</v>
      </c>
      <c r="H1541">
        <v>8.5752315521240199</v>
      </c>
      <c r="I1541">
        <v>81.127098083496094</v>
      </c>
    </row>
    <row r="1542" spans="1:9" x14ac:dyDescent="0.25">
      <c r="A1542" t="s">
        <v>15384</v>
      </c>
      <c r="B1542">
        <v>0.63560444116592396</v>
      </c>
      <c r="C1542">
        <v>6.6381239891052202</v>
      </c>
      <c r="D1542">
        <v>6.21510457992553</v>
      </c>
      <c r="E1542">
        <v>14.8508186340332</v>
      </c>
      <c r="F1542">
        <v>50.016574859619098</v>
      </c>
      <c r="G1542">
        <v>5.0631203651428196</v>
      </c>
      <c r="H1542">
        <v>10.972943305969199</v>
      </c>
      <c r="I1542">
        <v>17.162315368652301</v>
      </c>
    </row>
    <row r="1543" spans="1:9" x14ac:dyDescent="0.25">
      <c r="A1543" t="s">
        <v>15383</v>
      </c>
      <c r="B1543">
        <v>0.78268200159072798</v>
      </c>
      <c r="C1543">
        <v>6.5679030418395996</v>
      </c>
      <c r="D1543">
        <v>6.1493053436279297</v>
      </c>
      <c r="E1543">
        <v>99.402168273925696</v>
      </c>
      <c r="F1543">
        <v>4.2610158920287997</v>
      </c>
      <c r="G1543">
        <v>24.7498683929443</v>
      </c>
      <c r="H1543">
        <v>4.23433494567871</v>
      </c>
      <c r="I1543">
        <v>2.1015701293945299</v>
      </c>
    </row>
    <row r="1544" spans="1:9" x14ac:dyDescent="0.25">
      <c r="A1544" t="s">
        <v>15382</v>
      </c>
      <c r="B1544">
        <v>1.48164594173431</v>
      </c>
      <c r="C1544">
        <v>8.3015317916870099</v>
      </c>
      <c r="D1544">
        <v>7.09211826324462</v>
      </c>
      <c r="E1544">
        <v>15.4365167617797</v>
      </c>
      <c r="F1544">
        <v>6.0102152824401802</v>
      </c>
      <c r="G1544">
        <v>2.0435905456542902</v>
      </c>
      <c r="H1544">
        <v>0.88245856761932295</v>
      </c>
      <c r="I1544">
        <v>68.20361328125</v>
      </c>
    </row>
    <row r="1545" spans="1:9" x14ac:dyDescent="0.25">
      <c r="A1545" t="s">
        <v>15381</v>
      </c>
      <c r="B1545">
        <v>3.5906097888946502</v>
      </c>
      <c r="C1545">
        <v>8.9318037033081001</v>
      </c>
      <c r="D1545">
        <v>6.4854764938354403</v>
      </c>
      <c r="E1545">
        <v>71.435928344726506</v>
      </c>
      <c r="F1545">
        <v>2.7888500690460201</v>
      </c>
      <c r="G1545">
        <v>3.6375932693481401</v>
      </c>
      <c r="H1545">
        <v>12.9129333496093</v>
      </c>
      <c r="I1545">
        <v>37.868076324462798</v>
      </c>
    </row>
    <row r="1546" spans="1:9" x14ac:dyDescent="0.25">
      <c r="A1546" t="s">
        <v>15380</v>
      </c>
      <c r="B1546">
        <v>0.29453545808792098</v>
      </c>
      <c r="C1546">
        <v>12.049425125121999</v>
      </c>
      <c r="D1546">
        <v>6.6739516258239702</v>
      </c>
      <c r="E1546">
        <v>3.0349349975585902</v>
      </c>
      <c r="F1546">
        <v>13.3916063308715</v>
      </c>
      <c r="G1546">
        <v>1.8255747556686399</v>
      </c>
      <c r="H1546">
        <v>1.26655721664428</v>
      </c>
      <c r="I1546">
        <v>70.35107421875</v>
      </c>
    </row>
    <row r="1547" spans="1:9" x14ac:dyDescent="0.25">
      <c r="A1547" t="s">
        <v>15379</v>
      </c>
      <c r="B1547">
        <v>0.50739210844039895</v>
      </c>
      <c r="C1547">
        <v>6.3865647315979004</v>
      </c>
      <c r="D1547">
        <v>5.9515075683593697</v>
      </c>
      <c r="E1547">
        <v>3.50502204895019</v>
      </c>
      <c r="F1547">
        <v>13.729193687438899</v>
      </c>
      <c r="G1547">
        <v>0.22091315686702701</v>
      </c>
      <c r="H1547">
        <v>1.7169259786605799</v>
      </c>
      <c r="I1547">
        <v>79.826202392578097</v>
      </c>
    </row>
    <row r="1548" spans="1:9" x14ac:dyDescent="0.25">
      <c r="A1548" t="s">
        <v>15378</v>
      </c>
      <c r="B1548">
        <v>8.8226921856403295E-2</v>
      </c>
      <c r="C1548">
        <v>6.3078446388244602</v>
      </c>
      <c r="D1548">
        <v>5.9026613235473597</v>
      </c>
      <c r="E1548">
        <v>3.8144443035125701</v>
      </c>
      <c r="F1548">
        <v>0.11320067942142401</v>
      </c>
      <c r="G1548">
        <v>0.112886689603328</v>
      </c>
      <c r="H1548">
        <v>0.130033299326896</v>
      </c>
      <c r="I1548">
        <v>95.225761413574205</v>
      </c>
    </row>
    <row r="1549" spans="1:9" x14ac:dyDescent="0.25">
      <c r="A1549" t="s">
        <v>15377</v>
      </c>
      <c r="B1549">
        <v>49.936981201171797</v>
      </c>
      <c r="C1549">
        <v>8.7452669143676705</v>
      </c>
      <c r="D1549">
        <v>6.63423252105712</v>
      </c>
      <c r="E1549">
        <v>3.3346452713012602</v>
      </c>
      <c r="F1549">
        <v>3.23347640037536</v>
      </c>
      <c r="G1549">
        <v>3.0254547595977699</v>
      </c>
      <c r="H1549">
        <v>2.76279544830322</v>
      </c>
      <c r="I1549">
        <v>31.7328491210937</v>
      </c>
    </row>
    <row r="1550" spans="1:9" x14ac:dyDescent="0.25">
      <c r="A1550" t="s">
        <v>15376</v>
      </c>
      <c r="B1550">
        <v>4.5490984916687003</v>
      </c>
      <c r="C1550">
        <v>6.8760352134704501</v>
      </c>
      <c r="D1550">
        <v>6.1603646278381303</v>
      </c>
      <c r="E1550">
        <v>3.3786768913268999</v>
      </c>
      <c r="F1550">
        <v>17.169750213623001</v>
      </c>
      <c r="G1550">
        <v>1.52031922340393</v>
      </c>
      <c r="H1550">
        <v>1.99200880527496</v>
      </c>
      <c r="I1550">
        <v>69.570854187011705</v>
      </c>
    </row>
    <row r="1551" spans="1:9" x14ac:dyDescent="0.25">
      <c r="A1551" t="s">
        <v>15375</v>
      </c>
      <c r="B1551">
        <v>0.26868608593940702</v>
      </c>
      <c r="C1551">
        <v>6.7563772201537997</v>
      </c>
      <c r="D1551">
        <v>6.1931247711181596</v>
      </c>
      <c r="E1551">
        <v>6.4352297782897896</v>
      </c>
      <c r="F1551">
        <v>82.004531860351506</v>
      </c>
      <c r="G1551">
        <v>0.60386985540390004</v>
      </c>
      <c r="H1551">
        <v>1.5495688915252599</v>
      </c>
      <c r="I1551">
        <v>5.7744574546813903</v>
      </c>
    </row>
    <row r="1552" spans="1:9" x14ac:dyDescent="0.25">
      <c r="A1552" t="s">
        <v>15374</v>
      </c>
      <c r="B1552">
        <v>0.62023770809173495</v>
      </c>
      <c r="C1552">
        <v>9.4441099166870099</v>
      </c>
      <c r="D1552">
        <v>6.4756927490234304</v>
      </c>
      <c r="E1552">
        <v>9.4562425613403303</v>
      </c>
      <c r="F1552">
        <v>29.814743041992099</v>
      </c>
      <c r="G1552">
        <v>0.82217174768447798</v>
      </c>
      <c r="H1552">
        <v>6.79670858383178</v>
      </c>
      <c r="I1552">
        <v>44.287223815917898</v>
      </c>
    </row>
    <row r="1553" spans="1:9" x14ac:dyDescent="0.25">
      <c r="A1553" t="s">
        <v>15373</v>
      </c>
      <c r="B1553">
        <v>9.27291885018348E-2</v>
      </c>
      <c r="C1553">
        <v>6.8565816879272399</v>
      </c>
      <c r="D1553">
        <v>5.9007887840270996</v>
      </c>
      <c r="E1553">
        <v>2.23202228546142</v>
      </c>
      <c r="F1553">
        <v>0.51207554340362504</v>
      </c>
      <c r="G1553">
        <v>8.3240330219268799E-2</v>
      </c>
      <c r="H1553">
        <v>0.291168183088302</v>
      </c>
      <c r="I1553">
        <v>97.525238037109304</v>
      </c>
    </row>
    <row r="1554" spans="1:9" x14ac:dyDescent="0.25">
      <c r="A1554" t="s">
        <v>15372</v>
      </c>
      <c r="B1554">
        <v>2.3450744152068999</v>
      </c>
      <c r="C1554">
        <v>10.5926446914672</v>
      </c>
      <c r="D1554">
        <v>7.4174990653991699</v>
      </c>
      <c r="E1554">
        <v>7.0830793380737296</v>
      </c>
      <c r="F1554">
        <v>55.290065765380803</v>
      </c>
      <c r="G1554">
        <v>3.5198836326599099</v>
      </c>
      <c r="H1554">
        <v>1.64625191688537</v>
      </c>
      <c r="I1554">
        <v>18.090419769287099</v>
      </c>
    </row>
    <row r="1555" spans="1:9" x14ac:dyDescent="0.25">
      <c r="A1555" t="s">
        <v>15371</v>
      </c>
    </row>
    <row r="1556" spans="1:9" x14ac:dyDescent="0.25">
      <c r="A1556" t="s">
        <v>15370</v>
      </c>
      <c r="B1556">
        <v>0.15119738876819599</v>
      </c>
      <c r="C1556">
        <v>6.3635363578796298</v>
      </c>
      <c r="D1556">
        <v>5.99830722808837</v>
      </c>
      <c r="E1556">
        <v>2.3462944030761701</v>
      </c>
      <c r="F1556">
        <v>40.547573089599602</v>
      </c>
      <c r="G1556">
        <v>0.81279051303863503</v>
      </c>
      <c r="H1556">
        <v>0.69146317243576005</v>
      </c>
      <c r="I1556">
        <v>56.611526489257798</v>
      </c>
    </row>
    <row r="1557" spans="1:9" x14ac:dyDescent="0.25">
      <c r="A1557" t="s">
        <v>15369</v>
      </c>
      <c r="B1557">
        <v>2.9374186992645201</v>
      </c>
      <c r="C1557">
        <v>7.4867129325866699</v>
      </c>
      <c r="D1557">
        <v>6.4212002754211399</v>
      </c>
      <c r="E1557">
        <v>98.748680114746094</v>
      </c>
      <c r="F1557">
        <v>19.616304397583001</v>
      </c>
      <c r="G1557">
        <v>2.0350801944732599</v>
      </c>
      <c r="H1557">
        <v>9.6441917419433594</v>
      </c>
      <c r="I1557">
        <v>4.7914619445800701</v>
      </c>
    </row>
    <row r="1558" spans="1:9" x14ac:dyDescent="0.25">
      <c r="A1558" t="s">
        <v>15368</v>
      </c>
      <c r="B1558">
        <v>0.289549469947814</v>
      </c>
      <c r="C1558">
        <v>6.5914406776428196</v>
      </c>
      <c r="D1558">
        <v>6.0580177307128897</v>
      </c>
      <c r="E1558">
        <v>2.3168032169342001</v>
      </c>
      <c r="F1558">
        <v>0.868979811668396</v>
      </c>
      <c r="G1558">
        <v>10.1435842514038</v>
      </c>
      <c r="H1558">
        <v>1.0460193157196001</v>
      </c>
      <c r="I1558">
        <v>85.963401794433594</v>
      </c>
    </row>
    <row r="1559" spans="1:9" x14ac:dyDescent="0.25">
      <c r="A1559" t="s">
        <v>15367</v>
      </c>
      <c r="B1559">
        <v>1.0625749826431199</v>
      </c>
      <c r="C1559">
        <v>6.7358040809631303</v>
      </c>
      <c r="D1559">
        <v>6.1535825729370099</v>
      </c>
      <c r="E1559">
        <v>3.8953051567077601</v>
      </c>
      <c r="F1559">
        <v>6.7964711189270002</v>
      </c>
      <c r="G1559">
        <v>1.0609780550003001</v>
      </c>
      <c r="H1559">
        <v>3.9324421882629301</v>
      </c>
      <c r="I1559">
        <v>81.190071105957003</v>
      </c>
    </row>
    <row r="1560" spans="1:9" x14ac:dyDescent="0.25">
      <c r="A1560" t="s">
        <v>15366</v>
      </c>
      <c r="B1560">
        <v>0.79604911804199197</v>
      </c>
      <c r="C1560">
        <v>6.8035559654235804</v>
      </c>
      <c r="D1560">
        <v>6.1575908660888601</v>
      </c>
      <c r="E1560">
        <v>2.5161979198455802</v>
      </c>
      <c r="F1560">
        <v>25.0333251953125</v>
      </c>
      <c r="G1560">
        <v>50.584758758544901</v>
      </c>
      <c r="H1560">
        <v>0.69012868404388406</v>
      </c>
      <c r="I1560">
        <v>19.962406158447202</v>
      </c>
    </row>
    <row r="1561" spans="1:9" x14ac:dyDescent="0.25">
      <c r="A1561" t="s">
        <v>15365</v>
      </c>
      <c r="B1561">
        <v>1.78845715522766</v>
      </c>
      <c r="C1561">
        <v>9.0783834457397408</v>
      </c>
      <c r="D1561">
        <v>6.5789408683776802</v>
      </c>
      <c r="E1561">
        <v>98.100402832031193</v>
      </c>
      <c r="F1561">
        <v>2.3459568023681601</v>
      </c>
      <c r="G1561">
        <v>2.3970069885253902</v>
      </c>
      <c r="H1561">
        <v>1.1244193315505899</v>
      </c>
      <c r="I1561">
        <v>31.511644363403299</v>
      </c>
    </row>
    <row r="1562" spans="1:9" x14ac:dyDescent="0.25">
      <c r="A1562" t="s">
        <v>15364</v>
      </c>
      <c r="B1562">
        <v>1.7713805660605399E-2</v>
      </c>
      <c r="C1562">
        <v>6.2706389427184996</v>
      </c>
      <c r="D1562">
        <v>5.8867683410644496</v>
      </c>
      <c r="E1562">
        <v>2.17131423950195</v>
      </c>
      <c r="F1562">
        <v>99.3951416015625</v>
      </c>
      <c r="G1562">
        <v>5.0996117293834603E-2</v>
      </c>
      <c r="H1562">
        <v>4.1871942579746198E-2</v>
      </c>
      <c r="I1562">
        <v>0.34333908557891801</v>
      </c>
    </row>
    <row r="1563" spans="1:9" x14ac:dyDescent="0.25">
      <c r="A1563" t="s">
        <v>15363</v>
      </c>
      <c r="B1563">
        <v>6.0623316764831499</v>
      </c>
      <c r="C1563">
        <v>7.2398366928100497</v>
      </c>
      <c r="D1563">
        <v>6.1283254623412997</v>
      </c>
      <c r="E1563">
        <v>2.5522255897521902</v>
      </c>
      <c r="F1563">
        <v>24.454978942871001</v>
      </c>
      <c r="G1563">
        <v>2.2967450618743799</v>
      </c>
      <c r="H1563">
        <v>2.9855332374572701</v>
      </c>
      <c r="I1563">
        <v>60.4647407531738</v>
      </c>
    </row>
    <row r="1564" spans="1:9" x14ac:dyDescent="0.25">
      <c r="A1564" t="s">
        <v>15362</v>
      </c>
      <c r="B1564">
        <v>1.11264312267303</v>
      </c>
      <c r="C1564">
        <v>8.5880632400512695</v>
      </c>
      <c r="D1564">
        <v>8.1696653366088796</v>
      </c>
      <c r="E1564">
        <v>3.6744534969329798</v>
      </c>
      <c r="F1564">
        <v>9.2423782348632795</v>
      </c>
      <c r="G1564">
        <v>1.46681463718414</v>
      </c>
      <c r="H1564">
        <v>7.9039945602416903</v>
      </c>
      <c r="I1564">
        <v>67.144561767578097</v>
      </c>
    </row>
    <row r="1565" spans="1:9" x14ac:dyDescent="0.25">
      <c r="A1565" t="s">
        <v>15361</v>
      </c>
      <c r="B1565">
        <v>0.62537157535552901</v>
      </c>
      <c r="C1565">
        <v>6.8722643852233798</v>
      </c>
      <c r="D1565">
        <v>6.0445604324340803</v>
      </c>
      <c r="E1565">
        <v>2.4171791076660099</v>
      </c>
      <c r="F1565">
        <v>6.7887096405029297</v>
      </c>
      <c r="G1565">
        <v>0.39687874913215598</v>
      </c>
      <c r="H1565">
        <v>5.7591495513915998</v>
      </c>
      <c r="I1565">
        <v>83.953392028808594</v>
      </c>
    </row>
    <row r="1566" spans="1:9" x14ac:dyDescent="0.25">
      <c r="A1566" t="s">
        <v>15360</v>
      </c>
      <c r="B1566">
        <v>10.348608016967701</v>
      </c>
      <c r="C1566">
        <v>9.7293243408203107</v>
      </c>
      <c r="D1566">
        <v>56.424896240234297</v>
      </c>
      <c r="E1566">
        <v>24.5889282226562</v>
      </c>
      <c r="F1566">
        <v>7.2810583114623997</v>
      </c>
      <c r="G1566">
        <v>3.75601005554199</v>
      </c>
      <c r="H1566">
        <v>1.19759798049926</v>
      </c>
      <c r="I1566">
        <v>7.7868142127990696</v>
      </c>
    </row>
    <row r="1567" spans="1:9" x14ac:dyDescent="0.25">
      <c r="A1567" t="s">
        <v>15359</v>
      </c>
      <c r="B1567">
        <v>0.175569668412208</v>
      </c>
      <c r="C1567">
        <v>6.4793510437011701</v>
      </c>
      <c r="D1567">
        <v>5.9273142814636204</v>
      </c>
      <c r="E1567">
        <v>2.4098696708679199</v>
      </c>
      <c r="F1567">
        <v>0.91537421941757202</v>
      </c>
      <c r="G1567">
        <v>0.92430782318115201</v>
      </c>
      <c r="H1567">
        <v>3.6930556297302202</v>
      </c>
      <c r="I1567">
        <v>92.879409790039006</v>
      </c>
    </row>
    <row r="1568" spans="1:9" x14ac:dyDescent="0.25">
      <c r="A1568" t="s">
        <v>15358</v>
      </c>
    </row>
    <row r="1569" spans="1:9" x14ac:dyDescent="0.25">
      <c r="A1569" t="s">
        <v>15357</v>
      </c>
      <c r="B1569">
        <v>0.981869757175445</v>
      </c>
      <c r="C1569">
        <v>6.3771767616271902</v>
      </c>
      <c r="D1569">
        <v>5.9325585365295401</v>
      </c>
      <c r="E1569">
        <v>2.5840046405792201</v>
      </c>
      <c r="F1569">
        <v>0.49141430854797302</v>
      </c>
      <c r="G1569">
        <v>1.32019162178039</v>
      </c>
      <c r="H1569">
        <v>1.6294237375259399</v>
      </c>
      <c r="I1569">
        <v>93.847068786621094</v>
      </c>
    </row>
    <row r="1570" spans="1:9" x14ac:dyDescent="0.25">
      <c r="A1570" t="s">
        <v>15356</v>
      </c>
      <c r="B1570">
        <v>0.74839609861373901</v>
      </c>
      <c r="C1570">
        <v>8.8168725967407209</v>
      </c>
      <c r="D1570">
        <v>6.2835955619812003</v>
      </c>
      <c r="E1570">
        <v>2.8528575897216699</v>
      </c>
      <c r="F1570">
        <v>60.884811401367102</v>
      </c>
      <c r="G1570">
        <v>0.39209169149398798</v>
      </c>
      <c r="H1570">
        <v>8.9124402999877894</v>
      </c>
      <c r="I1570">
        <v>21.641849517822202</v>
      </c>
    </row>
    <row r="1571" spans="1:9" x14ac:dyDescent="0.25">
      <c r="A1571" t="s">
        <v>15355</v>
      </c>
      <c r="B1571">
        <v>3.5838036537170401</v>
      </c>
      <c r="C1571">
        <v>23.754461288452099</v>
      </c>
      <c r="D1571">
        <v>11.8105516433715</v>
      </c>
      <c r="E1571">
        <v>9.6327114105224592</v>
      </c>
      <c r="F1571">
        <v>6.8703985214233398</v>
      </c>
      <c r="G1571">
        <v>4.3522577285766602</v>
      </c>
      <c r="H1571">
        <v>2.5407521724700901</v>
      </c>
      <c r="I1571">
        <v>42.323665618896399</v>
      </c>
    </row>
    <row r="1572" spans="1:9" x14ac:dyDescent="0.25">
      <c r="A1572" t="s">
        <v>15354</v>
      </c>
      <c r="B1572">
        <v>0.353834629058837</v>
      </c>
      <c r="C1572">
        <v>6.3654422760009703</v>
      </c>
      <c r="D1572">
        <v>5.9271821975707999</v>
      </c>
      <c r="E1572">
        <v>2.3069324493408199</v>
      </c>
      <c r="F1572">
        <v>19.669677734375</v>
      </c>
      <c r="G1572">
        <v>0.31784522533416698</v>
      </c>
      <c r="H1572">
        <v>0.68196183443069402</v>
      </c>
      <c r="I1572">
        <v>78.097709655761705</v>
      </c>
    </row>
    <row r="1573" spans="1:9" x14ac:dyDescent="0.25">
      <c r="A1573" t="s">
        <v>15353</v>
      </c>
      <c r="B1573">
        <v>3.14304494857788</v>
      </c>
      <c r="C1573">
        <v>33.161796569824197</v>
      </c>
      <c r="D1573">
        <v>30.642417907714801</v>
      </c>
      <c r="E1573">
        <v>8.4030838012695295</v>
      </c>
      <c r="F1573">
        <v>3.4738812446594198</v>
      </c>
      <c r="G1573">
        <v>2.6929368972778298</v>
      </c>
      <c r="H1573">
        <v>2.5604841709136901</v>
      </c>
      <c r="I1573">
        <v>25.672754287719702</v>
      </c>
    </row>
    <row r="1574" spans="1:9" x14ac:dyDescent="0.25">
      <c r="A1574" t="s">
        <v>15352</v>
      </c>
      <c r="B1574">
        <v>0.37977102398872298</v>
      </c>
      <c r="C1574">
        <v>13.291558265686</v>
      </c>
      <c r="D1574">
        <v>82.607009887695298</v>
      </c>
      <c r="E1574">
        <v>2.35998463630676</v>
      </c>
      <c r="F1574">
        <v>0.49979999661445601</v>
      </c>
      <c r="G1574">
        <v>15.740540504455501</v>
      </c>
      <c r="H1574">
        <v>3.4800329208374001</v>
      </c>
      <c r="I1574">
        <v>5.0397953987121502</v>
      </c>
    </row>
    <row r="1575" spans="1:9" x14ac:dyDescent="0.25">
      <c r="A1575" t="s">
        <v>15351</v>
      </c>
      <c r="B1575">
        <v>1.7010360956192001</v>
      </c>
      <c r="C1575">
        <v>7.20493364334106</v>
      </c>
      <c r="D1575">
        <v>7.3811492919921804</v>
      </c>
      <c r="E1575">
        <v>90.882354736328097</v>
      </c>
      <c r="F1575">
        <v>2.76307940483093</v>
      </c>
      <c r="G1575">
        <v>1.7838783264160101</v>
      </c>
      <c r="H1575">
        <v>6.3105320930480904</v>
      </c>
      <c r="I1575">
        <v>39.201663970947202</v>
      </c>
    </row>
    <row r="1576" spans="1:9" x14ac:dyDescent="0.25">
      <c r="A1576" t="s">
        <v>15350</v>
      </c>
      <c r="B1576">
        <v>2.9268581420183098E-2</v>
      </c>
      <c r="C1576">
        <v>6.2682347297668404</v>
      </c>
      <c r="D1576">
        <v>5.8894672393798801</v>
      </c>
      <c r="E1576">
        <v>2.5728578567504798</v>
      </c>
      <c r="F1576">
        <v>94.805397033691406</v>
      </c>
      <c r="G1576">
        <v>6.2456734478473601E-2</v>
      </c>
      <c r="H1576">
        <v>0.118754044175148</v>
      </c>
      <c r="I1576">
        <v>3.6140489578246999</v>
      </c>
    </row>
    <row r="1577" spans="1:9" x14ac:dyDescent="0.25">
      <c r="A1577" t="s">
        <v>15349</v>
      </c>
      <c r="B1577">
        <v>0.53170275688171298</v>
      </c>
      <c r="C1577">
        <v>6.5427789688110298</v>
      </c>
      <c r="D1577">
        <v>6.1045598983764604</v>
      </c>
      <c r="E1577">
        <v>2.4760358333587602</v>
      </c>
      <c r="F1577">
        <v>67.157722473144503</v>
      </c>
      <c r="G1577">
        <v>7.6990866661071697</v>
      </c>
      <c r="H1577">
        <v>1.7831683158874501</v>
      </c>
      <c r="I1577">
        <v>20.6337871551513</v>
      </c>
    </row>
    <row r="1578" spans="1:9" x14ac:dyDescent="0.25">
      <c r="A1578" t="s">
        <v>15348</v>
      </c>
      <c r="B1578">
        <v>2.41068303585052E-2</v>
      </c>
      <c r="C1578">
        <v>6.2667479515075604</v>
      </c>
      <c r="D1578">
        <v>5.8915657997131303</v>
      </c>
      <c r="E1578">
        <v>2.2261760234832701</v>
      </c>
      <c r="F1578">
        <v>0.29402518272399902</v>
      </c>
      <c r="G1578">
        <v>0.10836844146251599</v>
      </c>
      <c r="H1578">
        <v>6.3144505023956299E-2</v>
      </c>
      <c r="I1578">
        <v>99.175605773925696</v>
      </c>
    </row>
    <row r="1579" spans="1:9" x14ac:dyDescent="0.25">
      <c r="A1579" t="s">
        <v>15347</v>
      </c>
      <c r="B1579">
        <v>0.66826206445693903</v>
      </c>
      <c r="C1579">
        <v>7.6138348579406703</v>
      </c>
      <c r="D1579">
        <v>6.6385822296142498</v>
      </c>
      <c r="E1579">
        <v>6.0188474655151296</v>
      </c>
      <c r="F1579">
        <v>70.9306640625</v>
      </c>
      <c r="G1579">
        <v>6.5277390480041504</v>
      </c>
      <c r="H1579">
        <v>1.5167608261108301</v>
      </c>
      <c r="I1579">
        <v>8.4576597213745099</v>
      </c>
    </row>
    <row r="1580" spans="1:9" x14ac:dyDescent="0.25">
      <c r="A1580" t="s">
        <v>15346</v>
      </c>
      <c r="B1580">
        <v>2.5866496562957701</v>
      </c>
      <c r="C1580">
        <v>6.3012957572937003</v>
      </c>
      <c r="D1580">
        <v>5.99395656585693</v>
      </c>
      <c r="E1580">
        <v>23.2689819335937</v>
      </c>
      <c r="F1580">
        <v>76.104209899902301</v>
      </c>
      <c r="G1580">
        <v>0.26762151718139598</v>
      </c>
      <c r="H1580">
        <v>1.7717162370681701</v>
      </c>
      <c r="I1580">
        <v>0.468912303447723</v>
      </c>
    </row>
    <row r="1581" spans="1:9" x14ac:dyDescent="0.25">
      <c r="A1581" t="s">
        <v>15345</v>
      </c>
      <c r="B1581">
        <v>98.698280334472599</v>
      </c>
      <c r="C1581">
        <v>6.3118567466735804</v>
      </c>
      <c r="D1581">
        <v>5.9150738716125399</v>
      </c>
      <c r="E1581">
        <v>2.1793582439422599</v>
      </c>
      <c r="F1581">
        <v>0.60771811008453303</v>
      </c>
      <c r="G1581">
        <v>0.16006201505661</v>
      </c>
      <c r="H1581">
        <v>0.13630016148090299</v>
      </c>
      <c r="I1581">
        <v>6.3158854842185905E-2</v>
      </c>
    </row>
    <row r="1582" spans="1:9" x14ac:dyDescent="0.25">
      <c r="A1582" t="s">
        <v>15344</v>
      </c>
      <c r="B1582">
        <v>0.3030366897583</v>
      </c>
      <c r="C1582">
        <v>6.3853597640991202</v>
      </c>
      <c r="D1582">
        <v>6.3159523010253897</v>
      </c>
      <c r="E1582">
        <v>2.6427042484283398</v>
      </c>
      <c r="F1582">
        <v>48.085708618163999</v>
      </c>
      <c r="G1582">
        <v>1.24744820594787</v>
      </c>
      <c r="H1582">
        <v>6.7081556320190403</v>
      </c>
      <c r="I1582">
        <v>40.754703521728501</v>
      </c>
    </row>
    <row r="1583" spans="1:9" x14ac:dyDescent="0.25">
      <c r="A1583" t="s">
        <v>15343</v>
      </c>
      <c r="B1583">
        <v>2.5436230003833701E-2</v>
      </c>
      <c r="C1583">
        <v>6.2931046485900799</v>
      </c>
      <c r="D1583">
        <v>5.8815789222717196</v>
      </c>
      <c r="E1583">
        <v>2.8191967010497998</v>
      </c>
      <c r="F1583">
        <v>3.1340405344962997E-2</v>
      </c>
      <c r="G1583">
        <v>4.3235443532466798E-2</v>
      </c>
      <c r="H1583">
        <v>0.13005657494068101</v>
      </c>
      <c r="I1583">
        <v>97.714218139648395</v>
      </c>
    </row>
    <row r="1584" spans="1:9" x14ac:dyDescent="0.25">
      <c r="A1584" t="s">
        <v>15342</v>
      </c>
      <c r="B1584">
        <v>0.46487104892730702</v>
      </c>
      <c r="C1584">
        <v>6.4089441299438397</v>
      </c>
      <c r="D1584">
        <v>6.1913399696350098</v>
      </c>
      <c r="E1584">
        <v>5.2068238258361799</v>
      </c>
      <c r="F1584">
        <v>82.507911682128906</v>
      </c>
      <c r="G1584">
        <v>2.1500315666198699</v>
      </c>
      <c r="H1584">
        <v>2.8788928985595699</v>
      </c>
      <c r="I1584">
        <v>4.43397760391235</v>
      </c>
    </row>
    <row r="1585" spans="1:9" x14ac:dyDescent="0.25">
      <c r="A1585" t="s">
        <v>15341</v>
      </c>
      <c r="B1585">
        <v>91.074440002441406</v>
      </c>
      <c r="C1585">
        <v>7.7896080017089799</v>
      </c>
      <c r="D1585">
        <v>6.0584211349487296</v>
      </c>
      <c r="E1585">
        <v>2.4550721645355198</v>
      </c>
      <c r="F1585">
        <v>0.84973770380020097</v>
      </c>
      <c r="G1585">
        <v>0.57173770666122403</v>
      </c>
      <c r="H1585">
        <v>0.90433192253112704</v>
      </c>
      <c r="I1585">
        <v>2.4062042236328098</v>
      </c>
    </row>
    <row r="1586" spans="1:9" x14ac:dyDescent="0.25">
      <c r="A1586" t="s">
        <v>15340</v>
      </c>
      <c r="B1586">
        <v>2.34685754776</v>
      </c>
      <c r="C1586">
        <v>90.727317810058594</v>
      </c>
      <c r="D1586">
        <v>7.8018345832824698</v>
      </c>
      <c r="E1586">
        <v>2.7176549434661799</v>
      </c>
      <c r="F1586">
        <v>3.76726102828979</v>
      </c>
      <c r="G1586">
        <v>13.0035848617553</v>
      </c>
      <c r="H1586">
        <v>2.3118023872375399</v>
      </c>
      <c r="I1586">
        <v>14.446846961975</v>
      </c>
    </row>
    <row r="1587" spans="1:9" x14ac:dyDescent="0.25">
      <c r="A1587" t="s">
        <v>15339</v>
      </c>
      <c r="B1587">
        <v>1.5959115698933601E-2</v>
      </c>
      <c r="C1587">
        <v>6.2689251899719203</v>
      </c>
      <c r="D1587">
        <v>5.8969535827636701</v>
      </c>
      <c r="E1587">
        <v>2.1680257320403999</v>
      </c>
      <c r="F1587">
        <v>5.3568243980407701E-2</v>
      </c>
      <c r="G1587">
        <v>3.1376358121633502E-2</v>
      </c>
      <c r="H1587">
        <v>6.2947310507297502E-2</v>
      </c>
      <c r="I1587">
        <v>99.672088623046804</v>
      </c>
    </row>
    <row r="1588" spans="1:9" x14ac:dyDescent="0.25">
      <c r="A1588" t="s">
        <v>15338</v>
      </c>
      <c r="B1588">
        <v>5.61126279830932</v>
      </c>
      <c r="C1588">
        <v>13.118459701538001</v>
      </c>
      <c r="D1588">
        <v>13.999263763427701</v>
      </c>
      <c r="E1588">
        <v>2.7901713848114</v>
      </c>
      <c r="F1588">
        <v>5.2516546249389604</v>
      </c>
      <c r="G1588">
        <v>16.927476882934499</v>
      </c>
      <c r="H1588">
        <v>28.555727005004801</v>
      </c>
      <c r="I1588">
        <v>18.009941101074201</v>
      </c>
    </row>
    <row r="1589" spans="1:9" x14ac:dyDescent="0.25">
      <c r="A1589" t="s">
        <v>15337</v>
      </c>
      <c r="B1589">
        <v>6.8561196327209402</v>
      </c>
      <c r="C1589">
        <v>10.572994232177701</v>
      </c>
      <c r="D1589">
        <v>6.2870407104492099</v>
      </c>
      <c r="E1589">
        <v>11.3277139663696</v>
      </c>
      <c r="F1589">
        <v>2.7336764335632302</v>
      </c>
      <c r="G1589">
        <v>1.36364638805389</v>
      </c>
      <c r="H1589">
        <v>1.6507260799407899</v>
      </c>
      <c r="I1589">
        <v>67.340888977050696</v>
      </c>
    </row>
    <row r="1590" spans="1:9" x14ac:dyDescent="0.25">
      <c r="A1590" t="s">
        <v>15336</v>
      </c>
      <c r="B1590">
        <v>0.14962825179100001</v>
      </c>
      <c r="C1590">
        <v>6.3307394981384197</v>
      </c>
      <c r="D1590">
        <v>6.0311036109924299</v>
      </c>
      <c r="E1590">
        <v>5.1493563652038503</v>
      </c>
      <c r="F1590">
        <v>21.620801925659102</v>
      </c>
      <c r="G1590">
        <v>0.426524698734283</v>
      </c>
      <c r="H1590">
        <v>0.49482211470603898</v>
      </c>
      <c r="I1590">
        <v>70.393997192382798</v>
      </c>
    </row>
    <row r="1591" spans="1:9" x14ac:dyDescent="0.25">
      <c r="A1591" t="s">
        <v>15335</v>
      </c>
      <c r="B1591">
        <v>0.52482360601425104</v>
      </c>
      <c r="C1591">
        <v>7.0302815437316797</v>
      </c>
      <c r="D1591">
        <v>87.687042236328097</v>
      </c>
      <c r="E1591">
        <v>10.3941898345947</v>
      </c>
      <c r="F1591">
        <v>3.4432749748229901</v>
      </c>
      <c r="G1591">
        <v>2.9564836025238002</v>
      </c>
      <c r="H1591">
        <v>6.2364630699157697</v>
      </c>
      <c r="I1591">
        <v>3.1668531894683798</v>
      </c>
    </row>
    <row r="1592" spans="1:9" x14ac:dyDescent="0.25">
      <c r="A1592" t="s">
        <v>15334</v>
      </c>
      <c r="B1592">
        <v>9.8767064511775901E-2</v>
      </c>
      <c r="C1592">
        <v>6.3252463340759197</v>
      </c>
      <c r="D1592">
        <v>5.9305028915405202</v>
      </c>
      <c r="E1592">
        <v>2.3386847972869802</v>
      </c>
      <c r="F1592">
        <v>6.8047866821289</v>
      </c>
      <c r="G1592">
        <v>0.44530528783798201</v>
      </c>
      <c r="H1592">
        <v>2.9172587394714302</v>
      </c>
      <c r="I1592">
        <v>88.826560974121094</v>
      </c>
    </row>
    <row r="1593" spans="1:9" x14ac:dyDescent="0.25">
      <c r="A1593" t="s">
        <v>15333</v>
      </c>
      <c r="B1593">
        <v>0.18238459527492501</v>
      </c>
      <c r="C1593">
        <v>6.3206596374511701</v>
      </c>
      <c r="D1593">
        <v>5.9119491577148402</v>
      </c>
      <c r="E1593">
        <v>2.45574951171875</v>
      </c>
      <c r="F1593">
        <v>0.156351208686828</v>
      </c>
      <c r="G1593">
        <v>0.32171311974525402</v>
      </c>
      <c r="H1593">
        <v>0.60077959299087502</v>
      </c>
      <c r="I1593">
        <v>97.539741516113196</v>
      </c>
    </row>
    <row r="1594" spans="1:9" x14ac:dyDescent="0.25">
      <c r="A1594" t="s">
        <v>15332</v>
      </c>
      <c r="B1594">
        <v>0.79280650615692105</v>
      </c>
      <c r="C1594">
        <v>7.1636242866516104</v>
      </c>
      <c r="D1594">
        <v>6.2902755737304599</v>
      </c>
      <c r="E1594">
        <v>2.88641905784606</v>
      </c>
      <c r="F1594">
        <v>1.6662689447402901</v>
      </c>
      <c r="G1594">
        <v>15.409324645996</v>
      </c>
      <c r="H1594">
        <v>1.3872146606445299</v>
      </c>
      <c r="I1594">
        <v>75.841415405273395</v>
      </c>
    </row>
    <row r="1595" spans="1:9" x14ac:dyDescent="0.25">
      <c r="A1595" t="s">
        <v>15331</v>
      </c>
      <c r="B1595">
        <v>1.1944786310195901</v>
      </c>
      <c r="C1595">
        <v>7.7485008239745996</v>
      </c>
      <c r="D1595">
        <v>6.4968833923339799</v>
      </c>
      <c r="E1595">
        <v>9.3200798034667898</v>
      </c>
      <c r="F1595">
        <v>2.76115727424621</v>
      </c>
      <c r="G1595">
        <v>58.620407104492102</v>
      </c>
      <c r="H1595">
        <v>3.3464708328246999</v>
      </c>
      <c r="I1595">
        <v>18.990703582763601</v>
      </c>
    </row>
    <row r="1596" spans="1:9" x14ac:dyDescent="0.25">
      <c r="A1596" t="s">
        <v>15330</v>
      </c>
      <c r="B1596">
        <v>0.60720622539520197</v>
      </c>
      <c r="C1596">
        <v>7.4612641334533603</v>
      </c>
      <c r="D1596">
        <v>6.5180988311767498</v>
      </c>
      <c r="E1596">
        <v>9.0409641265869105</v>
      </c>
      <c r="F1596">
        <v>3.0267369747161799</v>
      </c>
      <c r="G1596">
        <v>1.5134797096252399</v>
      </c>
      <c r="H1596">
        <v>54.199867248535099</v>
      </c>
      <c r="I1596">
        <v>26.2228488922119</v>
      </c>
    </row>
    <row r="1597" spans="1:9" x14ac:dyDescent="0.25">
      <c r="A1597" t="s">
        <v>15329</v>
      </c>
      <c r="B1597">
        <v>6.6382952034473405E-2</v>
      </c>
      <c r="C1597">
        <v>6.3103647232055602</v>
      </c>
      <c r="D1597">
        <v>5.9053201675415004</v>
      </c>
      <c r="E1597">
        <v>2.25361108779907</v>
      </c>
      <c r="F1597">
        <v>7.3582902550697299E-2</v>
      </c>
      <c r="G1597">
        <v>0.14090214669704401</v>
      </c>
      <c r="H1597">
        <v>0.125403568148612</v>
      </c>
      <c r="I1597">
        <v>99.0484619140625</v>
      </c>
    </row>
    <row r="1598" spans="1:9" x14ac:dyDescent="0.25">
      <c r="A1598" t="s">
        <v>15328</v>
      </c>
      <c r="B1598">
        <v>2.5962576866149898</v>
      </c>
      <c r="C1598">
        <v>8.3074064254760707</v>
      </c>
      <c r="D1598">
        <v>7.3042674064636204</v>
      </c>
      <c r="E1598">
        <v>4.1770553588867099</v>
      </c>
      <c r="F1598">
        <v>31.506351470947202</v>
      </c>
      <c r="G1598">
        <v>5.09791755676269</v>
      </c>
      <c r="H1598">
        <v>15.9955291748046</v>
      </c>
      <c r="I1598">
        <v>32.968864440917898</v>
      </c>
    </row>
    <row r="1599" spans="1:9" x14ac:dyDescent="0.25">
      <c r="A1599" t="s">
        <v>15327</v>
      </c>
      <c r="B1599">
        <v>0.43067210912704401</v>
      </c>
      <c r="C1599">
        <v>6.3652625083923304</v>
      </c>
      <c r="D1599">
        <v>5.9034013748168901</v>
      </c>
      <c r="E1599">
        <v>2.34312891960144</v>
      </c>
      <c r="F1599">
        <v>0.24765413999557401</v>
      </c>
      <c r="G1599">
        <v>8.2512311637401498E-2</v>
      </c>
      <c r="H1599">
        <v>0.529221951961517</v>
      </c>
      <c r="I1599">
        <v>97.783363342285099</v>
      </c>
    </row>
    <row r="1600" spans="1:9" x14ac:dyDescent="0.25">
      <c r="A1600" t="s">
        <v>15326</v>
      </c>
      <c r="B1600">
        <v>0.18242685496807001</v>
      </c>
      <c r="C1600">
        <v>6.5093679428100497</v>
      </c>
      <c r="D1600">
        <v>5.9976320266723597</v>
      </c>
      <c r="E1600">
        <v>3.4884772300720202</v>
      </c>
      <c r="F1600">
        <v>0.60800659656524603</v>
      </c>
      <c r="G1600">
        <v>5.6577029228210396</v>
      </c>
      <c r="H1600">
        <v>0.97314745187759399</v>
      </c>
      <c r="I1600">
        <v>88.255081176757798</v>
      </c>
    </row>
    <row r="1601" spans="1:9" x14ac:dyDescent="0.25">
      <c r="A1601" t="s">
        <v>15325</v>
      </c>
      <c r="B1601">
        <v>96.761779785156193</v>
      </c>
      <c r="C1601">
        <v>6.3165469169616699</v>
      </c>
      <c r="D1601">
        <v>5.95379638671875</v>
      </c>
      <c r="E1601">
        <v>2.35548663139343</v>
      </c>
      <c r="F1601">
        <v>1.21102035045623</v>
      </c>
      <c r="G1601">
        <v>0.59778696298599199</v>
      </c>
      <c r="H1601">
        <v>0.113162606954574</v>
      </c>
      <c r="I1601">
        <v>0.31259042024612399</v>
      </c>
    </row>
    <row r="1602" spans="1:9" x14ac:dyDescent="0.25">
      <c r="A1602" t="s">
        <v>15324</v>
      </c>
      <c r="B1602">
        <v>0.18684685230255099</v>
      </c>
      <c r="C1602">
        <v>6.6513528823852504</v>
      </c>
      <c r="D1602">
        <v>6.2644629478454501</v>
      </c>
      <c r="E1602">
        <v>2.2959423065185498</v>
      </c>
      <c r="F1602">
        <v>0.349021106958389</v>
      </c>
      <c r="G1602">
        <v>0.69949728250503496</v>
      </c>
      <c r="H1602">
        <v>0.94634944200515703</v>
      </c>
      <c r="I1602">
        <v>95.550300598144503</v>
      </c>
    </row>
    <row r="1603" spans="1:9" x14ac:dyDescent="0.25">
      <c r="A1603" t="s">
        <v>15323</v>
      </c>
      <c r="B1603">
        <v>0.67366123199462802</v>
      </c>
      <c r="C1603">
        <v>7.59624767303466</v>
      </c>
      <c r="D1603">
        <v>6.6691741943359304</v>
      </c>
      <c r="E1603">
        <v>95.680984497070298</v>
      </c>
      <c r="F1603">
        <v>19.796718597412099</v>
      </c>
      <c r="G1603">
        <v>0.70372289419174106</v>
      </c>
      <c r="H1603">
        <v>2.3842713832855198</v>
      </c>
      <c r="I1603">
        <v>23.573024749755799</v>
      </c>
    </row>
    <row r="1604" spans="1:9" x14ac:dyDescent="0.25">
      <c r="A1604" t="s">
        <v>15322</v>
      </c>
      <c r="B1604">
        <v>1.6774104833602901</v>
      </c>
      <c r="C1604">
        <v>7.0584869384765598</v>
      </c>
      <c r="D1604">
        <v>6.7669272422790501</v>
      </c>
      <c r="E1604">
        <v>17.810743331909102</v>
      </c>
      <c r="F1604">
        <v>23.831016540527301</v>
      </c>
      <c r="G1604">
        <v>7.4963936805725098</v>
      </c>
      <c r="H1604">
        <v>1.74989926815032</v>
      </c>
      <c r="I1604">
        <v>45.455989837646399</v>
      </c>
    </row>
    <row r="1605" spans="1:9" x14ac:dyDescent="0.25">
      <c r="A1605" t="s">
        <v>15321</v>
      </c>
      <c r="B1605">
        <v>0.57527160644531194</v>
      </c>
      <c r="C1605">
        <v>6.6454229354858398</v>
      </c>
      <c r="D1605">
        <v>6.4612040519714302</v>
      </c>
      <c r="E1605">
        <v>6.5341868400573704</v>
      </c>
      <c r="F1605">
        <v>2.2610168457031201</v>
      </c>
      <c r="G1605">
        <v>2.0673315525054901</v>
      </c>
      <c r="H1605">
        <v>1.41165912151336</v>
      </c>
      <c r="I1605">
        <v>83.303794860839801</v>
      </c>
    </row>
    <row r="1606" spans="1:9" x14ac:dyDescent="0.25">
      <c r="A1606" t="s">
        <v>15320</v>
      </c>
      <c r="B1606">
        <v>0.62098473310470503</v>
      </c>
      <c r="C1606">
        <v>7.34712314605712</v>
      </c>
      <c r="D1606">
        <v>12.2506771087646</v>
      </c>
      <c r="E1606">
        <v>2.7002727985382</v>
      </c>
      <c r="F1606">
        <v>18.253738403320298</v>
      </c>
      <c r="G1606">
        <v>59.799419403076101</v>
      </c>
      <c r="H1606">
        <v>3.3112995624542201</v>
      </c>
      <c r="I1606">
        <v>2.36815285682678</v>
      </c>
    </row>
    <row r="1607" spans="1:9" x14ac:dyDescent="0.25">
      <c r="A1607" t="s">
        <v>15319</v>
      </c>
      <c r="B1607">
        <v>65.335479736328097</v>
      </c>
      <c r="C1607">
        <v>14.5538282394409</v>
      </c>
      <c r="D1607">
        <v>8.0990924835205007</v>
      </c>
      <c r="E1607">
        <v>2.63084387779235</v>
      </c>
      <c r="F1607">
        <v>2.82349681854248</v>
      </c>
      <c r="G1607">
        <v>1.73041319847106</v>
      </c>
      <c r="H1607">
        <v>4.3274588584899902</v>
      </c>
      <c r="I1607">
        <v>8.3030471801757795</v>
      </c>
    </row>
    <row r="1608" spans="1:9" x14ac:dyDescent="0.25">
      <c r="A1608" t="s">
        <v>15318</v>
      </c>
    </row>
    <row r="1609" spans="1:9" x14ac:dyDescent="0.25">
      <c r="A1609" t="s">
        <v>15317</v>
      </c>
      <c r="B1609">
        <v>0.115320459008216</v>
      </c>
      <c r="C1609">
        <v>6.4798855781555096</v>
      </c>
      <c r="D1609">
        <v>5.9172911643981898</v>
      </c>
      <c r="E1609">
        <v>2.2156493663787802</v>
      </c>
      <c r="F1609">
        <v>0.88699448108673096</v>
      </c>
      <c r="G1609">
        <v>0.72699278593063299</v>
      </c>
      <c r="H1609">
        <v>0.438920557498931</v>
      </c>
      <c r="I1609">
        <v>97.047393798828097</v>
      </c>
    </row>
    <row r="1610" spans="1:9" x14ac:dyDescent="0.25">
      <c r="A1610" t="s">
        <v>15316</v>
      </c>
      <c r="B1610">
        <v>0.62094914913177401</v>
      </c>
      <c r="C1610">
        <v>37.467952728271399</v>
      </c>
      <c r="D1610">
        <v>6.2385563850402797</v>
      </c>
      <c r="E1610">
        <v>6.9203362464904696</v>
      </c>
      <c r="F1610">
        <v>1.3953891992568901</v>
      </c>
      <c r="G1610">
        <v>13.7092742919921</v>
      </c>
      <c r="H1610">
        <v>1.78007876873016</v>
      </c>
      <c r="I1610">
        <v>47.515430450439403</v>
      </c>
    </row>
    <row r="1611" spans="1:9" x14ac:dyDescent="0.25">
      <c r="A1611" t="s">
        <v>15315</v>
      </c>
      <c r="B1611">
        <v>3.16374588012695</v>
      </c>
      <c r="C1611">
        <v>6.4311251640319798</v>
      </c>
      <c r="D1611">
        <v>5.9264221191406197</v>
      </c>
      <c r="E1611">
        <v>2.41390681266784</v>
      </c>
      <c r="F1611">
        <v>94.471916198730398</v>
      </c>
      <c r="G1611">
        <v>6.1971519142389297E-2</v>
      </c>
      <c r="H1611">
        <v>9.4502173364162403E-2</v>
      </c>
      <c r="I1611">
        <v>0.87864565849304199</v>
      </c>
    </row>
    <row r="1612" spans="1:9" x14ac:dyDescent="0.25">
      <c r="A1612" t="s">
        <v>15314</v>
      </c>
      <c r="B1612">
        <v>0.35737380385398798</v>
      </c>
      <c r="C1612">
        <v>7.8546390533447203</v>
      </c>
      <c r="D1612">
        <v>5.90681648254394</v>
      </c>
      <c r="E1612">
        <v>11.655286788940399</v>
      </c>
      <c r="F1612">
        <v>0.20139417052268899</v>
      </c>
      <c r="G1612">
        <v>0.39200460910797102</v>
      </c>
      <c r="H1612">
        <v>0.99786949157714799</v>
      </c>
      <c r="I1612">
        <v>82.557319641113196</v>
      </c>
    </row>
    <row r="1613" spans="1:9" x14ac:dyDescent="0.25">
      <c r="A1613" t="s">
        <v>15313</v>
      </c>
      <c r="B1613">
        <v>0.27673700451850802</v>
      </c>
      <c r="C1613">
        <v>6.65909719467163</v>
      </c>
      <c r="D1613">
        <v>6.1025118827819798</v>
      </c>
      <c r="E1613">
        <v>2.7560653686523402</v>
      </c>
      <c r="F1613">
        <v>4.6263628005981401</v>
      </c>
      <c r="G1613">
        <v>1.2894479036331099</v>
      </c>
      <c r="H1613">
        <v>0.75134325027465798</v>
      </c>
      <c r="I1613">
        <v>89.877723693847599</v>
      </c>
    </row>
    <row r="1614" spans="1:9" x14ac:dyDescent="0.25">
      <c r="A1614" t="s">
        <v>15312</v>
      </c>
      <c r="B1614">
        <v>3.72386560775339E-3</v>
      </c>
      <c r="C1614">
        <v>6.25396680831909</v>
      </c>
      <c r="D1614">
        <v>5.88338279724121</v>
      </c>
      <c r="E1614">
        <v>99.996955871582003</v>
      </c>
      <c r="F1614">
        <v>3.4171200823038799E-3</v>
      </c>
      <c r="G1614">
        <v>7.5803445652127197E-3</v>
      </c>
      <c r="H1614">
        <v>0.40378141403198198</v>
      </c>
      <c r="I1614">
        <v>2.4345239624380999E-2</v>
      </c>
    </row>
    <row r="1615" spans="1:9" x14ac:dyDescent="0.25">
      <c r="A1615" t="s">
        <v>15311</v>
      </c>
      <c r="B1615">
        <v>0.91221779584884599</v>
      </c>
      <c r="C1615">
        <v>6.4540677070617596</v>
      </c>
      <c r="D1615">
        <v>6.2556772232055602</v>
      </c>
      <c r="E1615">
        <v>36.869976043701101</v>
      </c>
      <c r="F1615">
        <v>19.459955215454102</v>
      </c>
      <c r="G1615">
        <v>1.60671079158782</v>
      </c>
      <c r="H1615">
        <v>0.44989204406738198</v>
      </c>
      <c r="I1615">
        <v>53.207363128662102</v>
      </c>
    </row>
    <row r="1616" spans="1:9" x14ac:dyDescent="0.25">
      <c r="A1616" t="s">
        <v>15310</v>
      </c>
      <c r="B1616">
        <v>0.845311880111694</v>
      </c>
      <c r="C1616">
        <v>10.300627708435</v>
      </c>
      <c r="D1616">
        <v>6.3010802268981898</v>
      </c>
      <c r="E1616">
        <v>5.2787747383117596</v>
      </c>
      <c r="F1616">
        <v>19.270156860351499</v>
      </c>
      <c r="G1616">
        <v>2.6428411006927401</v>
      </c>
      <c r="H1616">
        <v>4.9571385383605904</v>
      </c>
      <c r="I1616">
        <v>58.339481353759702</v>
      </c>
    </row>
    <row r="1617" spans="1:9" x14ac:dyDescent="0.25">
      <c r="A1617" t="s">
        <v>15309</v>
      </c>
      <c r="B1617">
        <v>0.79669326543807895</v>
      </c>
      <c r="C1617">
        <v>6.8350596427917401</v>
      </c>
      <c r="D1617">
        <v>6.6097865104675204</v>
      </c>
      <c r="E1617">
        <v>15.824733734130801</v>
      </c>
      <c r="F1617">
        <v>1.50742948055267</v>
      </c>
      <c r="G1617">
        <v>12.8313283920288</v>
      </c>
      <c r="H1617">
        <v>2.1415743827819802</v>
      </c>
      <c r="I1617">
        <v>64.704689025878906</v>
      </c>
    </row>
    <row r="1618" spans="1:9" x14ac:dyDescent="0.25">
      <c r="A1618" t="s">
        <v>15308</v>
      </c>
      <c r="B1618">
        <v>0.93739014863967896</v>
      </c>
      <c r="C1618">
        <v>8.4397935867309499</v>
      </c>
      <c r="D1618">
        <v>6.2102236747741699</v>
      </c>
      <c r="E1618">
        <v>6.1508259773254297</v>
      </c>
      <c r="F1618">
        <v>8.5240983963012695</v>
      </c>
      <c r="G1618">
        <v>7.84708499908447</v>
      </c>
      <c r="H1618">
        <v>53.822917938232401</v>
      </c>
      <c r="I1618">
        <v>16.569992065429599</v>
      </c>
    </row>
    <row r="1619" spans="1:9" x14ac:dyDescent="0.25">
      <c r="A1619" t="s">
        <v>15307</v>
      </c>
      <c r="B1619">
        <v>0.21192708611488301</v>
      </c>
      <c r="C1619">
        <v>6.5701098442077601</v>
      </c>
      <c r="D1619">
        <v>6.0245304107665998</v>
      </c>
      <c r="E1619">
        <v>14.893312454223601</v>
      </c>
      <c r="F1619">
        <v>3.08780694007873</v>
      </c>
      <c r="G1619">
        <v>0.66184628009796098</v>
      </c>
      <c r="H1619">
        <v>1.3567649126052801</v>
      </c>
      <c r="I1619">
        <v>79.130790710449205</v>
      </c>
    </row>
    <row r="1620" spans="1:9" x14ac:dyDescent="0.25">
      <c r="A1620" t="s">
        <v>15306</v>
      </c>
      <c r="B1620">
        <v>0.89578855037689198</v>
      </c>
      <c r="C1620">
        <v>6.8388342857360804</v>
      </c>
      <c r="D1620">
        <v>6.0615587234496999</v>
      </c>
      <c r="E1620">
        <v>3.3167741298675502</v>
      </c>
      <c r="F1620">
        <v>3.5914826393127401</v>
      </c>
      <c r="G1620">
        <v>6.3794531822204501</v>
      </c>
      <c r="H1620">
        <v>3.6385037899017298</v>
      </c>
      <c r="I1620">
        <v>80.754829406738196</v>
      </c>
    </row>
    <row r="1621" spans="1:9" x14ac:dyDescent="0.25">
      <c r="A1621" t="s">
        <v>15305</v>
      </c>
      <c r="B1621">
        <v>5.2666344642639098</v>
      </c>
      <c r="C1621">
        <v>6.6573963165283203</v>
      </c>
      <c r="D1621">
        <v>6.0009427070617596</v>
      </c>
      <c r="E1621">
        <v>2.2302584648132302</v>
      </c>
      <c r="F1621">
        <v>7.3018908500671298</v>
      </c>
      <c r="G1621">
        <v>3.2227249145507799</v>
      </c>
      <c r="H1621">
        <v>1.92255842685699</v>
      </c>
      <c r="I1621">
        <v>80.896705627441406</v>
      </c>
    </row>
    <row r="1622" spans="1:9" x14ac:dyDescent="0.25">
      <c r="A1622" t="s">
        <v>15304</v>
      </c>
      <c r="B1622">
        <v>4.0724802762269897E-2</v>
      </c>
      <c r="C1622">
        <v>6.3221759796142498</v>
      </c>
      <c r="D1622">
        <v>5.9296226501464799</v>
      </c>
      <c r="E1622">
        <v>2.2603788375854399</v>
      </c>
      <c r="F1622">
        <v>7.7131599187850897E-2</v>
      </c>
      <c r="G1622">
        <v>0.13170452415943101</v>
      </c>
      <c r="H1622">
        <v>0.12796217203140201</v>
      </c>
      <c r="I1622">
        <v>98.967559814453097</v>
      </c>
    </row>
    <row r="1623" spans="1:9" x14ac:dyDescent="0.25">
      <c r="A1623" t="s">
        <v>15303</v>
      </c>
      <c r="B1623">
        <v>5.3039453923702198E-2</v>
      </c>
      <c r="C1623">
        <v>6.2950878143310502</v>
      </c>
      <c r="D1623">
        <v>5.8940620422363201</v>
      </c>
      <c r="E1623">
        <v>2.2062344551086399</v>
      </c>
      <c r="F1623">
        <v>97.366836547851506</v>
      </c>
      <c r="G1623">
        <v>0.16168186068534801</v>
      </c>
      <c r="H1623">
        <v>2.0203180313110298</v>
      </c>
      <c r="I1623">
        <v>6.5207265317440005E-2</v>
      </c>
    </row>
    <row r="1624" spans="1:9" x14ac:dyDescent="0.25">
      <c r="A1624" t="s">
        <v>15302</v>
      </c>
      <c r="B1624">
        <v>0.46580994129180903</v>
      </c>
      <c r="C1624">
        <v>6.35115194320678</v>
      </c>
      <c r="D1624">
        <v>5.9201359748840297</v>
      </c>
      <c r="E1624">
        <v>2.47478103637695</v>
      </c>
      <c r="F1624">
        <v>6.76666259765625</v>
      </c>
      <c r="G1624">
        <v>0.35201039910316401</v>
      </c>
      <c r="H1624">
        <v>0.31104189157485901</v>
      </c>
      <c r="I1624">
        <v>90.768493652343693</v>
      </c>
    </row>
    <row r="1625" spans="1:9" x14ac:dyDescent="0.25">
      <c r="A1625" t="s">
        <v>15301</v>
      </c>
      <c r="B1625">
        <v>1.16762971878051</v>
      </c>
      <c r="C1625">
        <v>8.9508523941040004</v>
      </c>
      <c r="D1625">
        <v>6.31353759765625</v>
      </c>
      <c r="E1625">
        <v>2.5822346210479701</v>
      </c>
      <c r="F1625">
        <v>50.895164489746001</v>
      </c>
      <c r="G1625">
        <v>8.4090967178344709</v>
      </c>
      <c r="H1625">
        <v>4.17681455612182</v>
      </c>
      <c r="I1625">
        <v>28.380376815795898</v>
      </c>
    </row>
    <row r="1626" spans="1:9" x14ac:dyDescent="0.25">
      <c r="A1626" t="s">
        <v>15300</v>
      </c>
      <c r="B1626">
        <v>0.48486581444740201</v>
      </c>
      <c r="C1626">
        <v>6.4656629562377903</v>
      </c>
      <c r="D1626">
        <v>6.1937813758850098</v>
      </c>
      <c r="E1626">
        <v>3.26104688644409</v>
      </c>
      <c r="F1626">
        <v>92.383819580078097</v>
      </c>
      <c r="G1626">
        <v>0.41049313545227001</v>
      </c>
      <c r="H1626">
        <v>0.36241182684898299</v>
      </c>
      <c r="I1626">
        <v>2.0963947772979701</v>
      </c>
    </row>
    <row r="1627" spans="1:9" x14ac:dyDescent="0.25">
      <c r="A1627" t="s">
        <v>15299</v>
      </c>
      <c r="B1627">
        <v>1.4212552309036199</v>
      </c>
      <c r="C1627">
        <v>9.0911474227905202</v>
      </c>
      <c r="D1627">
        <v>8.3672580718994105</v>
      </c>
      <c r="E1627">
        <v>5.7549300193786603</v>
      </c>
      <c r="F1627">
        <v>22.883955001831001</v>
      </c>
      <c r="G1627">
        <v>2.5009841918945299</v>
      </c>
      <c r="H1627">
        <v>2.9928116798400799</v>
      </c>
      <c r="I1627">
        <v>52.664993286132798</v>
      </c>
    </row>
    <row r="1628" spans="1:9" x14ac:dyDescent="0.25">
      <c r="A1628" t="s">
        <v>15298</v>
      </c>
      <c r="B1628">
        <v>3.5679285526275599</v>
      </c>
      <c r="C1628">
        <v>97.907035827636705</v>
      </c>
      <c r="D1628">
        <v>7.3030204772949201</v>
      </c>
      <c r="E1628">
        <v>2.69549036026</v>
      </c>
      <c r="F1628">
        <v>2.2220788002014098</v>
      </c>
      <c r="G1628">
        <v>1.52491950988769</v>
      </c>
      <c r="H1628">
        <v>1.07475709915161</v>
      </c>
      <c r="I1628">
        <v>10.450187683105399</v>
      </c>
    </row>
    <row r="1629" spans="1:9" x14ac:dyDescent="0.25">
      <c r="A1629" t="s">
        <v>15297</v>
      </c>
    </row>
    <row r="1630" spans="1:9" x14ac:dyDescent="0.25">
      <c r="A1630" t="s">
        <v>15296</v>
      </c>
      <c r="B1630">
        <v>5.3515663146972603</v>
      </c>
      <c r="C1630">
        <v>8.4486122131347603</v>
      </c>
      <c r="D1630">
        <v>6.2930135726928702</v>
      </c>
      <c r="E1630">
        <v>2.5680987834930402</v>
      </c>
      <c r="F1630">
        <v>84.509979248046804</v>
      </c>
      <c r="G1630">
        <v>1.5159370899200399</v>
      </c>
      <c r="H1630">
        <v>1.05123615264892</v>
      </c>
      <c r="I1630">
        <v>1.4256293773651101</v>
      </c>
    </row>
    <row r="1631" spans="1:9" x14ac:dyDescent="0.25">
      <c r="A1631" t="s">
        <v>15295</v>
      </c>
      <c r="B1631">
        <v>1.37249171733856</v>
      </c>
      <c r="C1631">
        <v>95.10888671875</v>
      </c>
      <c r="D1631">
        <v>8.4643316268920898</v>
      </c>
      <c r="E1631">
        <v>4.2899928092956499</v>
      </c>
      <c r="F1631">
        <v>4.0085120201110804</v>
      </c>
      <c r="G1631">
        <v>5.8138751983642498</v>
      </c>
      <c r="H1631">
        <v>9.4907712936401296</v>
      </c>
      <c r="I1631">
        <v>2.5881159305572501</v>
      </c>
    </row>
    <row r="1632" spans="1:9" x14ac:dyDescent="0.25">
      <c r="A1632" t="s">
        <v>15294</v>
      </c>
      <c r="B1632">
        <v>0.180568948388099</v>
      </c>
      <c r="C1632">
        <v>6.6374711990356401</v>
      </c>
      <c r="D1632">
        <v>6.0922760963439897</v>
      </c>
      <c r="E1632">
        <v>2.3512814044952299</v>
      </c>
      <c r="F1632">
        <v>1.2287298440933201</v>
      </c>
      <c r="G1632">
        <v>0.37772202491760198</v>
      </c>
      <c r="H1632">
        <v>26.8360576629638</v>
      </c>
      <c r="I1632">
        <v>69.406661987304602</v>
      </c>
    </row>
    <row r="1633" spans="1:9" x14ac:dyDescent="0.25">
      <c r="A1633" t="s">
        <v>15293</v>
      </c>
      <c r="B1633">
        <v>1.6856776550412102E-2</v>
      </c>
      <c r="C1633">
        <v>6.2629818916320801</v>
      </c>
      <c r="D1633">
        <v>5.8806657791137598</v>
      </c>
      <c r="E1633">
        <v>2.1737949848175</v>
      </c>
      <c r="F1633">
        <v>99.580184936523395</v>
      </c>
      <c r="G1633">
        <v>3.4497153013944598E-2</v>
      </c>
      <c r="H1633">
        <v>0.13349691033363301</v>
      </c>
      <c r="I1633">
        <v>0.107400387525558</v>
      </c>
    </row>
    <row r="1634" spans="1:9" x14ac:dyDescent="0.25">
      <c r="A1634" t="s">
        <v>15292</v>
      </c>
      <c r="B1634">
        <v>0.57061046361923196</v>
      </c>
      <c r="C1634">
        <v>6.4232358932495099</v>
      </c>
      <c r="D1634">
        <v>6.0605382919311497</v>
      </c>
      <c r="E1634">
        <v>2.6412217617034899</v>
      </c>
      <c r="F1634">
        <v>3.0816154479980402</v>
      </c>
      <c r="G1634">
        <v>29.344081878662099</v>
      </c>
      <c r="H1634">
        <v>0.86934351921081499</v>
      </c>
      <c r="I1634">
        <v>63.819473266601499</v>
      </c>
    </row>
    <row r="1635" spans="1:9" x14ac:dyDescent="0.25">
      <c r="A1635" t="s">
        <v>15291</v>
      </c>
      <c r="B1635">
        <v>0.86703431606292702</v>
      </c>
      <c r="C1635">
        <v>6.3548736572265598</v>
      </c>
      <c r="D1635">
        <v>5.9391670227050701</v>
      </c>
      <c r="E1635">
        <v>7.3338999748229901</v>
      </c>
      <c r="F1635">
        <v>1.5629477500915501</v>
      </c>
      <c r="G1635">
        <v>0.30172643065452498</v>
      </c>
      <c r="H1635">
        <v>0.73127138614654497</v>
      </c>
      <c r="I1635">
        <v>87.180313110351506</v>
      </c>
    </row>
    <row r="1636" spans="1:9" x14ac:dyDescent="0.25">
      <c r="A1636" t="s">
        <v>15290</v>
      </c>
      <c r="B1636">
        <v>1.9247343540191599</v>
      </c>
      <c r="C1636">
        <v>9.4261941909790004</v>
      </c>
      <c r="D1636">
        <v>10.093329429626399</v>
      </c>
      <c r="E1636">
        <v>37.280647277832003</v>
      </c>
      <c r="F1636">
        <v>19.371730804443299</v>
      </c>
      <c r="G1636">
        <v>2.48158454895019</v>
      </c>
      <c r="H1636">
        <v>7.6370606422424299</v>
      </c>
      <c r="I1636">
        <v>31.579038619995099</v>
      </c>
    </row>
    <row r="1637" spans="1:9" x14ac:dyDescent="0.25">
      <c r="A1637" t="s">
        <v>15289</v>
      </c>
      <c r="B1637">
        <v>0.41685196757316501</v>
      </c>
      <c r="C1637">
        <v>6.7922277450561497</v>
      </c>
      <c r="D1637">
        <v>6.1588840484619096</v>
      </c>
      <c r="E1637">
        <v>3.32739901542663</v>
      </c>
      <c r="F1637">
        <v>2.32200956344604</v>
      </c>
      <c r="G1637">
        <v>62.248695373535099</v>
      </c>
      <c r="H1637">
        <v>1.5036109685897801</v>
      </c>
      <c r="I1637">
        <v>28.578218460083001</v>
      </c>
    </row>
    <row r="1638" spans="1:9" x14ac:dyDescent="0.25">
      <c r="A1638" t="s">
        <v>15288</v>
      </c>
      <c r="B1638">
        <v>9.9125221371650696E-2</v>
      </c>
      <c r="C1638">
        <v>6.3331418037414497</v>
      </c>
      <c r="D1638">
        <v>5.8971362113952601</v>
      </c>
      <c r="E1638">
        <v>2.6361222267150799</v>
      </c>
      <c r="F1638">
        <v>1.6281048059463501</v>
      </c>
      <c r="G1638">
        <v>0.127614691853523</v>
      </c>
      <c r="H1638">
        <v>0.50485521554946899</v>
      </c>
      <c r="I1638">
        <v>95.947418212890597</v>
      </c>
    </row>
    <row r="1639" spans="1:9" x14ac:dyDescent="0.25">
      <c r="A1639" t="s">
        <v>15287</v>
      </c>
      <c r="B1639">
        <v>0.40559753775596602</v>
      </c>
      <c r="C1639">
        <v>6.3169317245483398</v>
      </c>
      <c r="D1639">
        <v>5.8961081504821697</v>
      </c>
      <c r="E1639">
        <v>2.2159461975097599</v>
      </c>
      <c r="F1639">
        <v>0.16631400585174499</v>
      </c>
      <c r="G1639">
        <v>0.142440050840377</v>
      </c>
      <c r="H1639">
        <v>0.17144240438938099</v>
      </c>
      <c r="I1639">
        <v>98.701438903808594</v>
      </c>
    </row>
    <row r="1640" spans="1:9" x14ac:dyDescent="0.25">
      <c r="A1640" t="s">
        <v>15286</v>
      </c>
      <c r="B1640">
        <v>5.4538935422897297E-2</v>
      </c>
      <c r="C1640">
        <v>6.3026270866393999</v>
      </c>
      <c r="D1640">
        <v>5.8927245140075604</v>
      </c>
      <c r="E1640">
        <v>2.1945502758026101</v>
      </c>
      <c r="F1640">
        <v>97.141227722167898</v>
      </c>
      <c r="G1640">
        <v>6.6207133233547197E-2</v>
      </c>
      <c r="H1640">
        <v>9.5483995974063804E-2</v>
      </c>
      <c r="I1640">
        <v>2.33642077445983</v>
      </c>
    </row>
    <row r="1641" spans="1:9" x14ac:dyDescent="0.25">
      <c r="A1641" t="s">
        <v>15285</v>
      </c>
      <c r="B1641">
        <v>1.50095438957214</v>
      </c>
      <c r="C1641">
        <v>7.0689706802368102</v>
      </c>
      <c r="D1641">
        <v>7.0998201370239196</v>
      </c>
      <c r="E1641">
        <v>47.649829864501903</v>
      </c>
      <c r="F1641">
        <v>3.1411030292510902</v>
      </c>
      <c r="G1641">
        <v>3.2585871219635001</v>
      </c>
      <c r="H1641">
        <v>2.24288582801818</v>
      </c>
      <c r="I1641">
        <v>59.2335815429687</v>
      </c>
    </row>
    <row r="1642" spans="1:9" x14ac:dyDescent="0.25">
      <c r="A1642" t="s">
        <v>15284</v>
      </c>
      <c r="B1642">
        <v>0.20492570102214799</v>
      </c>
      <c r="C1642">
        <v>6.4030289649963299</v>
      </c>
      <c r="D1642">
        <v>6.04247951507568</v>
      </c>
      <c r="E1642">
        <v>2.8440871238708398</v>
      </c>
      <c r="F1642">
        <v>6.7007584571838299</v>
      </c>
      <c r="G1642">
        <v>10.2403221130371</v>
      </c>
      <c r="H1642">
        <v>0.326341122388839</v>
      </c>
      <c r="I1642">
        <v>79.766548156738196</v>
      </c>
    </row>
    <row r="1643" spans="1:9" x14ac:dyDescent="0.25">
      <c r="A1643" t="s">
        <v>15283</v>
      </c>
      <c r="B1643">
        <v>1.8587198108434601E-2</v>
      </c>
      <c r="C1643">
        <v>6.2610216140746999</v>
      </c>
      <c r="D1643">
        <v>5.8803229331970197</v>
      </c>
      <c r="E1643">
        <v>2.1718645095825102</v>
      </c>
      <c r="F1643">
        <v>0.22552250325679701</v>
      </c>
      <c r="G1643">
        <v>99.522003173828097</v>
      </c>
      <c r="H1643">
        <v>8.56169313192367E-2</v>
      </c>
      <c r="I1643">
        <v>3.18597331643104E-2</v>
      </c>
    </row>
    <row r="1644" spans="1:9" x14ac:dyDescent="0.25">
      <c r="A1644" t="s">
        <v>15282</v>
      </c>
      <c r="B1644">
        <v>0.78766363859176602</v>
      </c>
      <c r="C1644">
        <v>6.7893071174621502</v>
      </c>
      <c r="D1644">
        <v>6.6939048767089799</v>
      </c>
      <c r="E1644">
        <v>99.912086486816406</v>
      </c>
      <c r="F1644">
        <v>2.6259224414825399</v>
      </c>
      <c r="G1644">
        <v>4.9656043052673304</v>
      </c>
      <c r="H1644">
        <v>3.7710218429565399</v>
      </c>
      <c r="I1644">
        <v>8.7616453170776296</v>
      </c>
    </row>
    <row r="1645" spans="1:9" x14ac:dyDescent="0.25">
      <c r="A1645" t="s">
        <v>15281</v>
      </c>
      <c r="B1645">
        <v>0.236489042639732</v>
      </c>
      <c r="C1645">
        <v>6.7020492553710902</v>
      </c>
      <c r="D1645">
        <v>6.1287956237792898</v>
      </c>
      <c r="E1645">
        <v>2.6342642307281401</v>
      </c>
      <c r="F1645">
        <v>0.91057473421096802</v>
      </c>
      <c r="G1645">
        <v>0.31270888447761502</v>
      </c>
      <c r="H1645">
        <v>0.73603999614715498</v>
      </c>
      <c r="I1645">
        <v>94.802841186523395</v>
      </c>
    </row>
    <row r="1646" spans="1:9" x14ac:dyDescent="0.25">
      <c r="A1646" t="s">
        <v>15280</v>
      </c>
      <c r="B1646">
        <v>0.26142647862434298</v>
      </c>
      <c r="C1646">
        <v>6.5397381782531703</v>
      </c>
      <c r="D1646">
        <v>6.2393331527709899</v>
      </c>
      <c r="E1646">
        <v>2.50226879119873</v>
      </c>
      <c r="F1646">
        <v>4.0678148269653303</v>
      </c>
      <c r="G1646">
        <v>74.099983215332003</v>
      </c>
      <c r="H1646">
        <v>1.9296258687973</v>
      </c>
      <c r="I1646">
        <v>17.030082702636701</v>
      </c>
    </row>
    <row r="1647" spans="1:9" x14ac:dyDescent="0.25">
      <c r="A1647" t="s">
        <v>15279</v>
      </c>
      <c r="B1647">
        <v>0.23532018065452501</v>
      </c>
      <c r="C1647">
        <v>7.0029273033142001</v>
      </c>
      <c r="D1647">
        <v>5.9430603981018004</v>
      </c>
      <c r="E1647">
        <v>2.8699989318847599</v>
      </c>
      <c r="F1647">
        <v>0.40201619267463601</v>
      </c>
      <c r="G1647">
        <v>1.8704961538314799</v>
      </c>
      <c r="H1647">
        <v>1.4754046201705899</v>
      </c>
      <c r="I1647">
        <v>92.339088439941406</v>
      </c>
    </row>
    <row r="1648" spans="1:9" x14ac:dyDescent="0.25">
      <c r="A1648" t="s">
        <v>15278</v>
      </c>
      <c r="B1648">
        <v>0.41173425316810602</v>
      </c>
      <c r="C1648">
        <v>6.7185535430908203</v>
      </c>
      <c r="D1648">
        <v>8.4202032089233398</v>
      </c>
      <c r="E1648">
        <v>99.409416198730398</v>
      </c>
      <c r="F1648">
        <v>0.87958526611328103</v>
      </c>
      <c r="G1648">
        <v>0.62440586090087802</v>
      </c>
      <c r="H1648">
        <v>11.127514839172299</v>
      </c>
      <c r="I1648">
        <v>17.672405242919901</v>
      </c>
    </row>
    <row r="1649" spans="1:9" x14ac:dyDescent="0.25">
      <c r="A1649" t="s">
        <v>15277</v>
      </c>
      <c r="B1649">
        <v>3.8415443152189199E-2</v>
      </c>
      <c r="C1649">
        <v>6.2735071182250897</v>
      </c>
      <c r="D1649">
        <v>5.8832888603210396</v>
      </c>
      <c r="E1649">
        <v>2.1660916805267298</v>
      </c>
      <c r="F1649">
        <v>2.1743276119232098</v>
      </c>
      <c r="G1649">
        <v>0.11197819560766201</v>
      </c>
      <c r="H1649">
        <v>0.14740595221519401</v>
      </c>
      <c r="I1649">
        <v>97.397865295410099</v>
      </c>
    </row>
    <row r="1650" spans="1:9" x14ac:dyDescent="0.25">
      <c r="A1650" t="s">
        <v>15276</v>
      </c>
      <c r="B1650">
        <v>0.50766533613204901</v>
      </c>
      <c r="C1650">
        <v>7.1649975776672301</v>
      </c>
      <c r="D1650">
        <v>7.6608476638793901</v>
      </c>
      <c r="E1650">
        <v>96.842041015625</v>
      </c>
      <c r="F1650">
        <v>4.6680054664611799</v>
      </c>
      <c r="G1650">
        <v>13.541683197021401</v>
      </c>
      <c r="H1650">
        <v>13.465797424316399</v>
      </c>
      <c r="I1650">
        <v>11.180514335632299</v>
      </c>
    </row>
    <row r="1651" spans="1:9" x14ac:dyDescent="0.25">
      <c r="A1651" t="s">
        <v>15275</v>
      </c>
      <c r="B1651">
        <v>0.36393862962722701</v>
      </c>
      <c r="C1651">
        <v>6.4661288261413503</v>
      </c>
      <c r="D1651">
        <v>6.1237812042236301</v>
      </c>
      <c r="E1651">
        <v>99.986579895019503</v>
      </c>
      <c r="F1651">
        <v>0.47125151753425598</v>
      </c>
      <c r="G1651">
        <v>0.89692723751068104</v>
      </c>
      <c r="H1651">
        <v>0.22033087909221599</v>
      </c>
      <c r="I1651">
        <v>7.8163080215454102</v>
      </c>
    </row>
    <row r="1652" spans="1:9" x14ac:dyDescent="0.25">
      <c r="A1652" t="s">
        <v>15274</v>
      </c>
      <c r="B1652">
        <v>0.172328576445579</v>
      </c>
      <c r="C1652">
        <v>6.6843891143798801</v>
      </c>
      <c r="D1652">
        <v>6.1754813194274902</v>
      </c>
      <c r="E1652">
        <v>2.4796898365020699</v>
      </c>
      <c r="F1652">
        <v>0.20149613916873901</v>
      </c>
      <c r="G1652">
        <v>0.345542311668396</v>
      </c>
      <c r="H1652">
        <v>0.25648307800292902</v>
      </c>
      <c r="I1652">
        <v>96.369621276855398</v>
      </c>
    </row>
    <row r="1653" spans="1:9" x14ac:dyDescent="0.25">
      <c r="A1653" t="s">
        <v>15273</v>
      </c>
      <c r="B1653">
        <v>0.64556169509887695</v>
      </c>
      <c r="C1653">
        <v>91.505630493164006</v>
      </c>
      <c r="D1653">
        <v>6.4632630348205504</v>
      </c>
      <c r="E1653">
        <v>2.55551886558532</v>
      </c>
      <c r="F1653">
        <v>3.0200324058532702</v>
      </c>
      <c r="G1653">
        <v>32.305366516113203</v>
      </c>
      <c r="H1653">
        <v>0.60255318880081099</v>
      </c>
      <c r="I1653">
        <v>1.6466035842895499</v>
      </c>
    </row>
    <row r="1654" spans="1:9" x14ac:dyDescent="0.25">
      <c r="A1654" t="s">
        <v>15272</v>
      </c>
      <c r="B1654">
        <v>0.45192149281501698</v>
      </c>
      <c r="C1654">
        <v>7.1038923263549796</v>
      </c>
      <c r="D1654">
        <v>5.9438209533691397</v>
      </c>
      <c r="E1654">
        <v>2.9449772834777801</v>
      </c>
      <c r="F1654">
        <v>1.2615259885787899</v>
      </c>
      <c r="G1654">
        <v>0.56225532293319702</v>
      </c>
      <c r="H1654">
        <v>1.2734029293060301</v>
      </c>
      <c r="I1654">
        <v>92.406494140625</v>
      </c>
    </row>
    <row r="1655" spans="1:9" x14ac:dyDescent="0.25">
      <c r="A1655" t="s">
        <v>15271</v>
      </c>
      <c r="B1655">
        <v>2.29190872050821E-3</v>
      </c>
      <c r="C1655">
        <v>6.2533693313598597</v>
      </c>
      <c r="D1655">
        <v>5.8753519058227504</v>
      </c>
      <c r="E1655">
        <v>2.15243268013</v>
      </c>
      <c r="F1655">
        <v>2.9005538672208699E-3</v>
      </c>
      <c r="G1655">
        <v>1.75735622178763E-3</v>
      </c>
      <c r="H1655">
        <v>8.1812581047415699E-3</v>
      </c>
      <c r="I1655">
        <v>99.961288452148395</v>
      </c>
    </row>
    <row r="1656" spans="1:9" x14ac:dyDescent="0.25">
      <c r="A1656" t="s">
        <v>15270</v>
      </c>
      <c r="B1656">
        <v>0.91021758317947299</v>
      </c>
      <c r="C1656">
        <v>6.8564949035644496</v>
      </c>
      <c r="D1656">
        <v>6.3035368919372496</v>
      </c>
      <c r="E1656">
        <v>99.982933044433594</v>
      </c>
      <c r="F1656">
        <v>2.1227777004241899</v>
      </c>
      <c r="G1656">
        <v>2.5128312110900799</v>
      </c>
      <c r="H1656">
        <v>0.60077702999114901</v>
      </c>
      <c r="I1656">
        <v>4.1179046630859304</v>
      </c>
    </row>
    <row r="1657" spans="1:9" x14ac:dyDescent="0.25">
      <c r="A1657" t="s">
        <v>15269</v>
      </c>
      <c r="B1657">
        <v>0.80173432826995805</v>
      </c>
      <c r="C1657">
        <v>6.6864647865295401</v>
      </c>
      <c r="D1657">
        <v>5.97155332565307</v>
      </c>
      <c r="E1657">
        <v>2.3034274578094398</v>
      </c>
      <c r="F1657">
        <v>0.34846594929695102</v>
      </c>
      <c r="G1657">
        <v>1.3853137493133501</v>
      </c>
      <c r="H1657">
        <v>4.6306552886962802</v>
      </c>
      <c r="I1657">
        <v>91.236732482910099</v>
      </c>
    </row>
    <row r="1658" spans="1:9" x14ac:dyDescent="0.25">
      <c r="A1658" t="s">
        <v>15268</v>
      </c>
      <c r="B1658">
        <v>0.84495359659194902</v>
      </c>
      <c r="C1658">
        <v>6.4936070442199698</v>
      </c>
      <c r="D1658">
        <v>6.1528782844543404</v>
      </c>
      <c r="E1658">
        <v>2.2425675392150799</v>
      </c>
      <c r="F1658">
        <v>2.1734716892242401</v>
      </c>
      <c r="G1658">
        <v>0.47011035680770802</v>
      </c>
      <c r="H1658">
        <v>0.17523320019245101</v>
      </c>
      <c r="I1658">
        <v>94.820289611816406</v>
      </c>
    </row>
    <row r="1659" spans="1:9" x14ac:dyDescent="0.25">
      <c r="A1659" t="s">
        <v>15267</v>
      </c>
      <c r="B1659">
        <v>15.3755798339843</v>
      </c>
      <c r="C1659">
        <v>6.7829041481018004</v>
      </c>
      <c r="D1659">
        <v>6.2462215423583896</v>
      </c>
      <c r="E1659">
        <v>2.9067492485046298</v>
      </c>
      <c r="F1659">
        <v>1.4634754657745299</v>
      </c>
      <c r="G1659">
        <v>64.443664550781193</v>
      </c>
      <c r="H1659">
        <v>1.5837203264236399</v>
      </c>
      <c r="I1659">
        <v>12.9729900360107</v>
      </c>
    </row>
    <row r="1660" spans="1:9" x14ac:dyDescent="0.25">
      <c r="A1660" t="s">
        <v>15266</v>
      </c>
      <c r="B1660">
        <v>0.83840125799178999</v>
      </c>
      <c r="C1660">
        <v>6.8235745429992596</v>
      </c>
      <c r="D1660">
        <v>6.28877353668212</v>
      </c>
      <c r="E1660">
        <v>4.4968147277831996</v>
      </c>
      <c r="F1660">
        <v>1.5742316246032699</v>
      </c>
      <c r="G1660">
        <v>1.5613160133361801</v>
      </c>
      <c r="H1660">
        <v>1.1378488540649401</v>
      </c>
      <c r="I1660">
        <v>87.375205993652301</v>
      </c>
    </row>
    <row r="1661" spans="1:9" x14ac:dyDescent="0.25">
      <c r="A1661" t="s">
        <v>15265</v>
      </c>
      <c r="B1661">
        <v>9.02178697288036E-3</v>
      </c>
      <c r="C1661">
        <v>6.2577972412109304</v>
      </c>
      <c r="D1661">
        <v>5.8785328865051198</v>
      </c>
      <c r="E1661">
        <v>2.1552023887634202</v>
      </c>
      <c r="F1661">
        <v>1.56148253008723E-2</v>
      </c>
      <c r="G1661">
        <v>8.6549865081906301E-3</v>
      </c>
      <c r="H1661">
        <v>2.7636040002107599E-2</v>
      </c>
      <c r="I1661">
        <v>99.888961791992102</v>
      </c>
    </row>
    <row r="1662" spans="1:9" x14ac:dyDescent="0.25">
      <c r="A1662" t="s">
        <v>15264</v>
      </c>
      <c r="B1662">
        <v>8.8339745998382499E-3</v>
      </c>
      <c r="C1662">
        <v>6.2547760009765598</v>
      </c>
      <c r="D1662">
        <v>5.8771591186523402</v>
      </c>
      <c r="E1662">
        <v>2.1545262336730899</v>
      </c>
      <c r="F1662">
        <v>3.5199768841266597E-2</v>
      </c>
      <c r="G1662">
        <v>4.4683613814413504E-3</v>
      </c>
      <c r="H1662">
        <v>5.1141828298568698E-2</v>
      </c>
      <c r="I1662">
        <v>99.862167358398395</v>
      </c>
    </row>
    <row r="1663" spans="1:9" x14ac:dyDescent="0.25">
      <c r="A1663" t="s">
        <v>15263</v>
      </c>
      <c r="B1663">
        <v>9.8003759980201693E-2</v>
      </c>
      <c r="C1663">
        <v>6.2840180397033603</v>
      </c>
      <c r="D1663">
        <v>5.8952388763427699</v>
      </c>
      <c r="E1663">
        <v>2.3207437992095898</v>
      </c>
      <c r="F1663">
        <v>0.15335528552532099</v>
      </c>
      <c r="G1663">
        <v>6.3103996217250796E-2</v>
      </c>
      <c r="H1663">
        <v>0.128217428922653</v>
      </c>
      <c r="I1663">
        <v>98.880622863769503</v>
      </c>
    </row>
    <row r="1664" spans="1:9" x14ac:dyDescent="0.25">
      <c r="A1664" t="s">
        <v>15262</v>
      </c>
      <c r="B1664">
        <v>0.50398296117782504</v>
      </c>
      <c r="C1664">
        <v>7.0492515563964799</v>
      </c>
      <c r="D1664">
        <v>6.2837653160095197</v>
      </c>
      <c r="E1664">
        <v>8.44659423828125</v>
      </c>
      <c r="F1664">
        <v>1.11832475662231</v>
      </c>
      <c r="G1664">
        <v>0.26726707816123901</v>
      </c>
      <c r="H1664">
        <v>81.542175292968693</v>
      </c>
      <c r="I1664">
        <v>3.9534847736358598</v>
      </c>
    </row>
    <row r="1665" spans="1:9" x14ac:dyDescent="0.25">
      <c r="A1665" t="s">
        <v>15261</v>
      </c>
      <c r="B1665">
        <v>1.6694416990503599E-3</v>
      </c>
      <c r="C1665">
        <v>6.26936483383178</v>
      </c>
      <c r="D1665">
        <v>5.8748097419738698</v>
      </c>
      <c r="E1665">
        <v>2.1493184566497798</v>
      </c>
      <c r="F1665">
        <v>8.49939975887537E-3</v>
      </c>
      <c r="G1665">
        <v>3.9079659618437203E-3</v>
      </c>
      <c r="H1665">
        <v>3.7658889777958302E-3</v>
      </c>
      <c r="I1665">
        <v>99.938758850097599</v>
      </c>
    </row>
    <row r="1666" spans="1:9" x14ac:dyDescent="0.25">
      <c r="A1666" t="s">
        <v>15260</v>
      </c>
      <c r="B1666">
        <v>0.272512346506118</v>
      </c>
      <c r="C1666">
        <v>6.2894105911254803</v>
      </c>
      <c r="D1666">
        <v>5.8971624374389604</v>
      </c>
      <c r="E1666">
        <v>2.17809629440307</v>
      </c>
      <c r="F1666">
        <v>0.158019915223121</v>
      </c>
      <c r="G1666">
        <v>0.13581663370132399</v>
      </c>
      <c r="H1666">
        <v>0.132281139492988</v>
      </c>
      <c r="I1666">
        <v>99.063179016113196</v>
      </c>
    </row>
    <row r="1667" spans="1:9" x14ac:dyDescent="0.25">
      <c r="A1667" t="s">
        <v>15259</v>
      </c>
      <c r="B1667">
        <v>3.7883806973695699E-2</v>
      </c>
      <c r="C1667">
        <v>6.2850327491760201</v>
      </c>
      <c r="D1667">
        <v>5.9410305023193297</v>
      </c>
      <c r="E1667">
        <v>2.1877641677856401</v>
      </c>
      <c r="F1667">
        <v>5.1546987146139103E-2</v>
      </c>
      <c r="G1667">
        <v>8.1540048122406006E-2</v>
      </c>
      <c r="H1667">
        <v>5.2859853953123002E-2</v>
      </c>
      <c r="I1667">
        <v>99.3975830078125</v>
      </c>
    </row>
    <row r="1668" spans="1:9" x14ac:dyDescent="0.25">
      <c r="A1668" t="s">
        <v>15258</v>
      </c>
      <c r="B1668">
        <v>5.8999767303466797</v>
      </c>
      <c r="C1668">
        <v>6.7643737792968697</v>
      </c>
      <c r="D1668">
        <v>6.0736374855041504</v>
      </c>
      <c r="E1668">
        <v>98.368614196777301</v>
      </c>
      <c r="F1668">
        <v>0.57497221231460505</v>
      </c>
      <c r="G1668">
        <v>0.41905125975608798</v>
      </c>
      <c r="H1668">
        <v>1.1940829753875699</v>
      </c>
      <c r="I1668">
        <v>34.971961975097599</v>
      </c>
    </row>
    <row r="1669" spans="1:9" x14ac:dyDescent="0.25">
      <c r="A1669" t="s">
        <v>15257</v>
      </c>
      <c r="B1669">
        <v>1.1617964506149201</v>
      </c>
      <c r="C1669">
        <v>39.622325897216797</v>
      </c>
      <c r="D1669">
        <v>6.1590070724487296</v>
      </c>
      <c r="E1669">
        <v>2.3611972332000701</v>
      </c>
      <c r="F1669">
        <v>24.634044647216701</v>
      </c>
      <c r="G1669">
        <v>0.92285138368606501</v>
      </c>
      <c r="H1669">
        <v>8.2305526733398402</v>
      </c>
      <c r="I1669">
        <v>37.082077026367102</v>
      </c>
    </row>
    <row r="1670" spans="1:9" x14ac:dyDescent="0.25">
      <c r="A1670" t="s">
        <v>15256</v>
      </c>
      <c r="B1670">
        <v>7.5796402990817996E-2</v>
      </c>
      <c r="C1670">
        <v>6.33575010299682</v>
      </c>
      <c r="D1670">
        <v>5.9471940994262598</v>
      </c>
      <c r="E1670">
        <v>2.25762438774108</v>
      </c>
      <c r="F1670">
        <v>97.480842590332003</v>
      </c>
      <c r="G1670">
        <v>0.70894074440002397</v>
      </c>
      <c r="H1670">
        <v>0.30458465218544001</v>
      </c>
      <c r="I1670">
        <v>0.710207879543304</v>
      </c>
    </row>
    <row r="1671" spans="1:9" x14ac:dyDescent="0.25">
      <c r="A1671" t="s">
        <v>15255</v>
      </c>
      <c r="B1671">
        <v>5.8858830481767599E-2</v>
      </c>
      <c r="C1671">
        <v>6.3897571563720703</v>
      </c>
      <c r="D1671">
        <v>6.0201139450073198</v>
      </c>
      <c r="E1671">
        <v>99.988273620605398</v>
      </c>
      <c r="F1671">
        <v>0.59597206115722601</v>
      </c>
      <c r="G1671">
        <v>0.12465023994445799</v>
      </c>
      <c r="H1671">
        <v>9.2596337199211107E-2</v>
      </c>
      <c r="I1671">
        <v>8.3731088638305593</v>
      </c>
    </row>
    <row r="1672" spans="1:9" x14ac:dyDescent="0.25">
      <c r="A1672" t="s">
        <v>15254</v>
      </c>
      <c r="B1672">
        <v>22.348625183105401</v>
      </c>
      <c r="C1672">
        <v>8.2048826217651296</v>
      </c>
      <c r="D1672">
        <v>6.6961898803710902</v>
      </c>
      <c r="E1672">
        <v>7.3023362159729004</v>
      </c>
      <c r="F1672">
        <v>11.0598030090332</v>
      </c>
      <c r="G1672">
        <v>2.1133391857147199</v>
      </c>
      <c r="H1672">
        <v>8.43599128723144</v>
      </c>
      <c r="I1672">
        <v>41.613815307617102</v>
      </c>
    </row>
    <row r="1673" spans="1:9" x14ac:dyDescent="0.25">
      <c r="A1673" t="s">
        <v>15253</v>
      </c>
      <c r="B1673">
        <v>0.35612523555755599</v>
      </c>
      <c r="C1673">
        <v>6.5126953125</v>
      </c>
      <c r="D1673">
        <v>6.18589115142822</v>
      </c>
      <c r="E1673">
        <v>5.1607155799865696</v>
      </c>
      <c r="F1673">
        <v>89.443946838378906</v>
      </c>
      <c r="G1673">
        <v>0.96965891122817904</v>
      </c>
      <c r="H1673">
        <v>0.51016283035278298</v>
      </c>
      <c r="I1673">
        <v>1.03618192672729</v>
      </c>
    </row>
    <row r="1674" spans="1:9" x14ac:dyDescent="0.25">
      <c r="A1674" t="s">
        <v>15252</v>
      </c>
      <c r="B1674">
        <v>0.53859406709670998</v>
      </c>
      <c r="C1674">
        <v>6.5444483757018999</v>
      </c>
      <c r="D1674">
        <v>6.5946407318115199</v>
      </c>
      <c r="E1674">
        <v>99.796379089355398</v>
      </c>
      <c r="F1674">
        <v>6.6350212097167898</v>
      </c>
      <c r="G1674">
        <v>3.35694360733032</v>
      </c>
      <c r="H1674">
        <v>6.5176963806152299</v>
      </c>
      <c r="I1674">
        <v>10.446051597595201</v>
      </c>
    </row>
    <row r="1675" spans="1:9" x14ac:dyDescent="0.25">
      <c r="A1675" t="s">
        <v>15251</v>
      </c>
      <c r="B1675">
        <v>0.37612175941467202</v>
      </c>
      <c r="C1675">
        <v>6.6549377441406197</v>
      </c>
      <c r="D1675">
        <v>6.4863724708557102</v>
      </c>
      <c r="E1675">
        <v>2.8131754398345898</v>
      </c>
      <c r="F1675">
        <v>85.956069946289006</v>
      </c>
      <c r="G1675">
        <v>0.97774928808212203</v>
      </c>
      <c r="H1675">
        <v>2.7113683223724299</v>
      </c>
      <c r="I1675">
        <v>5.6907887458801198</v>
      </c>
    </row>
    <row r="1676" spans="1:9" x14ac:dyDescent="0.25">
      <c r="A1676" t="s">
        <v>15250</v>
      </c>
      <c r="B1676">
        <v>0.95176744461059504</v>
      </c>
      <c r="C1676">
        <v>9.7966499328613192</v>
      </c>
      <c r="D1676">
        <v>15.3050527572631</v>
      </c>
      <c r="E1676">
        <v>99.740074157714801</v>
      </c>
      <c r="F1676">
        <v>2.60008645057678</v>
      </c>
      <c r="G1676">
        <v>1.7218809127807599</v>
      </c>
      <c r="H1676">
        <v>0.92716443538665705</v>
      </c>
      <c r="I1676">
        <v>3.9151477813720699</v>
      </c>
    </row>
    <row r="1677" spans="1:9" x14ac:dyDescent="0.25">
      <c r="A1677" t="s">
        <v>15249</v>
      </c>
      <c r="B1677">
        <v>1.2129551172256401</v>
      </c>
      <c r="C1677">
        <v>7.4836311340331996</v>
      </c>
      <c r="D1677">
        <v>6.0823774337768501</v>
      </c>
      <c r="E1677">
        <v>2.4283311367034899</v>
      </c>
      <c r="F1677">
        <v>0.86980712413787797</v>
      </c>
      <c r="G1677">
        <v>2.4608361721038801</v>
      </c>
      <c r="H1677">
        <v>1.6595644950866699</v>
      </c>
      <c r="I1677">
        <v>90.122840881347599</v>
      </c>
    </row>
    <row r="1678" spans="1:9" x14ac:dyDescent="0.25">
      <c r="A1678" t="s">
        <v>15248</v>
      </c>
      <c r="B1678">
        <v>1.47975921630859</v>
      </c>
      <c r="C1678">
        <v>7.8423843383789</v>
      </c>
      <c r="D1678">
        <v>6.5958023071289</v>
      </c>
      <c r="E1678">
        <v>5.1036815643310502</v>
      </c>
      <c r="F1678">
        <v>11.134422302246</v>
      </c>
      <c r="G1678">
        <v>1.32187736034393</v>
      </c>
      <c r="H1678">
        <v>3.9035096168518</v>
      </c>
      <c r="I1678">
        <v>71.215042114257798</v>
      </c>
    </row>
    <row r="1679" spans="1:9" x14ac:dyDescent="0.25">
      <c r="A1679" t="s">
        <v>15247</v>
      </c>
      <c r="B1679">
        <v>3.7595663219690302E-2</v>
      </c>
      <c r="C1679">
        <v>6.2715501785278303</v>
      </c>
      <c r="D1679">
        <v>5.9462966918945304</v>
      </c>
      <c r="E1679">
        <v>99.996147155761705</v>
      </c>
      <c r="F1679">
        <v>0.33976918458938599</v>
      </c>
      <c r="G1679">
        <v>0.36667248606681802</v>
      </c>
      <c r="H1679">
        <v>0.23331493139266901</v>
      </c>
      <c r="I1679">
        <v>0.89621615409850997</v>
      </c>
    </row>
    <row r="1680" spans="1:9" x14ac:dyDescent="0.25">
      <c r="A1680" t="s">
        <v>15246</v>
      </c>
      <c r="B1680">
        <v>0.36439713835716198</v>
      </c>
      <c r="C1680">
        <v>6.36818027496337</v>
      </c>
      <c r="D1680">
        <v>5.9527263641357404</v>
      </c>
      <c r="E1680">
        <v>2.4858596324920601</v>
      </c>
      <c r="F1680">
        <v>0.93968874216079701</v>
      </c>
      <c r="G1680">
        <v>0.94206517934799106</v>
      </c>
      <c r="H1680">
        <v>6.0415086746215803</v>
      </c>
      <c r="I1680">
        <v>90.224182128906193</v>
      </c>
    </row>
    <row r="1681" spans="1:9" x14ac:dyDescent="0.25">
      <c r="A1681" t="s">
        <v>15245</v>
      </c>
      <c r="B1681">
        <v>25.2917976379394</v>
      </c>
      <c r="C1681">
        <v>25.644577026367099</v>
      </c>
      <c r="D1681">
        <v>10.7755670547485</v>
      </c>
      <c r="E1681">
        <v>4.1416244506835902</v>
      </c>
      <c r="F1681">
        <v>18.836338043212798</v>
      </c>
      <c r="G1681">
        <v>10.3111305236816</v>
      </c>
      <c r="H1681">
        <v>8.4392127990722603</v>
      </c>
      <c r="I1681">
        <v>3.47399377822875</v>
      </c>
    </row>
    <row r="1682" spans="1:9" x14ac:dyDescent="0.25">
      <c r="A1682" t="s">
        <v>15244</v>
      </c>
      <c r="B1682">
        <v>0.49974694848060602</v>
      </c>
      <c r="C1682">
        <v>7.2027812004089302</v>
      </c>
      <c r="D1682">
        <v>5.9898333549499503</v>
      </c>
      <c r="E1682">
        <v>99.983299255371094</v>
      </c>
      <c r="F1682">
        <v>2.0423405170440598</v>
      </c>
      <c r="G1682">
        <v>1.8872920274734399</v>
      </c>
      <c r="H1682">
        <v>4.3728861808776802</v>
      </c>
      <c r="I1682">
        <v>1.50723099708557</v>
      </c>
    </row>
    <row r="1683" spans="1:9" x14ac:dyDescent="0.25">
      <c r="A1683" t="s">
        <v>15243</v>
      </c>
      <c r="B1683">
        <v>0.17372378706932001</v>
      </c>
      <c r="C1683">
        <v>6.3436799049377397</v>
      </c>
      <c r="D1683">
        <v>6.1271862983703604</v>
      </c>
      <c r="E1683">
        <v>99.990211486816406</v>
      </c>
      <c r="F1683">
        <v>0.23221328854560799</v>
      </c>
      <c r="G1683">
        <v>0.17344416677951799</v>
      </c>
      <c r="H1683">
        <v>2.1468725204467698</v>
      </c>
      <c r="I1683">
        <v>5.0629296302795401</v>
      </c>
    </row>
    <row r="1684" spans="1:9" x14ac:dyDescent="0.25">
      <c r="A1684" t="s">
        <v>15242</v>
      </c>
      <c r="B1684">
        <v>3.12026366591453E-2</v>
      </c>
      <c r="C1684">
        <v>6.3320612907409597</v>
      </c>
      <c r="D1684">
        <v>5.8897171020507804</v>
      </c>
      <c r="E1684">
        <v>2.2511832714080802</v>
      </c>
      <c r="F1684">
        <v>0.45337975025177002</v>
      </c>
      <c r="G1684">
        <v>0.18118119239807101</v>
      </c>
      <c r="H1684">
        <v>7.81609192490577E-2</v>
      </c>
      <c r="I1684">
        <v>98.717880249023395</v>
      </c>
    </row>
    <row r="1685" spans="1:9" x14ac:dyDescent="0.25">
      <c r="A1685" t="s">
        <v>15241</v>
      </c>
      <c r="B1685">
        <v>5.7436161041259703</v>
      </c>
      <c r="C1685">
        <v>6.7239909172058097</v>
      </c>
      <c r="D1685">
        <v>6.2903699874877903</v>
      </c>
      <c r="E1685">
        <v>3.2209348678588801</v>
      </c>
      <c r="F1685">
        <v>8.3883562088012695</v>
      </c>
      <c r="G1685">
        <v>0.89151394367217995</v>
      </c>
      <c r="H1685">
        <v>5.1501083374023402</v>
      </c>
      <c r="I1685">
        <v>74.921310424804602</v>
      </c>
    </row>
    <row r="1686" spans="1:9" x14ac:dyDescent="0.25">
      <c r="A1686" t="s">
        <v>15240</v>
      </c>
      <c r="B1686">
        <v>0.33235514163970897</v>
      </c>
      <c r="C1686">
        <v>6.7861599922180096</v>
      </c>
      <c r="D1686">
        <v>6.1469664573669398</v>
      </c>
      <c r="E1686">
        <v>3.7939503192901598</v>
      </c>
      <c r="F1686">
        <v>86.978408813476506</v>
      </c>
      <c r="G1686">
        <v>3.5534539222717201</v>
      </c>
      <c r="H1686">
        <v>1.04864966869354</v>
      </c>
      <c r="I1686">
        <v>2.24596643447875</v>
      </c>
    </row>
    <row r="1687" spans="1:9" x14ac:dyDescent="0.25">
      <c r="A1687" t="s">
        <v>15239</v>
      </c>
      <c r="B1687">
        <v>0.55976331233978205</v>
      </c>
      <c r="C1687">
        <v>7.1776189804077104</v>
      </c>
      <c r="D1687">
        <v>6.4409995079040501</v>
      </c>
      <c r="E1687">
        <v>99.78125</v>
      </c>
      <c r="F1687">
        <v>20.533601760864201</v>
      </c>
      <c r="G1687">
        <v>2.5332906246185298</v>
      </c>
      <c r="H1687">
        <v>1.0776773691177299</v>
      </c>
      <c r="I1687">
        <v>2.51747250556945</v>
      </c>
    </row>
    <row r="1688" spans="1:9" x14ac:dyDescent="0.25">
      <c r="A1688" t="s">
        <v>15238</v>
      </c>
      <c r="B1688">
        <v>5.4611712694168001E-2</v>
      </c>
      <c r="C1688">
        <v>6.28411865234375</v>
      </c>
      <c r="D1688">
        <v>5.8892860412597603</v>
      </c>
      <c r="E1688">
        <v>2.2232103347778298</v>
      </c>
      <c r="F1688">
        <v>0.28317236900329501</v>
      </c>
      <c r="G1688">
        <v>3.8277603685855803E-2</v>
      </c>
      <c r="H1688">
        <v>0.165945529937744</v>
      </c>
      <c r="I1688">
        <v>99.104637145996094</v>
      </c>
    </row>
    <row r="1689" spans="1:9" x14ac:dyDescent="0.25">
      <c r="A1689" t="s">
        <v>15237</v>
      </c>
      <c r="B1689">
        <v>0.884035885334014</v>
      </c>
      <c r="C1689">
        <v>9.0004920959472603</v>
      </c>
      <c r="D1689">
        <v>23.932378768920898</v>
      </c>
      <c r="E1689">
        <v>3.1206855773925701</v>
      </c>
      <c r="F1689">
        <v>4.8970751762390101</v>
      </c>
      <c r="G1689">
        <v>7.03330278396606</v>
      </c>
      <c r="H1689">
        <v>6.22490978240966</v>
      </c>
      <c r="I1689">
        <v>49.604541778564403</v>
      </c>
    </row>
    <row r="1690" spans="1:9" x14ac:dyDescent="0.25">
      <c r="A1690" t="s">
        <v>15236</v>
      </c>
      <c r="B1690">
        <v>1.3066658973693801</v>
      </c>
      <c r="C1690">
        <v>6.4075193405151296</v>
      </c>
      <c r="D1690">
        <v>6.3812074661254803</v>
      </c>
      <c r="E1690">
        <v>99.5074462890625</v>
      </c>
      <c r="F1690">
        <v>27.220409393310501</v>
      </c>
      <c r="G1690">
        <v>0.45240464806556702</v>
      </c>
      <c r="H1690">
        <v>0.80947244167327803</v>
      </c>
      <c r="I1690">
        <v>4.6957740783691397</v>
      </c>
    </row>
    <row r="1691" spans="1:9" x14ac:dyDescent="0.25">
      <c r="A1691" t="s">
        <v>15235</v>
      </c>
      <c r="B1691">
        <v>0.11495055258274001</v>
      </c>
      <c r="C1691">
        <v>6.4812912940979004</v>
      </c>
      <c r="D1691">
        <v>5.9780569076537997</v>
      </c>
      <c r="E1691">
        <v>2.24001693725585</v>
      </c>
      <c r="F1691">
        <v>96.730163574218693</v>
      </c>
      <c r="G1691">
        <v>0.24245004355907401</v>
      </c>
      <c r="H1691">
        <v>1.51933050155639</v>
      </c>
      <c r="I1691">
        <v>0.365922480821609</v>
      </c>
    </row>
    <row r="1692" spans="1:9" x14ac:dyDescent="0.25">
      <c r="A1692" t="s">
        <v>15234</v>
      </c>
      <c r="B1692">
        <v>6.18801526725292E-2</v>
      </c>
      <c r="C1692">
        <v>99.667892456054602</v>
      </c>
      <c r="D1692">
        <v>5.9351005554199201</v>
      </c>
      <c r="E1692">
        <v>2.1874487400054901</v>
      </c>
      <c r="F1692">
        <v>0.18063972890377</v>
      </c>
      <c r="G1692">
        <v>0.134986236691474</v>
      </c>
      <c r="H1692">
        <v>0.183661147952079</v>
      </c>
      <c r="I1692">
        <v>1.5116007328033401</v>
      </c>
    </row>
    <row r="1693" spans="1:9" x14ac:dyDescent="0.25">
      <c r="A1693" t="s">
        <v>15233</v>
      </c>
      <c r="B1693">
        <v>3.7884626537561403E-2</v>
      </c>
      <c r="C1693">
        <v>6.29455137252807</v>
      </c>
      <c r="D1693">
        <v>5.8922395706176696</v>
      </c>
      <c r="E1693">
        <v>2.1798784732818599</v>
      </c>
      <c r="F1693">
        <v>0.73334074020385698</v>
      </c>
      <c r="G1693">
        <v>6.8934462964534704E-2</v>
      </c>
      <c r="H1693">
        <v>0.100069269537925</v>
      </c>
      <c r="I1693">
        <v>98.818817138671804</v>
      </c>
    </row>
    <row r="1694" spans="1:9" x14ac:dyDescent="0.25">
      <c r="A1694" t="s">
        <v>15232</v>
      </c>
      <c r="B1694">
        <v>0.28803512454032898</v>
      </c>
      <c r="C1694">
        <v>6.3767433166503897</v>
      </c>
      <c r="D1694">
        <v>6.1650948524475098</v>
      </c>
      <c r="E1694">
        <v>2.45823645591735</v>
      </c>
      <c r="F1694">
        <v>88.6739501953125</v>
      </c>
      <c r="G1694">
        <v>7.3310308456420898</v>
      </c>
      <c r="H1694">
        <v>0.67213338613510099</v>
      </c>
      <c r="I1694">
        <v>1.0544576644897401</v>
      </c>
    </row>
    <row r="1695" spans="1:9" x14ac:dyDescent="0.25">
      <c r="A1695" t="s">
        <v>15231</v>
      </c>
      <c r="B1695">
        <v>2.5789201259613002</v>
      </c>
      <c r="C1695">
        <v>7.2278671264648402</v>
      </c>
      <c r="D1695">
        <v>7.0512309074401802</v>
      </c>
      <c r="E1695">
        <v>4.2652130126953098</v>
      </c>
      <c r="F1695">
        <v>5.3097138404846103</v>
      </c>
      <c r="G1695">
        <v>26.357322692871001</v>
      </c>
      <c r="H1695">
        <v>11.302969932556101</v>
      </c>
      <c r="I1695">
        <v>44.780540466308501</v>
      </c>
    </row>
    <row r="1696" spans="1:9" x14ac:dyDescent="0.25">
      <c r="A1696" t="s">
        <v>15230</v>
      </c>
      <c r="B1696">
        <v>14.264690399169901</v>
      </c>
      <c r="C1696">
        <v>7.5019969940185502</v>
      </c>
      <c r="D1696">
        <v>37.234035491943303</v>
      </c>
      <c r="E1696">
        <v>9.5210428237915004</v>
      </c>
      <c r="F1696">
        <v>6.1571102142333896</v>
      </c>
      <c r="G1696">
        <v>16.838573455810501</v>
      </c>
      <c r="H1696">
        <v>4.2181415557861301</v>
      </c>
      <c r="I1696">
        <v>11.7355737686157</v>
      </c>
    </row>
    <row r="1697" spans="1:9" x14ac:dyDescent="0.25">
      <c r="A1697" t="s">
        <v>15229</v>
      </c>
      <c r="B1697">
        <v>0.11435125768184599</v>
      </c>
      <c r="C1697">
        <v>6.2916479110717702</v>
      </c>
      <c r="D1697">
        <v>5.8848271369934002</v>
      </c>
      <c r="E1697">
        <v>2.1650230884552002</v>
      </c>
      <c r="F1697">
        <v>95.828811645507798</v>
      </c>
      <c r="G1697">
        <v>3.7227213382720898</v>
      </c>
      <c r="H1697">
        <v>0.11088749021291699</v>
      </c>
      <c r="I1697">
        <v>5.6848533451557097E-2</v>
      </c>
    </row>
    <row r="1698" spans="1:9" x14ac:dyDescent="0.25">
      <c r="A1698" t="s">
        <v>15228</v>
      </c>
      <c r="B1698">
        <v>0.316933363676071</v>
      </c>
      <c r="C1698">
        <v>6.59802198410034</v>
      </c>
      <c r="D1698">
        <v>6.0424327850341797</v>
      </c>
      <c r="E1698">
        <v>42.131153106689403</v>
      </c>
      <c r="F1698">
        <v>0.462709039449691</v>
      </c>
      <c r="G1698">
        <v>0.36044096946716297</v>
      </c>
      <c r="H1698">
        <v>63.573074340820298</v>
      </c>
      <c r="I1698">
        <v>9.6565685272216797</v>
      </c>
    </row>
    <row r="1699" spans="1:9" x14ac:dyDescent="0.25">
      <c r="A1699" t="s">
        <v>15227</v>
      </c>
      <c r="B1699">
        <v>0.40506416559219299</v>
      </c>
      <c r="C1699">
        <v>16.604047775268501</v>
      </c>
      <c r="D1699">
        <v>6.0316362380981401</v>
      </c>
      <c r="E1699">
        <v>2.2915868759155198</v>
      </c>
      <c r="F1699">
        <v>0.54050570726394598</v>
      </c>
      <c r="G1699">
        <v>0.50472211837768499</v>
      </c>
      <c r="H1699">
        <v>0.60296708345413197</v>
      </c>
      <c r="I1699">
        <v>84.367134094238196</v>
      </c>
    </row>
    <row r="1700" spans="1:9" x14ac:dyDescent="0.25">
      <c r="A1700" t="s">
        <v>15226</v>
      </c>
      <c r="B1700">
        <v>0.46097600460052401</v>
      </c>
      <c r="C1700">
        <v>8.7874212265014595</v>
      </c>
      <c r="D1700">
        <v>7.0431284904479901</v>
      </c>
      <c r="E1700">
        <v>93.937606811523395</v>
      </c>
      <c r="F1700">
        <v>2.0565299987792902</v>
      </c>
      <c r="G1700">
        <v>5.3077507019042898</v>
      </c>
      <c r="H1700">
        <v>4.2077293395995996</v>
      </c>
      <c r="I1700">
        <v>34.887176513671797</v>
      </c>
    </row>
    <row r="1701" spans="1:9" x14ac:dyDescent="0.25">
      <c r="A1701" t="s">
        <v>15225</v>
      </c>
      <c r="B1701">
        <v>0.19935911893844599</v>
      </c>
      <c r="C1701">
        <v>6.4434776306152299</v>
      </c>
      <c r="D1701">
        <v>5.9946994781494096</v>
      </c>
      <c r="E1701">
        <v>2.5801293849945002</v>
      </c>
      <c r="F1701">
        <v>0.77970528602600098</v>
      </c>
      <c r="G1701">
        <v>89.082984924316406</v>
      </c>
      <c r="H1701">
        <v>0.42220032215118403</v>
      </c>
      <c r="I1701">
        <v>7.5031847953796298</v>
      </c>
    </row>
    <row r="1702" spans="1:9" x14ac:dyDescent="0.25">
      <c r="A1702" t="s">
        <v>15224</v>
      </c>
      <c r="B1702">
        <v>2.1282825469970699</v>
      </c>
      <c r="C1702">
        <v>7.4833087921142498</v>
      </c>
      <c r="D1702">
        <v>6.3540487289428702</v>
      </c>
      <c r="E1702">
        <v>2.55968737602233</v>
      </c>
      <c r="F1702">
        <v>21.5311584472656</v>
      </c>
      <c r="G1702">
        <v>4.2884631156921298</v>
      </c>
      <c r="H1702">
        <v>11.193889617919901</v>
      </c>
      <c r="I1702">
        <v>56.112564086913999</v>
      </c>
    </row>
    <row r="1703" spans="1:9" x14ac:dyDescent="0.25">
      <c r="A1703" t="s">
        <v>15223</v>
      </c>
      <c r="B1703">
        <v>0.783716261386871</v>
      </c>
      <c r="C1703">
        <v>6.9369955062866202</v>
      </c>
      <c r="D1703">
        <v>21.214124679565401</v>
      </c>
      <c r="E1703">
        <v>5.8527803421020499</v>
      </c>
      <c r="F1703">
        <v>49.397811889648402</v>
      </c>
      <c r="G1703">
        <v>0.83431142568588201</v>
      </c>
      <c r="H1703">
        <v>1.4183719158172601</v>
      </c>
      <c r="I1703">
        <v>17.20845413208</v>
      </c>
    </row>
    <row r="1704" spans="1:9" x14ac:dyDescent="0.25">
      <c r="A1704" t="s">
        <v>15222</v>
      </c>
      <c r="B1704">
        <v>0.29692292213439903</v>
      </c>
      <c r="C1704">
        <v>7.0191373825073198</v>
      </c>
      <c r="D1704">
        <v>6.0465488433837802</v>
      </c>
      <c r="E1704">
        <v>99.989860534667898</v>
      </c>
      <c r="F1704">
        <v>0.44891721010208102</v>
      </c>
      <c r="G1704">
        <v>1.23854768276214</v>
      </c>
      <c r="H1704">
        <v>0.66250437498092596</v>
      </c>
      <c r="I1704">
        <v>4.3397216796875</v>
      </c>
    </row>
    <row r="1705" spans="1:9" x14ac:dyDescent="0.25">
      <c r="A1705" t="s">
        <v>15221</v>
      </c>
      <c r="B1705">
        <v>0.322049170732498</v>
      </c>
      <c r="C1705">
        <v>6.5337314605712802</v>
      </c>
      <c r="D1705">
        <v>6.3632569313049299</v>
      </c>
      <c r="E1705">
        <v>3.22185826301574</v>
      </c>
      <c r="F1705">
        <v>0.744800925254821</v>
      </c>
      <c r="G1705">
        <v>86.923019409179602</v>
      </c>
      <c r="H1705">
        <v>1.0213192701339699</v>
      </c>
      <c r="I1705">
        <v>6.2552714347839302</v>
      </c>
    </row>
    <row r="1706" spans="1:9" x14ac:dyDescent="0.25">
      <c r="A1706" t="s">
        <v>15220</v>
      </c>
      <c r="B1706">
        <v>0.27579715847969</v>
      </c>
      <c r="C1706">
        <v>6.5906739234924299</v>
      </c>
      <c r="D1706">
        <v>6.0097737312316797</v>
      </c>
      <c r="E1706">
        <v>2.4569492340087802</v>
      </c>
      <c r="F1706">
        <v>74.562065124511705</v>
      </c>
      <c r="G1706">
        <v>0.70655500888824396</v>
      </c>
      <c r="H1706">
        <v>0.69437068700790405</v>
      </c>
      <c r="I1706">
        <v>21.779720306396399</v>
      </c>
    </row>
    <row r="1707" spans="1:9" x14ac:dyDescent="0.25">
      <c r="A1707" t="s">
        <v>15219</v>
      </c>
      <c r="B1707">
        <v>0.26478081941604598</v>
      </c>
      <c r="C1707">
        <v>6.3231868743896396</v>
      </c>
      <c r="D1707">
        <v>5.9092102050781197</v>
      </c>
      <c r="E1707">
        <v>99.983795166015597</v>
      </c>
      <c r="F1707">
        <v>0.59442383050918501</v>
      </c>
      <c r="G1707">
        <v>0.28065821528434698</v>
      </c>
      <c r="H1707">
        <v>0.638721823692321</v>
      </c>
      <c r="I1707">
        <v>10.156064033508301</v>
      </c>
    </row>
    <row r="1708" spans="1:9" x14ac:dyDescent="0.25">
      <c r="A1708" t="s">
        <v>15218</v>
      </c>
      <c r="B1708">
        <v>0.69548481702804499</v>
      </c>
      <c r="C1708">
        <v>6.6916213035583496</v>
      </c>
      <c r="D1708">
        <v>6.1568636894226003</v>
      </c>
      <c r="E1708">
        <v>2.4789857864379798</v>
      </c>
      <c r="F1708">
        <v>0.54674857854843095</v>
      </c>
      <c r="G1708">
        <v>3.9889760017395002</v>
      </c>
      <c r="H1708">
        <v>16.312171936035099</v>
      </c>
      <c r="I1708">
        <v>75.838592529296804</v>
      </c>
    </row>
    <row r="1709" spans="1:9" x14ac:dyDescent="0.25">
      <c r="A1709" t="s">
        <v>15217</v>
      </c>
      <c r="B1709">
        <v>0.68590515851974398</v>
      </c>
      <c r="C1709">
        <v>6.6691713333129803</v>
      </c>
      <c r="D1709">
        <v>6.0171437263488698</v>
      </c>
      <c r="E1709">
        <v>2.8116919994354199</v>
      </c>
      <c r="F1709">
        <v>2.9979031085968</v>
      </c>
      <c r="G1709">
        <v>0.407806515693664</v>
      </c>
      <c r="H1709">
        <v>0.60273081064224199</v>
      </c>
      <c r="I1709">
        <v>92.187965393066406</v>
      </c>
    </row>
    <row r="1710" spans="1:9" x14ac:dyDescent="0.25">
      <c r="A1710" t="s">
        <v>15216</v>
      </c>
      <c r="B1710">
        <v>4.3261909484863201</v>
      </c>
      <c r="C1710">
        <v>9.4332923889160103</v>
      </c>
      <c r="D1710">
        <v>7.4451169967651296</v>
      </c>
      <c r="E1710">
        <v>3.9287180900573699</v>
      </c>
      <c r="F1710">
        <v>6.92500400543212</v>
      </c>
      <c r="G1710">
        <v>2.1317713260650599</v>
      </c>
      <c r="H1710">
        <v>11.6009120941162</v>
      </c>
      <c r="I1710">
        <v>61.702571868896399</v>
      </c>
    </row>
    <row r="1711" spans="1:9" x14ac:dyDescent="0.25">
      <c r="A1711" t="s">
        <v>15215</v>
      </c>
      <c r="B1711">
        <v>6.0820609331130898E-2</v>
      </c>
      <c r="C1711">
        <v>6.3253893852233798</v>
      </c>
      <c r="D1711">
        <v>5.8933639526367099</v>
      </c>
      <c r="E1711">
        <v>2.1687767505645699</v>
      </c>
      <c r="F1711">
        <v>94.745620727539006</v>
      </c>
      <c r="G1711">
        <v>4.7101101875305096</v>
      </c>
      <c r="H1711">
        <v>0.13654144108295399</v>
      </c>
      <c r="I1711">
        <v>7.8937366604804896E-2</v>
      </c>
    </row>
    <row r="1712" spans="1:9" x14ac:dyDescent="0.25">
      <c r="A1712" t="s">
        <v>15214</v>
      </c>
      <c r="B1712">
        <v>0.150638952851295</v>
      </c>
      <c r="C1712">
        <v>6.4369544982910103</v>
      </c>
      <c r="D1712">
        <v>5.9695029258728001</v>
      </c>
      <c r="E1712">
        <v>2.8431591987609801</v>
      </c>
      <c r="F1712">
        <v>1.56272685527801</v>
      </c>
      <c r="G1712">
        <v>0.349735528230667</v>
      </c>
      <c r="H1712">
        <v>0.74153745174407903</v>
      </c>
      <c r="I1712">
        <v>94.563606262207003</v>
      </c>
    </row>
    <row r="1713" spans="1:9" x14ac:dyDescent="0.25">
      <c r="A1713" t="s">
        <v>15213</v>
      </c>
      <c r="B1713">
        <v>0.120569802820682</v>
      </c>
      <c r="C1713">
        <v>6.3084549903869602</v>
      </c>
      <c r="D1713">
        <v>5.9439520835876403</v>
      </c>
      <c r="E1713">
        <v>99.910919189453097</v>
      </c>
      <c r="F1713">
        <v>0.23343074321746801</v>
      </c>
      <c r="G1713">
        <v>0.35487103462219199</v>
      </c>
      <c r="H1713">
        <v>0.83680397272109897</v>
      </c>
      <c r="I1713">
        <v>22.259313583373999</v>
      </c>
    </row>
    <row r="1714" spans="1:9" x14ac:dyDescent="0.25">
      <c r="A1714" t="s">
        <v>15212</v>
      </c>
      <c r="B1714">
        <v>1.24728875234723E-2</v>
      </c>
      <c r="C1714">
        <v>6.3367857933044398</v>
      </c>
      <c r="D1714">
        <v>5.87731838226318</v>
      </c>
      <c r="E1714">
        <v>2.1515939235687198</v>
      </c>
      <c r="F1714">
        <v>4.6966049820184701E-2</v>
      </c>
      <c r="G1714">
        <v>8.9960582554340293E-2</v>
      </c>
      <c r="H1714">
        <v>3.2357394695281899E-2</v>
      </c>
      <c r="I1714">
        <v>99.628028869628906</v>
      </c>
    </row>
    <row r="1715" spans="1:9" x14ac:dyDescent="0.25">
      <c r="A1715" t="s">
        <v>15211</v>
      </c>
      <c r="B1715">
        <v>0.52168929576873702</v>
      </c>
      <c r="C1715">
        <v>6.8026103973388601</v>
      </c>
      <c r="D1715">
        <v>7.0338859558105398</v>
      </c>
      <c r="E1715">
        <v>2.46616339683532</v>
      </c>
      <c r="F1715">
        <v>91.152641296386705</v>
      </c>
      <c r="G1715">
        <v>1.59796774387359</v>
      </c>
      <c r="H1715">
        <v>0.46155881881713801</v>
      </c>
      <c r="I1715">
        <v>1.35725104808807</v>
      </c>
    </row>
    <row r="1716" spans="1:9" x14ac:dyDescent="0.25">
      <c r="A1716" t="s">
        <v>15210</v>
      </c>
      <c r="B1716">
        <v>8.3420708775520297E-2</v>
      </c>
      <c r="C1716">
        <v>6.4161815643310502</v>
      </c>
      <c r="D1716">
        <v>5.9320039749145499</v>
      </c>
      <c r="E1716">
        <v>2.2000193595886199</v>
      </c>
      <c r="F1716">
        <v>95.989700317382798</v>
      </c>
      <c r="G1716">
        <v>1.0179815292358301</v>
      </c>
      <c r="H1716">
        <v>0.36381149291992099</v>
      </c>
      <c r="I1716">
        <v>1.89464819431304</v>
      </c>
    </row>
    <row r="1717" spans="1:9" x14ac:dyDescent="0.25">
      <c r="A1717" t="s">
        <v>15209</v>
      </c>
      <c r="B1717">
        <v>0.34703904390335</v>
      </c>
      <c r="C1717">
        <v>6.6884188652038503</v>
      </c>
      <c r="D1717">
        <v>6.5820326805114702</v>
      </c>
      <c r="E1717">
        <v>2.3623337745666499</v>
      </c>
      <c r="F1717">
        <v>2.2781491279602002</v>
      </c>
      <c r="G1717">
        <v>1.1511484384536701</v>
      </c>
      <c r="H1717">
        <v>1.2391830682754501</v>
      </c>
      <c r="I1717">
        <v>91.655975341796804</v>
      </c>
    </row>
    <row r="1718" spans="1:9" x14ac:dyDescent="0.25">
      <c r="A1718" t="s">
        <v>15208</v>
      </c>
      <c r="B1718">
        <v>1.6162904500961299</v>
      </c>
      <c r="C1718">
        <v>6.9379167556762598</v>
      </c>
      <c r="D1718">
        <v>6.3372430801391602</v>
      </c>
      <c r="E1718">
        <v>5.3883032798767001</v>
      </c>
      <c r="F1718">
        <v>3.7746958732604901</v>
      </c>
      <c r="G1718">
        <v>0.92201799154281605</v>
      </c>
      <c r="H1718">
        <v>3.0277433395385698</v>
      </c>
      <c r="I1718">
        <v>81.485343933105398</v>
      </c>
    </row>
    <row r="1719" spans="1:9" x14ac:dyDescent="0.25">
      <c r="A1719" t="s">
        <v>15207</v>
      </c>
      <c r="B1719">
        <v>0.79189610481262196</v>
      </c>
      <c r="C1719">
        <v>7.11452293395996</v>
      </c>
      <c r="D1719">
        <v>6.0312199592590297</v>
      </c>
      <c r="E1719">
        <v>2.5970888137817298</v>
      </c>
      <c r="F1719">
        <v>1.0038046836853001</v>
      </c>
      <c r="G1719">
        <v>0.75564265251159601</v>
      </c>
      <c r="H1719">
        <v>0.55433958768844604</v>
      </c>
      <c r="I1719">
        <v>93.505035400390597</v>
      </c>
    </row>
    <row r="1720" spans="1:9" x14ac:dyDescent="0.25">
      <c r="A1720" t="s">
        <v>15206</v>
      </c>
      <c r="B1720">
        <v>1.0340147018432599</v>
      </c>
      <c r="C1720">
        <v>6.6855587959289497</v>
      </c>
      <c r="D1720">
        <v>7.1232376098632804</v>
      </c>
      <c r="E1720">
        <v>3.4759278297424299</v>
      </c>
      <c r="F1720">
        <v>1.81421470642089</v>
      </c>
      <c r="G1720">
        <v>1.6942265033721899</v>
      </c>
      <c r="H1720">
        <v>1.0353759527206401</v>
      </c>
      <c r="I1720">
        <v>87.051605224609304</v>
      </c>
    </row>
    <row r="1721" spans="1:9" x14ac:dyDescent="0.25">
      <c r="A1721" t="s">
        <v>15205</v>
      </c>
      <c r="B1721">
        <v>31.429323196411101</v>
      </c>
      <c r="C1721">
        <v>21.464387893676701</v>
      </c>
      <c r="D1721">
        <v>8.9751739501953107</v>
      </c>
      <c r="E1721">
        <v>3.23933625221252</v>
      </c>
      <c r="F1721">
        <v>20.238536834716701</v>
      </c>
      <c r="G1721">
        <v>5.3979182243347097</v>
      </c>
      <c r="H1721">
        <v>3.8207297325134202</v>
      </c>
      <c r="I1721">
        <v>12.9721727371215</v>
      </c>
    </row>
    <row r="1722" spans="1:9" x14ac:dyDescent="0.25">
      <c r="A1722" t="s">
        <v>15204</v>
      </c>
      <c r="B1722">
        <v>8.5719633102416992</v>
      </c>
      <c r="C1722">
        <v>8.4156255722045898</v>
      </c>
      <c r="D1722">
        <v>6.7396984100341797</v>
      </c>
      <c r="E1722">
        <v>2.3135030269622798</v>
      </c>
      <c r="F1722">
        <v>76.330436706542898</v>
      </c>
      <c r="G1722">
        <v>0.47405403852462702</v>
      </c>
      <c r="H1722">
        <v>1.8089622259139999</v>
      </c>
      <c r="I1722">
        <v>6.3751111030578604</v>
      </c>
    </row>
    <row r="1723" spans="1:9" x14ac:dyDescent="0.25">
      <c r="A1723" t="s">
        <v>15203</v>
      </c>
      <c r="B1723">
        <v>0.54869997501373202</v>
      </c>
      <c r="C1723">
        <v>6.4400749206542898</v>
      </c>
      <c r="D1723">
        <v>5.9965071678161603</v>
      </c>
      <c r="E1723">
        <v>2.2537603378295898</v>
      </c>
      <c r="F1723">
        <v>0.37591055035591098</v>
      </c>
      <c r="G1723">
        <v>96.637847900390597</v>
      </c>
      <c r="H1723">
        <v>0.37812066078186002</v>
      </c>
      <c r="I1723">
        <v>1.01877558231353</v>
      </c>
    </row>
    <row r="1724" spans="1:9" x14ac:dyDescent="0.25">
      <c r="A1724" t="s">
        <v>15202</v>
      </c>
      <c r="B1724">
        <v>0.29853436350822399</v>
      </c>
      <c r="C1724">
        <v>7.8940572738647399</v>
      </c>
      <c r="D1724">
        <v>5.8896107673645002</v>
      </c>
      <c r="E1724">
        <v>2.2904789447784402</v>
      </c>
      <c r="F1724">
        <v>0.264250397682189</v>
      </c>
      <c r="G1724">
        <v>0.195036396384239</v>
      </c>
      <c r="H1724">
        <v>0.586359083652496</v>
      </c>
      <c r="I1724">
        <v>95.239761352539006</v>
      </c>
    </row>
    <row r="1725" spans="1:9" x14ac:dyDescent="0.25">
      <c r="A1725" t="s">
        <v>15201</v>
      </c>
      <c r="B1725">
        <v>0.48940101265907199</v>
      </c>
      <c r="C1725">
        <v>6.5451717376708896</v>
      </c>
      <c r="D1725">
        <v>6.2366428375244096</v>
      </c>
      <c r="E1725">
        <v>3.4193561077117902</v>
      </c>
      <c r="F1725">
        <v>10.459475517272899</v>
      </c>
      <c r="G1725">
        <v>73.135848999023395</v>
      </c>
      <c r="H1725">
        <v>0.99318206310272195</v>
      </c>
      <c r="I1725">
        <v>10.0555095672607</v>
      </c>
    </row>
    <row r="1726" spans="1:9" x14ac:dyDescent="0.25">
      <c r="A1726" t="s">
        <v>15200</v>
      </c>
      <c r="B1726">
        <v>0.238313242793083</v>
      </c>
      <c r="C1726">
        <v>6.5407438278198198</v>
      </c>
      <c r="D1726">
        <v>6.5426149368286097</v>
      </c>
      <c r="E1726">
        <v>99.992576599121094</v>
      </c>
      <c r="F1726">
        <v>1.3083975315093901</v>
      </c>
      <c r="G1726">
        <v>0.61709296703338601</v>
      </c>
      <c r="H1726">
        <v>1.6704475879669101</v>
      </c>
      <c r="I1726">
        <v>0.60120427608489901</v>
      </c>
    </row>
    <row r="1727" spans="1:9" x14ac:dyDescent="0.25">
      <c r="A1727" t="s">
        <v>15199</v>
      </c>
      <c r="B1727">
        <v>1.53452306985855E-2</v>
      </c>
      <c r="C1727">
        <v>6.2539110183715803</v>
      </c>
      <c r="D1727">
        <v>5.8939709663391104</v>
      </c>
      <c r="E1727">
        <v>99.9970703125</v>
      </c>
      <c r="F1727">
        <v>3.0563130974769499E-2</v>
      </c>
      <c r="G1727">
        <v>2.4541260674595802E-2</v>
      </c>
      <c r="H1727">
        <v>2.1519172936677902E-2</v>
      </c>
      <c r="I1727">
        <v>3.05262543261051E-2</v>
      </c>
    </row>
    <row r="1728" spans="1:9" x14ac:dyDescent="0.25">
      <c r="A1728" t="s">
        <v>15198</v>
      </c>
      <c r="B1728">
        <v>0.34080740809440602</v>
      </c>
      <c r="C1728">
        <v>14.907288551330501</v>
      </c>
      <c r="D1728">
        <v>6.6099600791931099</v>
      </c>
      <c r="E1728">
        <v>85.574050903320298</v>
      </c>
      <c r="F1728">
        <v>3.8068203926086399</v>
      </c>
      <c r="G1728">
        <v>0.85233515501022294</v>
      </c>
      <c r="H1728">
        <v>0.41341924667358398</v>
      </c>
      <c r="I1728">
        <v>42.302639007568303</v>
      </c>
    </row>
    <row r="1729" spans="1:9" x14ac:dyDescent="0.25">
      <c r="A1729" t="s">
        <v>15197</v>
      </c>
      <c r="B1729">
        <v>0.88063013553619296</v>
      </c>
      <c r="C1729">
        <v>6.5355205535888601</v>
      </c>
      <c r="D1729">
        <v>85.391921997070298</v>
      </c>
      <c r="E1729">
        <v>8.1897974014282209</v>
      </c>
      <c r="F1729">
        <v>3.65181159973144</v>
      </c>
      <c r="G1729">
        <v>1.5429013967514</v>
      </c>
      <c r="H1729">
        <v>2.91067242622375</v>
      </c>
      <c r="I1729">
        <v>13.0299615859985</v>
      </c>
    </row>
    <row r="1730" spans="1:9" x14ac:dyDescent="0.25">
      <c r="A1730" t="s">
        <v>15196</v>
      </c>
      <c r="B1730">
        <v>0.54130762815475397</v>
      </c>
      <c r="C1730">
        <v>89.430923461914006</v>
      </c>
      <c r="D1730">
        <v>6.3429198265075604</v>
      </c>
      <c r="E1730">
        <v>84.103126525878906</v>
      </c>
      <c r="F1730">
        <v>0.496204793453216</v>
      </c>
      <c r="G1730">
        <v>0.61632454395294101</v>
      </c>
      <c r="H1730">
        <v>0.97039395570755005</v>
      </c>
      <c r="I1730">
        <v>1.54697549343109</v>
      </c>
    </row>
    <row r="1731" spans="1:9" x14ac:dyDescent="0.25">
      <c r="A1731" t="s">
        <v>15195</v>
      </c>
      <c r="B1731">
        <v>3.2733496278524399E-2</v>
      </c>
      <c r="C1731">
        <v>6.2636451721191397</v>
      </c>
      <c r="D1731">
        <v>5.8822827339172301</v>
      </c>
      <c r="E1731">
        <v>2.1819758415222101</v>
      </c>
      <c r="F1731">
        <v>4.5301280915737097E-2</v>
      </c>
      <c r="G1731">
        <v>5.2778277546167297E-2</v>
      </c>
      <c r="H1731">
        <v>9.1611310839653001E-2</v>
      </c>
      <c r="I1731">
        <v>99.617454528808594</v>
      </c>
    </row>
    <row r="1732" spans="1:9" x14ac:dyDescent="0.25">
      <c r="A1732" t="s">
        <v>15194</v>
      </c>
      <c r="B1732">
        <v>2.2230522632598801</v>
      </c>
      <c r="C1732">
        <v>26.432693481445298</v>
      </c>
      <c r="D1732">
        <v>7.0370860099792401</v>
      </c>
      <c r="E1732">
        <v>4.3349037170410103</v>
      </c>
      <c r="F1732">
        <v>4.2029671669006303</v>
      </c>
      <c r="G1732">
        <v>1.90360784530639</v>
      </c>
      <c r="H1732">
        <v>2.8611757755279501</v>
      </c>
      <c r="I1732">
        <v>61.310832977294901</v>
      </c>
    </row>
    <row r="1733" spans="1:9" x14ac:dyDescent="0.25">
      <c r="A1733" t="s">
        <v>15193</v>
      </c>
      <c r="B1733">
        <v>2.1742892265319802</v>
      </c>
      <c r="C1733">
        <v>6.8481812477111799</v>
      </c>
      <c r="D1733">
        <v>6.4069261550903303</v>
      </c>
      <c r="E1733">
        <v>29.6308689117431</v>
      </c>
      <c r="F1733">
        <v>1.46961104869842</v>
      </c>
      <c r="G1733">
        <v>1.8938779830932599</v>
      </c>
      <c r="H1733">
        <v>3.2799708843231201</v>
      </c>
      <c r="I1733">
        <v>67.991661071777301</v>
      </c>
    </row>
    <row r="1734" spans="1:9" x14ac:dyDescent="0.25">
      <c r="A1734" t="s">
        <v>15192</v>
      </c>
      <c r="B1734">
        <v>0.71334892511367798</v>
      </c>
      <c r="C1734">
        <v>6.5170512199401802</v>
      </c>
      <c r="D1734">
        <v>6.34279012680053</v>
      </c>
      <c r="E1734">
        <v>99.696662902832003</v>
      </c>
      <c r="F1734">
        <v>8.2771787643432599</v>
      </c>
      <c r="G1734">
        <v>2.3988509178161599</v>
      </c>
      <c r="H1734">
        <v>1.87285804748535</v>
      </c>
      <c r="I1734">
        <v>17.7015476226806</v>
      </c>
    </row>
    <row r="1735" spans="1:9" x14ac:dyDescent="0.25">
      <c r="A1735" t="s">
        <v>15191</v>
      </c>
      <c r="B1735">
        <v>0.95392644405364901</v>
      </c>
      <c r="C1735">
        <v>22.149675369262599</v>
      </c>
      <c r="D1735">
        <v>61.412834167480398</v>
      </c>
      <c r="E1735">
        <v>2.7007644176483101</v>
      </c>
      <c r="F1735">
        <v>18.162834167480401</v>
      </c>
      <c r="G1735">
        <v>1.1127911806106501</v>
      </c>
      <c r="H1735">
        <v>1.4715117216110201</v>
      </c>
      <c r="I1735">
        <v>11.5764904022216</v>
      </c>
    </row>
    <row r="1736" spans="1:9" x14ac:dyDescent="0.25">
      <c r="A1736" t="s">
        <v>15190</v>
      </c>
      <c r="B1736">
        <v>5.4439210891723597</v>
      </c>
      <c r="C1736">
        <v>7.7850489616393999</v>
      </c>
      <c r="D1736">
        <v>18.2573127746582</v>
      </c>
      <c r="E1736">
        <v>86.336807250976506</v>
      </c>
      <c r="F1736">
        <v>10.188793182373001</v>
      </c>
      <c r="G1736">
        <v>0.71688944101333596</v>
      </c>
      <c r="H1736">
        <v>1.1590981483459399</v>
      </c>
      <c r="I1736">
        <v>21.121397018432599</v>
      </c>
    </row>
    <row r="1737" spans="1:9" x14ac:dyDescent="0.25">
      <c r="A1737" t="s">
        <v>15189</v>
      </c>
      <c r="B1737">
        <v>0.37276452779769897</v>
      </c>
      <c r="C1737">
        <v>6.6059617996215803</v>
      </c>
      <c r="D1737">
        <v>6.0256724357604901</v>
      </c>
      <c r="E1737">
        <v>2.4062473773956299</v>
      </c>
      <c r="F1737">
        <v>2.8858544826507502</v>
      </c>
      <c r="G1737">
        <v>0.65890818834304798</v>
      </c>
      <c r="H1737">
        <v>1.16499924659729</v>
      </c>
      <c r="I1737">
        <v>93.014938354492102</v>
      </c>
    </row>
    <row r="1738" spans="1:9" x14ac:dyDescent="0.25">
      <c r="A1738" t="s">
        <v>15188</v>
      </c>
      <c r="B1738">
        <v>2.0144050940871201E-2</v>
      </c>
      <c r="C1738">
        <v>7.0017790794372496</v>
      </c>
      <c r="D1738">
        <v>5.8827543258666903</v>
      </c>
      <c r="E1738">
        <v>2.1693356037139799</v>
      </c>
      <c r="F1738">
        <v>7.1790024638175895E-2</v>
      </c>
      <c r="G1738">
        <v>4.7917101532220799E-2</v>
      </c>
      <c r="H1738">
        <v>6.6854074597358704E-2</v>
      </c>
      <c r="I1738">
        <v>98.288764953613196</v>
      </c>
    </row>
    <row r="1739" spans="1:9" x14ac:dyDescent="0.25">
      <c r="A1739" t="s">
        <v>15187</v>
      </c>
      <c r="B1739">
        <v>0.36128529906272799</v>
      </c>
      <c r="C1739">
        <v>6.5726389884948704</v>
      </c>
      <c r="D1739">
        <v>6.3679718971252397</v>
      </c>
      <c r="E1739">
        <v>92.529769897460895</v>
      </c>
      <c r="F1739">
        <v>45.420421600341797</v>
      </c>
      <c r="G1739">
        <v>5.4964189529418901</v>
      </c>
      <c r="H1739">
        <v>0.998002588748931</v>
      </c>
      <c r="I1739">
        <v>1.46925067901611</v>
      </c>
    </row>
    <row r="1740" spans="1:9" x14ac:dyDescent="0.25">
      <c r="A1740" t="s">
        <v>15186</v>
      </c>
      <c r="B1740">
        <v>86.069755554199205</v>
      </c>
      <c r="C1740">
        <v>6.5084762573242099</v>
      </c>
      <c r="D1740">
        <v>6.0663371086120597</v>
      </c>
      <c r="E1740">
        <v>3.0623543262481601</v>
      </c>
      <c r="F1740">
        <v>3.6165461540222101</v>
      </c>
      <c r="G1740">
        <v>3.4060797691345202</v>
      </c>
      <c r="H1740">
        <v>0.41873902082443198</v>
      </c>
      <c r="I1740">
        <v>2.92926692962646</v>
      </c>
    </row>
    <row r="1741" spans="1:9" x14ac:dyDescent="0.25">
      <c r="A1741" t="s">
        <v>15185</v>
      </c>
    </row>
    <row r="1742" spans="1:9" x14ac:dyDescent="0.25">
      <c r="A1742" t="s">
        <v>15184</v>
      </c>
      <c r="B1742">
        <v>0.64262211322784402</v>
      </c>
      <c r="C1742">
        <v>7.4766345024108798</v>
      </c>
      <c r="D1742">
        <v>7.4035511016845703</v>
      </c>
      <c r="E1742">
        <v>2.9563524723052899</v>
      </c>
      <c r="F1742">
        <v>24.331111907958899</v>
      </c>
      <c r="G1742">
        <v>2.00689649581909</v>
      </c>
      <c r="H1742">
        <v>5.6325926780700604</v>
      </c>
      <c r="I1742">
        <v>59.170509338378899</v>
      </c>
    </row>
    <row r="1743" spans="1:9" x14ac:dyDescent="0.25">
      <c r="A1743" t="s">
        <v>15183</v>
      </c>
    </row>
    <row r="1744" spans="1:9" x14ac:dyDescent="0.25">
      <c r="A1744" t="s">
        <v>15182</v>
      </c>
      <c r="B1744">
        <v>4.6328201293945304</v>
      </c>
      <c r="C1744">
        <v>6.7264423370361301</v>
      </c>
      <c r="D1744">
        <v>6.0505261421203604</v>
      </c>
      <c r="E1744">
        <v>2.7075996398925701</v>
      </c>
      <c r="F1744">
        <v>1.34915566444396</v>
      </c>
      <c r="G1744">
        <v>2.6140167713165199</v>
      </c>
      <c r="H1744">
        <v>13.4268836975097</v>
      </c>
      <c r="I1744">
        <v>74.936935424804602</v>
      </c>
    </row>
    <row r="1745" spans="1:9" x14ac:dyDescent="0.25">
      <c r="A1745" t="s">
        <v>15181</v>
      </c>
      <c r="B1745">
        <v>9.4602391123771598E-2</v>
      </c>
      <c r="C1745">
        <v>6.3956565856933496</v>
      </c>
      <c r="D1745">
        <v>5.9113674163818297</v>
      </c>
      <c r="E1745">
        <v>2.2187011241912802</v>
      </c>
      <c r="F1745">
        <v>2.7734599113464302</v>
      </c>
      <c r="G1745">
        <v>5.8932781219482401E-2</v>
      </c>
      <c r="H1745">
        <v>0.11999549716711</v>
      </c>
      <c r="I1745">
        <v>96.336936950683594</v>
      </c>
    </row>
    <row r="1746" spans="1:9" x14ac:dyDescent="0.25">
      <c r="A1746" t="s">
        <v>15180</v>
      </c>
      <c r="B1746">
        <v>1.4091489315032899</v>
      </c>
      <c r="C1746">
        <v>6.7873463630676198</v>
      </c>
      <c r="D1746">
        <v>6.1574826240539497</v>
      </c>
      <c r="E1746">
        <v>3.3952469825744598</v>
      </c>
      <c r="F1746">
        <v>46.4514350891113</v>
      </c>
      <c r="G1746">
        <v>0.80278676748275701</v>
      </c>
      <c r="H1746">
        <v>0.82477599382400502</v>
      </c>
      <c r="I1746">
        <v>45.447582244872997</v>
      </c>
    </row>
    <row r="1747" spans="1:9" x14ac:dyDescent="0.25">
      <c r="A1747" t="s">
        <v>15179</v>
      </c>
      <c r="B1747">
        <v>11.23140335083</v>
      </c>
      <c r="C1747">
        <v>7.0009350776672301</v>
      </c>
      <c r="D1747">
        <v>6.7843956947326598</v>
      </c>
      <c r="E1747">
        <v>99.719757080078097</v>
      </c>
      <c r="F1747">
        <v>11.339047431945801</v>
      </c>
      <c r="G1747">
        <v>0.81212568283080999</v>
      </c>
      <c r="H1747">
        <v>0.57099270820617598</v>
      </c>
      <c r="I1747">
        <v>4.4898014068603498</v>
      </c>
    </row>
    <row r="1748" spans="1:9" x14ac:dyDescent="0.25">
      <c r="A1748" t="s">
        <v>15178</v>
      </c>
      <c r="B1748">
        <v>1.3320243358612001</v>
      </c>
      <c r="C1748">
        <v>8.6301755905151296</v>
      </c>
      <c r="D1748">
        <v>6.6736540794372496</v>
      </c>
      <c r="E1748">
        <v>99.942192077636705</v>
      </c>
      <c r="F1748">
        <v>4.5772166252136204</v>
      </c>
      <c r="G1748">
        <v>3.59815025329589</v>
      </c>
      <c r="H1748">
        <v>1.3226294517517001</v>
      </c>
      <c r="I1748">
        <v>4.1764454841613698</v>
      </c>
    </row>
    <row r="1749" spans="1:9" x14ac:dyDescent="0.25">
      <c r="A1749" t="s">
        <v>15177</v>
      </c>
      <c r="B1749">
        <v>0.56042444705963101</v>
      </c>
      <c r="C1749">
        <v>7.2977175712585396</v>
      </c>
      <c r="D1749">
        <v>6.0027780532836896</v>
      </c>
      <c r="E1749">
        <v>2.7323656082153298</v>
      </c>
      <c r="F1749">
        <v>0.71847677230834905</v>
      </c>
      <c r="G1749">
        <v>1.0874550342559799</v>
      </c>
      <c r="H1749">
        <v>0.728590488433837</v>
      </c>
      <c r="I1749">
        <v>92.907516479492102</v>
      </c>
    </row>
    <row r="1750" spans="1:9" x14ac:dyDescent="0.25">
      <c r="A1750" t="s">
        <v>15176</v>
      </c>
      <c r="B1750">
        <v>0.23634789884090401</v>
      </c>
      <c r="C1750">
        <v>6.3473925590515101</v>
      </c>
      <c r="D1750">
        <v>6.0226163864135698</v>
      </c>
      <c r="E1750">
        <v>2.61998414993286</v>
      </c>
      <c r="F1750">
        <v>3.7539575099945002</v>
      </c>
      <c r="G1750">
        <v>0.32677173614501898</v>
      </c>
      <c r="H1750">
        <v>0.45503583550453103</v>
      </c>
      <c r="I1750">
        <v>93.217826843261705</v>
      </c>
    </row>
    <row r="1751" spans="1:9" x14ac:dyDescent="0.25">
      <c r="A1751" t="s">
        <v>15175</v>
      </c>
      <c r="B1751">
        <v>1.16535604000091</v>
      </c>
      <c r="C1751">
        <v>7.0493526458740199</v>
      </c>
      <c r="D1751">
        <v>6.6184101104736301</v>
      </c>
      <c r="E1751">
        <v>12.085877418518001</v>
      </c>
      <c r="F1751">
        <v>0.88476157188415505</v>
      </c>
      <c r="G1751">
        <v>1.6839901208877499</v>
      </c>
      <c r="H1751">
        <v>1.4392291307449301</v>
      </c>
      <c r="I1751">
        <v>78.5936279296875</v>
      </c>
    </row>
    <row r="1752" spans="1:9" x14ac:dyDescent="0.25">
      <c r="A1752" t="s">
        <v>15174</v>
      </c>
      <c r="B1752">
        <v>2.1330938339233398</v>
      </c>
      <c r="C1752">
        <v>13.1765584945678</v>
      </c>
      <c r="D1752">
        <v>10.9074029922485</v>
      </c>
      <c r="E1752">
        <v>6.2803544998168901</v>
      </c>
      <c r="F1752">
        <v>1.8430713415145801</v>
      </c>
      <c r="G1752">
        <v>3.02794218063354</v>
      </c>
      <c r="H1752">
        <v>61.276901245117102</v>
      </c>
      <c r="I1752">
        <v>4.3236198425292898</v>
      </c>
    </row>
    <row r="1753" spans="1:9" x14ac:dyDescent="0.25">
      <c r="A1753" t="s">
        <v>15173</v>
      </c>
      <c r="B1753">
        <v>2.4866967201232901</v>
      </c>
      <c r="C1753">
        <v>22.975460052490199</v>
      </c>
      <c r="D1753">
        <v>7.2780833244323704</v>
      </c>
      <c r="E1753">
        <v>3.6967895030975302</v>
      </c>
      <c r="F1753">
        <v>7.1450104713439897</v>
      </c>
      <c r="G1753">
        <v>15.339714050292899</v>
      </c>
      <c r="H1753">
        <v>7.6872520446777299</v>
      </c>
      <c r="I1753">
        <v>42.623931884765597</v>
      </c>
    </row>
    <row r="1754" spans="1:9" x14ac:dyDescent="0.25">
      <c r="A1754" t="s">
        <v>15172</v>
      </c>
      <c r="B1754">
        <v>6.3821174204349504E-2</v>
      </c>
      <c r="C1754">
        <v>6.3814139366149902</v>
      </c>
      <c r="D1754">
        <v>5.9607563018798801</v>
      </c>
      <c r="E1754">
        <v>8.1928195953369105</v>
      </c>
      <c r="F1754">
        <v>0.28382635116577098</v>
      </c>
      <c r="G1754">
        <v>0.155570313334465</v>
      </c>
      <c r="H1754">
        <v>0.32835882902145302</v>
      </c>
      <c r="I1754">
        <v>88.862121582031193</v>
      </c>
    </row>
    <row r="1755" spans="1:9" x14ac:dyDescent="0.25">
      <c r="A1755" t="s">
        <v>15171</v>
      </c>
      <c r="B1755">
        <v>0.58969634771347001</v>
      </c>
      <c r="C1755">
        <v>6.2698721885681099</v>
      </c>
      <c r="D1755">
        <v>5.8860507011413503</v>
      </c>
      <c r="E1755">
        <v>2.1757905483245801</v>
      </c>
      <c r="F1755">
        <v>9.1983385384082794E-2</v>
      </c>
      <c r="G1755">
        <v>6.3824802637100206E-2</v>
      </c>
      <c r="H1755">
        <v>7.9348459839820806E-2</v>
      </c>
      <c r="I1755">
        <v>99.012916564941406</v>
      </c>
    </row>
    <row r="1756" spans="1:9" x14ac:dyDescent="0.25">
      <c r="A1756" t="s">
        <v>15170</v>
      </c>
      <c r="B1756">
        <v>0.66755211353302002</v>
      </c>
      <c r="C1756">
        <v>37.1588134765625</v>
      </c>
      <c r="D1756">
        <v>6.2216701507568297</v>
      </c>
      <c r="E1756">
        <v>2.3317701816558798</v>
      </c>
      <c r="F1756">
        <v>0.91871088743209794</v>
      </c>
      <c r="G1756">
        <v>60.0230293273925</v>
      </c>
      <c r="H1756">
        <v>3.69233894348144</v>
      </c>
      <c r="I1756">
        <v>7.8680458068847603</v>
      </c>
    </row>
    <row r="1757" spans="1:9" x14ac:dyDescent="0.25">
      <c r="A1757" t="s">
        <v>15169</v>
      </c>
      <c r="B1757">
        <v>4.13344204425811E-2</v>
      </c>
      <c r="C1757">
        <v>6.33056163787841</v>
      </c>
      <c r="D1757">
        <v>5.90677785873413</v>
      </c>
      <c r="E1757">
        <v>2.9906301498413002</v>
      </c>
      <c r="F1757">
        <v>9.4296015799045493E-2</v>
      </c>
      <c r="G1757">
        <v>0.142346546053886</v>
      </c>
      <c r="H1757">
        <v>1.7742283344268699</v>
      </c>
      <c r="I1757">
        <v>95.325286865234304</v>
      </c>
    </row>
    <row r="1758" spans="1:9" x14ac:dyDescent="0.25">
      <c r="A1758" t="s">
        <v>15168</v>
      </c>
      <c r="B1758">
        <v>21.2940063476562</v>
      </c>
      <c r="C1758">
        <v>28.5630798339843</v>
      </c>
      <c r="D1758">
        <v>6.8747134208679199</v>
      </c>
      <c r="E1758">
        <v>5.01201915740966</v>
      </c>
      <c r="F1758">
        <v>3.45275783538818</v>
      </c>
      <c r="G1758">
        <v>5.4216723442077601</v>
      </c>
      <c r="H1758">
        <v>7.9812765121459899</v>
      </c>
      <c r="I1758">
        <v>32.419158935546797</v>
      </c>
    </row>
    <row r="1759" spans="1:9" x14ac:dyDescent="0.25">
      <c r="A1759" t="s">
        <v>15167</v>
      </c>
      <c r="B1759">
        <v>78.016952514648395</v>
      </c>
      <c r="C1759">
        <v>6.3548526763915998</v>
      </c>
      <c r="D1759">
        <v>6.0671639442443803</v>
      </c>
      <c r="E1759">
        <v>13.7689399719238</v>
      </c>
      <c r="F1759">
        <v>6.0196514129638601</v>
      </c>
      <c r="G1759">
        <v>0.119501046836376</v>
      </c>
      <c r="H1759">
        <v>0.112962573766708</v>
      </c>
      <c r="I1759">
        <v>1.12301385402679</v>
      </c>
    </row>
    <row r="1760" spans="1:9" x14ac:dyDescent="0.25">
      <c r="A1760" t="s">
        <v>15166</v>
      </c>
      <c r="B1760">
        <v>9.8353788256645203E-2</v>
      </c>
      <c r="C1760">
        <v>6.2965826988220197</v>
      </c>
      <c r="D1760">
        <v>5.8988847732543901</v>
      </c>
      <c r="E1760">
        <v>2.38029885292053</v>
      </c>
      <c r="F1760">
        <v>0.63008850812911898</v>
      </c>
      <c r="G1760">
        <v>0.41037634015083302</v>
      </c>
      <c r="H1760">
        <v>0.21266087889671301</v>
      </c>
      <c r="I1760">
        <v>97.755653381347599</v>
      </c>
    </row>
    <row r="1761" spans="1:9" x14ac:dyDescent="0.25">
      <c r="A1761" t="s">
        <v>15165</v>
      </c>
      <c r="B1761">
        <v>9.12666916847229E-2</v>
      </c>
      <c r="C1761">
        <v>6.3092446327209402</v>
      </c>
      <c r="D1761">
        <v>5.9946718215942303</v>
      </c>
      <c r="E1761">
        <v>99.996337890625</v>
      </c>
      <c r="F1761">
        <v>0.101435966789722</v>
      </c>
      <c r="G1761">
        <v>0.155453667044639</v>
      </c>
      <c r="H1761">
        <v>0.63207626342773404</v>
      </c>
      <c r="I1761">
        <v>0.35132431983947698</v>
      </c>
    </row>
    <row r="1762" spans="1:9" x14ac:dyDescent="0.25">
      <c r="A1762" t="s">
        <v>15164</v>
      </c>
      <c r="B1762">
        <v>0.28211086988449002</v>
      </c>
      <c r="C1762">
        <v>6.7737884521484304</v>
      </c>
      <c r="D1762">
        <v>8.6188507080078107</v>
      </c>
      <c r="E1762">
        <v>99.979766845703097</v>
      </c>
      <c r="F1762">
        <v>0.61402511596679599</v>
      </c>
      <c r="G1762">
        <v>1.3813430070877</v>
      </c>
      <c r="H1762">
        <v>2.9055106639861998</v>
      </c>
      <c r="I1762">
        <v>1.39390528202056</v>
      </c>
    </row>
    <row r="1763" spans="1:9" x14ac:dyDescent="0.25">
      <c r="A1763" t="s">
        <v>15163</v>
      </c>
    </row>
    <row r="1764" spans="1:9" x14ac:dyDescent="0.25">
      <c r="A1764" t="s">
        <v>15162</v>
      </c>
      <c r="B1764">
        <v>5.2139830589294398</v>
      </c>
      <c r="C1764">
        <v>8.6968870162963796</v>
      </c>
      <c r="D1764">
        <v>7.5938472747802699</v>
      </c>
      <c r="E1764">
        <v>75.177650451660099</v>
      </c>
      <c r="F1764">
        <v>1.98615133762359</v>
      </c>
      <c r="G1764">
        <v>3.1951932907104399</v>
      </c>
      <c r="H1764">
        <v>1.86552774906158</v>
      </c>
      <c r="I1764">
        <v>45.008674621582003</v>
      </c>
    </row>
    <row r="1765" spans="1:9" x14ac:dyDescent="0.25">
      <c r="A1765" t="s">
        <v>15161</v>
      </c>
      <c r="B1765">
        <v>1.8899357318878101</v>
      </c>
      <c r="C1765">
        <v>8.7182502746581996</v>
      </c>
      <c r="D1765">
        <v>11.879402160644499</v>
      </c>
      <c r="E1765">
        <v>12.2565765380859</v>
      </c>
      <c r="F1765">
        <v>12.740174293518001</v>
      </c>
      <c r="G1765">
        <v>3.05694150924682</v>
      </c>
      <c r="H1765">
        <v>11.1770620346069</v>
      </c>
      <c r="I1765">
        <v>42.538562774658203</v>
      </c>
    </row>
    <row r="1766" spans="1:9" x14ac:dyDescent="0.25">
      <c r="A1766" t="s">
        <v>15160</v>
      </c>
      <c r="B1766">
        <v>0.51304370164871205</v>
      </c>
      <c r="C1766">
        <v>6.6686248779296804</v>
      </c>
      <c r="D1766">
        <v>6.0460543632507298</v>
      </c>
      <c r="E1766">
        <v>2.9484004974365199</v>
      </c>
      <c r="F1766">
        <v>0.70549058914184504</v>
      </c>
      <c r="G1766">
        <v>0.49376109242439198</v>
      </c>
      <c r="H1766">
        <v>1.90206098556518</v>
      </c>
      <c r="I1766">
        <v>92.850784301757798</v>
      </c>
    </row>
    <row r="1767" spans="1:9" x14ac:dyDescent="0.25">
      <c r="A1767" t="s">
        <v>15159</v>
      </c>
      <c r="B1767">
        <v>3.17266546189785E-2</v>
      </c>
      <c r="C1767">
        <v>6.3136177062988201</v>
      </c>
      <c r="D1767">
        <v>5.8973650932312003</v>
      </c>
      <c r="E1767">
        <v>2.1751801967620801</v>
      </c>
      <c r="F1767">
        <v>5.2195385098457302E-2</v>
      </c>
      <c r="G1767">
        <v>6.1858400702476501E-2</v>
      </c>
      <c r="H1767">
        <v>4.7142107039689997E-2</v>
      </c>
      <c r="I1767">
        <v>99.530342102050696</v>
      </c>
    </row>
    <row r="1768" spans="1:9" x14ac:dyDescent="0.25">
      <c r="A1768" t="s">
        <v>15158</v>
      </c>
      <c r="B1768">
        <v>0.14889970421790999</v>
      </c>
      <c r="C1768">
        <v>6.3271903991699201</v>
      </c>
      <c r="D1768">
        <v>7.2169394493103001</v>
      </c>
      <c r="E1768">
        <v>2.2366254329681299</v>
      </c>
      <c r="F1768">
        <v>0.38124758005142201</v>
      </c>
      <c r="G1768">
        <v>0.498304903507232</v>
      </c>
      <c r="H1768">
        <v>3.5151290893554599</v>
      </c>
      <c r="I1768">
        <v>91.735809326171804</v>
      </c>
    </row>
    <row r="1769" spans="1:9" x14ac:dyDescent="0.25">
      <c r="A1769" t="s">
        <v>15157</v>
      </c>
      <c r="B1769">
        <v>0.48415917158126798</v>
      </c>
      <c r="C1769">
        <v>7.2385220527648899</v>
      </c>
      <c r="D1769">
        <v>6.2073445320129297</v>
      </c>
      <c r="E1769">
        <v>3.1349241733550999</v>
      </c>
      <c r="F1769">
        <v>0.83253014087677002</v>
      </c>
      <c r="G1769">
        <v>3.7499918937683101</v>
      </c>
      <c r="H1769">
        <v>88.206932067871094</v>
      </c>
      <c r="I1769">
        <v>1.30807900428771</v>
      </c>
    </row>
    <row r="1770" spans="1:9" x14ac:dyDescent="0.25">
      <c r="A1770" t="s">
        <v>15156</v>
      </c>
      <c r="B1770">
        <v>1.36729264259338</v>
      </c>
      <c r="C1770">
        <v>9.6085329055786097</v>
      </c>
      <c r="D1770">
        <v>21.311819076538001</v>
      </c>
      <c r="E1770">
        <v>36.947811126708899</v>
      </c>
      <c r="F1770">
        <v>30.3591289520263</v>
      </c>
      <c r="G1770">
        <v>8.91359138488769</v>
      </c>
      <c r="H1770">
        <v>6.9986214637756303</v>
      </c>
      <c r="I1770">
        <v>2.0927338600158598</v>
      </c>
    </row>
    <row r="1771" spans="1:9" x14ac:dyDescent="0.25">
      <c r="A1771" t="s">
        <v>15155</v>
      </c>
      <c r="B1771">
        <v>5.4490566253662102E-2</v>
      </c>
      <c r="C1771">
        <v>6.3725457191467196</v>
      </c>
      <c r="D1771">
        <v>5.97220754623413</v>
      </c>
      <c r="E1771">
        <v>99.925003051757798</v>
      </c>
      <c r="F1771">
        <v>8.6245462298393194E-2</v>
      </c>
      <c r="G1771">
        <v>0.139400839805603</v>
      </c>
      <c r="H1771">
        <v>21.896652221679599</v>
      </c>
      <c r="I1771">
        <v>0.22272314131259899</v>
      </c>
    </row>
    <row r="1772" spans="1:9" x14ac:dyDescent="0.25">
      <c r="A1772" t="s">
        <v>15154</v>
      </c>
      <c r="B1772">
        <v>0.270158320665359</v>
      </c>
      <c r="C1772">
        <v>6.3130869865417401</v>
      </c>
      <c r="D1772">
        <v>5.9641346931457502</v>
      </c>
      <c r="E1772">
        <v>99.985549926757798</v>
      </c>
      <c r="F1772">
        <v>0.63063722848892201</v>
      </c>
      <c r="G1772">
        <v>9.5905456542968697</v>
      </c>
      <c r="H1772">
        <v>0.13131077587604501</v>
      </c>
      <c r="I1772">
        <v>0.38168382644653298</v>
      </c>
    </row>
    <row r="1773" spans="1:9" x14ac:dyDescent="0.25">
      <c r="A1773" t="s">
        <v>15153</v>
      </c>
      <c r="B1773">
        <v>0.77911019325256303</v>
      </c>
      <c r="C1773">
        <v>6.6691579818725497</v>
      </c>
      <c r="D1773">
        <v>6.2203655242919904</v>
      </c>
      <c r="E1773">
        <v>57.9637451171875</v>
      </c>
      <c r="F1773">
        <v>25.654045104980401</v>
      </c>
      <c r="G1773">
        <v>1.4177283048629701</v>
      </c>
      <c r="H1773">
        <v>8.8612098693847603</v>
      </c>
      <c r="I1773">
        <v>32.592876434326101</v>
      </c>
    </row>
    <row r="1774" spans="1:9" x14ac:dyDescent="0.25">
      <c r="A1774" t="s">
        <v>15152</v>
      </c>
      <c r="B1774">
        <v>9.2080496251583099E-2</v>
      </c>
      <c r="C1774">
        <v>6.2963681221008301</v>
      </c>
      <c r="D1774">
        <v>5.9793734550476003</v>
      </c>
      <c r="E1774">
        <v>99.996749877929602</v>
      </c>
      <c r="F1774">
        <v>9.1295242309570299E-2</v>
      </c>
      <c r="G1774">
        <v>8.4927603602409293E-2</v>
      </c>
      <c r="H1774">
        <v>0.115439258515834</v>
      </c>
      <c r="I1774">
        <v>0.162896007299423</v>
      </c>
    </row>
    <row r="1775" spans="1:9" x14ac:dyDescent="0.25">
      <c r="A1775" t="s">
        <v>15151</v>
      </c>
      <c r="B1775">
        <v>2.4630150794982901</v>
      </c>
      <c r="C1775">
        <v>9.1987590789794904</v>
      </c>
      <c r="D1775">
        <v>7.8292312622070304</v>
      </c>
      <c r="E1775">
        <v>43.349838256835902</v>
      </c>
      <c r="F1775">
        <v>6.4073057174682599</v>
      </c>
      <c r="G1775">
        <v>4.6604657173156703</v>
      </c>
      <c r="H1775">
        <v>4.08400058746337</v>
      </c>
      <c r="I1775">
        <v>48.077354431152301</v>
      </c>
    </row>
    <row r="1776" spans="1:9" x14ac:dyDescent="0.25">
      <c r="A1776" t="s">
        <v>15150</v>
      </c>
      <c r="B1776">
        <v>0.31512632966041498</v>
      </c>
      <c r="C1776">
        <v>6.4318985939025799</v>
      </c>
      <c r="D1776">
        <v>6.0281486511230398</v>
      </c>
      <c r="E1776">
        <v>2.43088603019714</v>
      </c>
      <c r="F1776">
        <v>53.8860664367675</v>
      </c>
      <c r="G1776">
        <v>0.71586638689041104</v>
      </c>
      <c r="H1776">
        <v>1.32448434829711</v>
      </c>
      <c r="I1776">
        <v>42.107856750488203</v>
      </c>
    </row>
    <row r="1777" spans="1:9" x14ac:dyDescent="0.25">
      <c r="A1777" t="s">
        <v>15149</v>
      </c>
      <c r="B1777">
        <v>0.16196276247501301</v>
      </c>
      <c r="C1777">
        <v>6.29978322982788</v>
      </c>
      <c r="D1777">
        <v>5.9222879409790004</v>
      </c>
      <c r="E1777">
        <v>2.3622488975524898</v>
      </c>
      <c r="F1777">
        <v>95.223541259765597</v>
      </c>
      <c r="G1777">
        <v>3.11650085449218</v>
      </c>
      <c r="H1777">
        <v>0.16339986026287001</v>
      </c>
      <c r="I1777">
        <v>0.42733243107795699</v>
      </c>
    </row>
    <row r="1778" spans="1:9" x14ac:dyDescent="0.25">
      <c r="A1778" t="s">
        <v>15148</v>
      </c>
      <c r="B1778">
        <v>2.5137057304382302</v>
      </c>
      <c r="C1778">
        <v>6.5653586387634197</v>
      </c>
      <c r="D1778">
        <v>6.1661996841430602</v>
      </c>
      <c r="E1778">
        <v>30.0343933105468</v>
      </c>
      <c r="F1778">
        <v>2.37796807289123</v>
      </c>
      <c r="G1778">
        <v>1.1558096408843901</v>
      </c>
      <c r="H1778">
        <v>9.34071540832519</v>
      </c>
      <c r="I1778">
        <v>62.419612884521399</v>
      </c>
    </row>
    <row r="1779" spans="1:9" x14ac:dyDescent="0.25">
      <c r="A1779" t="s">
        <v>15147</v>
      </c>
      <c r="B1779">
        <v>0.22543799877166701</v>
      </c>
      <c r="C1779">
        <v>6.3319854736328098</v>
      </c>
      <c r="D1779">
        <v>5.9844064712524396</v>
      </c>
      <c r="E1779">
        <v>2.4504122734069802</v>
      </c>
      <c r="F1779">
        <v>82.477836608886705</v>
      </c>
      <c r="G1779">
        <v>0.237973406910896</v>
      </c>
      <c r="H1779">
        <v>0.71297281980514504</v>
      </c>
      <c r="I1779">
        <v>14.947271347045801</v>
      </c>
    </row>
    <row r="1780" spans="1:9" x14ac:dyDescent="0.25">
      <c r="A1780" t="s">
        <v>15146</v>
      </c>
      <c r="B1780">
        <v>0.67669504880905096</v>
      </c>
      <c r="C1780">
        <v>71.301689147949205</v>
      </c>
      <c r="D1780">
        <v>21.255796432495099</v>
      </c>
      <c r="E1780">
        <v>12.0935354232788</v>
      </c>
      <c r="F1780">
        <v>0.70733845233917203</v>
      </c>
      <c r="G1780">
        <v>0.51500225067138605</v>
      </c>
      <c r="H1780">
        <v>20.331829071044901</v>
      </c>
      <c r="I1780">
        <v>1.11660492420196</v>
      </c>
    </row>
    <row r="1781" spans="1:9" x14ac:dyDescent="0.25">
      <c r="A1781" t="s">
        <v>15145</v>
      </c>
      <c r="B1781">
        <v>2.2269537448882999</v>
      </c>
      <c r="C1781">
        <v>9.6873378753662092</v>
      </c>
      <c r="D1781">
        <v>6.2776684761047301</v>
      </c>
      <c r="E1781">
        <v>2.3955543041229199</v>
      </c>
      <c r="F1781">
        <v>37.344284057617102</v>
      </c>
      <c r="G1781">
        <v>9.7040615081787092</v>
      </c>
      <c r="H1781">
        <v>10.6918582916259</v>
      </c>
      <c r="I1781">
        <v>32.679210662841797</v>
      </c>
    </row>
    <row r="1782" spans="1:9" x14ac:dyDescent="0.25">
      <c r="A1782" t="s">
        <v>15144</v>
      </c>
      <c r="B1782">
        <v>2.1926510334014799</v>
      </c>
      <c r="C1782">
        <v>10.112961769104</v>
      </c>
      <c r="D1782">
        <v>6.7955284118652299</v>
      </c>
      <c r="E1782">
        <v>3.05428862571716</v>
      </c>
      <c r="F1782">
        <v>41.645709991455</v>
      </c>
      <c r="G1782">
        <v>3.1618351936340301</v>
      </c>
      <c r="H1782">
        <v>2.7922835350036599</v>
      </c>
      <c r="I1782">
        <v>39.288856506347599</v>
      </c>
    </row>
    <row r="1783" spans="1:9" x14ac:dyDescent="0.25">
      <c r="A1783" t="s">
        <v>15143</v>
      </c>
      <c r="B1783">
        <v>0.39589124917983998</v>
      </c>
      <c r="C1783">
        <v>82.846931457519503</v>
      </c>
      <c r="D1783">
        <v>6.4366130828857404</v>
      </c>
      <c r="E1783">
        <v>2.3634436130523602</v>
      </c>
      <c r="F1783">
        <v>1.2559502124786299</v>
      </c>
      <c r="G1783">
        <v>1.1221106052398599</v>
      </c>
      <c r="H1783">
        <v>27.934623718261701</v>
      </c>
      <c r="I1783">
        <v>17.448442459106399</v>
      </c>
    </row>
    <row r="1784" spans="1:9" x14ac:dyDescent="0.25">
      <c r="A1784" t="s">
        <v>15142</v>
      </c>
      <c r="B1784">
        <v>1.21921110153198</v>
      </c>
      <c r="C1784">
        <v>7.2029790878295898</v>
      </c>
      <c r="D1784">
        <v>7.3690595626831001</v>
      </c>
      <c r="E1784">
        <v>45.039379119872997</v>
      </c>
      <c r="F1784">
        <v>40.337486267089801</v>
      </c>
      <c r="G1784">
        <v>9.1821193695068306</v>
      </c>
      <c r="H1784">
        <v>11.114533424377401</v>
      </c>
      <c r="I1784">
        <v>7.4265151023864702</v>
      </c>
    </row>
    <row r="1785" spans="1:9" x14ac:dyDescent="0.25">
      <c r="A1785" t="s">
        <v>15141</v>
      </c>
      <c r="B1785">
        <v>0.99817949533462502</v>
      </c>
      <c r="C1785">
        <v>23.685947418212798</v>
      </c>
      <c r="D1785">
        <v>6.2026166915893501</v>
      </c>
      <c r="E1785">
        <v>10.3058919906616</v>
      </c>
      <c r="F1785">
        <v>2.362548828125</v>
      </c>
      <c r="G1785">
        <v>1.08930110931396</v>
      </c>
      <c r="H1785">
        <v>0.74551373720169001</v>
      </c>
      <c r="I1785">
        <v>64.504501342773395</v>
      </c>
    </row>
    <row r="1786" spans="1:9" x14ac:dyDescent="0.25">
      <c r="A1786" t="s">
        <v>15140</v>
      </c>
      <c r="B1786">
        <v>2.62840948998928E-2</v>
      </c>
      <c r="C1786">
        <v>6.2585525512695304</v>
      </c>
      <c r="D1786">
        <v>5.8768844604492099</v>
      </c>
      <c r="E1786">
        <v>2.1587967872619598</v>
      </c>
      <c r="F1786">
        <v>3.3018074929714203E-2</v>
      </c>
      <c r="G1786">
        <v>2.6943016797304101E-2</v>
      </c>
      <c r="H1786">
        <v>1.6581457108259201E-2</v>
      </c>
      <c r="I1786">
        <v>99.838081359863196</v>
      </c>
    </row>
    <row r="1787" spans="1:9" x14ac:dyDescent="0.25">
      <c r="A1787" t="s">
        <v>15139</v>
      </c>
      <c r="B1787">
        <v>1.2763812541961601</v>
      </c>
      <c r="C1787">
        <v>14.7156610488891</v>
      </c>
      <c r="D1787">
        <v>6.6109418869018501</v>
      </c>
      <c r="E1787">
        <v>5.6712536811828604</v>
      </c>
      <c r="F1787">
        <v>1.74547898769378</v>
      </c>
      <c r="G1787">
        <v>5.4771676063537598</v>
      </c>
      <c r="H1787">
        <v>18.011913299560501</v>
      </c>
      <c r="I1787">
        <v>53.522682189941399</v>
      </c>
    </row>
    <row r="1788" spans="1:9" x14ac:dyDescent="0.25">
      <c r="A1788" t="s">
        <v>15138</v>
      </c>
      <c r="B1788">
        <v>0.60520023107528598</v>
      </c>
      <c r="C1788">
        <v>6.3887825012206996</v>
      </c>
      <c r="D1788">
        <v>6.0244121551513601</v>
      </c>
      <c r="E1788">
        <v>4.12125444412231</v>
      </c>
      <c r="F1788">
        <v>2.0347270965576101</v>
      </c>
      <c r="G1788">
        <v>0.20622278749942699</v>
      </c>
      <c r="H1788">
        <v>0.49240860342979398</v>
      </c>
      <c r="I1788">
        <v>91.286239624023395</v>
      </c>
    </row>
    <row r="1789" spans="1:9" x14ac:dyDescent="0.25">
      <c r="A1789" t="s">
        <v>15137</v>
      </c>
      <c r="B1789">
        <v>2.2728254795074401</v>
      </c>
      <c r="C1789">
        <v>10.51500415802</v>
      </c>
      <c r="D1789">
        <v>7.1311993598937899</v>
      </c>
      <c r="E1789">
        <v>5.9401402473449698</v>
      </c>
      <c r="F1789">
        <v>3.3733527660369802</v>
      </c>
      <c r="G1789">
        <v>57.350433349609297</v>
      </c>
      <c r="H1789">
        <v>8.1997032165527308</v>
      </c>
      <c r="I1789">
        <v>11.740582466125399</v>
      </c>
    </row>
    <row r="1790" spans="1:9" x14ac:dyDescent="0.25">
      <c r="A1790" t="s">
        <v>15136</v>
      </c>
      <c r="B1790">
        <v>0.43329539895057601</v>
      </c>
      <c r="C1790">
        <v>6.5362043380737296</v>
      </c>
      <c r="D1790">
        <v>6.0649557113647399</v>
      </c>
      <c r="E1790">
        <v>2.6359338760375901</v>
      </c>
      <c r="F1790">
        <v>1.5343559980392401</v>
      </c>
      <c r="G1790">
        <v>91.924324035644503</v>
      </c>
      <c r="H1790">
        <v>2.40903115272521</v>
      </c>
      <c r="I1790">
        <v>1.1706075668334901</v>
      </c>
    </row>
    <row r="1791" spans="1:9" x14ac:dyDescent="0.25">
      <c r="A1791" t="s">
        <v>15135</v>
      </c>
      <c r="B1791">
        <v>13.2554368972778</v>
      </c>
      <c r="C1791">
        <v>9.2304182052612305</v>
      </c>
      <c r="D1791">
        <v>10.743084907531699</v>
      </c>
      <c r="E1791">
        <v>5.6700444221496502</v>
      </c>
      <c r="F1791">
        <v>17.453872680663999</v>
      </c>
      <c r="G1791">
        <v>2.62408423423767</v>
      </c>
      <c r="H1791">
        <v>41.676528930663999</v>
      </c>
      <c r="I1791">
        <v>3.2562785148620601</v>
      </c>
    </row>
    <row r="1792" spans="1:9" x14ac:dyDescent="0.25">
      <c r="A1792" t="s">
        <v>15134</v>
      </c>
      <c r="B1792">
        <v>1.5455602668225699E-2</v>
      </c>
      <c r="C1792">
        <v>6.2715253829956001</v>
      </c>
      <c r="D1792">
        <v>5.9230694770812899</v>
      </c>
      <c r="E1792">
        <v>99.995445251464801</v>
      </c>
      <c r="F1792">
        <v>0.11178846657276099</v>
      </c>
      <c r="G1792">
        <v>0.22316066920757199</v>
      </c>
      <c r="H1792">
        <v>0.130839988589286</v>
      </c>
      <c r="I1792">
        <v>2.6325669288635201</v>
      </c>
    </row>
    <row r="1793" spans="1:9" x14ac:dyDescent="0.25">
      <c r="A1793" t="s">
        <v>15133</v>
      </c>
      <c r="B1793">
        <v>0.34710353612899703</v>
      </c>
      <c r="C1793">
        <v>6.4669423103332502</v>
      </c>
      <c r="D1793">
        <v>5.9624471664428702</v>
      </c>
      <c r="E1793">
        <v>5.2412438392639098</v>
      </c>
      <c r="F1793">
        <v>5.8050541877746502</v>
      </c>
      <c r="G1793">
        <v>1.79807901382446</v>
      </c>
      <c r="H1793">
        <v>0.92088794708251898</v>
      </c>
      <c r="I1793">
        <v>84.001518249511705</v>
      </c>
    </row>
    <row r="1794" spans="1:9" x14ac:dyDescent="0.25">
      <c r="A1794" t="s">
        <v>15132</v>
      </c>
      <c r="B1794">
        <v>14.223186492919901</v>
      </c>
      <c r="C1794">
        <v>8.4876117706298793</v>
      </c>
      <c r="D1794">
        <v>7.23681211471557</v>
      </c>
      <c r="E1794">
        <v>4.2866177558898899</v>
      </c>
      <c r="F1794">
        <v>4.7123513221740696</v>
      </c>
      <c r="G1794">
        <v>4.59679698944091</v>
      </c>
      <c r="H1794">
        <v>3.1142945289611799</v>
      </c>
      <c r="I1794">
        <v>61.206138610839801</v>
      </c>
    </row>
    <row r="1795" spans="1:9" x14ac:dyDescent="0.25">
      <c r="A1795" t="s">
        <v>15131</v>
      </c>
      <c r="B1795">
        <v>73.777183532714801</v>
      </c>
      <c r="C1795">
        <v>6.8298258781433097</v>
      </c>
      <c r="D1795">
        <v>8.1475410461425692</v>
      </c>
      <c r="E1795">
        <v>2.7423386573791499</v>
      </c>
      <c r="F1795">
        <v>6.4306917190551696</v>
      </c>
      <c r="G1795">
        <v>7.1847653388976997</v>
      </c>
      <c r="H1795">
        <v>1.7151094675064</v>
      </c>
      <c r="I1795">
        <v>2.80210852622985</v>
      </c>
    </row>
    <row r="1796" spans="1:9" x14ac:dyDescent="0.25">
      <c r="A1796" t="s">
        <v>15130</v>
      </c>
      <c r="B1796">
        <v>1.11350870132446</v>
      </c>
      <c r="C1796">
        <v>7.0151381492614702</v>
      </c>
      <c r="D1796">
        <v>6.2959489822387598</v>
      </c>
      <c r="E1796">
        <v>3.9642236232757502</v>
      </c>
      <c r="F1796">
        <v>3.9854340553283598</v>
      </c>
      <c r="G1796">
        <v>28.176454544067301</v>
      </c>
      <c r="H1796">
        <v>4.4212961196899396</v>
      </c>
      <c r="I1796">
        <v>55.348354339599602</v>
      </c>
    </row>
    <row r="1797" spans="1:9" x14ac:dyDescent="0.25">
      <c r="A1797" t="s">
        <v>15129</v>
      </c>
      <c r="B1797">
        <v>2.0042212009429901</v>
      </c>
      <c r="C1797">
        <v>97.972038269042898</v>
      </c>
      <c r="D1797">
        <v>6.3752794265746999</v>
      </c>
      <c r="E1797">
        <v>2.79149866104125</v>
      </c>
      <c r="F1797">
        <v>7.5169363021850497</v>
      </c>
      <c r="G1797">
        <v>2.7916483879089302</v>
      </c>
      <c r="H1797">
        <v>1.6869025230407699</v>
      </c>
      <c r="I1797">
        <v>6.3862233161926198</v>
      </c>
    </row>
    <row r="1798" spans="1:9" x14ac:dyDescent="0.25">
      <c r="A1798" t="s">
        <v>15128</v>
      </c>
      <c r="B1798">
        <v>2.7748613357543901</v>
      </c>
      <c r="C1798">
        <v>6.7452936172485298</v>
      </c>
      <c r="D1798">
        <v>6.0951390266418404</v>
      </c>
      <c r="E1798">
        <v>6.7142343521118102</v>
      </c>
      <c r="F1798">
        <v>1.2222527265548699</v>
      </c>
      <c r="G1798">
        <v>1.6582621335983201</v>
      </c>
      <c r="H1798">
        <v>0.84997898340225198</v>
      </c>
      <c r="I1798">
        <v>83.651260375976506</v>
      </c>
    </row>
    <row r="1799" spans="1:9" x14ac:dyDescent="0.25">
      <c r="A1799" t="s">
        <v>15127</v>
      </c>
      <c r="B1799">
        <v>6.3594289124011993E-2</v>
      </c>
      <c r="C1799">
        <v>6.2714242935180602</v>
      </c>
      <c r="D1799">
        <v>5.8956551551818803</v>
      </c>
      <c r="E1799">
        <v>2.18843173980712</v>
      </c>
      <c r="F1799">
        <v>0.186576887965202</v>
      </c>
      <c r="G1799">
        <v>97.5042724609375</v>
      </c>
      <c r="H1799">
        <v>0.139354407787323</v>
      </c>
      <c r="I1799">
        <v>1.8736371994018499</v>
      </c>
    </row>
    <row r="1800" spans="1:9" x14ac:dyDescent="0.25">
      <c r="A1800" t="s">
        <v>15126</v>
      </c>
      <c r="B1800">
        <v>1.67019891738891</v>
      </c>
      <c r="C1800">
        <v>7.8249096870422301</v>
      </c>
      <c r="D1800">
        <v>6.86069631576538</v>
      </c>
      <c r="E1800">
        <v>15.1796398162841</v>
      </c>
      <c r="F1800">
        <v>23.976902008056602</v>
      </c>
      <c r="G1800">
        <v>16.562440872192301</v>
      </c>
      <c r="H1800">
        <v>4.3593888282775799</v>
      </c>
      <c r="I1800">
        <v>33.468883514404297</v>
      </c>
    </row>
    <row r="1801" spans="1:9" x14ac:dyDescent="0.25">
      <c r="A1801" t="s">
        <v>15125</v>
      </c>
      <c r="B1801">
        <v>1.2486484050750699</v>
      </c>
      <c r="C1801">
        <v>7.5978884696960396</v>
      </c>
      <c r="D1801">
        <v>6.8762140274047798</v>
      </c>
      <c r="E1801">
        <v>10.948052406311</v>
      </c>
      <c r="F1801">
        <v>3.97488164901733</v>
      </c>
      <c r="G1801">
        <v>8.4158792495727504</v>
      </c>
      <c r="H1801">
        <v>51.261978149413999</v>
      </c>
      <c r="I1801">
        <v>18.099035263061499</v>
      </c>
    </row>
    <row r="1802" spans="1:9" x14ac:dyDescent="0.25">
      <c r="A1802" t="s">
        <v>15124</v>
      </c>
      <c r="B1802">
        <v>0.66623175144195501</v>
      </c>
      <c r="C1802">
        <v>6.9039149284362704</v>
      </c>
      <c r="D1802">
        <v>6.3924036026000897</v>
      </c>
      <c r="E1802">
        <v>2.5100626945495601</v>
      </c>
      <c r="F1802">
        <v>56.4940376281738</v>
      </c>
      <c r="G1802">
        <v>0.60177028179168701</v>
      </c>
      <c r="H1802">
        <v>1.04350090026855</v>
      </c>
      <c r="I1802">
        <v>37.501461029052699</v>
      </c>
    </row>
    <row r="1803" spans="1:9" x14ac:dyDescent="0.25">
      <c r="A1803" t="s">
        <v>15123</v>
      </c>
      <c r="B1803">
        <v>1.90000855922698</v>
      </c>
      <c r="C1803">
        <v>7.6133041381835902</v>
      </c>
      <c r="D1803">
        <v>6.53826904296875</v>
      </c>
      <c r="E1803">
        <v>3.7676897048950102</v>
      </c>
      <c r="F1803">
        <v>11.2547206878662</v>
      </c>
      <c r="G1803">
        <v>13.2804365158081</v>
      </c>
      <c r="H1803">
        <v>2.3837263584136901</v>
      </c>
      <c r="I1803">
        <v>62.970752716064403</v>
      </c>
    </row>
    <row r="1804" spans="1:9" x14ac:dyDescent="0.25">
      <c r="A1804" t="s">
        <v>15122</v>
      </c>
      <c r="B1804">
        <v>1.3175898790359399</v>
      </c>
      <c r="C1804">
        <v>6.6273064613342196</v>
      </c>
      <c r="D1804">
        <v>6.23097324371337</v>
      </c>
      <c r="E1804">
        <v>22.926443099975501</v>
      </c>
      <c r="F1804">
        <v>2.8847227096557599</v>
      </c>
      <c r="G1804">
        <v>3.32071328163146</v>
      </c>
      <c r="H1804">
        <v>2.9975135326385498</v>
      </c>
      <c r="I1804">
        <v>69.572441101074205</v>
      </c>
    </row>
    <row r="1805" spans="1:9" x14ac:dyDescent="0.25">
      <c r="A1805" t="s">
        <v>15121</v>
      </c>
      <c r="B1805">
        <v>1.0669579505920399</v>
      </c>
      <c r="C1805">
        <v>6.9065823554992596</v>
      </c>
      <c r="D1805">
        <v>6.6504111289978001</v>
      </c>
      <c r="E1805">
        <v>99.579444885253906</v>
      </c>
      <c r="F1805">
        <v>10.1301460266113</v>
      </c>
      <c r="G1805">
        <v>1.57919716835021</v>
      </c>
      <c r="H1805">
        <v>2.4712960720062198</v>
      </c>
      <c r="I1805">
        <v>16.534875869750898</v>
      </c>
    </row>
    <row r="1806" spans="1:9" x14ac:dyDescent="0.25">
      <c r="A1806" t="s">
        <v>15120</v>
      </c>
      <c r="B1806">
        <v>2.34175705909729</v>
      </c>
      <c r="C1806">
        <v>7.2633070945739702</v>
      </c>
      <c r="D1806">
        <v>7.4331021308898899</v>
      </c>
      <c r="E1806">
        <v>86.523406982421804</v>
      </c>
      <c r="F1806">
        <v>13.8015184402465</v>
      </c>
      <c r="G1806">
        <v>7.0889897346496502</v>
      </c>
      <c r="H1806">
        <v>3.90571689605712</v>
      </c>
      <c r="I1806">
        <v>27.487834930419901</v>
      </c>
    </row>
    <row r="1807" spans="1:9" x14ac:dyDescent="0.25">
      <c r="A1807" t="s">
        <v>15119</v>
      </c>
      <c r="B1807">
        <v>25.242078781127901</v>
      </c>
      <c r="C1807">
        <v>6.9730153083801198</v>
      </c>
      <c r="D1807">
        <v>7.0172615051269496</v>
      </c>
      <c r="E1807">
        <v>8.1573743820190394</v>
      </c>
      <c r="F1807">
        <v>2.2430467605590798</v>
      </c>
      <c r="G1807">
        <v>2.52557945251464</v>
      </c>
      <c r="H1807">
        <v>1.7802646160125699</v>
      </c>
      <c r="I1807">
        <v>54.234546661376903</v>
      </c>
    </row>
    <row r="1808" spans="1:9" x14ac:dyDescent="0.25">
      <c r="A1808" t="s">
        <v>15118</v>
      </c>
      <c r="B1808">
        <v>1.41042327880859</v>
      </c>
      <c r="C1808">
        <v>7.77154541015625</v>
      </c>
      <c r="D1808">
        <v>6.3258433341979901</v>
      </c>
      <c r="E1808">
        <v>4.9529161453246999</v>
      </c>
      <c r="F1808">
        <v>64.467033386230398</v>
      </c>
      <c r="G1808">
        <v>2.0591158866882302</v>
      </c>
      <c r="H1808">
        <v>5.9642987251281703</v>
      </c>
      <c r="I1808">
        <v>16.154415130615199</v>
      </c>
    </row>
    <row r="1809" spans="1:9" x14ac:dyDescent="0.25">
      <c r="A1809" t="s">
        <v>15117</v>
      </c>
      <c r="B1809">
        <v>0.134152472019195</v>
      </c>
      <c r="C1809">
        <v>6.3978900909423801</v>
      </c>
      <c r="D1809">
        <v>6.0652060508728001</v>
      </c>
      <c r="E1809">
        <v>2.2328341007232599</v>
      </c>
      <c r="F1809">
        <v>0.25611263513565002</v>
      </c>
      <c r="G1809">
        <v>0.11018356680870001</v>
      </c>
      <c r="H1809">
        <v>0.263486117124557</v>
      </c>
      <c r="I1809">
        <v>98.163177490234304</v>
      </c>
    </row>
    <row r="1810" spans="1:9" x14ac:dyDescent="0.25">
      <c r="A1810" t="s">
        <v>15116</v>
      </c>
      <c r="B1810">
        <v>0.185575380921363</v>
      </c>
      <c r="C1810">
        <v>6.9127397537231401</v>
      </c>
      <c r="D1810">
        <v>6.1963295936584402</v>
      </c>
      <c r="E1810">
        <v>99.976226806640597</v>
      </c>
      <c r="F1810">
        <v>0.43805503845214799</v>
      </c>
      <c r="G1810">
        <v>0.56914395093917802</v>
      </c>
      <c r="H1810">
        <v>0.63060218095779397</v>
      </c>
      <c r="I1810">
        <v>10.933951377868601</v>
      </c>
    </row>
    <row r="1811" spans="1:9" x14ac:dyDescent="0.25">
      <c r="A1811" t="s">
        <v>15115</v>
      </c>
      <c r="B1811">
        <v>1.2269921302795399</v>
      </c>
      <c r="C1811">
        <v>7.1948447227478001</v>
      </c>
      <c r="D1811">
        <v>6.5025529861450098</v>
      </c>
      <c r="E1811">
        <v>3.2448534965515101</v>
      </c>
      <c r="F1811">
        <v>6.4622640609741202</v>
      </c>
      <c r="G1811">
        <v>2.88295197486877</v>
      </c>
      <c r="H1811">
        <v>13.8924760818481</v>
      </c>
      <c r="I1811">
        <v>69.204544067382798</v>
      </c>
    </row>
    <row r="1812" spans="1:9" x14ac:dyDescent="0.25">
      <c r="A1812" t="s">
        <v>15114</v>
      </c>
      <c r="B1812">
        <v>0.14131006598472501</v>
      </c>
      <c r="C1812">
        <v>6.3924660682678196</v>
      </c>
      <c r="D1812">
        <v>5.9449405670165998</v>
      </c>
      <c r="E1812">
        <v>2.62589263916015</v>
      </c>
      <c r="F1812">
        <v>95.237655639648395</v>
      </c>
      <c r="G1812">
        <v>0.113904513418674</v>
      </c>
      <c r="H1812">
        <v>0.23092341423034601</v>
      </c>
      <c r="I1812">
        <v>2.3678791522979701</v>
      </c>
    </row>
    <row r="1813" spans="1:9" x14ac:dyDescent="0.25">
      <c r="A1813" t="s">
        <v>15113</v>
      </c>
      <c r="B1813">
        <v>0.21960839629173201</v>
      </c>
      <c r="C1813">
        <v>6.33508253097534</v>
      </c>
      <c r="D1813">
        <v>5.8994870185851997</v>
      </c>
      <c r="E1813">
        <v>2.1798973083496</v>
      </c>
      <c r="F1813">
        <v>0.177749752998352</v>
      </c>
      <c r="G1813">
        <v>7.2911873459815896E-2</v>
      </c>
      <c r="H1813">
        <v>0.147976979613304</v>
      </c>
      <c r="I1813">
        <v>99.041778564453097</v>
      </c>
    </row>
    <row r="1814" spans="1:9" x14ac:dyDescent="0.25">
      <c r="A1814" t="s">
        <v>15112</v>
      </c>
      <c r="B1814">
        <v>1.6345682144164999</v>
      </c>
      <c r="C1814">
        <v>7.0327506065368599</v>
      </c>
      <c r="D1814">
        <v>7.5809745788574201</v>
      </c>
      <c r="E1814">
        <v>16.139205932617099</v>
      </c>
      <c r="F1814">
        <v>11.4222955703735</v>
      </c>
      <c r="G1814">
        <v>2.3216452598571702</v>
      </c>
      <c r="H1814">
        <v>1.9000378847122099</v>
      </c>
      <c r="I1814">
        <v>61.986076354980398</v>
      </c>
    </row>
    <row r="1815" spans="1:9" x14ac:dyDescent="0.25">
      <c r="A1815" t="s">
        <v>15111</v>
      </c>
      <c r="B1815">
        <v>0.54143798351287797</v>
      </c>
      <c r="C1815">
        <v>6.7506685256957999</v>
      </c>
      <c r="D1815">
        <v>6.3044734001159597</v>
      </c>
      <c r="E1815">
        <v>10.886884689331</v>
      </c>
      <c r="F1815">
        <v>17.1152324676513</v>
      </c>
      <c r="G1815">
        <v>1.0471674203872601</v>
      </c>
      <c r="H1815">
        <v>2.82936215400695</v>
      </c>
      <c r="I1815">
        <v>64.373497009277301</v>
      </c>
    </row>
    <row r="1816" spans="1:9" x14ac:dyDescent="0.25">
      <c r="A1816" t="s">
        <v>15110</v>
      </c>
    </row>
    <row r="1817" spans="1:9" x14ac:dyDescent="0.25">
      <c r="A1817" t="s">
        <v>15109</v>
      </c>
      <c r="B1817">
        <v>2.22393727302551</v>
      </c>
      <c r="C1817">
        <v>7.4028201103210396</v>
      </c>
      <c r="D1817">
        <v>6.6965737342834402</v>
      </c>
      <c r="E1817">
        <v>3.2891848087310702</v>
      </c>
      <c r="F1817">
        <v>12.0638628005981</v>
      </c>
      <c r="G1817">
        <v>2.7941229343414302</v>
      </c>
      <c r="H1817">
        <v>1.78611016273498</v>
      </c>
      <c r="I1817">
        <v>73.877365112304602</v>
      </c>
    </row>
    <row r="1818" spans="1:9" x14ac:dyDescent="0.25">
      <c r="A1818" t="s">
        <v>15108</v>
      </c>
      <c r="B1818">
        <v>3.4253504127264002E-2</v>
      </c>
      <c r="C1818">
        <v>6.2782139778137198</v>
      </c>
      <c r="D1818">
        <v>5.8854317665100098</v>
      </c>
      <c r="E1818">
        <v>2.1605248451232901</v>
      </c>
      <c r="F1818">
        <v>2.9467212036252001E-2</v>
      </c>
      <c r="G1818">
        <v>2.01062969863414E-2</v>
      </c>
      <c r="H1818">
        <v>5.6686084717512103E-2</v>
      </c>
      <c r="I1818">
        <v>99.732841491699205</v>
      </c>
    </row>
    <row r="1819" spans="1:9" x14ac:dyDescent="0.25">
      <c r="A1819" t="s">
        <v>15107</v>
      </c>
      <c r="B1819">
        <v>26.333450317382798</v>
      </c>
      <c r="C1819">
        <v>7.1922359466552699</v>
      </c>
      <c r="D1819">
        <v>7.2538695335388104</v>
      </c>
      <c r="E1819">
        <v>65.04833984375</v>
      </c>
      <c r="F1819">
        <v>20.8478393554687</v>
      </c>
      <c r="G1819">
        <v>7.1465768814086896</v>
      </c>
      <c r="H1819">
        <v>2.59305691719055</v>
      </c>
      <c r="I1819">
        <v>6.8887739181518501</v>
      </c>
    </row>
    <row r="1820" spans="1:9" x14ac:dyDescent="0.25">
      <c r="A1820" t="s">
        <v>15106</v>
      </c>
      <c r="B1820">
        <v>2.6996490955352699</v>
      </c>
      <c r="C1820">
        <v>12.7222480773925</v>
      </c>
      <c r="D1820">
        <v>6.6611566543579102</v>
      </c>
      <c r="E1820">
        <v>2.8586764335632302</v>
      </c>
      <c r="F1820">
        <v>25.785619735717699</v>
      </c>
      <c r="G1820">
        <v>1.9268814325332599</v>
      </c>
      <c r="H1820">
        <v>2.9592585563659601</v>
      </c>
      <c r="I1820">
        <v>53.500358581542898</v>
      </c>
    </row>
    <row r="1821" spans="1:9" x14ac:dyDescent="0.25">
      <c r="A1821" t="s">
        <v>15105</v>
      </c>
      <c r="B1821">
        <v>0.82387995719909601</v>
      </c>
      <c r="C1821">
        <v>7.3830680847167898</v>
      </c>
      <c r="D1821">
        <v>6.6592998504638601</v>
      </c>
      <c r="E1821">
        <v>2.8482902050018302</v>
      </c>
      <c r="F1821">
        <v>3.3589768409728999</v>
      </c>
      <c r="G1821">
        <v>5.0143785476684499</v>
      </c>
      <c r="H1821">
        <v>3.96374082565307</v>
      </c>
      <c r="I1821">
        <v>80.746337890625</v>
      </c>
    </row>
    <row r="1822" spans="1:9" x14ac:dyDescent="0.25">
      <c r="A1822" t="s">
        <v>15104</v>
      </c>
      <c r="B1822">
        <v>8.12800452113151E-2</v>
      </c>
      <c r="C1822">
        <v>6.2899932861328098</v>
      </c>
      <c r="D1822">
        <v>5.9268484115600497</v>
      </c>
      <c r="E1822">
        <v>99.943580627441406</v>
      </c>
      <c r="F1822">
        <v>19.548160552978501</v>
      </c>
      <c r="G1822">
        <v>9.9676460027694702E-2</v>
      </c>
      <c r="H1822">
        <v>0.21035724878311099</v>
      </c>
      <c r="I1822">
        <v>0.74817335605621305</v>
      </c>
    </row>
    <row r="1823" spans="1:9" x14ac:dyDescent="0.25">
      <c r="A1823" t="s">
        <v>15103</v>
      </c>
      <c r="B1823">
        <v>0.23737429082393599</v>
      </c>
      <c r="C1823">
        <v>6.6851043701171804</v>
      </c>
      <c r="D1823">
        <v>5.8898644447326598</v>
      </c>
      <c r="E1823">
        <v>2.17524814605712</v>
      </c>
      <c r="F1823">
        <v>8.1074848771095206E-2</v>
      </c>
      <c r="G1823">
        <v>6.0579534620046602E-2</v>
      </c>
      <c r="H1823">
        <v>7.7260114252567194E-2</v>
      </c>
      <c r="I1823">
        <v>98.577232360839801</v>
      </c>
    </row>
    <row r="1824" spans="1:9" x14ac:dyDescent="0.25">
      <c r="A1824" t="s">
        <v>15102</v>
      </c>
      <c r="B1824">
        <v>0.19990205764770499</v>
      </c>
      <c r="C1824">
        <v>6.41755819320678</v>
      </c>
      <c r="D1824">
        <v>5.9237318038940403</v>
      </c>
      <c r="E1824">
        <v>2.2868306636810298</v>
      </c>
      <c r="F1824">
        <v>2.12340211868286</v>
      </c>
      <c r="G1824">
        <v>0.87153112888336104</v>
      </c>
      <c r="H1824">
        <v>1.21066510677337</v>
      </c>
      <c r="I1824">
        <v>94.686347961425696</v>
      </c>
    </row>
    <row r="1825" spans="1:9" x14ac:dyDescent="0.25">
      <c r="A1825" t="s">
        <v>15101</v>
      </c>
      <c r="B1825">
        <v>0.69772577285766602</v>
      </c>
      <c r="C1825">
        <v>11.5927257537841</v>
      </c>
      <c r="D1825">
        <v>6.3263750076293901</v>
      </c>
      <c r="E1825">
        <v>3.5097644329071001</v>
      </c>
      <c r="F1825">
        <v>1.30134785175323</v>
      </c>
      <c r="G1825">
        <v>50.330657958984297</v>
      </c>
      <c r="H1825">
        <v>3.1305942535400302</v>
      </c>
      <c r="I1825">
        <v>31.977643966674801</v>
      </c>
    </row>
    <row r="1826" spans="1:9" x14ac:dyDescent="0.25">
      <c r="A1826" t="s">
        <v>15100</v>
      </c>
      <c r="B1826">
        <v>6.5913178026676095E-2</v>
      </c>
      <c r="C1826">
        <v>6.2914013862609801</v>
      </c>
      <c r="D1826">
        <v>5.8959183692932102</v>
      </c>
      <c r="E1826">
        <v>2.23848056793212</v>
      </c>
      <c r="F1826">
        <v>0.25030544400215099</v>
      </c>
      <c r="G1826">
        <v>8.29143226146698E-2</v>
      </c>
      <c r="H1826">
        <v>0.38301843404769897</v>
      </c>
      <c r="I1826">
        <v>98.783317565917898</v>
      </c>
    </row>
    <row r="1827" spans="1:9" x14ac:dyDescent="0.25">
      <c r="A1827" t="s">
        <v>15099</v>
      </c>
      <c r="B1827">
        <v>1.7536334991455</v>
      </c>
      <c r="C1827">
        <v>6.4412488937377903</v>
      </c>
      <c r="D1827">
        <v>5.9865922927856401</v>
      </c>
      <c r="E1827">
        <v>2.4823763370513898</v>
      </c>
      <c r="F1827">
        <v>0.56875389814376798</v>
      </c>
      <c r="G1827">
        <v>0.77479159832000699</v>
      </c>
      <c r="H1827">
        <v>0.92925143241882302</v>
      </c>
      <c r="I1827">
        <v>94.264137268066406</v>
      </c>
    </row>
    <row r="1828" spans="1:9" x14ac:dyDescent="0.25">
      <c r="A1828" t="s">
        <v>15098</v>
      </c>
      <c r="B1828">
        <v>0.152320772409439</v>
      </c>
      <c r="C1828">
        <v>6.5742263793945304</v>
      </c>
      <c r="D1828">
        <v>5.9794416427612296</v>
      </c>
      <c r="E1828">
        <v>5.4001178741454998</v>
      </c>
      <c r="F1828">
        <v>1.7227368354797301</v>
      </c>
      <c r="G1828">
        <v>0.40798369050025901</v>
      </c>
      <c r="H1828">
        <v>0.70582121610641402</v>
      </c>
      <c r="I1828">
        <v>89.413612365722599</v>
      </c>
    </row>
    <row r="1829" spans="1:9" x14ac:dyDescent="0.25">
      <c r="A1829" t="s">
        <v>15097</v>
      </c>
      <c r="B1829">
        <v>0.99539655447006203</v>
      </c>
      <c r="C1829">
        <v>6.4818367958068803</v>
      </c>
      <c r="D1829">
        <v>6.89105176925659</v>
      </c>
      <c r="E1829">
        <v>4.4577269554138104</v>
      </c>
      <c r="F1829">
        <v>8.3331222534179599</v>
      </c>
      <c r="G1829">
        <v>78.097023010253906</v>
      </c>
      <c r="H1829">
        <v>1.8316335678100499</v>
      </c>
      <c r="I1829">
        <v>2.4744055271148602</v>
      </c>
    </row>
    <row r="1830" spans="1:9" x14ac:dyDescent="0.25">
      <c r="A1830" t="s">
        <v>15096</v>
      </c>
      <c r="B1830">
        <v>0.70186895132064797</v>
      </c>
      <c r="C1830">
        <v>6.8118305206298801</v>
      </c>
      <c r="D1830">
        <v>6.0067987442016602</v>
      </c>
      <c r="E1830">
        <v>2.53400683403015</v>
      </c>
      <c r="F1830">
        <v>70.376319885253906</v>
      </c>
      <c r="G1830">
        <v>3.0807006359100302</v>
      </c>
      <c r="H1830">
        <v>0.44794785976409901</v>
      </c>
      <c r="I1830">
        <v>22.7872200012207</v>
      </c>
    </row>
    <row r="1831" spans="1:9" x14ac:dyDescent="0.25">
      <c r="A1831" t="s">
        <v>15095</v>
      </c>
      <c r="B1831">
        <v>0.44774866104125899</v>
      </c>
      <c r="C1831">
        <v>6.2955760955810502</v>
      </c>
      <c r="D1831">
        <v>5.9036502838134703</v>
      </c>
      <c r="E1831">
        <v>4.0280213356018004</v>
      </c>
      <c r="F1831">
        <v>1.3752076625823899</v>
      </c>
      <c r="G1831">
        <v>0.17890475690364799</v>
      </c>
      <c r="H1831">
        <v>0.35916301608085599</v>
      </c>
      <c r="I1831">
        <v>92.933616638183594</v>
      </c>
    </row>
    <row r="1832" spans="1:9" x14ac:dyDescent="0.25">
      <c r="A1832" t="s">
        <v>15094</v>
      </c>
      <c r="B1832">
        <v>3.9933972060680299E-2</v>
      </c>
      <c r="C1832">
        <v>6.2927255630493102</v>
      </c>
      <c r="D1832">
        <v>5.89237356185913</v>
      </c>
      <c r="E1832">
        <v>2.18248319625854</v>
      </c>
      <c r="F1832">
        <v>0.10142970085144</v>
      </c>
      <c r="G1832">
        <v>0.20900852978229501</v>
      </c>
      <c r="H1832">
        <v>9.3727588653564398E-2</v>
      </c>
      <c r="I1832">
        <v>99.309631347656193</v>
      </c>
    </row>
    <row r="1833" spans="1:9" x14ac:dyDescent="0.25">
      <c r="A1833" t="s">
        <v>15093</v>
      </c>
      <c r="B1833">
        <v>0.110373504459857</v>
      </c>
      <c r="C1833">
        <v>6.5258793830871502</v>
      </c>
      <c r="D1833">
        <v>5.9138278961181596</v>
      </c>
      <c r="E1833">
        <v>2.3615314960479701</v>
      </c>
      <c r="F1833">
        <v>0.91254663467407204</v>
      </c>
      <c r="G1833">
        <v>9.2194400727748801E-2</v>
      </c>
      <c r="H1833">
        <v>0.40267863869666998</v>
      </c>
      <c r="I1833">
        <v>97.162467956542898</v>
      </c>
    </row>
    <row r="1834" spans="1:9" x14ac:dyDescent="0.25">
      <c r="A1834" t="s">
        <v>15092</v>
      </c>
      <c r="B1834">
        <v>0.133696243166923</v>
      </c>
      <c r="C1834">
        <v>6.3644170761108398</v>
      </c>
      <c r="D1834">
        <v>5.9498000144958496</v>
      </c>
      <c r="E1834">
        <v>2.2139434814453098</v>
      </c>
      <c r="F1834">
        <v>0.239025399088859</v>
      </c>
      <c r="G1834">
        <v>0.30865237116813599</v>
      </c>
      <c r="H1834">
        <v>0.27984130382537797</v>
      </c>
      <c r="I1834">
        <v>98.396179199218693</v>
      </c>
    </row>
    <row r="1835" spans="1:9" x14ac:dyDescent="0.25">
      <c r="A1835" t="s">
        <v>15091</v>
      </c>
      <c r="B1835">
        <v>0.18460111320018699</v>
      </c>
      <c r="C1835">
        <v>6.4579172134399396</v>
      </c>
      <c r="D1835">
        <v>5.98062944412231</v>
      </c>
      <c r="E1835">
        <v>2.7257430553436199</v>
      </c>
      <c r="F1835">
        <v>0.60754877328872603</v>
      </c>
      <c r="G1835">
        <v>0.266111969947814</v>
      </c>
      <c r="H1835">
        <v>3.28085088729858</v>
      </c>
      <c r="I1835">
        <v>93.262992858886705</v>
      </c>
    </row>
    <row r="1836" spans="1:9" x14ac:dyDescent="0.25">
      <c r="A1836" t="s">
        <v>15090</v>
      </c>
      <c r="B1836">
        <v>0.712477266788482</v>
      </c>
      <c r="C1836">
        <v>6.3928232192993102</v>
      </c>
      <c r="D1836">
        <v>54.985630035400298</v>
      </c>
      <c r="E1836">
        <v>3.2921869754791202</v>
      </c>
      <c r="F1836">
        <v>0.379777342081069</v>
      </c>
      <c r="G1836">
        <v>0.25048255920410101</v>
      </c>
      <c r="H1836">
        <v>0.38671830296516402</v>
      </c>
      <c r="I1836">
        <v>50.622184753417898</v>
      </c>
    </row>
    <row r="1837" spans="1:9" x14ac:dyDescent="0.25">
      <c r="A1837" t="s">
        <v>15089</v>
      </c>
      <c r="B1837">
        <v>2.8597490787506099</v>
      </c>
      <c r="C1837">
        <v>9.95050048828125</v>
      </c>
      <c r="D1837">
        <v>6.6931052207946697</v>
      </c>
      <c r="E1837">
        <v>2.5362997055053702</v>
      </c>
      <c r="F1837">
        <v>2.4552447795867902</v>
      </c>
      <c r="G1837">
        <v>19.058422088623001</v>
      </c>
      <c r="H1837">
        <v>7.4603567123412997</v>
      </c>
      <c r="I1837">
        <v>59.037303924560497</v>
      </c>
    </row>
    <row r="1838" spans="1:9" x14ac:dyDescent="0.25">
      <c r="A1838" t="s">
        <v>15088</v>
      </c>
      <c r="B1838">
        <v>6.9997422397136605E-2</v>
      </c>
      <c r="C1838">
        <v>6.3054533004760698</v>
      </c>
      <c r="D1838">
        <v>5.9101834297180096</v>
      </c>
      <c r="E1838">
        <v>2.20427346229553</v>
      </c>
      <c r="F1838">
        <v>0.24738229811191501</v>
      </c>
      <c r="G1838">
        <v>0.33675497770309398</v>
      </c>
      <c r="H1838">
        <v>0.17404814064502699</v>
      </c>
      <c r="I1838">
        <v>98.781654357910099</v>
      </c>
    </row>
    <row r="1839" spans="1:9" x14ac:dyDescent="0.25">
      <c r="A1839" t="s">
        <v>15087</v>
      </c>
      <c r="B1839">
        <v>2.38967561721801</v>
      </c>
      <c r="C1839">
        <v>6.9621882438659597</v>
      </c>
      <c r="D1839">
        <v>6.2384839057922301</v>
      </c>
      <c r="E1839">
        <v>19.9427070617675</v>
      </c>
      <c r="F1839">
        <v>3.5983483791351301</v>
      </c>
      <c r="G1839">
        <v>2.4121146202087398</v>
      </c>
      <c r="H1839">
        <v>1.0589191913604701</v>
      </c>
      <c r="I1839">
        <v>71.242874145507798</v>
      </c>
    </row>
    <row r="1840" spans="1:9" x14ac:dyDescent="0.25">
      <c r="A1840" t="s">
        <v>15086</v>
      </c>
      <c r="B1840">
        <v>0.68316256999969405</v>
      </c>
      <c r="C1840">
        <v>6.5716853141784597</v>
      </c>
      <c r="D1840">
        <v>6.3210463523864702</v>
      </c>
      <c r="E1840">
        <v>2.4868109226226802</v>
      </c>
      <c r="F1840">
        <v>0.87768685817718495</v>
      </c>
      <c r="G1840">
        <v>0.33789083361625599</v>
      </c>
      <c r="H1840">
        <v>0.78180533647537198</v>
      </c>
      <c r="I1840">
        <v>94.485572814941406</v>
      </c>
    </row>
    <row r="1841" spans="1:9" x14ac:dyDescent="0.25">
      <c r="A1841" t="s">
        <v>15085</v>
      </c>
      <c r="B1841">
        <v>3.6957871913909899</v>
      </c>
      <c r="C1841">
        <v>16.380266189575099</v>
      </c>
      <c r="D1841">
        <v>6.9235758781433097</v>
      </c>
      <c r="E1841">
        <v>4.0074253082275302</v>
      </c>
      <c r="F1841">
        <v>4.8136119842529297</v>
      </c>
      <c r="G1841">
        <v>1.1692521572112999</v>
      </c>
      <c r="H1841">
        <v>2.5507247447967498</v>
      </c>
      <c r="I1841">
        <v>68.146881103515597</v>
      </c>
    </row>
    <row r="1842" spans="1:9" x14ac:dyDescent="0.25">
      <c r="A1842" t="s">
        <v>15084</v>
      </c>
      <c r="B1842">
        <v>0.17836442589759799</v>
      </c>
      <c r="C1842">
        <v>6.4068646430969203</v>
      </c>
      <c r="D1842">
        <v>6.0292987823486301</v>
      </c>
      <c r="E1842">
        <v>99.905212402343693</v>
      </c>
      <c r="F1842">
        <v>13.0161523818969</v>
      </c>
      <c r="G1842">
        <v>1.7333624362945499</v>
      </c>
      <c r="H1842">
        <v>0.98398530483245805</v>
      </c>
      <c r="I1842">
        <v>7.9106554985046298</v>
      </c>
    </row>
    <row r="1843" spans="1:9" x14ac:dyDescent="0.25">
      <c r="A1843" t="s">
        <v>15083</v>
      </c>
      <c r="B1843">
        <v>8.4242029190063406</v>
      </c>
      <c r="C1843">
        <v>46.7940673828125</v>
      </c>
      <c r="D1843">
        <v>7.3445067405700604</v>
      </c>
      <c r="E1843">
        <v>78.73583984375</v>
      </c>
      <c r="F1843">
        <v>1.9155241250991799</v>
      </c>
      <c r="G1843">
        <v>9.7639369964599592</v>
      </c>
      <c r="H1843">
        <v>3.48000144958496</v>
      </c>
      <c r="I1843">
        <v>7.0178380012512198</v>
      </c>
    </row>
    <row r="1844" spans="1:9" x14ac:dyDescent="0.25">
      <c r="A1844" t="s">
        <v>15082</v>
      </c>
      <c r="B1844">
        <v>0.20930026471614799</v>
      </c>
      <c r="C1844">
        <v>6.2920503616332999</v>
      </c>
      <c r="D1844">
        <v>5.8873186111450098</v>
      </c>
      <c r="E1844">
        <v>2.2345924377441402</v>
      </c>
      <c r="F1844">
        <v>0.67568939924240101</v>
      </c>
      <c r="G1844">
        <v>9.8606266081333105E-2</v>
      </c>
      <c r="H1844">
        <v>0.90414386987686102</v>
      </c>
      <c r="I1844">
        <v>97.712005615234304</v>
      </c>
    </row>
    <row r="1845" spans="1:9" x14ac:dyDescent="0.25">
      <c r="A1845" t="s">
        <v>15081</v>
      </c>
      <c r="B1845">
        <v>0.32425114512443498</v>
      </c>
      <c r="C1845">
        <v>7.1669778823852504</v>
      </c>
      <c r="D1845">
        <v>6.4064407348632804</v>
      </c>
      <c r="E1845">
        <v>4.1464128494262598</v>
      </c>
      <c r="F1845">
        <v>8.25215244293212</v>
      </c>
      <c r="G1845">
        <v>1.5223985910415601</v>
      </c>
      <c r="H1845">
        <v>0.64798951148986805</v>
      </c>
      <c r="I1845">
        <v>81.426223754882798</v>
      </c>
    </row>
    <row r="1846" spans="1:9" x14ac:dyDescent="0.25">
      <c r="A1846" t="s">
        <v>15080</v>
      </c>
      <c r="B1846">
        <v>1.2762808799743599</v>
      </c>
      <c r="C1846">
        <v>99.386360168457003</v>
      </c>
      <c r="D1846">
        <v>6.5244183540344203</v>
      </c>
      <c r="E1846">
        <v>2.3373460769653298</v>
      </c>
      <c r="F1846">
        <v>1.53788709640502</v>
      </c>
      <c r="G1846">
        <v>0.89964038133621205</v>
      </c>
      <c r="H1846">
        <v>0.320058733224868</v>
      </c>
      <c r="I1846">
        <v>3.2192614078521702</v>
      </c>
    </row>
    <row r="1847" spans="1:9" x14ac:dyDescent="0.25">
      <c r="A1847" t="s">
        <v>15079</v>
      </c>
      <c r="B1847">
        <v>3.73080158233642</v>
      </c>
      <c r="C1847">
        <v>15.1334524154663</v>
      </c>
      <c r="D1847">
        <v>6.5719661712646396</v>
      </c>
      <c r="E1847">
        <v>3.90398716926574</v>
      </c>
      <c r="F1847">
        <v>4.5545554161071697</v>
      </c>
      <c r="G1847">
        <v>0.94527041912078802</v>
      </c>
      <c r="H1847">
        <v>2.46019387245178</v>
      </c>
      <c r="I1847">
        <v>70.799118041992102</v>
      </c>
    </row>
    <row r="1848" spans="1:9" x14ac:dyDescent="0.25">
      <c r="A1848" t="s">
        <v>15078</v>
      </c>
      <c r="B1848">
        <v>0.116151303052902</v>
      </c>
      <c r="C1848">
        <v>6.65502452850341</v>
      </c>
      <c r="D1848">
        <v>6.0531330108642498</v>
      </c>
      <c r="E1848">
        <v>2.3285923004150302</v>
      </c>
      <c r="F1848">
        <v>0.21065014600753701</v>
      </c>
      <c r="G1848">
        <v>0.19819799065589899</v>
      </c>
      <c r="H1848">
        <v>0.24837248027324599</v>
      </c>
      <c r="I1848">
        <v>97.395233154296804</v>
      </c>
    </row>
    <row r="1849" spans="1:9" x14ac:dyDescent="0.25">
      <c r="A1849" t="s">
        <v>15077</v>
      </c>
      <c r="B1849">
        <v>0.68601441383361805</v>
      </c>
      <c r="C1849">
        <v>6.7183246612548801</v>
      </c>
      <c r="D1849">
        <v>6.3352794647216797</v>
      </c>
      <c r="E1849">
        <v>17.126768112182599</v>
      </c>
      <c r="F1849">
        <v>0.74244707822799605</v>
      </c>
      <c r="G1849">
        <v>69.760223388671804</v>
      </c>
      <c r="H1849">
        <v>2.3843290805816602</v>
      </c>
      <c r="I1849">
        <v>8.6360225677490199</v>
      </c>
    </row>
    <row r="1850" spans="1:9" x14ac:dyDescent="0.25">
      <c r="A1850" t="s">
        <v>15076</v>
      </c>
      <c r="B1850">
        <v>0.235653266310691</v>
      </c>
      <c r="C1850">
        <v>6.5548954010009703</v>
      </c>
      <c r="D1850">
        <v>6.0446629524230904</v>
      </c>
      <c r="E1850">
        <v>3.7978603839874201</v>
      </c>
      <c r="F1850">
        <v>32.695011138916001</v>
      </c>
      <c r="G1850">
        <v>5.6194653511047301</v>
      </c>
      <c r="H1850">
        <v>0.75914275646209695</v>
      </c>
      <c r="I1850">
        <v>55.539440155029297</v>
      </c>
    </row>
    <row r="1851" spans="1:9" x14ac:dyDescent="0.25">
      <c r="A1851" t="s">
        <v>15075</v>
      </c>
      <c r="B1851">
        <v>12.1194343566894</v>
      </c>
      <c r="C1851">
        <v>18.7637825012207</v>
      </c>
      <c r="D1851">
        <v>10.523759841918899</v>
      </c>
      <c r="E1851">
        <v>3.6812722682952801</v>
      </c>
      <c r="F1851">
        <v>23.407444000244102</v>
      </c>
      <c r="G1851">
        <v>10.800351142883301</v>
      </c>
      <c r="H1851">
        <v>4.9046831130981401</v>
      </c>
      <c r="I1851">
        <v>21.026176452636701</v>
      </c>
    </row>
    <row r="1852" spans="1:9" x14ac:dyDescent="0.25">
      <c r="A1852" t="s">
        <v>15074</v>
      </c>
      <c r="B1852">
        <v>2.4081910029053601E-2</v>
      </c>
      <c r="C1852">
        <v>6.3061952590942303</v>
      </c>
      <c r="D1852">
        <v>5.8959007263183496</v>
      </c>
      <c r="E1852">
        <v>2.24306297302246</v>
      </c>
      <c r="F1852">
        <v>7.8933276236057198E-2</v>
      </c>
      <c r="G1852">
        <v>0.46382480859756398</v>
      </c>
      <c r="H1852">
        <v>6.2630891799926702E-2</v>
      </c>
      <c r="I1852">
        <v>98.892318725585895</v>
      </c>
    </row>
    <row r="1853" spans="1:9" x14ac:dyDescent="0.25">
      <c r="A1853" t="s">
        <v>15073</v>
      </c>
      <c r="B1853">
        <v>0.15241004526615101</v>
      </c>
      <c r="C1853">
        <v>6.6058712005615199</v>
      </c>
      <c r="D1853">
        <v>5.9807667732238698</v>
      </c>
      <c r="E1853">
        <v>2.2523131370544398</v>
      </c>
      <c r="F1853">
        <v>31.7605800628662</v>
      </c>
      <c r="G1853">
        <v>0.76246523857116699</v>
      </c>
      <c r="H1853">
        <v>0.83380556106567305</v>
      </c>
      <c r="I1853">
        <v>65.180740356445298</v>
      </c>
    </row>
    <row r="1854" spans="1:9" x14ac:dyDescent="0.25">
      <c r="A1854" t="s">
        <v>15072</v>
      </c>
      <c r="B1854">
        <v>0.17450945079326599</v>
      </c>
      <c r="C1854">
        <v>6.4713902473449698</v>
      </c>
      <c r="D1854">
        <v>6.1499285697937003</v>
      </c>
      <c r="E1854">
        <v>2.31914806365966</v>
      </c>
      <c r="F1854">
        <v>0.49419906735420199</v>
      </c>
      <c r="G1854">
        <v>0.23741830885410301</v>
      </c>
      <c r="H1854">
        <v>0.36068671941757202</v>
      </c>
      <c r="I1854">
        <v>97.02685546875</v>
      </c>
    </row>
    <row r="1855" spans="1:9" x14ac:dyDescent="0.25">
      <c r="A1855" t="s">
        <v>15071</v>
      </c>
      <c r="B1855">
        <v>0.224575355648994</v>
      </c>
      <c r="C1855">
        <v>6.46770811080932</v>
      </c>
      <c r="D1855">
        <v>6.02760457992553</v>
      </c>
      <c r="E1855">
        <v>99.992355346679602</v>
      </c>
      <c r="F1855">
        <v>0.44756647944450301</v>
      </c>
      <c r="G1855">
        <v>0.640985608100891</v>
      </c>
      <c r="H1855">
        <v>3.27870368957519</v>
      </c>
      <c r="I1855">
        <v>1.49136543273925</v>
      </c>
    </row>
    <row r="1856" spans="1:9" x14ac:dyDescent="0.25">
      <c r="A1856" t="s">
        <v>15070</v>
      </c>
      <c r="B1856">
        <v>2.63061499595642</v>
      </c>
      <c r="C1856">
        <v>10.761272430419901</v>
      </c>
      <c r="D1856">
        <v>6.8424663543701101</v>
      </c>
      <c r="E1856">
        <v>2.9731521606445299</v>
      </c>
      <c r="F1856">
        <v>13.131776809692299</v>
      </c>
      <c r="G1856">
        <v>15.5636329650878</v>
      </c>
      <c r="H1856">
        <v>51.306266784667898</v>
      </c>
      <c r="I1856">
        <v>5.7281761169433496</v>
      </c>
    </row>
    <row r="1857" spans="1:9" x14ac:dyDescent="0.25">
      <c r="A1857" t="s">
        <v>15069</v>
      </c>
      <c r="B1857">
        <v>0.78793990612029996</v>
      </c>
      <c r="C1857">
        <v>7.2847089767456001</v>
      </c>
      <c r="D1857">
        <v>6.4184370040893501</v>
      </c>
      <c r="E1857">
        <v>3.78870630264282</v>
      </c>
      <c r="F1857">
        <v>49.772201538085902</v>
      </c>
      <c r="G1857">
        <v>2.07527327537536</v>
      </c>
      <c r="H1857">
        <v>33.581893920898402</v>
      </c>
      <c r="I1857">
        <v>6.3797316551208496</v>
      </c>
    </row>
    <row r="1858" spans="1:9" x14ac:dyDescent="0.25">
      <c r="A1858" t="s">
        <v>15068</v>
      </c>
      <c r="B1858">
        <v>0.39057540893554599</v>
      </c>
      <c r="C1858">
        <v>10.313798904418899</v>
      </c>
      <c r="D1858">
        <v>6.6585121154785103</v>
      </c>
      <c r="E1858">
        <v>96.903755187988196</v>
      </c>
      <c r="F1858">
        <v>4.0568418502807599</v>
      </c>
      <c r="G1858">
        <v>2.2158732414245601</v>
      </c>
      <c r="H1858">
        <v>14.7311401367187</v>
      </c>
      <c r="I1858">
        <v>19.447639465331999</v>
      </c>
    </row>
    <row r="1859" spans="1:9" x14ac:dyDescent="0.25">
      <c r="A1859" t="s">
        <v>15067</v>
      </c>
      <c r="B1859">
        <v>0.94580203294753995</v>
      </c>
      <c r="C1859">
        <v>10.568477630615201</v>
      </c>
      <c r="D1859">
        <v>6.9972105026245099</v>
      </c>
      <c r="E1859">
        <v>4.1119871139526296</v>
      </c>
      <c r="F1859">
        <v>10.415558815002401</v>
      </c>
      <c r="G1859">
        <v>5.2182188034057599</v>
      </c>
      <c r="H1859">
        <v>11.3680915832519</v>
      </c>
      <c r="I1859">
        <v>57.937068939208899</v>
      </c>
    </row>
    <row r="1860" spans="1:9" x14ac:dyDescent="0.25">
      <c r="A1860" t="s">
        <v>15066</v>
      </c>
      <c r="B1860">
        <v>0.12719915807247101</v>
      </c>
      <c r="C1860">
        <v>6.3548192977905202</v>
      </c>
      <c r="D1860">
        <v>5.9398727416992099</v>
      </c>
      <c r="E1860">
        <v>7.92588090896606</v>
      </c>
      <c r="F1860">
        <v>0.51117056608199996</v>
      </c>
      <c r="G1860">
        <v>0.26398965716362</v>
      </c>
      <c r="H1860">
        <v>0.52395296096801702</v>
      </c>
      <c r="I1860">
        <v>88.626953125</v>
      </c>
    </row>
    <row r="1861" spans="1:9" x14ac:dyDescent="0.25">
      <c r="A1861" t="s">
        <v>15065</v>
      </c>
      <c r="B1861">
        <v>1.4526838064193699</v>
      </c>
      <c r="C1861">
        <v>7.2833895683288503</v>
      </c>
      <c r="D1861">
        <v>6.14477491378784</v>
      </c>
      <c r="E1861">
        <v>3.3039233684539702</v>
      </c>
      <c r="F1861">
        <v>1.04790163040161</v>
      </c>
      <c r="G1861">
        <v>0.56927913427352905</v>
      </c>
      <c r="H1861">
        <v>1.1968588829040501</v>
      </c>
      <c r="I1861">
        <v>90.018684387207003</v>
      </c>
    </row>
    <row r="1862" spans="1:9" x14ac:dyDescent="0.25">
      <c r="A1862" t="s">
        <v>15064</v>
      </c>
      <c r="B1862">
        <v>0.11524390429258299</v>
      </c>
      <c r="C1862">
        <v>6.4047255516052202</v>
      </c>
      <c r="D1862">
        <v>5.9547309875488201</v>
      </c>
      <c r="E1862">
        <v>2.2637696266174299</v>
      </c>
      <c r="F1862">
        <v>6.5239148139953604</v>
      </c>
      <c r="G1862">
        <v>0.35389477014541598</v>
      </c>
      <c r="H1862">
        <v>89.734596252441406</v>
      </c>
      <c r="I1862">
        <v>2.37897753715515</v>
      </c>
    </row>
    <row r="1863" spans="1:9" x14ac:dyDescent="0.25">
      <c r="A1863" t="s">
        <v>15063</v>
      </c>
      <c r="B1863">
        <v>0.14088815450668299</v>
      </c>
      <c r="C1863">
        <v>6.2775692939758301</v>
      </c>
      <c r="D1863">
        <v>5.8864288330078098</v>
      </c>
      <c r="E1863">
        <v>2.1574671268463099</v>
      </c>
      <c r="F1863">
        <v>2.5363592430949201E-2</v>
      </c>
      <c r="G1863">
        <v>4.4837761670351001E-2</v>
      </c>
      <c r="H1863">
        <v>4.1766040027141502E-2</v>
      </c>
      <c r="I1863">
        <v>99.629226684570298</v>
      </c>
    </row>
    <row r="1864" spans="1:9" x14ac:dyDescent="0.25">
      <c r="A1864" t="s">
        <v>15062</v>
      </c>
      <c r="B1864">
        <v>0.51567274332046498</v>
      </c>
      <c r="C1864">
        <v>6.6876068115234304</v>
      </c>
      <c r="D1864">
        <v>6.1298675537109304</v>
      </c>
      <c r="E1864">
        <v>7.1071786880493102</v>
      </c>
      <c r="F1864">
        <v>5.2954034805297798</v>
      </c>
      <c r="G1864">
        <v>1.1841068267822199</v>
      </c>
      <c r="H1864">
        <v>4.6989889144897399</v>
      </c>
      <c r="I1864">
        <v>78.051475524902301</v>
      </c>
    </row>
    <row r="1865" spans="1:9" x14ac:dyDescent="0.25">
      <c r="A1865" t="s">
        <v>15061</v>
      </c>
      <c r="B1865">
        <v>1.9664118289947501</v>
      </c>
      <c r="C1865">
        <v>10.200070381164499</v>
      </c>
      <c r="D1865">
        <v>6.9509191513061497</v>
      </c>
      <c r="E1865">
        <v>17.502138137817301</v>
      </c>
      <c r="F1865">
        <v>2.9576723575592001</v>
      </c>
      <c r="G1865">
        <v>2.4449479579925502</v>
      </c>
      <c r="H1865">
        <v>4.2694711685180602</v>
      </c>
      <c r="I1865">
        <v>63.619697570800703</v>
      </c>
    </row>
    <row r="1866" spans="1:9" x14ac:dyDescent="0.25">
      <c r="A1866" t="s">
        <v>15060</v>
      </c>
      <c r="B1866">
        <v>1.6020601987838701</v>
      </c>
      <c r="C1866">
        <v>6.9206380844116202</v>
      </c>
      <c r="D1866">
        <v>10.3917274475097</v>
      </c>
      <c r="E1866">
        <v>99.930160522460895</v>
      </c>
      <c r="F1866">
        <v>1.39913630485534</v>
      </c>
      <c r="G1866">
        <v>1.1908138990402199</v>
      </c>
      <c r="H1866">
        <v>1.12645387649536</v>
      </c>
      <c r="I1866">
        <v>6.5890221595764098</v>
      </c>
    </row>
    <row r="1867" spans="1:9" x14ac:dyDescent="0.25">
      <c r="A1867" t="s">
        <v>15059</v>
      </c>
      <c r="B1867">
        <v>0.51305007934570301</v>
      </c>
      <c r="C1867">
        <v>7.8376941680908203</v>
      </c>
      <c r="D1867">
        <v>6.2328596115112296</v>
      </c>
      <c r="E1867">
        <v>8.8812217712402308</v>
      </c>
      <c r="F1867">
        <v>7.8034529685974103</v>
      </c>
      <c r="G1867">
        <v>2.8624854087829501</v>
      </c>
      <c r="H1867">
        <v>1.15704250335693</v>
      </c>
      <c r="I1867">
        <v>73.4644775390625</v>
      </c>
    </row>
    <row r="1868" spans="1:9" x14ac:dyDescent="0.25">
      <c r="A1868" t="s">
        <v>15058</v>
      </c>
      <c r="B1868">
        <v>0.47508552670478799</v>
      </c>
      <c r="C1868">
        <v>6.9941701889037997</v>
      </c>
      <c r="D1868">
        <v>6.1492342948913503</v>
      </c>
      <c r="E1868">
        <v>92.546218872070298</v>
      </c>
      <c r="F1868">
        <v>3.8725111484527499</v>
      </c>
      <c r="G1868">
        <v>0.64440524578094405</v>
      </c>
      <c r="H1868">
        <v>1.4569829702377299</v>
      </c>
      <c r="I1868">
        <v>47.061130523681598</v>
      </c>
    </row>
    <row r="1869" spans="1:9" x14ac:dyDescent="0.25">
      <c r="A1869" t="s">
        <v>15057</v>
      </c>
      <c r="B1869">
        <v>0.280741035938262</v>
      </c>
      <c r="C1869">
        <v>6.5553030967712402</v>
      </c>
      <c r="D1869">
        <v>6.1683068275451598</v>
      </c>
      <c r="E1869">
        <v>2.54920077323913</v>
      </c>
      <c r="F1869">
        <v>2.4242730140686</v>
      </c>
      <c r="G1869">
        <v>7.5312368571758201E-2</v>
      </c>
      <c r="H1869">
        <v>0.85178947448730402</v>
      </c>
      <c r="I1869">
        <v>93.775650024414006</v>
      </c>
    </row>
    <row r="1870" spans="1:9" x14ac:dyDescent="0.25">
      <c r="A1870" t="s">
        <v>15056</v>
      </c>
      <c r="B1870">
        <v>0.12940800189971899</v>
      </c>
      <c r="C1870">
        <v>6.36101818084716</v>
      </c>
      <c r="D1870">
        <v>5.9172325134277299</v>
      </c>
      <c r="E1870">
        <v>2.7872886657714799</v>
      </c>
      <c r="F1870">
        <v>0.42629954218864402</v>
      </c>
      <c r="G1870">
        <v>0.119775205850601</v>
      </c>
      <c r="H1870">
        <v>0.72951745986938399</v>
      </c>
      <c r="I1870">
        <v>96.392608642578097</v>
      </c>
    </row>
    <row r="1871" spans="1:9" x14ac:dyDescent="0.25">
      <c r="A1871" t="s">
        <v>15055</v>
      </c>
      <c r="B1871">
        <v>4.7332515716552699</v>
      </c>
      <c r="C1871">
        <v>6.7232279777526802</v>
      </c>
      <c r="D1871">
        <v>6.1045422554016104</v>
      </c>
      <c r="E1871">
        <v>2.52602767944335</v>
      </c>
      <c r="F1871">
        <v>3.54885530471801</v>
      </c>
      <c r="G1871">
        <v>0.36238417029380798</v>
      </c>
      <c r="H1871">
        <v>4.1568431854248002</v>
      </c>
      <c r="I1871">
        <v>84.522468566894503</v>
      </c>
    </row>
    <row r="1872" spans="1:9" x14ac:dyDescent="0.25">
      <c r="A1872" t="s">
        <v>15054</v>
      </c>
      <c r="B1872">
        <v>3.49543951451778E-2</v>
      </c>
      <c r="C1872">
        <v>6.2592997550964302</v>
      </c>
      <c r="D1872">
        <v>5.8792915344238201</v>
      </c>
      <c r="E1872">
        <v>2.2491304874420099</v>
      </c>
      <c r="F1872">
        <v>0.41284751892089799</v>
      </c>
      <c r="G1872">
        <v>1.2724520638585E-2</v>
      </c>
      <c r="H1872">
        <v>9.3910813331604004E-2</v>
      </c>
      <c r="I1872">
        <v>99.085075378417898</v>
      </c>
    </row>
    <row r="1873" spans="1:9" x14ac:dyDescent="0.25">
      <c r="A1873" t="s">
        <v>15053</v>
      </c>
      <c r="B1873">
        <v>0.82194423675537098</v>
      </c>
      <c r="C1873">
        <v>71.924026489257798</v>
      </c>
      <c r="D1873">
        <v>6.7972464561462402</v>
      </c>
      <c r="E1873">
        <v>4.2951645851135201</v>
      </c>
      <c r="F1873">
        <v>7.1090035438537598</v>
      </c>
      <c r="G1873">
        <v>1.82931196689605</v>
      </c>
      <c r="H1873">
        <v>19.952531814575099</v>
      </c>
      <c r="I1873">
        <v>20.612857818603501</v>
      </c>
    </row>
    <row r="1874" spans="1:9" x14ac:dyDescent="0.25">
      <c r="A1874" t="s">
        <v>15052</v>
      </c>
      <c r="B1874">
        <v>2.8519649058580399E-2</v>
      </c>
      <c r="C1874">
        <v>6.34283447265625</v>
      </c>
      <c r="D1874">
        <v>5.90545177459716</v>
      </c>
      <c r="E1874">
        <v>2.1712388992309499</v>
      </c>
      <c r="F1874">
        <v>99.166198730468693</v>
      </c>
      <c r="G1874">
        <v>6.6275373101234394E-2</v>
      </c>
      <c r="H1874">
        <v>6.2137957662343903E-2</v>
      </c>
      <c r="I1874">
        <v>0.33421769738197299</v>
      </c>
    </row>
    <row r="1875" spans="1:9" x14ac:dyDescent="0.25">
      <c r="A1875" t="s">
        <v>15051</v>
      </c>
      <c r="B1875">
        <v>1.9565969705581601</v>
      </c>
      <c r="C1875">
        <v>6.5715751647949201</v>
      </c>
      <c r="D1875">
        <v>6.4298362731933496</v>
      </c>
      <c r="E1875">
        <v>4.9179835319518999</v>
      </c>
      <c r="F1875">
        <v>35.217113494872997</v>
      </c>
      <c r="G1875">
        <v>3.16247129440307</v>
      </c>
      <c r="H1875">
        <v>1.4041618108749301</v>
      </c>
      <c r="I1875">
        <v>50.204254150390597</v>
      </c>
    </row>
    <row r="1876" spans="1:9" x14ac:dyDescent="0.25">
      <c r="A1876" t="s">
        <v>15050</v>
      </c>
      <c r="B1876">
        <v>0.147977650165557</v>
      </c>
      <c r="C1876">
        <v>6.3617973327636701</v>
      </c>
      <c r="D1876">
        <v>6.1766901016235298</v>
      </c>
      <c r="E1876">
        <v>2.4242780208587602</v>
      </c>
      <c r="F1876">
        <v>74.591247558593693</v>
      </c>
      <c r="G1876">
        <v>1.1958085298538199</v>
      </c>
      <c r="H1876">
        <v>11.4366788864135</v>
      </c>
      <c r="I1876">
        <v>10.746971130371</v>
      </c>
    </row>
    <row r="1877" spans="1:9" x14ac:dyDescent="0.25">
      <c r="A1877" t="s">
        <v>15049</v>
      </c>
      <c r="B1877">
        <v>0.14060297608375499</v>
      </c>
      <c r="C1877">
        <v>6.3554921150207502</v>
      </c>
      <c r="D1877">
        <v>6.1224384307861301</v>
      </c>
      <c r="E1877">
        <v>99.321838378906193</v>
      </c>
      <c r="F1877">
        <v>2.43656182289123</v>
      </c>
      <c r="G1877">
        <v>0.87155795097350997</v>
      </c>
      <c r="H1877">
        <v>0.53320497274398804</v>
      </c>
      <c r="I1877">
        <v>33.51318359375</v>
      </c>
    </row>
    <row r="1878" spans="1:9" x14ac:dyDescent="0.25">
      <c r="A1878" t="s">
        <v>15048</v>
      </c>
      <c r="B1878">
        <v>0.87278980016708296</v>
      </c>
      <c r="C1878">
        <v>7.2418899536132804</v>
      </c>
      <c r="D1878">
        <v>6.4236960411071697</v>
      </c>
      <c r="E1878">
        <v>97.863922119140597</v>
      </c>
      <c r="F1878">
        <v>3.5654599666595401</v>
      </c>
      <c r="G1878">
        <v>4.6203985214233398</v>
      </c>
      <c r="H1878">
        <v>13.3543043136596</v>
      </c>
      <c r="I1878">
        <v>20.8284511566162</v>
      </c>
    </row>
    <row r="1879" spans="1:9" x14ac:dyDescent="0.25">
      <c r="A1879" t="s">
        <v>15047</v>
      </c>
      <c r="B1879">
        <v>0.18903990089893299</v>
      </c>
      <c r="C1879">
        <v>6.5317182540893501</v>
      </c>
      <c r="D1879">
        <v>6.12841320037841</v>
      </c>
      <c r="E1879">
        <v>16.910575866699201</v>
      </c>
      <c r="F1879">
        <v>3.9286262989044101</v>
      </c>
      <c r="G1879">
        <v>0.77024269104003895</v>
      </c>
      <c r="H1879">
        <v>0.51473683118820102</v>
      </c>
      <c r="I1879">
        <v>77.791007995605398</v>
      </c>
    </row>
    <row r="1880" spans="1:9" x14ac:dyDescent="0.25">
      <c r="A1880" t="s">
        <v>15046</v>
      </c>
      <c r="B1880">
        <v>0.38960778713226302</v>
      </c>
      <c r="C1880">
        <v>6.8027257919311497</v>
      </c>
      <c r="D1880">
        <v>6.3257904052734304</v>
      </c>
      <c r="E1880">
        <v>41.9893188476562</v>
      </c>
      <c r="F1880">
        <v>2.3455779552459699</v>
      </c>
      <c r="G1880">
        <v>0.79551732540130604</v>
      </c>
      <c r="H1880">
        <v>1.9340902566909699</v>
      </c>
      <c r="I1880">
        <v>67.838027954101506</v>
      </c>
    </row>
    <row r="1881" spans="1:9" x14ac:dyDescent="0.25">
      <c r="A1881" t="s">
        <v>15045</v>
      </c>
      <c r="B1881">
        <v>0.45530176162719699</v>
      </c>
      <c r="C1881">
        <v>6.5382652282714799</v>
      </c>
      <c r="D1881">
        <v>6.0947070121765101</v>
      </c>
      <c r="E1881">
        <v>4.1151409149169904</v>
      </c>
      <c r="F1881">
        <v>0.93541008234024003</v>
      </c>
      <c r="G1881">
        <v>2.0533652305603001</v>
      </c>
      <c r="H1881">
        <v>0.66584688425063998</v>
      </c>
      <c r="I1881">
        <v>90.0548095703125</v>
      </c>
    </row>
    <row r="1882" spans="1:9" x14ac:dyDescent="0.25">
      <c r="A1882" t="s">
        <v>15044</v>
      </c>
      <c r="B1882">
        <v>1.2888481616973799</v>
      </c>
      <c r="C1882">
        <v>24.786533355712798</v>
      </c>
      <c r="D1882">
        <v>6.9786338806152299</v>
      </c>
      <c r="E1882">
        <v>4.0836548805236799</v>
      </c>
      <c r="F1882">
        <v>2.29660868644714</v>
      </c>
      <c r="G1882">
        <v>15.0682468414306</v>
      </c>
      <c r="H1882">
        <v>14.6393432617187</v>
      </c>
      <c r="I1882">
        <v>40.781669616699197</v>
      </c>
    </row>
    <row r="1883" spans="1:9" x14ac:dyDescent="0.25">
      <c r="A1883" t="s">
        <v>15043</v>
      </c>
      <c r="B1883">
        <v>0.60225999355316095</v>
      </c>
      <c r="C1883">
        <v>6.7196922302245996</v>
      </c>
      <c r="D1883">
        <v>6.4987645149230904</v>
      </c>
      <c r="E1883">
        <v>9.2430191040038991</v>
      </c>
      <c r="F1883">
        <v>4.7064051628112704</v>
      </c>
      <c r="G1883">
        <v>16.924594879150298</v>
      </c>
      <c r="H1883">
        <v>7.9992799758911097</v>
      </c>
      <c r="I1883">
        <v>56.522243499755803</v>
      </c>
    </row>
    <row r="1884" spans="1:9" x14ac:dyDescent="0.25">
      <c r="A1884" t="s">
        <v>15042</v>
      </c>
      <c r="B1884">
        <v>0.45266082882881098</v>
      </c>
      <c r="C1884">
        <v>6.5560522079467702</v>
      </c>
      <c r="D1884">
        <v>6.4016766548156703</v>
      </c>
      <c r="E1884">
        <v>99.204635620117102</v>
      </c>
      <c r="F1884">
        <v>1.1663969755172701</v>
      </c>
      <c r="G1884">
        <v>0.71018207073211603</v>
      </c>
      <c r="H1884">
        <v>33.5185546875</v>
      </c>
      <c r="I1884">
        <v>1.67743587493896</v>
      </c>
    </row>
    <row r="1885" spans="1:9" x14ac:dyDescent="0.25">
      <c r="A1885" t="s">
        <v>15041</v>
      </c>
      <c r="B1885">
        <v>1.66163313388824</v>
      </c>
      <c r="C1885">
        <v>6.8776383399963299</v>
      </c>
      <c r="D1885">
        <v>6.2211751937866202</v>
      </c>
      <c r="E1885">
        <v>3.4549932479858398</v>
      </c>
      <c r="F1885">
        <v>1.0501725673675499</v>
      </c>
      <c r="G1885">
        <v>0.70703107118606501</v>
      </c>
      <c r="H1885">
        <v>2.39131355285644</v>
      </c>
      <c r="I1885">
        <v>88.671127319335895</v>
      </c>
    </row>
    <row r="1886" spans="1:9" x14ac:dyDescent="0.25">
      <c r="A1886" t="s">
        <v>15040</v>
      </c>
      <c r="B1886">
        <v>0.16736634075641599</v>
      </c>
      <c r="C1886">
        <v>6.3934588432312003</v>
      </c>
      <c r="D1886">
        <v>6.1233205795287997</v>
      </c>
      <c r="E1886">
        <v>99.994697570800696</v>
      </c>
      <c r="F1886">
        <v>1.47284471988677</v>
      </c>
      <c r="G1886">
        <v>0.57136005163192705</v>
      </c>
      <c r="H1886">
        <v>0.53532940149307195</v>
      </c>
      <c r="I1886">
        <v>0.66365361213684004</v>
      </c>
    </row>
    <row r="1887" spans="1:9" x14ac:dyDescent="0.25">
      <c r="A1887" t="s">
        <v>15039</v>
      </c>
      <c r="B1887">
        <v>1.3619581460952701</v>
      </c>
      <c r="C1887">
        <v>9.5302782058715803</v>
      </c>
      <c r="D1887">
        <v>9.5855245590209908</v>
      </c>
      <c r="E1887">
        <v>53.488262176513601</v>
      </c>
      <c r="F1887">
        <v>9.1333312988281197</v>
      </c>
      <c r="G1887">
        <v>1.44102382659912</v>
      </c>
      <c r="H1887">
        <v>43.344860076904297</v>
      </c>
      <c r="I1887">
        <v>3.8050103187561</v>
      </c>
    </row>
    <row r="1888" spans="1:9" x14ac:dyDescent="0.25">
      <c r="A1888" t="s">
        <v>15038</v>
      </c>
      <c r="B1888">
        <v>2.11773180961608</v>
      </c>
      <c r="C1888">
        <v>56.447761535644503</v>
      </c>
      <c r="D1888">
        <v>6.5512580871581996</v>
      </c>
      <c r="E1888">
        <v>2.8608710765838601</v>
      </c>
      <c r="F1888">
        <v>3.59596490859985</v>
      </c>
      <c r="G1888">
        <v>3.3190169334411599</v>
      </c>
      <c r="H1888">
        <v>3.3103280067443799</v>
      </c>
      <c r="I1888">
        <v>49.427566528320298</v>
      </c>
    </row>
    <row r="1889" spans="1:9" x14ac:dyDescent="0.25">
      <c r="A1889" t="s">
        <v>15037</v>
      </c>
      <c r="B1889">
        <v>4.2031952179968296E-3</v>
      </c>
      <c r="C1889">
        <v>6.2540149688720703</v>
      </c>
      <c r="D1889">
        <v>5.8773279190063397</v>
      </c>
      <c r="E1889">
        <v>2.2558207511901802</v>
      </c>
      <c r="F1889">
        <v>99.579284667968693</v>
      </c>
      <c r="G1889">
        <v>1.5871120616793601E-2</v>
      </c>
      <c r="H1889">
        <v>1.2585069984197599E-2</v>
      </c>
      <c r="I1889">
        <v>2.2039683535695E-2</v>
      </c>
    </row>
    <row r="1890" spans="1:9" x14ac:dyDescent="0.25">
      <c r="A1890" t="s">
        <v>15036</v>
      </c>
      <c r="B1890">
        <v>0.559795081615448</v>
      </c>
      <c r="C1890">
        <v>75.487167358398395</v>
      </c>
      <c r="D1890">
        <v>7.0022253990173304</v>
      </c>
      <c r="E1890">
        <v>4.2073230743408203</v>
      </c>
      <c r="F1890">
        <v>1.63189101219177</v>
      </c>
      <c r="G1890">
        <v>0.786679446697235</v>
      </c>
      <c r="H1890">
        <v>33.364730834960902</v>
      </c>
      <c r="I1890">
        <v>11.521954536437899</v>
      </c>
    </row>
    <row r="1891" spans="1:9" x14ac:dyDescent="0.25">
      <c r="A1891" t="s">
        <v>15035</v>
      </c>
      <c r="B1891">
        <v>5.5010654032230299E-3</v>
      </c>
      <c r="C1891">
        <v>6.2520360946655202</v>
      </c>
      <c r="D1891">
        <v>5.8751668930053702</v>
      </c>
      <c r="E1891">
        <v>2.1504740715026802</v>
      </c>
      <c r="F1891">
        <v>2.4396084249019599E-2</v>
      </c>
      <c r="G1891">
        <v>3.4255273640155701E-3</v>
      </c>
      <c r="H1891">
        <v>9.8974093794822596E-2</v>
      </c>
      <c r="I1891">
        <v>99.853775024414006</v>
      </c>
    </row>
    <row r="1892" spans="1:9" x14ac:dyDescent="0.25">
      <c r="A1892" t="s">
        <v>15034</v>
      </c>
      <c r="B1892">
        <v>0.67062419652938798</v>
      </c>
      <c r="C1892">
        <v>7.9699978828430096</v>
      </c>
      <c r="D1892">
        <v>6.3671150207519496</v>
      </c>
      <c r="E1892">
        <v>3.7642066478729199</v>
      </c>
      <c r="F1892">
        <v>59.849029541015597</v>
      </c>
      <c r="G1892">
        <v>6.4834384918212802</v>
      </c>
      <c r="H1892">
        <v>22.6682529449462</v>
      </c>
      <c r="I1892">
        <v>1.9710419178009</v>
      </c>
    </row>
    <row r="1893" spans="1:9" x14ac:dyDescent="0.25">
      <c r="A1893" t="s">
        <v>15033</v>
      </c>
      <c r="B1893">
        <v>6.16278275847435E-2</v>
      </c>
      <c r="C1893">
        <v>6.2703266143798801</v>
      </c>
      <c r="D1893">
        <v>5.8871746063232404</v>
      </c>
      <c r="E1893">
        <v>2.1813375949859601</v>
      </c>
      <c r="F1893">
        <v>99.167060852050696</v>
      </c>
      <c r="G1893">
        <v>4.9438495188951402E-2</v>
      </c>
      <c r="H1893">
        <v>0.36519163846969599</v>
      </c>
      <c r="I1893">
        <v>0.17231449484825101</v>
      </c>
    </row>
    <row r="1894" spans="1:9" x14ac:dyDescent="0.25">
      <c r="A1894" t="s">
        <v>15032</v>
      </c>
      <c r="B1894">
        <v>2.1989390850067099</v>
      </c>
      <c r="C1894">
        <v>28.834945678710898</v>
      </c>
      <c r="D1894">
        <v>18.878881454467699</v>
      </c>
      <c r="E1894">
        <v>4.9997816085815403</v>
      </c>
      <c r="F1894">
        <v>1.8983986377716</v>
      </c>
      <c r="G1894">
        <v>6.8428440093994096</v>
      </c>
      <c r="H1894">
        <v>36.167861938476499</v>
      </c>
      <c r="I1894">
        <v>6.2231235504150302</v>
      </c>
    </row>
    <row r="1895" spans="1:9" x14ac:dyDescent="0.25">
      <c r="A1895" t="s">
        <v>15031</v>
      </c>
      <c r="B1895">
        <v>0.15769875049591001</v>
      </c>
      <c r="C1895">
        <v>7.3062725067138601</v>
      </c>
      <c r="D1895">
        <v>6.1386346817016602</v>
      </c>
      <c r="E1895">
        <v>2.5864896774291899</v>
      </c>
      <c r="F1895">
        <v>1.5870293378829901</v>
      </c>
      <c r="G1895">
        <v>0.44524133205413802</v>
      </c>
      <c r="H1895">
        <v>6.6443295478820801</v>
      </c>
      <c r="I1895">
        <v>87.193199157714801</v>
      </c>
    </row>
    <row r="1896" spans="1:9" x14ac:dyDescent="0.25">
      <c r="A1896" t="s">
        <v>15030</v>
      </c>
      <c r="B1896">
        <v>3.3091335296630802</v>
      </c>
      <c r="C1896">
        <v>16.824754714965799</v>
      </c>
      <c r="D1896">
        <v>13.4279680252075</v>
      </c>
      <c r="E1896">
        <v>3.0740880966186501</v>
      </c>
      <c r="F1896">
        <v>2.7103688716888401</v>
      </c>
      <c r="G1896">
        <v>36.287792205810497</v>
      </c>
      <c r="H1896">
        <v>25.318891525268501</v>
      </c>
      <c r="I1896">
        <v>3.3562142848968501</v>
      </c>
    </row>
    <row r="1897" spans="1:9" x14ac:dyDescent="0.25">
      <c r="A1897" t="s">
        <v>15029</v>
      </c>
      <c r="B1897">
        <v>2.99920625984668E-2</v>
      </c>
      <c r="C1897">
        <v>6.30590343475341</v>
      </c>
      <c r="D1897">
        <v>5.8842887878417898</v>
      </c>
      <c r="E1897">
        <v>2.5796477794647199</v>
      </c>
      <c r="F1897">
        <v>0.40660399198532099</v>
      </c>
      <c r="G1897">
        <v>7.1426503360271398E-2</v>
      </c>
      <c r="H1897">
        <v>0.116931125521659</v>
      </c>
      <c r="I1897">
        <v>97.925743103027301</v>
      </c>
    </row>
    <row r="1898" spans="1:9" x14ac:dyDescent="0.25">
      <c r="A1898" t="s">
        <v>15028</v>
      </c>
      <c r="B1898">
        <v>0.189401924610137</v>
      </c>
      <c r="C1898">
        <v>8.0865011215209908</v>
      </c>
      <c r="D1898">
        <v>7.0051798820495597</v>
      </c>
      <c r="E1898">
        <v>2.7718524932861301</v>
      </c>
      <c r="F1898">
        <v>2.9926466941833398</v>
      </c>
      <c r="G1898">
        <v>0.67278867959976196</v>
      </c>
      <c r="H1898">
        <v>87.304718017578097</v>
      </c>
      <c r="I1898">
        <v>0.989482522010803</v>
      </c>
    </row>
    <row r="1899" spans="1:9" x14ac:dyDescent="0.25">
      <c r="A1899" t="s">
        <v>15027</v>
      </c>
      <c r="B1899">
        <v>1.73639170825481E-2</v>
      </c>
      <c r="C1899">
        <v>6.3053631782531703</v>
      </c>
      <c r="D1899">
        <v>5.8872013092040998</v>
      </c>
      <c r="E1899">
        <v>2.17388415336608</v>
      </c>
      <c r="F1899">
        <v>0.27927762269973699</v>
      </c>
      <c r="G1899">
        <v>2.56463531404733E-2</v>
      </c>
      <c r="H1899">
        <v>99.349349975585895</v>
      </c>
      <c r="I1899">
        <v>9.9407337605953203E-2</v>
      </c>
    </row>
    <row r="1900" spans="1:9" x14ac:dyDescent="0.25">
      <c r="A1900" t="s">
        <v>15026</v>
      </c>
      <c r="B1900">
        <v>1.01328384876251</v>
      </c>
      <c r="C1900">
        <v>24.654296875</v>
      </c>
      <c r="D1900">
        <v>6.4028544425964302</v>
      </c>
      <c r="E1900">
        <v>2.78354787826538</v>
      </c>
      <c r="F1900">
        <v>5.1097879409790004</v>
      </c>
      <c r="G1900">
        <v>4.7244453430175701</v>
      </c>
      <c r="H1900">
        <v>1.1901364326477</v>
      </c>
      <c r="I1900">
        <v>66.271217346191406</v>
      </c>
    </row>
    <row r="1901" spans="1:9" x14ac:dyDescent="0.25">
      <c r="A1901" t="s">
        <v>15025</v>
      </c>
      <c r="B1901">
        <v>0.76510262489318803</v>
      </c>
      <c r="C1901">
        <v>7.9551033973693803</v>
      </c>
      <c r="D1901">
        <v>6.8718171119689897</v>
      </c>
      <c r="E1901">
        <v>77.449104309082003</v>
      </c>
      <c r="F1901">
        <v>37.76265335083</v>
      </c>
      <c r="G1901">
        <v>1.6335042715072601</v>
      </c>
      <c r="H1901">
        <v>3.84545469284057</v>
      </c>
      <c r="I1901">
        <v>15.115256309509199</v>
      </c>
    </row>
    <row r="1902" spans="1:9" x14ac:dyDescent="0.25">
      <c r="A1902" t="s">
        <v>15024</v>
      </c>
      <c r="B1902">
        <v>1.0190931558609</v>
      </c>
      <c r="C1902">
        <v>18.172582626342699</v>
      </c>
      <c r="D1902">
        <v>27.606603622436499</v>
      </c>
      <c r="E1902">
        <v>4.2682628631591797</v>
      </c>
      <c r="F1902">
        <v>4.1259675025939897</v>
      </c>
      <c r="G1902">
        <v>2.7110524177551198</v>
      </c>
      <c r="H1902">
        <v>42.468296051025298</v>
      </c>
      <c r="I1902">
        <v>3.7911474704742401</v>
      </c>
    </row>
    <row r="1903" spans="1:9" x14ac:dyDescent="0.25">
      <c r="A1903" t="s">
        <v>15023</v>
      </c>
      <c r="B1903">
        <v>5.5634945631027201E-2</v>
      </c>
      <c r="C1903">
        <v>6.2912435531616202</v>
      </c>
      <c r="D1903">
        <v>5.97208499908447</v>
      </c>
      <c r="E1903">
        <v>99.995445251464801</v>
      </c>
      <c r="F1903">
        <v>0.204041883349418</v>
      </c>
      <c r="G1903">
        <v>0.17212587594985901</v>
      </c>
      <c r="H1903">
        <v>0.94829171895980802</v>
      </c>
      <c r="I1903">
        <v>1.5642406940460201</v>
      </c>
    </row>
    <row r="1904" spans="1:9" x14ac:dyDescent="0.25">
      <c r="A1904" t="s">
        <v>15022</v>
      </c>
      <c r="B1904">
        <v>0.60400694608688299</v>
      </c>
      <c r="C1904">
        <v>6.2844977378845197</v>
      </c>
      <c r="D1904">
        <v>6.0377540588378897</v>
      </c>
      <c r="E1904">
        <v>99.996192932128906</v>
      </c>
      <c r="F1904">
        <v>0.11372498422860999</v>
      </c>
      <c r="G1904">
        <v>0.12891976535320199</v>
      </c>
      <c r="H1904">
        <v>0.11886408179998301</v>
      </c>
      <c r="I1904">
        <v>0.57103472948074296</v>
      </c>
    </row>
    <row r="1905" spans="1:9" x14ac:dyDescent="0.25">
      <c r="A1905" t="s">
        <v>15021</v>
      </c>
      <c r="B1905">
        <v>2.4043412879109299E-2</v>
      </c>
      <c r="C1905">
        <v>6.28783702850341</v>
      </c>
      <c r="D1905">
        <v>5.9677557945251403</v>
      </c>
      <c r="E1905">
        <v>3.3787302970886199</v>
      </c>
      <c r="F1905">
        <v>0.13810439407825401</v>
      </c>
      <c r="G1905">
        <v>4.9857486039400101E-2</v>
      </c>
      <c r="H1905">
        <v>0.72338342666625899</v>
      </c>
      <c r="I1905">
        <v>95.481155395507798</v>
      </c>
    </row>
    <row r="1906" spans="1:9" x14ac:dyDescent="0.25">
      <c r="A1906" t="s">
        <v>15020</v>
      </c>
      <c r="B1906">
        <v>4.5695247650146396</v>
      </c>
      <c r="C1906">
        <v>7.2924776077270499</v>
      </c>
      <c r="D1906">
        <v>6.3844642639160103</v>
      </c>
      <c r="E1906">
        <v>3.42330598831176</v>
      </c>
      <c r="F1906">
        <v>1.5937747955322199</v>
      </c>
      <c r="G1906">
        <v>10.9435567855834</v>
      </c>
      <c r="H1906">
        <v>2.88271903991699</v>
      </c>
      <c r="I1906">
        <v>73.415061950683594</v>
      </c>
    </row>
    <row r="1907" spans="1:9" x14ac:dyDescent="0.25">
      <c r="A1907" t="s">
        <v>15019</v>
      </c>
      <c r="B1907">
        <v>4.7711156308650901E-2</v>
      </c>
      <c r="C1907">
        <v>6.3587956428527797</v>
      </c>
      <c r="D1907">
        <v>5.9532747268676696</v>
      </c>
      <c r="E1907">
        <v>2.6180937290191602</v>
      </c>
      <c r="F1907">
        <v>0.52083015441894498</v>
      </c>
      <c r="G1907">
        <v>0.173316270112991</v>
      </c>
      <c r="H1907">
        <v>0.42632886767387301</v>
      </c>
      <c r="I1907">
        <v>96.9881591796875</v>
      </c>
    </row>
    <row r="1908" spans="1:9" x14ac:dyDescent="0.25">
      <c r="A1908" t="s">
        <v>15018</v>
      </c>
      <c r="B1908">
        <v>0.97128105163574197</v>
      </c>
      <c r="C1908">
        <v>12.1664419174194</v>
      </c>
      <c r="D1908">
        <v>7.3758287429809499</v>
      </c>
      <c r="E1908">
        <v>2.95463919639587</v>
      </c>
      <c r="F1908">
        <v>15.9292039871215</v>
      </c>
      <c r="G1908">
        <v>6.6246414184570304</v>
      </c>
      <c r="H1908">
        <v>23.0540466308593</v>
      </c>
      <c r="I1908">
        <v>39.014244079589801</v>
      </c>
    </row>
    <row r="1909" spans="1:9" x14ac:dyDescent="0.25">
      <c r="A1909" t="s">
        <v>15017</v>
      </c>
      <c r="B1909">
        <v>0.31213018298149098</v>
      </c>
      <c r="C1909">
        <v>6.4800395965576101</v>
      </c>
      <c r="D1909">
        <v>6.0626754760742099</v>
      </c>
      <c r="E1909">
        <v>2.3281266689300502</v>
      </c>
      <c r="F1909">
        <v>0.56301194429397505</v>
      </c>
      <c r="G1909">
        <v>0.76113909482955899</v>
      </c>
      <c r="H1909">
        <v>95.657196044921804</v>
      </c>
      <c r="I1909">
        <v>1.1826040744781401</v>
      </c>
    </row>
    <row r="1910" spans="1:9" x14ac:dyDescent="0.25">
      <c r="A1910" t="s">
        <v>15016</v>
      </c>
      <c r="B1910">
        <v>1.15555667877197</v>
      </c>
      <c r="C1910">
        <v>7.5806198120117099</v>
      </c>
      <c r="D1910">
        <v>6.3394894599914497</v>
      </c>
      <c r="E1910">
        <v>3.29098320007324</v>
      </c>
      <c r="F1910">
        <v>82.993255615234304</v>
      </c>
      <c r="G1910">
        <v>1.6748189926147401</v>
      </c>
      <c r="H1910">
        <v>2.0916006565093901</v>
      </c>
      <c r="I1910">
        <v>5.4015092849731401</v>
      </c>
    </row>
    <row r="1911" spans="1:9" x14ac:dyDescent="0.25">
      <c r="A1911" t="s">
        <v>15015</v>
      </c>
      <c r="B1911">
        <v>0.29421460628509499</v>
      </c>
      <c r="C1911">
        <v>6.2924742698669398</v>
      </c>
      <c r="D1911">
        <v>5.9517111778259197</v>
      </c>
      <c r="E1911">
        <v>77.883010864257798</v>
      </c>
      <c r="F1911">
        <v>0.62531006336212103</v>
      </c>
      <c r="G1911">
        <v>0.120972827076911</v>
      </c>
      <c r="H1911">
        <v>0.25299721956253002</v>
      </c>
      <c r="I1911">
        <v>62.8698120117187</v>
      </c>
    </row>
    <row r="1912" spans="1:9" x14ac:dyDescent="0.25">
      <c r="A1912" t="s">
        <v>15014</v>
      </c>
      <c r="B1912">
        <v>0.19801166653633101</v>
      </c>
      <c r="C1912">
        <v>6.3413748741149902</v>
      </c>
      <c r="D1912">
        <v>6.1067094802856401</v>
      </c>
      <c r="E1912">
        <v>88.899024963378906</v>
      </c>
      <c r="F1912">
        <v>6.04292440414428</v>
      </c>
      <c r="G1912">
        <v>0.14788697659969299</v>
      </c>
      <c r="H1912">
        <v>0.36098745465278598</v>
      </c>
      <c r="I1912">
        <v>51.158576965332003</v>
      </c>
    </row>
    <row r="1913" spans="1:9" x14ac:dyDescent="0.25">
      <c r="A1913" t="s">
        <v>15013</v>
      </c>
      <c r="B1913">
        <v>0.30641886591911299</v>
      </c>
      <c r="C1913">
        <v>6.5191478729248002</v>
      </c>
      <c r="D1913">
        <v>6.0661525726318297</v>
      </c>
      <c r="E1913">
        <v>22.865686416625898</v>
      </c>
      <c r="F1913">
        <v>1.7189238071441599</v>
      </c>
      <c r="G1913">
        <v>6.4415535926818803</v>
      </c>
      <c r="H1913">
        <v>2.4161078929901101</v>
      </c>
      <c r="I1913">
        <v>69.863929748535099</v>
      </c>
    </row>
    <row r="1914" spans="1:9" x14ac:dyDescent="0.25">
      <c r="A1914" t="s">
        <v>15012</v>
      </c>
      <c r="B1914">
        <v>9.8708982467651296</v>
      </c>
      <c r="C1914">
        <v>9.5933904647827095</v>
      </c>
      <c r="D1914">
        <v>9.7400836944580007</v>
      </c>
      <c r="E1914">
        <v>7.3791427612304599</v>
      </c>
      <c r="F1914">
        <v>40.416168212890597</v>
      </c>
      <c r="G1914">
        <v>5.6402025222778303</v>
      </c>
      <c r="H1914">
        <v>4.5438570976257298</v>
      </c>
      <c r="I1914">
        <v>16.954868316650298</v>
      </c>
    </row>
    <row r="1915" spans="1:9" x14ac:dyDescent="0.25">
      <c r="A1915" t="s">
        <v>15011</v>
      </c>
      <c r="B1915">
        <v>1.55312180519104</v>
      </c>
      <c r="C1915">
        <v>8.8509340286254794</v>
      </c>
      <c r="D1915">
        <v>9.1346244812011701</v>
      </c>
      <c r="E1915">
        <v>99.892410278320298</v>
      </c>
      <c r="F1915">
        <v>2.5275466442108101</v>
      </c>
      <c r="G1915">
        <v>5.8230834007263104</v>
      </c>
      <c r="H1915">
        <v>1.4918587207794101</v>
      </c>
      <c r="I1915">
        <v>2.5686490535736</v>
      </c>
    </row>
    <row r="1916" spans="1:9" x14ac:dyDescent="0.25">
      <c r="A1916" t="s">
        <v>15010</v>
      </c>
      <c r="B1916">
        <v>4.6819828450679703E-2</v>
      </c>
      <c r="C1916">
        <v>6.2661466598510698</v>
      </c>
      <c r="D1916">
        <v>5.8873744010925204</v>
      </c>
      <c r="E1916">
        <v>2.1881976127624498</v>
      </c>
      <c r="F1916">
        <v>3.3428534865379299E-2</v>
      </c>
      <c r="G1916">
        <v>0.483353942632675</v>
      </c>
      <c r="H1916">
        <v>4.5940943062305402E-2</v>
      </c>
      <c r="I1916">
        <v>99.191329956054602</v>
      </c>
    </row>
    <row r="1917" spans="1:9" x14ac:dyDescent="0.25">
      <c r="A1917" t="s">
        <v>15009</v>
      </c>
      <c r="B1917">
        <v>8.35534632205963E-2</v>
      </c>
      <c r="C1917">
        <v>6.4005069732665998</v>
      </c>
      <c r="D1917">
        <v>5.9309091567993102</v>
      </c>
      <c r="E1917">
        <v>2.1878757476806601</v>
      </c>
      <c r="F1917">
        <v>0.212309330701828</v>
      </c>
      <c r="G1917">
        <v>27.659183502197202</v>
      </c>
      <c r="H1917">
        <v>0.15543308854103</v>
      </c>
      <c r="I1917">
        <v>71.311943054199205</v>
      </c>
    </row>
    <row r="1918" spans="1:9" x14ac:dyDescent="0.25">
      <c r="A1918" t="s">
        <v>15008</v>
      </c>
      <c r="B1918">
        <v>0.83910709619522095</v>
      </c>
      <c r="C1918">
        <v>6.6856441497802699</v>
      </c>
      <c r="D1918">
        <v>6.0773105621337802</v>
      </c>
      <c r="E1918">
        <v>8.3674650192260707</v>
      </c>
      <c r="F1918">
        <v>0.80438703298568703</v>
      </c>
      <c r="G1918">
        <v>0.65483909845352095</v>
      </c>
      <c r="H1918">
        <v>0.56288123130798295</v>
      </c>
      <c r="I1918">
        <v>85.786270141601506</v>
      </c>
    </row>
    <row r="1919" spans="1:9" x14ac:dyDescent="0.25">
      <c r="A1919" t="s">
        <v>15007</v>
      </c>
      <c r="B1919">
        <v>0.19554387032985601</v>
      </c>
      <c r="C1919">
        <v>6.3761210441589302</v>
      </c>
      <c r="D1919">
        <v>5.9327478408813397</v>
      </c>
      <c r="E1919">
        <v>2.7125384807586599</v>
      </c>
      <c r="F1919">
        <v>0.33637800812721202</v>
      </c>
      <c r="G1919">
        <v>0.47477614879608099</v>
      </c>
      <c r="H1919">
        <v>0.51171135902404696</v>
      </c>
      <c r="I1919">
        <v>96.404037475585895</v>
      </c>
    </row>
    <row r="1920" spans="1:9" x14ac:dyDescent="0.25">
      <c r="A1920" t="s">
        <v>15006</v>
      </c>
      <c r="B1920">
        <v>2.61546615511178E-2</v>
      </c>
      <c r="C1920">
        <v>6.4170160293579102</v>
      </c>
      <c r="D1920">
        <v>5.88637351989746</v>
      </c>
      <c r="E1920">
        <v>2.1695566177368102</v>
      </c>
      <c r="F1920">
        <v>4.1229343414306596</v>
      </c>
      <c r="G1920">
        <v>7.8446097671985598E-2</v>
      </c>
      <c r="H1920">
        <v>0.18417386710643699</v>
      </c>
      <c r="I1920">
        <v>95.158264160156193</v>
      </c>
    </row>
    <row r="1921" spans="1:9" x14ac:dyDescent="0.25">
      <c r="A1921" t="s">
        <v>15005</v>
      </c>
      <c r="B1921">
        <v>0.27302646636962802</v>
      </c>
      <c r="C1921">
        <v>6.5317139625549299</v>
      </c>
      <c r="D1921">
        <v>6.7070951461791903</v>
      </c>
      <c r="E1921">
        <v>2.7768623828887899</v>
      </c>
      <c r="F1921">
        <v>2.2810752391815101</v>
      </c>
      <c r="G1921">
        <v>0.50647026300430298</v>
      </c>
      <c r="H1921">
        <v>0.36094236373901301</v>
      </c>
      <c r="I1921">
        <v>92.082794189453097</v>
      </c>
    </row>
    <row r="1922" spans="1:9" x14ac:dyDescent="0.25">
      <c r="A1922" t="s">
        <v>15004</v>
      </c>
      <c r="B1922">
        <v>0.22102387249469699</v>
      </c>
      <c r="C1922">
        <v>6.8021550178527797</v>
      </c>
      <c r="D1922">
        <v>5.9187707901000897</v>
      </c>
      <c r="E1922">
        <v>2.3071632385253902</v>
      </c>
      <c r="F1922">
        <v>0.235329389572143</v>
      </c>
      <c r="G1922">
        <v>0.71016162633895796</v>
      </c>
      <c r="H1922">
        <v>0.56951016187667802</v>
      </c>
      <c r="I1922">
        <v>96.582351684570298</v>
      </c>
    </row>
    <row r="1923" spans="1:9" x14ac:dyDescent="0.25">
      <c r="A1923" t="s">
        <v>15003</v>
      </c>
      <c r="B1923">
        <v>0.81173872947692804</v>
      </c>
      <c r="C1923">
        <v>6.52142238616943</v>
      </c>
      <c r="D1923">
        <v>6.6512980461120597</v>
      </c>
      <c r="E1923">
        <v>99.925491333007798</v>
      </c>
      <c r="F1923">
        <v>2.04240369796752</v>
      </c>
      <c r="G1923">
        <v>2.65231156349182</v>
      </c>
      <c r="H1923">
        <v>0.75207340717315596</v>
      </c>
      <c r="I1923">
        <v>14.096300125121999</v>
      </c>
    </row>
    <row r="1924" spans="1:9" x14ac:dyDescent="0.25">
      <c r="A1924" t="s">
        <v>15002</v>
      </c>
      <c r="B1924">
        <v>1.1797074079513501</v>
      </c>
      <c r="C1924">
        <v>12.249035835266101</v>
      </c>
      <c r="D1924">
        <v>7.23909568786621</v>
      </c>
      <c r="E1924">
        <v>35.072257995605398</v>
      </c>
      <c r="F1924">
        <v>6.6592245101928702</v>
      </c>
      <c r="G1924">
        <v>1.0587074756622299</v>
      </c>
      <c r="H1924">
        <v>2.12773466110229</v>
      </c>
      <c r="I1924">
        <v>54.646694183349602</v>
      </c>
    </row>
    <row r="1925" spans="1:9" x14ac:dyDescent="0.25">
      <c r="A1925" t="s">
        <v>15001</v>
      </c>
      <c r="B1925">
        <v>1.31598007678985</v>
      </c>
      <c r="C1925">
        <v>89.054336547851506</v>
      </c>
      <c r="D1925">
        <v>28.894027709960898</v>
      </c>
      <c r="E1925">
        <v>2.3868961334228498</v>
      </c>
      <c r="F1925">
        <v>0.62893897294998102</v>
      </c>
      <c r="G1925">
        <v>5.9559812545776296</v>
      </c>
      <c r="H1925">
        <v>6.6127605438232404</v>
      </c>
      <c r="I1925">
        <v>1.0663416385650599</v>
      </c>
    </row>
    <row r="1926" spans="1:9" x14ac:dyDescent="0.25">
      <c r="A1926" t="s">
        <v>15000</v>
      </c>
      <c r="B1926">
        <v>1.81197321414947</v>
      </c>
      <c r="C1926">
        <v>7.2051339149475098</v>
      </c>
      <c r="D1926">
        <v>6.3139328956604004</v>
      </c>
      <c r="E1926">
        <v>3.1703140735626198</v>
      </c>
      <c r="F1926">
        <v>1.15378141403198</v>
      </c>
      <c r="G1926">
        <v>4.5260367393493599</v>
      </c>
      <c r="H1926">
        <v>2.0092701911926198</v>
      </c>
      <c r="I1926">
        <v>84.786811828613196</v>
      </c>
    </row>
    <row r="1927" spans="1:9" x14ac:dyDescent="0.25">
      <c r="A1927" t="s">
        <v>14999</v>
      </c>
      <c r="B1927">
        <v>4.2904424667358398</v>
      </c>
      <c r="C1927">
        <v>6.6633820533752397</v>
      </c>
      <c r="D1927">
        <v>6.4921154975891104</v>
      </c>
      <c r="E1927">
        <v>19.5316562652587</v>
      </c>
      <c r="F1927">
        <v>1.0228478908538801</v>
      </c>
      <c r="G1927">
        <v>5.9226369857787997</v>
      </c>
      <c r="H1927">
        <v>0.90898221731185902</v>
      </c>
      <c r="I1927">
        <v>68.651123046875</v>
      </c>
    </row>
    <row r="1928" spans="1:9" x14ac:dyDescent="0.25">
      <c r="A1928" t="s">
        <v>14998</v>
      </c>
      <c r="B1928">
        <v>0.68438297510147095</v>
      </c>
      <c r="C1928">
        <v>6.6437215805053702</v>
      </c>
      <c r="D1928">
        <v>6.4848079681396396</v>
      </c>
      <c r="E1928">
        <v>82.0738525390625</v>
      </c>
      <c r="F1928">
        <v>10.055359840393001</v>
      </c>
      <c r="G1928">
        <v>2.3772568702697701</v>
      </c>
      <c r="H1928">
        <v>1.4214068651199301</v>
      </c>
      <c r="I1928">
        <v>45.7509765625</v>
      </c>
    </row>
    <row r="1929" spans="1:9" x14ac:dyDescent="0.25">
      <c r="A1929" t="s">
        <v>14997</v>
      </c>
      <c r="B1929">
        <v>0.121070511639118</v>
      </c>
      <c r="C1929">
        <v>7.92651271820068</v>
      </c>
      <c r="D1929">
        <v>5.9758262634277299</v>
      </c>
      <c r="E1929">
        <v>2.2905747890472399</v>
      </c>
      <c r="F1929">
        <v>0.80404216051101596</v>
      </c>
      <c r="G1929">
        <v>0.55711483955383301</v>
      </c>
      <c r="H1929">
        <v>0.65922778844833296</v>
      </c>
      <c r="I1929">
        <v>94.160377502441406</v>
      </c>
    </row>
    <row r="1930" spans="1:9" x14ac:dyDescent="0.25">
      <c r="A1930" t="s">
        <v>14996</v>
      </c>
      <c r="B1930">
        <v>1.0758538246154701</v>
      </c>
      <c r="C1930">
        <v>8.9888982772827095</v>
      </c>
      <c r="D1930">
        <v>6.0996603965759197</v>
      </c>
      <c r="E1930">
        <v>2.8916151523589999</v>
      </c>
      <c r="F1930">
        <v>23.011865615844702</v>
      </c>
      <c r="G1930">
        <v>2.7488090991973801</v>
      </c>
      <c r="H1930">
        <v>38.5137329101562</v>
      </c>
      <c r="I1930">
        <v>27.357582092285099</v>
      </c>
    </row>
    <row r="1931" spans="1:9" x14ac:dyDescent="0.25">
      <c r="A1931" t="s">
        <v>14995</v>
      </c>
      <c r="B1931">
        <v>0.31054428219795199</v>
      </c>
      <c r="C1931">
        <v>6.93871974945068</v>
      </c>
      <c r="D1931">
        <v>6.6306734085082999</v>
      </c>
      <c r="E1931">
        <v>99.987991333007798</v>
      </c>
      <c r="F1931">
        <v>0.49669817090034402</v>
      </c>
      <c r="G1931">
        <v>0.77614301443099898</v>
      </c>
      <c r="H1931">
        <v>0.82828980684280396</v>
      </c>
      <c r="I1931">
        <v>4.43934726715087</v>
      </c>
    </row>
    <row r="1932" spans="1:9" x14ac:dyDescent="0.25">
      <c r="A1932" t="s">
        <v>14994</v>
      </c>
      <c r="B1932">
        <v>0.236684530973434</v>
      </c>
      <c r="C1932">
        <v>6.4688830375671298</v>
      </c>
      <c r="D1932">
        <v>5.95806455612182</v>
      </c>
      <c r="E1932">
        <v>97.100738525390597</v>
      </c>
      <c r="F1932">
        <v>0.36670428514480502</v>
      </c>
      <c r="G1932">
        <v>0.45391535758972101</v>
      </c>
      <c r="H1932">
        <v>6.5594749450683496</v>
      </c>
      <c r="I1932">
        <v>40.419071197509702</v>
      </c>
    </row>
    <row r="1933" spans="1:9" x14ac:dyDescent="0.25">
      <c r="A1933" t="s">
        <v>14993</v>
      </c>
      <c r="B1933">
        <v>0.43317088484764099</v>
      </c>
      <c r="C1933">
        <v>6.43418216705322</v>
      </c>
      <c r="D1933">
        <v>6.0144944190979004</v>
      </c>
      <c r="E1933">
        <v>2.6205463409423801</v>
      </c>
      <c r="F1933">
        <v>0.930361568927764</v>
      </c>
      <c r="G1933">
        <v>0.34603160619735701</v>
      </c>
      <c r="H1933">
        <v>0.72205096483230502</v>
      </c>
      <c r="I1933">
        <v>95.409782409667898</v>
      </c>
    </row>
    <row r="1934" spans="1:9" x14ac:dyDescent="0.25">
      <c r="A1934" t="s">
        <v>14992</v>
      </c>
      <c r="B1934">
        <v>3.1407594680786102</v>
      </c>
      <c r="C1934">
        <v>14.9081916809082</v>
      </c>
      <c r="D1934">
        <v>8.18646144866943</v>
      </c>
      <c r="E1934">
        <v>3.8133301734924299</v>
      </c>
      <c r="F1934">
        <v>3.0159711837768501</v>
      </c>
      <c r="G1934">
        <v>5.6978964805603001</v>
      </c>
      <c r="H1934">
        <v>1.97125697135925</v>
      </c>
      <c r="I1934">
        <v>65.508529663085895</v>
      </c>
    </row>
    <row r="1935" spans="1:9" x14ac:dyDescent="0.25">
      <c r="A1935" t="s">
        <v>14991</v>
      </c>
      <c r="B1935">
        <v>1.1792968511581401</v>
      </c>
      <c r="C1935">
        <v>86.7421875</v>
      </c>
      <c r="D1935">
        <v>6.6610994338989196</v>
      </c>
      <c r="E1935">
        <v>3.75698685646057</v>
      </c>
      <c r="F1935">
        <v>4.62707424163818</v>
      </c>
      <c r="G1935">
        <v>1.6046388149261399</v>
      </c>
      <c r="H1935">
        <v>4.0080428123474103</v>
      </c>
      <c r="I1935">
        <v>29.323366165161101</v>
      </c>
    </row>
    <row r="1936" spans="1:9" x14ac:dyDescent="0.25">
      <c r="A1936" t="s">
        <v>14990</v>
      </c>
      <c r="B1936">
        <v>0.41689723730087203</v>
      </c>
      <c r="C1936">
        <v>6.4191198348998997</v>
      </c>
      <c r="D1936">
        <v>6.0684967041015598</v>
      </c>
      <c r="E1936">
        <v>75.609764099121094</v>
      </c>
      <c r="F1936">
        <v>1.1646647453308101</v>
      </c>
      <c r="G1936">
        <v>0.55211430788040095</v>
      </c>
      <c r="H1936">
        <v>1.7555298805236801</v>
      </c>
      <c r="I1936">
        <v>60.6114692687988</v>
      </c>
    </row>
    <row r="1937" spans="1:9" x14ac:dyDescent="0.25">
      <c r="A1937" t="s">
        <v>14989</v>
      </c>
      <c r="B1937">
        <v>0.31909698247909501</v>
      </c>
      <c r="C1937">
        <v>6.3767099380493102</v>
      </c>
      <c r="D1937">
        <v>5.97304010391235</v>
      </c>
      <c r="E1937">
        <v>99.961006164550696</v>
      </c>
      <c r="F1937">
        <v>0.239692747592926</v>
      </c>
      <c r="G1937">
        <v>0.32810580730438199</v>
      </c>
      <c r="H1937">
        <v>0.50609290599822998</v>
      </c>
      <c r="I1937">
        <v>16.414817810058501</v>
      </c>
    </row>
    <row r="1938" spans="1:9" x14ac:dyDescent="0.25">
      <c r="A1938" t="s">
        <v>14988</v>
      </c>
      <c r="B1938">
        <v>1.7103374004364</v>
      </c>
      <c r="C1938">
        <v>53.925098419189403</v>
      </c>
      <c r="D1938">
        <v>6.2294712066650302</v>
      </c>
      <c r="E1938">
        <v>3.5613703727722101</v>
      </c>
      <c r="F1938">
        <v>5.0123987197875897</v>
      </c>
      <c r="G1938">
        <v>29.629934310913001</v>
      </c>
      <c r="H1938">
        <v>6.9828720092773402</v>
      </c>
      <c r="I1938">
        <v>18.836702346801701</v>
      </c>
    </row>
    <row r="1939" spans="1:9" x14ac:dyDescent="0.25">
      <c r="A1939" t="s">
        <v>14987</v>
      </c>
      <c r="B1939">
        <v>0.20262047648429801</v>
      </c>
      <c r="C1939">
        <v>9.4460725784301705</v>
      </c>
      <c r="D1939">
        <v>6.2780776023864702</v>
      </c>
      <c r="E1939">
        <v>8.5369844436645508</v>
      </c>
      <c r="F1939">
        <v>0.38418024778366</v>
      </c>
      <c r="G1939">
        <v>0.744973003864288</v>
      </c>
      <c r="H1939">
        <v>0.568778216838836</v>
      </c>
      <c r="I1939">
        <v>81.717514038085895</v>
      </c>
    </row>
    <row r="1940" spans="1:9" x14ac:dyDescent="0.25">
      <c r="A1940" t="s">
        <v>14986</v>
      </c>
      <c r="B1940">
        <v>1.02842009067535</v>
      </c>
      <c r="C1940">
        <v>7.17187023162841</v>
      </c>
      <c r="D1940">
        <v>6.3127355575561497</v>
      </c>
      <c r="E1940">
        <v>22.2876377105712</v>
      </c>
      <c r="F1940">
        <v>5.3397674560546804</v>
      </c>
      <c r="G1940">
        <v>0.74694699048995905</v>
      </c>
      <c r="H1940">
        <v>5.98941898345947</v>
      </c>
      <c r="I1940">
        <v>66.052459716796804</v>
      </c>
    </row>
    <row r="1941" spans="1:9" x14ac:dyDescent="0.25">
      <c r="A1941" t="s">
        <v>14985</v>
      </c>
      <c r="B1941">
        <v>3.3069810867309499</v>
      </c>
      <c r="C1941">
        <v>9.2685499191284109</v>
      </c>
      <c r="D1941">
        <v>23.380859375</v>
      </c>
      <c r="E1941">
        <v>80.152305603027301</v>
      </c>
      <c r="F1941">
        <v>3.6685149669647199</v>
      </c>
      <c r="G1941">
        <v>3.3319249153137198</v>
      </c>
      <c r="H1941">
        <v>3.2653093338012602</v>
      </c>
      <c r="I1941">
        <v>21.330650329589801</v>
      </c>
    </row>
    <row r="1942" spans="1:9" x14ac:dyDescent="0.25">
      <c r="A1942" t="s">
        <v>14984</v>
      </c>
      <c r="B1942">
        <v>7.19569250941276E-2</v>
      </c>
      <c r="C1942">
        <v>6.2923712730407697</v>
      </c>
      <c r="D1942">
        <v>5.9235506057739196</v>
      </c>
      <c r="E1942">
        <v>2.1967303752899099</v>
      </c>
      <c r="F1942">
        <v>85.813766479492102</v>
      </c>
      <c r="G1942">
        <v>8.2570761442184407E-2</v>
      </c>
      <c r="H1942">
        <v>0.33714002370834301</v>
      </c>
      <c r="I1942">
        <v>13.3188915252685</v>
      </c>
    </row>
    <row r="1943" spans="1:9" x14ac:dyDescent="0.25">
      <c r="A1943" t="s">
        <v>14983</v>
      </c>
      <c r="B1943">
        <v>0.19314971566200201</v>
      </c>
      <c r="C1943">
        <v>6.3153691291809002</v>
      </c>
      <c r="D1943">
        <v>5.9975666999816797</v>
      </c>
      <c r="E1943">
        <v>99.971221923828097</v>
      </c>
      <c r="F1943">
        <v>0.69509220123291005</v>
      </c>
      <c r="G1943">
        <v>0.19026531279087</v>
      </c>
      <c r="H1943">
        <v>0.41777953505516002</v>
      </c>
      <c r="I1943">
        <v>14.238654136657701</v>
      </c>
    </row>
    <row r="1944" spans="1:9" x14ac:dyDescent="0.25">
      <c r="A1944" t="s">
        <v>14982</v>
      </c>
      <c r="B1944">
        <v>9.7304977476596805E-2</v>
      </c>
      <c r="C1944">
        <v>7.0896849632263104</v>
      </c>
      <c r="D1944">
        <v>97.806304931640597</v>
      </c>
      <c r="E1944">
        <v>2.1759436130523602</v>
      </c>
      <c r="F1944">
        <v>9.0669326484203297E-2</v>
      </c>
      <c r="G1944">
        <v>0.119950972497463</v>
      </c>
      <c r="H1944">
        <v>3.6771960556507097E-2</v>
      </c>
      <c r="I1944">
        <v>0.119208507239818</v>
      </c>
    </row>
    <row r="1945" spans="1:9" x14ac:dyDescent="0.25">
      <c r="A1945" t="s">
        <v>14981</v>
      </c>
      <c r="B1945">
        <v>0.46747842431068398</v>
      </c>
      <c r="C1945">
        <v>6.40223789215087</v>
      </c>
      <c r="D1945">
        <v>5.9748730659484801</v>
      </c>
      <c r="E1945">
        <v>2.3707888126373202</v>
      </c>
      <c r="F1945">
        <v>0.43503668904304499</v>
      </c>
      <c r="G1945">
        <v>0.54914921522140503</v>
      </c>
      <c r="H1945">
        <v>2.3403298854827801</v>
      </c>
      <c r="I1945">
        <v>94.9349365234375</v>
      </c>
    </row>
    <row r="1946" spans="1:9" x14ac:dyDescent="0.25">
      <c r="A1946" t="s">
        <v>14980</v>
      </c>
      <c r="B1946">
        <v>1.45767438411712</v>
      </c>
      <c r="C1946">
        <v>11.5570631027221</v>
      </c>
      <c r="D1946">
        <v>7.0713243484496999</v>
      </c>
      <c r="E1946">
        <v>4.8528571128845197</v>
      </c>
      <c r="F1946">
        <v>10.814047813415501</v>
      </c>
      <c r="G1946">
        <v>3.6893460750579798</v>
      </c>
      <c r="H1946">
        <v>48.660861968994098</v>
      </c>
      <c r="I1946">
        <v>18.713155746459901</v>
      </c>
    </row>
    <row r="1947" spans="1:9" x14ac:dyDescent="0.25">
      <c r="A1947" t="s">
        <v>14979</v>
      </c>
      <c r="B1947">
        <v>0.18195469677448201</v>
      </c>
      <c r="C1947">
        <v>6.5811252593994096</v>
      </c>
      <c r="D1947">
        <v>6.0707483291625897</v>
      </c>
      <c r="E1947">
        <v>2.6056957244872998</v>
      </c>
      <c r="F1947">
        <v>1.1347727775573699</v>
      </c>
      <c r="G1947">
        <v>0.252012819051742</v>
      </c>
      <c r="H1947">
        <v>2.1990931034088099</v>
      </c>
      <c r="I1947">
        <v>93.686515808105398</v>
      </c>
    </row>
    <row r="1948" spans="1:9" x14ac:dyDescent="0.25">
      <c r="A1948" t="s">
        <v>14978</v>
      </c>
      <c r="B1948">
        <v>0.120098583400249</v>
      </c>
      <c r="C1948">
        <v>6.2842764854431099</v>
      </c>
      <c r="D1948">
        <v>5.9085392951965297</v>
      </c>
      <c r="E1948">
        <v>2.1742484569549498</v>
      </c>
      <c r="F1948">
        <v>0.97008973360061601</v>
      </c>
      <c r="G1948">
        <v>6.5788364410400302</v>
      </c>
      <c r="H1948">
        <v>0.13471110165119099</v>
      </c>
      <c r="I1948">
        <v>91.950325012207003</v>
      </c>
    </row>
    <row r="1949" spans="1:9" x14ac:dyDescent="0.25">
      <c r="A1949" t="s">
        <v>14977</v>
      </c>
      <c r="B1949">
        <v>3.4125968813896103E-2</v>
      </c>
      <c r="C1949">
        <v>7.2301135063171298</v>
      </c>
      <c r="D1949">
        <v>5.8963131904601997</v>
      </c>
      <c r="E1949">
        <v>2.1767449378967201</v>
      </c>
      <c r="F1949">
        <v>0.19177553057670499</v>
      </c>
      <c r="G1949">
        <v>2.07842969894409</v>
      </c>
      <c r="H1949">
        <v>5.5118639022111802E-2</v>
      </c>
      <c r="I1949">
        <v>95.674217224121094</v>
      </c>
    </row>
    <row r="1950" spans="1:9" x14ac:dyDescent="0.25">
      <c r="A1950" t="s">
        <v>14976</v>
      </c>
      <c r="B1950">
        <v>3.3108938485383897E-2</v>
      </c>
      <c r="C1950">
        <v>99.720832824707003</v>
      </c>
      <c r="D1950">
        <v>5.9094133377075098</v>
      </c>
      <c r="E1950">
        <v>2.1526188850402801</v>
      </c>
      <c r="F1950">
        <v>3.2330133020877803E-2</v>
      </c>
      <c r="G1950">
        <v>3.0135197564959498E-2</v>
      </c>
      <c r="H1950">
        <v>2.2433180361986101E-2</v>
      </c>
      <c r="I1950">
        <v>0.11680244654417</v>
      </c>
    </row>
    <row r="1951" spans="1:9" x14ac:dyDescent="0.25">
      <c r="A1951" t="s">
        <v>14975</v>
      </c>
      <c r="B1951">
        <v>0.258904159069061</v>
      </c>
      <c r="C1951">
        <v>7.5285711288452104</v>
      </c>
      <c r="D1951">
        <v>6.0104389190673801</v>
      </c>
      <c r="E1951">
        <v>2.26354479789733</v>
      </c>
      <c r="F1951">
        <v>6.7598767280578604</v>
      </c>
      <c r="G1951">
        <v>0.27387773990631098</v>
      </c>
      <c r="H1951">
        <v>0.45975068211555398</v>
      </c>
      <c r="I1951">
        <v>89.190826416015597</v>
      </c>
    </row>
    <row r="1952" spans="1:9" x14ac:dyDescent="0.25">
      <c r="A1952" t="s">
        <v>14974</v>
      </c>
      <c r="B1952">
        <v>1.06944131851196</v>
      </c>
      <c r="C1952">
        <v>11.0270223617553</v>
      </c>
      <c r="D1952">
        <v>6.5687932968139604</v>
      </c>
      <c r="E1952">
        <v>18.241470336913999</v>
      </c>
      <c r="F1952">
        <v>17.502269744873001</v>
      </c>
      <c r="G1952">
        <v>1.60268950462341</v>
      </c>
      <c r="H1952">
        <v>13.5757894515991</v>
      </c>
      <c r="I1952">
        <v>41.046421051025298</v>
      </c>
    </row>
    <row r="1953" spans="1:9" x14ac:dyDescent="0.25">
      <c r="A1953" t="s">
        <v>14973</v>
      </c>
      <c r="B1953">
        <v>0.11799258738756099</v>
      </c>
      <c r="C1953">
        <v>6.2845745086669904</v>
      </c>
      <c r="D1953">
        <v>5.8944678306579501</v>
      </c>
      <c r="E1953">
        <v>2.1689424514770499</v>
      </c>
      <c r="F1953">
        <v>7.7549718320369707E-2</v>
      </c>
      <c r="G1953">
        <v>1.5750013589859</v>
      </c>
      <c r="H1953">
        <v>0.11657077074050901</v>
      </c>
      <c r="I1953">
        <v>97.921592712402301</v>
      </c>
    </row>
    <row r="1954" spans="1:9" x14ac:dyDescent="0.25">
      <c r="A1954" t="s">
        <v>14972</v>
      </c>
      <c r="B1954">
        <v>0.114634670317173</v>
      </c>
      <c r="C1954">
        <v>6.43194103240966</v>
      </c>
      <c r="D1954">
        <v>6.0123867988586399</v>
      </c>
      <c r="E1954">
        <v>2.7001466751098602</v>
      </c>
      <c r="F1954">
        <v>95.389480590820298</v>
      </c>
      <c r="G1954">
        <v>0.25035959482192899</v>
      </c>
      <c r="H1954">
        <v>0.58656936883926303</v>
      </c>
      <c r="I1954">
        <v>1.29503214359283</v>
      </c>
    </row>
    <row r="1955" spans="1:9" x14ac:dyDescent="0.25">
      <c r="A1955" t="s">
        <v>14971</v>
      </c>
      <c r="B1955">
        <v>0.21624085307121199</v>
      </c>
      <c r="C1955">
        <v>12.336360931396401</v>
      </c>
      <c r="D1955">
        <v>5.9913811683654696</v>
      </c>
      <c r="E1955">
        <v>2.2631356716156001</v>
      </c>
      <c r="F1955">
        <v>0.29099595546722401</v>
      </c>
      <c r="G1955">
        <v>0.74710315465927102</v>
      </c>
      <c r="H1955">
        <v>1.3602042198181099</v>
      </c>
      <c r="I1955">
        <v>88.028884887695298</v>
      </c>
    </row>
    <row r="1956" spans="1:9" x14ac:dyDescent="0.25">
      <c r="A1956" t="s">
        <v>14970</v>
      </c>
      <c r="B1956">
        <v>2.7699327468871999</v>
      </c>
      <c r="C1956">
        <v>71.606613159179602</v>
      </c>
      <c r="D1956">
        <v>7.5092511177062899</v>
      </c>
      <c r="E1956">
        <v>3.7519860267639098</v>
      </c>
      <c r="F1956">
        <v>11.6441745758056</v>
      </c>
      <c r="G1956">
        <v>20.150154113769499</v>
      </c>
      <c r="H1956">
        <v>2.72942686080932</v>
      </c>
      <c r="I1956">
        <v>12.601911544799799</v>
      </c>
    </row>
    <row r="1957" spans="1:9" x14ac:dyDescent="0.25">
      <c r="A1957" t="s">
        <v>14969</v>
      </c>
      <c r="B1957">
        <v>6.2173970043659203E-2</v>
      </c>
      <c r="C1957">
        <v>6.4250574111938397</v>
      </c>
      <c r="D1957">
        <v>5.9509897232055602</v>
      </c>
      <c r="E1957">
        <v>99.995475769042898</v>
      </c>
      <c r="F1957">
        <v>9.76114422082901E-2</v>
      </c>
      <c r="G1957">
        <v>0.106587216258049</v>
      </c>
      <c r="H1957">
        <v>0.61042797565460205</v>
      </c>
      <c r="I1957">
        <v>1.81811559200286</v>
      </c>
    </row>
    <row r="1958" spans="1:9" x14ac:dyDescent="0.25">
      <c r="A1958" t="s">
        <v>14968</v>
      </c>
      <c r="B1958">
        <v>2.11825227737426</v>
      </c>
      <c r="C1958">
        <v>31.4346408843994</v>
      </c>
      <c r="D1958">
        <v>6.9885568618774396</v>
      </c>
      <c r="E1958">
        <v>4.7181472778320304</v>
      </c>
      <c r="F1958">
        <v>5.1602869033813397</v>
      </c>
      <c r="G1958">
        <v>2.6285524368286102</v>
      </c>
      <c r="H1958">
        <v>23.407522201538001</v>
      </c>
      <c r="I1958">
        <v>35.848003387451101</v>
      </c>
    </row>
    <row r="1959" spans="1:9" x14ac:dyDescent="0.25">
      <c r="A1959" t="s">
        <v>14967</v>
      </c>
      <c r="B1959">
        <v>0.16594609618186901</v>
      </c>
      <c r="C1959">
        <v>6.3063459396362296</v>
      </c>
      <c r="D1959">
        <v>6.1784992218017498</v>
      </c>
      <c r="E1959">
        <v>99.995285034179602</v>
      </c>
      <c r="F1959">
        <v>0.29989039897918701</v>
      </c>
      <c r="G1959">
        <v>0.13522790372371599</v>
      </c>
      <c r="H1959">
        <v>0.21956190466880701</v>
      </c>
      <c r="I1959">
        <v>1.7974611520767201</v>
      </c>
    </row>
    <row r="1960" spans="1:9" x14ac:dyDescent="0.25">
      <c r="A1960" t="s">
        <v>14966</v>
      </c>
      <c r="B1960">
        <v>0.38467645645141602</v>
      </c>
      <c r="C1960">
        <v>6.4612827301025302</v>
      </c>
      <c r="D1960">
        <v>6.0365018844604403</v>
      </c>
      <c r="E1960">
        <v>99.789756774902301</v>
      </c>
      <c r="F1960">
        <v>1.9007880687713601</v>
      </c>
      <c r="G1960">
        <v>0.48979851603507901</v>
      </c>
      <c r="H1960">
        <v>1.89338195323944</v>
      </c>
      <c r="I1960">
        <v>24.6146850585937</v>
      </c>
    </row>
    <row r="1961" spans="1:9" x14ac:dyDescent="0.25">
      <c r="A1961" t="s">
        <v>14965</v>
      </c>
      <c r="B1961">
        <v>1.11955213546752</v>
      </c>
      <c r="C1961">
        <v>8.6430292129516602</v>
      </c>
      <c r="D1961">
        <v>6.5412545204162598</v>
      </c>
      <c r="E1961">
        <v>2.6788554191589302</v>
      </c>
      <c r="F1961">
        <v>3.73056864738464</v>
      </c>
      <c r="G1961">
        <v>1.8406236171722401</v>
      </c>
      <c r="H1961">
        <v>4.5228981971740696</v>
      </c>
      <c r="I1961">
        <v>81.432693481445298</v>
      </c>
    </row>
    <row r="1962" spans="1:9" x14ac:dyDescent="0.25">
      <c r="A1962" t="s">
        <v>14964</v>
      </c>
      <c r="B1962">
        <v>0.475913375616073</v>
      </c>
      <c r="C1962">
        <v>6.6702394485473597</v>
      </c>
      <c r="D1962">
        <v>6.0625300407409597</v>
      </c>
      <c r="E1962">
        <v>4.6094536781311</v>
      </c>
      <c r="F1962">
        <v>2.5063023567199698</v>
      </c>
      <c r="G1962">
        <v>0.501273512840271</v>
      </c>
      <c r="H1962">
        <v>0.72762370109558105</v>
      </c>
      <c r="I1962">
        <v>88.958938598632798</v>
      </c>
    </row>
    <row r="1963" spans="1:9" x14ac:dyDescent="0.25">
      <c r="A1963" t="s">
        <v>14963</v>
      </c>
      <c r="B1963">
        <v>0.94661468267440796</v>
      </c>
      <c r="C1963">
        <v>7.0895919799804599</v>
      </c>
      <c r="D1963">
        <v>6.2873444557189897</v>
      </c>
      <c r="E1963">
        <v>3.4386582374572701</v>
      </c>
      <c r="F1963">
        <v>2.27797079086303</v>
      </c>
      <c r="G1963">
        <v>23.524061203002901</v>
      </c>
      <c r="H1963">
        <v>3.3965039253234801</v>
      </c>
      <c r="I1963">
        <v>63.823657989501903</v>
      </c>
    </row>
    <row r="1964" spans="1:9" x14ac:dyDescent="0.25">
      <c r="A1964" t="s">
        <v>14962</v>
      </c>
      <c r="B1964">
        <v>4.5778129249811103E-2</v>
      </c>
      <c r="C1964">
        <v>6.3050327301025302</v>
      </c>
      <c r="D1964">
        <v>5.8841581344604403</v>
      </c>
      <c r="E1964">
        <v>2.1621243953704798</v>
      </c>
      <c r="F1964">
        <v>0.22308404743671401</v>
      </c>
      <c r="G1964">
        <v>3.1206233426928499E-2</v>
      </c>
      <c r="H1964">
        <v>0.109571360051631</v>
      </c>
      <c r="I1964">
        <v>99.409034729003906</v>
      </c>
    </row>
    <row r="1965" spans="1:9" x14ac:dyDescent="0.25">
      <c r="A1965" t="s">
        <v>14961</v>
      </c>
      <c r="B1965">
        <v>0.404925227165222</v>
      </c>
      <c r="C1965">
        <v>6.7826008796691797</v>
      </c>
      <c r="D1965">
        <v>6.0178937911987296</v>
      </c>
      <c r="E1965">
        <v>7.2782387733459402</v>
      </c>
      <c r="F1965">
        <v>32.323192596435497</v>
      </c>
      <c r="G1965">
        <v>1.1403445005416799</v>
      </c>
      <c r="H1965">
        <v>45.426548004150298</v>
      </c>
      <c r="I1965">
        <v>10.3880624771118</v>
      </c>
    </row>
    <row r="1966" spans="1:9" x14ac:dyDescent="0.25">
      <c r="A1966" t="s">
        <v>14960</v>
      </c>
      <c r="B1966">
        <v>1.3222420215606601</v>
      </c>
      <c r="C1966">
        <v>7.19209480285644</v>
      </c>
      <c r="D1966">
        <v>10.1965284347534</v>
      </c>
      <c r="E1966">
        <v>78.090766906738196</v>
      </c>
      <c r="F1966">
        <v>10.257595062255801</v>
      </c>
      <c r="G1966">
        <v>17.735689163208001</v>
      </c>
      <c r="H1966">
        <v>5.0888600349426198</v>
      </c>
      <c r="I1966">
        <v>19.304841995239201</v>
      </c>
    </row>
    <row r="1967" spans="1:9" x14ac:dyDescent="0.25">
      <c r="A1967" t="s">
        <v>14959</v>
      </c>
      <c r="B1967">
        <v>0.88807612657546997</v>
      </c>
      <c r="C1967">
        <v>6.6690573692321697</v>
      </c>
      <c r="D1967">
        <v>6.4081950187683097</v>
      </c>
      <c r="E1967">
        <v>7.5062885284423801</v>
      </c>
      <c r="F1967">
        <v>0.47233110666275002</v>
      </c>
      <c r="G1967">
        <v>0.48786112666129999</v>
      </c>
      <c r="H1967">
        <v>77.153274536132798</v>
      </c>
      <c r="I1967">
        <v>9.6604270935058594</v>
      </c>
    </row>
    <row r="1968" spans="1:9" x14ac:dyDescent="0.25">
      <c r="A1968" t="s">
        <v>14958</v>
      </c>
      <c r="B1968">
        <v>0.20142942667007399</v>
      </c>
      <c r="C1968">
        <v>6.3364548683166504</v>
      </c>
      <c r="D1968">
        <v>6.0080552101135201</v>
      </c>
      <c r="E1968">
        <v>99.802032470703097</v>
      </c>
      <c r="F1968">
        <v>0.49209669232368403</v>
      </c>
      <c r="G1968">
        <v>0.37783351540565402</v>
      </c>
      <c r="H1968">
        <v>1.1698040962219201</v>
      </c>
      <c r="I1968">
        <v>26.936912536621001</v>
      </c>
    </row>
    <row r="1969" spans="1:9" x14ac:dyDescent="0.25">
      <c r="A1969" t="s">
        <v>14957</v>
      </c>
      <c r="B1969">
        <v>5.4354377090930897E-2</v>
      </c>
      <c r="C1969">
        <v>6.2761573791503897</v>
      </c>
      <c r="D1969">
        <v>5.9005641937255797</v>
      </c>
      <c r="E1969">
        <v>99.995170593261705</v>
      </c>
      <c r="F1969">
        <v>7.7016316354274694E-2</v>
      </c>
      <c r="G1969">
        <v>0.114735089242458</v>
      </c>
      <c r="H1969">
        <v>0.164659023284912</v>
      </c>
      <c r="I1969">
        <v>3.1590561866760201</v>
      </c>
    </row>
    <row r="1970" spans="1:9" x14ac:dyDescent="0.25">
      <c r="A1970" t="s">
        <v>14956</v>
      </c>
      <c r="B1970">
        <v>0.223872900009155</v>
      </c>
      <c r="C1970">
        <v>6.4548840522766104</v>
      </c>
      <c r="D1970">
        <v>6.0483932495117099</v>
      </c>
      <c r="E1970">
        <v>7.2065005302429199</v>
      </c>
      <c r="F1970">
        <v>1.7447093725204399</v>
      </c>
      <c r="G1970">
        <v>0.55882352590560902</v>
      </c>
      <c r="H1970">
        <v>2.0294620990753098</v>
      </c>
      <c r="I1970">
        <v>85.736343383789006</v>
      </c>
    </row>
    <row r="1971" spans="1:9" x14ac:dyDescent="0.25">
      <c r="A1971" t="s">
        <v>14955</v>
      </c>
      <c r="B1971">
        <v>0.42046681046485901</v>
      </c>
      <c r="C1971">
        <v>8.1524953842162997</v>
      </c>
      <c r="D1971">
        <v>6.2927656173706001</v>
      </c>
      <c r="E1971">
        <v>3.7487552165985099</v>
      </c>
      <c r="F1971">
        <v>1.64097940921783</v>
      </c>
      <c r="G1971">
        <v>0.75833916664123502</v>
      </c>
      <c r="H1971">
        <v>11.314170837402299</v>
      </c>
      <c r="I1971">
        <v>77.439315795898395</v>
      </c>
    </row>
    <row r="1972" spans="1:9" x14ac:dyDescent="0.25">
      <c r="A1972" t="s">
        <v>14954</v>
      </c>
    </row>
    <row r="1973" spans="1:9" x14ac:dyDescent="0.25">
      <c r="A1973" t="s">
        <v>14953</v>
      </c>
      <c r="B1973">
        <v>0.12420854717493</v>
      </c>
      <c r="C1973">
        <v>6.2845067977905202</v>
      </c>
      <c r="D1973">
        <v>5.9056320190429599</v>
      </c>
      <c r="E1973">
        <v>2.2495486736297599</v>
      </c>
      <c r="F1973">
        <v>0.29010927677154502</v>
      </c>
      <c r="G1973">
        <v>0.29872605204582198</v>
      </c>
      <c r="H1973">
        <v>0.10508776456117599</v>
      </c>
      <c r="I1973">
        <v>98.699554443359304</v>
      </c>
    </row>
    <row r="1974" spans="1:9" x14ac:dyDescent="0.25">
      <c r="A1974" t="s">
        <v>14952</v>
      </c>
    </row>
    <row r="1975" spans="1:9" x14ac:dyDescent="0.25">
      <c r="A1975" t="s">
        <v>14951</v>
      </c>
      <c r="B1975">
        <v>0.39210119843482899</v>
      </c>
      <c r="C1975">
        <v>6.3707137107849103</v>
      </c>
      <c r="D1975">
        <v>5.9056239128112704</v>
      </c>
      <c r="E1975">
        <v>2.2516341209411599</v>
      </c>
      <c r="F1975">
        <v>1.56609547138214</v>
      </c>
      <c r="G1975">
        <v>0.15984642505645699</v>
      </c>
      <c r="H1975">
        <v>3.5326077938079798</v>
      </c>
      <c r="I1975">
        <v>93.691612243652301</v>
      </c>
    </row>
    <row r="1976" spans="1:9" x14ac:dyDescent="0.25">
      <c r="A1976" t="s">
        <v>14950</v>
      </c>
      <c r="B1976">
        <v>0.21586103737354201</v>
      </c>
      <c r="C1976">
        <v>6.3624629974365199</v>
      </c>
      <c r="D1976">
        <v>5.94152402877807</v>
      </c>
      <c r="E1976">
        <v>2.5030753612518302</v>
      </c>
      <c r="F1976">
        <v>0.88621264696121205</v>
      </c>
      <c r="G1976">
        <v>0.25676879286766002</v>
      </c>
      <c r="H1976">
        <v>0.53315752744674605</v>
      </c>
      <c r="I1976">
        <v>96.611251831054602</v>
      </c>
    </row>
    <row r="1977" spans="1:9" x14ac:dyDescent="0.25">
      <c r="A1977" t="s">
        <v>14949</v>
      </c>
      <c r="B1977">
        <v>0.55592381954193104</v>
      </c>
      <c r="C1977">
        <v>8.0061168670654297</v>
      </c>
      <c r="D1977">
        <v>6.4704127311706499</v>
      </c>
      <c r="E1977">
        <v>2.9258546829223602</v>
      </c>
      <c r="F1977">
        <v>1.9500437974929801</v>
      </c>
      <c r="G1977">
        <v>0.77141129970550504</v>
      </c>
      <c r="H1977">
        <v>0.72245329618453902</v>
      </c>
      <c r="I1977">
        <v>89.153846740722599</v>
      </c>
    </row>
    <row r="1978" spans="1:9" x14ac:dyDescent="0.25">
      <c r="A1978" t="s">
        <v>14948</v>
      </c>
      <c r="B1978">
        <v>5.2337698638439102E-2</v>
      </c>
      <c r="C1978">
        <v>6.2674665451049796</v>
      </c>
      <c r="D1978">
        <v>5.8798980712890598</v>
      </c>
      <c r="E1978">
        <v>2.1725316047668399</v>
      </c>
      <c r="F1978">
        <v>5.0768792629241902E-2</v>
      </c>
      <c r="G1978">
        <v>1.2726807966828299E-2</v>
      </c>
      <c r="H1978">
        <v>4.5016679912805502E-2</v>
      </c>
      <c r="I1978">
        <v>99.708953857421804</v>
      </c>
    </row>
    <row r="1979" spans="1:9" x14ac:dyDescent="0.25">
      <c r="A1979" t="s">
        <v>14947</v>
      </c>
      <c r="B1979">
        <v>2.23364210128784</v>
      </c>
      <c r="C1979">
        <v>82.778617858886705</v>
      </c>
      <c r="D1979">
        <v>6.7790985107421804</v>
      </c>
      <c r="E1979">
        <v>2.4538588523864702</v>
      </c>
      <c r="F1979">
        <v>24.293035507202099</v>
      </c>
      <c r="G1979">
        <v>1.5027164220809901</v>
      </c>
      <c r="H1979">
        <v>0.89711362123489302</v>
      </c>
      <c r="I1979">
        <v>18.1901550292968</v>
      </c>
    </row>
    <row r="1980" spans="1:9" x14ac:dyDescent="0.25">
      <c r="A1980" t="s">
        <v>14946</v>
      </c>
      <c r="B1980">
        <v>13.700151443481399</v>
      </c>
      <c r="C1980">
        <v>6.8972101211547798</v>
      </c>
      <c r="D1980">
        <v>6.1101436614990199</v>
      </c>
      <c r="E1980">
        <v>2.9578728675842201</v>
      </c>
      <c r="F1980">
        <v>1.1748306751251201</v>
      </c>
      <c r="G1980">
        <v>1.09858810901641</v>
      </c>
      <c r="H1980">
        <v>0.82139873504638605</v>
      </c>
      <c r="I1980">
        <v>79.060188293457003</v>
      </c>
    </row>
    <row r="1981" spans="1:9" x14ac:dyDescent="0.25">
      <c r="A1981" t="s">
        <v>14945</v>
      </c>
      <c r="B1981">
        <v>1.95554494857788</v>
      </c>
      <c r="C1981">
        <v>7.7550096511840803</v>
      </c>
      <c r="D1981">
        <v>5.93790578842163</v>
      </c>
      <c r="E1981">
        <v>2.2428507804870601</v>
      </c>
      <c r="F1981">
        <v>0.51605391502380304</v>
      </c>
      <c r="G1981">
        <v>1.20438396930694</v>
      </c>
      <c r="H1981">
        <v>0.545671045780181</v>
      </c>
      <c r="I1981">
        <v>92.607292175292898</v>
      </c>
    </row>
    <row r="1982" spans="1:9" x14ac:dyDescent="0.25">
      <c r="A1982" t="s">
        <v>14944</v>
      </c>
      <c r="B1982">
        <v>5.8002686500549299</v>
      </c>
      <c r="C1982">
        <v>28.778017044067301</v>
      </c>
      <c r="D1982">
        <v>7.4706478118896396</v>
      </c>
      <c r="E1982">
        <v>3.3114719390869101</v>
      </c>
      <c r="F1982">
        <v>6.1184964179992596</v>
      </c>
      <c r="G1982">
        <v>7.1468472480773899</v>
      </c>
      <c r="H1982">
        <v>33.515415191650298</v>
      </c>
      <c r="I1982">
        <v>19.557538986206001</v>
      </c>
    </row>
    <row r="1983" spans="1:9" x14ac:dyDescent="0.25">
      <c r="A1983" t="s">
        <v>14943</v>
      </c>
      <c r="B1983">
        <v>3.4806322306394501E-2</v>
      </c>
      <c r="C1983">
        <v>6.3444242477416903</v>
      </c>
      <c r="D1983">
        <v>5.8857526779174796</v>
      </c>
      <c r="E1983">
        <v>2.32235383987426</v>
      </c>
      <c r="F1983">
        <v>8.9760139584541307E-2</v>
      </c>
      <c r="G1983">
        <v>2.62075997889041E-2</v>
      </c>
      <c r="H1983">
        <v>0.15490189194679199</v>
      </c>
      <c r="I1983">
        <v>98.919631958007798</v>
      </c>
    </row>
    <row r="1984" spans="1:9" x14ac:dyDescent="0.25">
      <c r="A1984" t="s">
        <v>14942</v>
      </c>
      <c r="B1984">
        <v>0.66109907627105702</v>
      </c>
      <c r="C1984">
        <v>6.8050546646118102</v>
      </c>
      <c r="D1984">
        <v>6.1887459754943803</v>
      </c>
      <c r="E1984">
        <v>2.92555475234985</v>
      </c>
      <c r="F1984">
        <v>1.3112658262252801</v>
      </c>
      <c r="G1984">
        <v>1.4827953577041599</v>
      </c>
      <c r="H1984">
        <v>10.682034492492599</v>
      </c>
      <c r="I1984">
        <v>81.761955261230398</v>
      </c>
    </row>
    <row r="1985" spans="1:9" x14ac:dyDescent="0.25">
      <c r="A1985" t="s">
        <v>14941</v>
      </c>
      <c r="B1985">
        <v>1.0406517982482899</v>
      </c>
      <c r="C1985">
        <v>7.4526877403259197</v>
      </c>
      <c r="D1985">
        <v>6.3881883621215803</v>
      </c>
      <c r="E1985">
        <v>3.0701045989990199</v>
      </c>
      <c r="F1985">
        <v>2.8803837299346902</v>
      </c>
      <c r="G1985">
        <v>1.3905497789382899</v>
      </c>
      <c r="H1985">
        <v>53.909309387207003</v>
      </c>
      <c r="I1985">
        <v>34.690032958984297</v>
      </c>
    </row>
    <row r="1986" spans="1:9" x14ac:dyDescent="0.25">
      <c r="A1986" t="s">
        <v>14940</v>
      </c>
      <c r="B1986">
        <v>0.96725428104400601</v>
      </c>
      <c r="C1986">
        <v>6.6776647567748997</v>
      </c>
      <c r="D1986">
        <v>6.3750019073486301</v>
      </c>
      <c r="E1986">
        <v>3.6766223907470699</v>
      </c>
      <c r="F1986">
        <v>33.636043548583899</v>
      </c>
      <c r="G1986">
        <v>1.0674792528152399</v>
      </c>
      <c r="H1986">
        <v>4.3707790374755797</v>
      </c>
      <c r="I1986">
        <v>53.967506408691399</v>
      </c>
    </row>
    <row r="1987" spans="1:9" x14ac:dyDescent="0.25">
      <c r="A1987" t="s">
        <v>14939</v>
      </c>
      <c r="B1987">
        <v>9.74748060107231E-2</v>
      </c>
      <c r="C1987">
        <v>6.35717678070068</v>
      </c>
      <c r="D1987">
        <v>5.89933013916015</v>
      </c>
      <c r="E1987">
        <v>2.3246872425079301</v>
      </c>
      <c r="F1987">
        <v>0.30405905842781</v>
      </c>
      <c r="G1987">
        <v>0.115283995866775</v>
      </c>
      <c r="H1987">
        <v>0.304966449737548</v>
      </c>
      <c r="I1987">
        <v>98.334968566894503</v>
      </c>
    </row>
    <row r="1988" spans="1:9" x14ac:dyDescent="0.25">
      <c r="A1988" t="s">
        <v>14938</v>
      </c>
      <c r="B1988">
        <v>46.137294769287102</v>
      </c>
      <c r="C1988">
        <v>7.8767223358154297</v>
      </c>
      <c r="D1988">
        <v>6.54945468902587</v>
      </c>
      <c r="E1988">
        <v>4.1004838943481401</v>
      </c>
      <c r="F1988">
        <v>5.1500763893127397</v>
      </c>
      <c r="G1988">
        <v>4.4948067665100098</v>
      </c>
      <c r="H1988">
        <v>6.8489418029785103</v>
      </c>
      <c r="I1988">
        <v>28.086570739746001</v>
      </c>
    </row>
    <row r="1989" spans="1:9" x14ac:dyDescent="0.25">
      <c r="A1989" t="s">
        <v>14937</v>
      </c>
      <c r="B1989">
        <v>6.1102032661437899</v>
      </c>
      <c r="C1989">
        <v>6.8745536804199201</v>
      </c>
      <c r="D1989">
        <v>6.3127160072326598</v>
      </c>
      <c r="E1989">
        <v>2.3427498340606601</v>
      </c>
      <c r="F1989">
        <v>48.781429290771399</v>
      </c>
      <c r="G1989">
        <v>0.62534886598587003</v>
      </c>
      <c r="H1989">
        <v>1.16309607028961</v>
      </c>
      <c r="I1989">
        <v>40.374462127685497</v>
      </c>
    </row>
    <row r="1990" spans="1:9" x14ac:dyDescent="0.25">
      <c r="A1990" t="s">
        <v>14936</v>
      </c>
      <c r="B1990">
        <v>0.22082486748695301</v>
      </c>
      <c r="C1990">
        <v>6.5779132843017498</v>
      </c>
      <c r="D1990">
        <v>5.9340834617614702</v>
      </c>
      <c r="E1990">
        <v>2.2211816310882502</v>
      </c>
      <c r="F1990">
        <v>79.436988830566406</v>
      </c>
      <c r="G1990">
        <v>9.7941175103187506E-2</v>
      </c>
      <c r="H1990">
        <v>0.21966986358165699</v>
      </c>
      <c r="I1990">
        <v>18.991039276123001</v>
      </c>
    </row>
    <row r="1991" spans="1:9" x14ac:dyDescent="0.25">
      <c r="A1991" t="s">
        <v>14935</v>
      </c>
      <c r="B1991">
        <v>0.73310691118240301</v>
      </c>
      <c r="C1991">
        <v>7.80920314788818</v>
      </c>
      <c r="D1991">
        <v>82.705017089843693</v>
      </c>
      <c r="E1991">
        <v>18.288097381591701</v>
      </c>
      <c r="F1991">
        <v>4.2398757934570304</v>
      </c>
      <c r="G1991">
        <v>2.4385187625885001</v>
      </c>
      <c r="H1991">
        <v>0.74768877029418901</v>
      </c>
      <c r="I1991">
        <v>8.1824626922607404</v>
      </c>
    </row>
    <row r="1992" spans="1:9" x14ac:dyDescent="0.25">
      <c r="A1992" t="s">
        <v>14934</v>
      </c>
    </row>
    <row r="1993" spans="1:9" x14ac:dyDescent="0.25">
      <c r="A1993" t="s">
        <v>14933</v>
      </c>
      <c r="B1993">
        <v>2.5705525875091499</v>
      </c>
      <c r="C1993">
        <v>8.5715122222900302</v>
      </c>
      <c r="D1993">
        <v>7.6296730041503897</v>
      </c>
      <c r="E1993">
        <v>3.97433161735534</v>
      </c>
      <c r="F1993">
        <v>56.109207153320298</v>
      </c>
      <c r="G1993">
        <v>2.61884117126464</v>
      </c>
      <c r="H1993">
        <v>4.2570033073425204</v>
      </c>
      <c r="I1993">
        <v>21.874090194702099</v>
      </c>
    </row>
    <row r="1994" spans="1:9" x14ac:dyDescent="0.25">
      <c r="A1994" t="s">
        <v>14932</v>
      </c>
      <c r="B1994">
        <v>0.31249654293060303</v>
      </c>
      <c r="C1994">
        <v>6.3951482772827104</v>
      </c>
      <c r="D1994">
        <v>6.0012493133544904</v>
      </c>
      <c r="E1994">
        <v>2.63257503509521</v>
      </c>
      <c r="F1994">
        <v>18.527906417846602</v>
      </c>
      <c r="G1994">
        <v>0.89653551578521695</v>
      </c>
      <c r="H1994">
        <v>2.1974949836730899</v>
      </c>
      <c r="I1994">
        <v>75.984443664550696</v>
      </c>
    </row>
    <row r="1995" spans="1:9" x14ac:dyDescent="0.25">
      <c r="A1995" t="s">
        <v>14931</v>
      </c>
      <c r="B1995">
        <v>0.31313368678092901</v>
      </c>
      <c r="C1995">
        <v>6.3672542572021396</v>
      </c>
      <c r="D1995">
        <v>5.9851861000061</v>
      </c>
      <c r="E1995">
        <v>12.2842569351196</v>
      </c>
      <c r="F1995">
        <v>0.13161298632621701</v>
      </c>
      <c r="G1995">
        <v>0.217563360929489</v>
      </c>
      <c r="H1995">
        <v>0.26513466238975503</v>
      </c>
      <c r="I1995">
        <v>85.574279785156193</v>
      </c>
    </row>
    <row r="1996" spans="1:9" x14ac:dyDescent="0.25">
      <c r="A1996" t="s">
        <v>14930</v>
      </c>
      <c r="B1996">
        <v>0.62937402725219704</v>
      </c>
      <c r="C1996">
        <v>6.8791961669921804</v>
      </c>
      <c r="D1996">
        <v>12.3953142166137</v>
      </c>
      <c r="E1996">
        <v>99.279502868652301</v>
      </c>
      <c r="F1996">
        <v>3.3708319664001398</v>
      </c>
      <c r="G1996">
        <v>0.796550393104553</v>
      </c>
      <c r="H1996">
        <v>8.3572607040405202</v>
      </c>
      <c r="I1996">
        <v>12.2480554580688</v>
      </c>
    </row>
    <row r="1997" spans="1:9" x14ac:dyDescent="0.25">
      <c r="A1997" t="s">
        <v>14929</v>
      </c>
      <c r="B1997">
        <v>0.37178540229797302</v>
      </c>
      <c r="C1997">
        <v>6.8285388946533203</v>
      </c>
      <c r="D1997">
        <v>6.2474856376647896</v>
      </c>
      <c r="E1997">
        <v>3.4065477848052899</v>
      </c>
      <c r="F1997">
        <v>2.3198969364166202</v>
      </c>
      <c r="G1997">
        <v>2.2619235515594398</v>
      </c>
      <c r="H1997">
        <v>0.81338471174240101</v>
      </c>
      <c r="I1997">
        <v>88.838890075683594</v>
      </c>
    </row>
    <row r="1998" spans="1:9" x14ac:dyDescent="0.25">
      <c r="A1998" t="s">
        <v>14928</v>
      </c>
      <c r="B1998">
        <v>7.2179503440856898</v>
      </c>
      <c r="C1998">
        <v>9.9722251892089808</v>
      </c>
      <c r="D1998">
        <v>9.0488977432250906</v>
      </c>
      <c r="E1998">
        <v>78.957672119140597</v>
      </c>
      <c r="F1998">
        <v>6.5328521728515598</v>
      </c>
      <c r="G1998">
        <v>14.793366432189901</v>
      </c>
      <c r="H1998">
        <v>6.8682560920715297</v>
      </c>
      <c r="I1998">
        <v>15.7582893371582</v>
      </c>
    </row>
    <row r="1999" spans="1:9" x14ac:dyDescent="0.25">
      <c r="A1999" t="s">
        <v>14927</v>
      </c>
      <c r="B1999">
        <v>4.2095080018043497E-2</v>
      </c>
      <c r="C1999">
        <v>6.26302146911621</v>
      </c>
      <c r="D1999">
        <v>5.8991713523864702</v>
      </c>
      <c r="E1999">
        <v>58.249038696288999</v>
      </c>
      <c r="F1999">
        <v>0.51092708110809304</v>
      </c>
      <c r="G1999">
        <v>6.92494362592697E-2</v>
      </c>
      <c r="H1999">
        <v>0.37560108304023698</v>
      </c>
      <c r="I1999">
        <v>69.845237731933594</v>
      </c>
    </row>
    <row r="2000" spans="1:9" x14ac:dyDescent="0.25">
      <c r="A2000" t="s">
        <v>14926</v>
      </c>
      <c r="B2000">
        <v>1.2121886014938299</v>
      </c>
      <c r="C2000">
        <v>6.4076013565063397</v>
      </c>
      <c r="D2000">
        <v>5.9728136062621999</v>
      </c>
      <c r="E2000">
        <v>2.3260462284088099</v>
      </c>
      <c r="F2000">
        <v>61.251796722412102</v>
      </c>
      <c r="G2000">
        <v>0.41691553592681801</v>
      </c>
      <c r="H2000">
        <v>0.66418957710266102</v>
      </c>
      <c r="I2000">
        <v>35.313507080078097</v>
      </c>
    </row>
    <row r="2001" spans="1:9" x14ac:dyDescent="0.25">
      <c r="A2001" t="s">
        <v>14925</v>
      </c>
      <c r="B2001">
        <v>1.9718529656529399E-2</v>
      </c>
      <c r="C2001">
        <v>6.2850961685180602</v>
      </c>
      <c r="D2001">
        <v>5.8854293823242099</v>
      </c>
      <c r="E2001">
        <v>2.1593711376190101</v>
      </c>
      <c r="F2001">
        <v>6.8890154361724798E-2</v>
      </c>
      <c r="G2001">
        <v>3.04248966276645E-2</v>
      </c>
      <c r="H2001">
        <v>0.20854654908180201</v>
      </c>
      <c r="I2001">
        <v>99.536033630371094</v>
      </c>
    </row>
    <row r="2002" spans="1:9" x14ac:dyDescent="0.25">
      <c r="A2002" t="s">
        <v>14924</v>
      </c>
      <c r="B2002">
        <v>0.92973572015762296</v>
      </c>
      <c r="C2002">
        <v>6.93983602523803</v>
      </c>
      <c r="D2002">
        <v>6.2366971969604403</v>
      </c>
      <c r="E2002">
        <v>4.15224266052246</v>
      </c>
      <c r="F2002">
        <v>46.141704559326101</v>
      </c>
      <c r="G2002">
        <v>0.53584855794906605</v>
      </c>
      <c r="H2002">
        <v>1.0815303325653001</v>
      </c>
      <c r="I2002">
        <v>44.303028106689403</v>
      </c>
    </row>
    <row r="2003" spans="1:9" x14ac:dyDescent="0.25">
      <c r="A2003" t="s">
        <v>14923</v>
      </c>
      <c r="B2003">
        <v>1.4075911045074401</v>
      </c>
      <c r="C2003">
        <v>6.7605824470520002</v>
      </c>
      <c r="D2003">
        <v>6.0001554489135698</v>
      </c>
      <c r="E2003">
        <v>2.8777647018432599</v>
      </c>
      <c r="F2003">
        <v>1.68808734416961</v>
      </c>
      <c r="G2003">
        <v>0.21819810569286299</v>
      </c>
      <c r="H2003">
        <v>0.64774066209793002</v>
      </c>
      <c r="I2003">
        <v>92.628753662109304</v>
      </c>
    </row>
    <row r="2004" spans="1:9" x14ac:dyDescent="0.25">
      <c r="A2004" t="s">
        <v>14922</v>
      </c>
      <c r="B2004">
        <v>0.16085284948348999</v>
      </c>
      <c r="C2004">
        <v>6.3237829208373997</v>
      </c>
      <c r="D2004">
        <v>5.9341683387756303</v>
      </c>
      <c r="E2004">
        <v>2.2344152927398602</v>
      </c>
      <c r="F2004">
        <v>93.608177185058594</v>
      </c>
      <c r="G2004">
        <v>5.02551221847534</v>
      </c>
      <c r="H2004">
        <v>0.23289509117603299</v>
      </c>
      <c r="I2004">
        <v>0.38509133458137501</v>
      </c>
    </row>
    <row r="2005" spans="1:9" x14ac:dyDescent="0.25">
      <c r="A2005" t="s">
        <v>14921</v>
      </c>
      <c r="B2005">
        <v>5.9701552391052202</v>
      </c>
      <c r="C2005">
        <v>7.9411702156066797</v>
      </c>
      <c r="D2005">
        <v>6.3569798469543404</v>
      </c>
      <c r="E2005">
        <v>10.4169826507568</v>
      </c>
      <c r="F2005">
        <v>40.230842590332003</v>
      </c>
      <c r="G2005">
        <v>1.37646925449371</v>
      </c>
      <c r="H2005">
        <v>0.85925644636154097</v>
      </c>
      <c r="I2005">
        <v>35.649562835693303</v>
      </c>
    </row>
    <row r="2006" spans="1:9" x14ac:dyDescent="0.25">
      <c r="A2006" t="s">
        <v>14920</v>
      </c>
      <c r="B2006">
        <v>9.1970048844814301E-2</v>
      </c>
      <c r="C2006">
        <v>6.30240678787231</v>
      </c>
      <c r="D2006">
        <v>5.9054794311523402</v>
      </c>
      <c r="E2006">
        <v>2.23185014724731</v>
      </c>
      <c r="F2006">
        <v>0.15095418691635101</v>
      </c>
      <c r="G2006">
        <v>6.5357521176338196E-2</v>
      </c>
      <c r="H2006">
        <v>0.26693975925445501</v>
      </c>
      <c r="I2006">
        <v>98.964210510253906</v>
      </c>
    </row>
    <row r="2007" spans="1:9" x14ac:dyDescent="0.25">
      <c r="A2007" t="s">
        <v>14919</v>
      </c>
      <c r="B2007">
        <v>3.69449006393551E-3</v>
      </c>
      <c r="C2007">
        <v>6.2538123130798304</v>
      </c>
      <c r="D2007">
        <v>5.8764786720275799</v>
      </c>
      <c r="E2007">
        <v>2.1512997150421098</v>
      </c>
      <c r="F2007">
        <v>1.69048756361007E-2</v>
      </c>
      <c r="G2007">
        <v>2.8017681092023801E-2</v>
      </c>
      <c r="H2007">
        <v>7.1249837055802302E-3</v>
      </c>
      <c r="I2007">
        <v>99.9205322265625</v>
      </c>
    </row>
    <row r="2008" spans="1:9" x14ac:dyDescent="0.25">
      <c r="A2008" t="s">
        <v>14918</v>
      </c>
      <c r="B2008">
        <v>7.8197255730628898E-2</v>
      </c>
      <c r="C2008">
        <v>6.3444085121154696</v>
      </c>
      <c r="D2008">
        <v>6.0058841705322203</v>
      </c>
      <c r="E2008">
        <v>3.1094155311584402</v>
      </c>
      <c r="F2008">
        <v>0.305809825658798</v>
      </c>
      <c r="G2008">
        <v>0.230394542217254</v>
      </c>
      <c r="H2008">
        <v>0.16951878368854501</v>
      </c>
      <c r="I2008">
        <v>96.021728515625</v>
      </c>
    </row>
    <row r="2009" spans="1:9" x14ac:dyDescent="0.25">
      <c r="A2009" t="s">
        <v>14917</v>
      </c>
      <c r="B2009">
        <v>5.6181005202233696E-3</v>
      </c>
      <c r="C2009">
        <v>6.2549939155578604</v>
      </c>
      <c r="D2009">
        <v>5.8760700225829998</v>
      </c>
      <c r="E2009">
        <v>2.1531968116760201</v>
      </c>
      <c r="F2009">
        <v>1.35772703215479E-2</v>
      </c>
      <c r="G2009">
        <v>1.9980335608124698E-2</v>
      </c>
      <c r="H2009">
        <v>1.1516232974827199E-2</v>
      </c>
      <c r="I2009">
        <v>99.918037414550696</v>
      </c>
    </row>
    <row r="2010" spans="1:9" x14ac:dyDescent="0.25">
      <c r="A2010" t="s">
        <v>14916</v>
      </c>
      <c r="B2010">
        <v>6.13818392157554E-2</v>
      </c>
      <c r="C2010">
        <v>6.2832341194152797</v>
      </c>
      <c r="D2010">
        <v>5.9115266799926696</v>
      </c>
      <c r="E2010">
        <v>2.50578260421752</v>
      </c>
      <c r="F2010">
        <v>0.13762567937374101</v>
      </c>
      <c r="G2010">
        <v>6.8964861333370195E-2</v>
      </c>
      <c r="H2010">
        <v>0.13462369143962799</v>
      </c>
      <c r="I2010">
        <v>98.328277587890597</v>
      </c>
    </row>
    <row r="2011" spans="1:9" x14ac:dyDescent="0.25">
      <c r="A2011" t="s">
        <v>14915</v>
      </c>
      <c r="B2011">
        <v>53.791091918945298</v>
      </c>
      <c r="C2011">
        <v>6.8649568557739196</v>
      </c>
      <c r="D2011">
        <v>6.27789211273193</v>
      </c>
      <c r="E2011">
        <v>3.0419137477874698</v>
      </c>
      <c r="F2011">
        <v>2.3490211963653498</v>
      </c>
      <c r="G2011">
        <v>2.29283142089843</v>
      </c>
      <c r="H2011">
        <v>1.1086057424545199</v>
      </c>
      <c r="I2011">
        <v>35.739810943603501</v>
      </c>
    </row>
    <row r="2012" spans="1:9" x14ac:dyDescent="0.25">
      <c r="A2012" t="s">
        <v>14914</v>
      </c>
      <c r="B2012">
        <v>5.7686377316713298E-2</v>
      </c>
      <c r="C2012">
        <v>6.3019819259643501</v>
      </c>
      <c r="D2012">
        <v>5.9258675575256303</v>
      </c>
      <c r="E2012">
        <v>99.986038208007798</v>
      </c>
      <c r="F2012">
        <v>0.19590435922145799</v>
      </c>
      <c r="G2012">
        <v>0.173778310418128</v>
      </c>
      <c r="H2012">
        <v>0.235608890652656</v>
      </c>
      <c r="I2012">
        <v>10.2278175354003</v>
      </c>
    </row>
    <row r="2013" spans="1:9" x14ac:dyDescent="0.25">
      <c r="A2013" t="s">
        <v>14913</v>
      </c>
      <c r="B2013">
        <v>0.20232963562011699</v>
      </c>
      <c r="C2013">
        <v>6.3718290328979403</v>
      </c>
      <c r="D2013">
        <v>5.9566693305969203</v>
      </c>
      <c r="E2013">
        <v>37.0206298828125</v>
      </c>
      <c r="F2013">
        <v>3.9452652931213299</v>
      </c>
      <c r="G2013">
        <v>0.19849355518817899</v>
      </c>
      <c r="H2013">
        <v>1.7342226505279501</v>
      </c>
      <c r="I2013">
        <v>70.446517944335895</v>
      </c>
    </row>
    <row r="2014" spans="1:9" x14ac:dyDescent="0.25">
      <c r="A2014" t="s">
        <v>14912</v>
      </c>
      <c r="B2014">
        <v>30.4932746887207</v>
      </c>
      <c r="C2014">
        <v>7.3574123382568297</v>
      </c>
      <c r="D2014">
        <v>6.7634763717651296</v>
      </c>
      <c r="E2014">
        <v>9.3210134506225497</v>
      </c>
      <c r="F2014">
        <v>4.5485863685607901</v>
      </c>
      <c r="G2014">
        <v>14.023709297180099</v>
      </c>
      <c r="H2014">
        <v>3.84409427642822</v>
      </c>
      <c r="I2014">
        <v>32.011486053466797</v>
      </c>
    </row>
    <row r="2015" spans="1:9" x14ac:dyDescent="0.25">
      <c r="A2015" t="s">
        <v>14911</v>
      </c>
      <c r="B2015">
        <v>0.28023672103881803</v>
      </c>
      <c r="C2015">
        <v>6.8897209167480398</v>
      </c>
      <c r="D2015">
        <v>6.0796132087707502</v>
      </c>
      <c r="E2015">
        <v>96.919219970703097</v>
      </c>
      <c r="F2015">
        <v>0.77076387405395497</v>
      </c>
      <c r="G2015">
        <v>0.83162242174148504</v>
      </c>
      <c r="H2015">
        <v>0.71872699260711603</v>
      </c>
      <c r="I2015">
        <v>44.768779754638601</v>
      </c>
    </row>
    <row r="2016" spans="1:9" x14ac:dyDescent="0.25">
      <c r="A2016" t="s">
        <v>14910</v>
      </c>
      <c r="B2016">
        <v>0.41865706443786599</v>
      </c>
      <c r="C2016">
        <v>6.6732110977172798</v>
      </c>
      <c r="D2016">
        <v>6.0457787513732901</v>
      </c>
      <c r="E2016">
        <v>7.9252338409423801</v>
      </c>
      <c r="F2016">
        <v>24.176383972167901</v>
      </c>
      <c r="G2016">
        <v>0.472854554653167</v>
      </c>
      <c r="H2016">
        <v>0.47071909904479903</v>
      </c>
      <c r="I2016">
        <v>63.6283149719238</v>
      </c>
    </row>
    <row r="2017" spans="1:9" x14ac:dyDescent="0.25">
      <c r="A2017" t="s">
        <v>14909</v>
      </c>
      <c r="B2017">
        <v>0.13050657510757399</v>
      </c>
      <c r="C2017">
        <v>6.3256969451904297</v>
      </c>
      <c r="D2017">
        <v>5.9056801795959402</v>
      </c>
      <c r="E2017">
        <v>2.1891090869903498</v>
      </c>
      <c r="F2017">
        <v>1.38917028903961</v>
      </c>
      <c r="G2017">
        <v>0.26614731550216603</v>
      </c>
      <c r="H2017">
        <v>0.199815809726715</v>
      </c>
      <c r="I2017">
        <v>97.645965576171804</v>
      </c>
    </row>
    <row r="2018" spans="1:9" x14ac:dyDescent="0.25">
      <c r="A2018" t="s">
        <v>14908</v>
      </c>
      <c r="B2018">
        <v>0.45479005575179998</v>
      </c>
      <c r="C2018">
        <v>6.4592881202697701</v>
      </c>
      <c r="D2018">
        <v>5.9810662269592196</v>
      </c>
      <c r="E2018">
        <v>2.6013693809509202</v>
      </c>
      <c r="F2018">
        <v>1.7608726024627599</v>
      </c>
      <c r="G2018">
        <v>1.0440100431442201</v>
      </c>
      <c r="H2018">
        <v>4.3816361427307102</v>
      </c>
      <c r="I2018">
        <v>90.292884826660099</v>
      </c>
    </row>
    <row r="2019" spans="1:9" x14ac:dyDescent="0.25">
      <c r="A2019" t="s">
        <v>14907</v>
      </c>
      <c r="B2019">
        <v>7.8938886523246696E-2</v>
      </c>
      <c r="C2019">
        <v>6.4888358116149902</v>
      </c>
      <c r="D2019">
        <v>5.9906868934631303</v>
      </c>
      <c r="E2019">
        <v>2.2663002014160099</v>
      </c>
      <c r="F2019">
        <v>97.334487915039006</v>
      </c>
      <c r="G2019">
        <v>0.14882542192935899</v>
      </c>
      <c r="H2019">
        <v>0.200432419776916</v>
      </c>
      <c r="I2019">
        <v>1.07872009277343</v>
      </c>
    </row>
    <row r="2020" spans="1:9" x14ac:dyDescent="0.25">
      <c r="A2020" t="s">
        <v>14906</v>
      </c>
      <c r="B2020">
        <v>0.36513388156890803</v>
      </c>
      <c r="C2020">
        <v>6.8186788558959899</v>
      </c>
      <c r="D2020">
        <v>6.2652945518493599</v>
      </c>
      <c r="E2020">
        <v>99.892120361328097</v>
      </c>
      <c r="F2020">
        <v>1.0441880226135201</v>
      </c>
      <c r="G2020">
        <v>8.5984315872192294</v>
      </c>
      <c r="H2020">
        <v>6.3502125740051198</v>
      </c>
      <c r="I2020">
        <v>6.9876751899719203</v>
      </c>
    </row>
    <row r="2021" spans="1:9" x14ac:dyDescent="0.25">
      <c r="A2021" t="s">
        <v>14905</v>
      </c>
      <c r="B2021">
        <v>2.0530819892883301</v>
      </c>
      <c r="C2021">
        <v>7.0288362503051696</v>
      </c>
      <c r="D2021">
        <v>6.5504350662231401</v>
      </c>
      <c r="E2021">
        <v>2.9802596569061199</v>
      </c>
      <c r="F2021">
        <v>5.8275947570800701</v>
      </c>
      <c r="G2021">
        <v>9.65608310699462</v>
      </c>
      <c r="H2021">
        <v>2.1476967334747301</v>
      </c>
      <c r="I2021">
        <v>74.774101257324205</v>
      </c>
    </row>
    <row r="2022" spans="1:9" x14ac:dyDescent="0.25">
      <c r="A2022" t="s">
        <v>14904</v>
      </c>
      <c r="B2022">
        <v>0.44995456933975198</v>
      </c>
      <c r="C2022">
        <v>6.3087358474731401</v>
      </c>
      <c r="D2022">
        <v>5.9154520034790004</v>
      </c>
      <c r="E2022">
        <v>2.5216863155364901</v>
      </c>
      <c r="F2022">
        <v>0.32149353623390198</v>
      </c>
      <c r="G2022">
        <v>8.4482543170452104E-2</v>
      </c>
      <c r="H2022">
        <v>0.222957253456115</v>
      </c>
      <c r="I2022">
        <v>97.545890808105398</v>
      </c>
    </row>
    <row r="2023" spans="1:9" x14ac:dyDescent="0.25">
      <c r="A2023" t="s">
        <v>14903</v>
      </c>
      <c r="B2023">
        <v>0.33375772833824102</v>
      </c>
      <c r="C2023">
        <v>6.6697216033935502</v>
      </c>
      <c r="D2023">
        <v>6.0955891609191797</v>
      </c>
      <c r="E2023">
        <v>2.25311946868896</v>
      </c>
      <c r="F2023">
        <v>0.64149963855743397</v>
      </c>
      <c r="G2023">
        <v>0.341860651969909</v>
      </c>
      <c r="H2023">
        <v>1.27304947376251</v>
      </c>
      <c r="I2023">
        <v>95.676246643066406</v>
      </c>
    </row>
    <row r="2024" spans="1:9" x14ac:dyDescent="0.25">
      <c r="A2024" t="s">
        <v>14902</v>
      </c>
      <c r="B2024">
        <v>0.56872951984405495</v>
      </c>
      <c r="C2024">
        <v>6.4787640571594203</v>
      </c>
      <c r="D2024">
        <v>6.8968796730041504</v>
      </c>
      <c r="E2024">
        <v>99.975616455078097</v>
      </c>
      <c r="F2024">
        <v>0.99976295232772805</v>
      </c>
      <c r="G2024">
        <v>0.61422085762023904</v>
      </c>
      <c r="H2024">
        <v>0.60255593061447099</v>
      </c>
      <c r="I2024">
        <v>9.2483654022216797</v>
      </c>
    </row>
    <row r="2025" spans="1:9" x14ac:dyDescent="0.25">
      <c r="A2025" t="s">
        <v>14901</v>
      </c>
      <c r="B2025">
        <v>9.8970880508422798</v>
      </c>
      <c r="C2025">
        <v>6.6781954765319798</v>
      </c>
      <c r="D2025">
        <v>6.44001960754394</v>
      </c>
      <c r="E2025">
        <v>22.986537933349599</v>
      </c>
      <c r="F2025">
        <v>4.3356966972351003</v>
      </c>
      <c r="G2025">
        <v>1.1007260084152199</v>
      </c>
      <c r="H2025">
        <v>0.67761301994323697</v>
      </c>
      <c r="I2025">
        <v>63.438232421875</v>
      </c>
    </row>
    <row r="2026" spans="1:9" x14ac:dyDescent="0.25">
      <c r="A2026" t="s">
        <v>14900</v>
      </c>
      <c r="B2026">
        <v>1.0447757244110101</v>
      </c>
      <c r="C2026">
        <v>7.62391901016235</v>
      </c>
      <c r="D2026">
        <v>6.69307041168212</v>
      </c>
      <c r="E2026">
        <v>3.0773530006408598</v>
      </c>
      <c r="F2026">
        <v>18.044597625732401</v>
      </c>
      <c r="G2026">
        <v>4.3909678459167401</v>
      </c>
      <c r="H2026">
        <v>4.4755191802978498</v>
      </c>
      <c r="I2026">
        <v>64.909912109375</v>
      </c>
    </row>
    <row r="2027" spans="1:9" x14ac:dyDescent="0.25">
      <c r="A2027" t="s">
        <v>14899</v>
      </c>
      <c r="B2027">
        <v>0.31889602541923501</v>
      </c>
      <c r="C2027">
        <v>7.48927497863769</v>
      </c>
      <c r="D2027">
        <v>6.3843727111816397</v>
      </c>
      <c r="E2027">
        <v>2.7678952217102002</v>
      </c>
      <c r="F2027">
        <v>3.2040874958038299</v>
      </c>
      <c r="G2027">
        <v>0.89223748445510798</v>
      </c>
      <c r="H2027">
        <v>1.73009610176086</v>
      </c>
      <c r="I2027">
        <v>88.460884094238196</v>
      </c>
    </row>
    <row r="2028" spans="1:9" x14ac:dyDescent="0.25">
      <c r="A2028" t="s">
        <v>14898</v>
      </c>
      <c r="B2028">
        <v>0.71408605575561501</v>
      </c>
      <c r="C2028">
        <v>6.5149455070495597</v>
      </c>
      <c r="D2028">
        <v>6.1189727783203098</v>
      </c>
      <c r="E2028">
        <v>2.6918740272521902</v>
      </c>
      <c r="F2028">
        <v>6.1152038574218697</v>
      </c>
      <c r="G2028">
        <v>15.558928489685</v>
      </c>
      <c r="H2028">
        <v>0.75848275423049905</v>
      </c>
      <c r="I2028">
        <v>74.073699951171804</v>
      </c>
    </row>
    <row r="2029" spans="1:9" x14ac:dyDescent="0.25">
      <c r="A2029" t="s">
        <v>14897</v>
      </c>
      <c r="B2029">
        <v>1.2101528644561701</v>
      </c>
      <c r="C2029">
        <v>66.030189514160099</v>
      </c>
      <c r="D2029">
        <v>8.0700960159301705</v>
      </c>
      <c r="E2029">
        <v>19.8769836425781</v>
      </c>
      <c r="F2029">
        <v>3.7755746841430602</v>
      </c>
      <c r="G2029">
        <v>3.5481162071228001</v>
      </c>
      <c r="H2029">
        <v>13.9708909988403</v>
      </c>
      <c r="I2029">
        <v>16.294488906860298</v>
      </c>
    </row>
    <row r="2030" spans="1:9" x14ac:dyDescent="0.25">
      <c r="A2030" t="s">
        <v>14896</v>
      </c>
      <c r="B2030">
        <v>1.09595310688018</v>
      </c>
      <c r="C2030">
        <v>6.5035834312438903</v>
      </c>
      <c r="D2030">
        <v>5.9862041473388601</v>
      </c>
      <c r="E2030">
        <v>2.52576732635498</v>
      </c>
      <c r="F2030">
        <v>1.1886839866638099</v>
      </c>
      <c r="G2030">
        <v>0.72912561893463101</v>
      </c>
      <c r="H2030">
        <v>61.1327514648437</v>
      </c>
      <c r="I2030">
        <v>33.9011421203613</v>
      </c>
    </row>
    <row r="2031" spans="1:9" x14ac:dyDescent="0.25">
      <c r="A2031" t="s">
        <v>14895</v>
      </c>
      <c r="B2031">
        <v>0.78919410705566395</v>
      </c>
      <c r="C2031">
        <v>6.5624408721923801</v>
      </c>
      <c r="D2031">
        <v>6.3275933265686</v>
      </c>
      <c r="E2031">
        <v>16.750865936279201</v>
      </c>
      <c r="F2031">
        <v>1.4898279905319201</v>
      </c>
      <c r="G2031">
        <v>2.2943367958068799</v>
      </c>
      <c r="H2031">
        <v>2.5298888683318999</v>
      </c>
      <c r="I2031">
        <v>75.603988647460895</v>
      </c>
    </row>
    <row r="2032" spans="1:9" x14ac:dyDescent="0.25">
      <c r="A2032" t="s">
        <v>14894</v>
      </c>
      <c r="B2032">
        <v>3.89285683631896</v>
      </c>
      <c r="C2032">
        <v>99.462089538574205</v>
      </c>
      <c r="D2032">
        <v>6.2134480476379297</v>
      </c>
      <c r="E2032">
        <v>2.2065134048461901</v>
      </c>
      <c r="F2032">
        <v>0.236909434199333</v>
      </c>
      <c r="G2032">
        <v>0.45025473833084101</v>
      </c>
      <c r="H2032">
        <v>0.69803655147552401</v>
      </c>
      <c r="I2032">
        <v>1.6268717050552299</v>
      </c>
    </row>
    <row r="2033" spans="1:9" x14ac:dyDescent="0.25">
      <c r="A2033" t="s">
        <v>14893</v>
      </c>
      <c r="B2033">
        <v>6.5982781350612599E-2</v>
      </c>
      <c r="C2033">
        <v>6.30474758148193</v>
      </c>
      <c r="D2033">
        <v>5.9275860786437899</v>
      </c>
      <c r="E2033">
        <v>99.987236022949205</v>
      </c>
      <c r="F2033">
        <v>0.274644315242767</v>
      </c>
      <c r="G2033">
        <v>0.14628031849861101</v>
      </c>
      <c r="H2033">
        <v>0.37779283523559498</v>
      </c>
      <c r="I2033">
        <v>9.3828277587890607</v>
      </c>
    </row>
    <row r="2034" spans="1:9" x14ac:dyDescent="0.25">
      <c r="A2034" t="s">
        <v>14892</v>
      </c>
      <c r="B2034">
        <v>3.7033622264861998</v>
      </c>
      <c r="C2034">
        <v>6.86958503723144</v>
      </c>
      <c r="D2034">
        <v>6.0667233467101997</v>
      </c>
      <c r="E2034">
        <v>3.0189900398254301</v>
      </c>
      <c r="F2034">
        <v>2.4762644767761199</v>
      </c>
      <c r="G2034">
        <v>0.41701248288154602</v>
      </c>
      <c r="H2034">
        <v>21.0321331024169</v>
      </c>
      <c r="I2034">
        <v>68.241928100585895</v>
      </c>
    </row>
    <row r="2035" spans="1:9" x14ac:dyDescent="0.25">
      <c r="A2035" t="s">
        <v>14891</v>
      </c>
      <c r="B2035">
        <v>3.1067223548889098</v>
      </c>
      <c r="C2035">
        <v>8.5991563796996999</v>
      </c>
      <c r="D2035">
        <v>6.5818419456481898</v>
      </c>
      <c r="E2035">
        <v>4.7485547065734801</v>
      </c>
      <c r="F2035">
        <v>36.564479827880803</v>
      </c>
      <c r="G2035">
        <v>2.09523153305053</v>
      </c>
      <c r="H2035">
        <v>1.67988729476928</v>
      </c>
      <c r="I2035">
        <v>45.008213043212798</v>
      </c>
    </row>
    <row r="2036" spans="1:9" x14ac:dyDescent="0.25">
      <c r="A2036" t="s">
        <v>14890</v>
      </c>
      <c r="B2036">
        <v>0.659540474414825</v>
      </c>
      <c r="C2036">
        <v>6.93338823318481</v>
      </c>
      <c r="D2036">
        <v>6.0195255279540998</v>
      </c>
      <c r="E2036">
        <v>2.3254613876342698</v>
      </c>
      <c r="F2036">
        <v>90.8583984375</v>
      </c>
      <c r="G2036">
        <v>0.60012453794479304</v>
      </c>
      <c r="H2036">
        <v>0.753628730773925</v>
      </c>
      <c r="I2036">
        <v>4.88457775115966</v>
      </c>
    </row>
    <row r="2037" spans="1:9" x14ac:dyDescent="0.25">
      <c r="A2037" t="s">
        <v>14889</v>
      </c>
      <c r="B2037">
        <v>2.9148087501525799</v>
      </c>
      <c r="C2037">
        <v>7.3135881423950098</v>
      </c>
      <c r="D2037">
        <v>19.068780899047798</v>
      </c>
      <c r="E2037">
        <v>99.442687988281193</v>
      </c>
      <c r="F2037">
        <v>2.3150472640991202</v>
      </c>
      <c r="G2037">
        <v>1.43747186660766</v>
      </c>
      <c r="H2037">
        <v>2.2915742397308301</v>
      </c>
      <c r="I2037">
        <v>6.2733898162841797</v>
      </c>
    </row>
    <row r="2038" spans="1:9" x14ac:dyDescent="0.25">
      <c r="A2038" t="s">
        <v>14888</v>
      </c>
      <c r="B2038">
        <v>8.6753450334072099E-2</v>
      </c>
      <c r="C2038">
        <v>6.8099722862243599</v>
      </c>
      <c r="D2038">
        <v>5.9584007263183496</v>
      </c>
      <c r="E2038">
        <v>3.5881752967834402</v>
      </c>
      <c r="F2038">
        <v>0.70318835973739602</v>
      </c>
      <c r="G2038">
        <v>0.164774090051651</v>
      </c>
      <c r="H2038">
        <v>0.26779520511627197</v>
      </c>
      <c r="I2038">
        <v>93.791984558105398</v>
      </c>
    </row>
    <row r="2039" spans="1:9" x14ac:dyDescent="0.25">
      <c r="A2039" t="s">
        <v>14887</v>
      </c>
      <c r="B2039">
        <v>4.0580067783594097E-2</v>
      </c>
      <c r="C2039">
        <v>6.3965587615966797</v>
      </c>
      <c r="D2039">
        <v>5.8950705528259197</v>
      </c>
      <c r="E2039">
        <v>2.1727216243743799</v>
      </c>
      <c r="F2039">
        <v>6.0314305126667002E-2</v>
      </c>
      <c r="G2039">
        <v>3.9978992193937302E-2</v>
      </c>
      <c r="H2039">
        <v>9.1217167675495106E-2</v>
      </c>
      <c r="I2039">
        <v>99.343666076660099</v>
      </c>
    </row>
    <row r="2040" spans="1:9" x14ac:dyDescent="0.25">
      <c r="A2040" t="s">
        <v>14886</v>
      </c>
      <c r="B2040">
        <v>0.20069359242916099</v>
      </c>
      <c r="C2040">
        <v>6.6179990768432599</v>
      </c>
      <c r="D2040">
        <v>5.9821233749389604</v>
      </c>
      <c r="E2040">
        <v>2.2262809276580802</v>
      </c>
      <c r="F2040">
        <v>0.30635261535644498</v>
      </c>
      <c r="G2040">
        <v>0.78573405742645197</v>
      </c>
      <c r="H2040">
        <v>1.07044696807861</v>
      </c>
      <c r="I2040">
        <v>96.383613586425696</v>
      </c>
    </row>
    <row r="2041" spans="1:9" x14ac:dyDescent="0.25">
      <c r="A2041" t="s">
        <v>14885</v>
      </c>
      <c r="B2041">
        <v>4.5869908332824698</v>
      </c>
      <c r="C2041">
        <v>6.42915534973144</v>
      </c>
      <c r="D2041">
        <v>5.9587945938110298</v>
      </c>
      <c r="E2041">
        <v>2.7274186611175502</v>
      </c>
      <c r="F2041">
        <v>0.71274101734161299</v>
      </c>
      <c r="G2041">
        <v>0.64343452453613204</v>
      </c>
      <c r="H2041">
        <v>2.8653192520141602</v>
      </c>
      <c r="I2041">
        <v>88.902511596679602</v>
      </c>
    </row>
    <row r="2042" spans="1:9" x14ac:dyDescent="0.25">
      <c r="A2042" t="s">
        <v>14884</v>
      </c>
      <c r="B2042">
        <v>11.870265960693301</v>
      </c>
      <c r="C2042">
        <v>6.74242734909057</v>
      </c>
      <c r="D2042">
        <v>6.1573381423950098</v>
      </c>
      <c r="E2042">
        <v>9.50477790832519</v>
      </c>
      <c r="F2042">
        <v>3.6929156780242902</v>
      </c>
      <c r="G2042">
        <v>1.14229083061218</v>
      </c>
      <c r="H2042">
        <v>1.3536292314529399</v>
      </c>
      <c r="I2042">
        <v>69.296035766601506</v>
      </c>
    </row>
    <row r="2043" spans="1:9" x14ac:dyDescent="0.25">
      <c r="A2043" t="s">
        <v>14883</v>
      </c>
      <c r="B2043">
        <v>42.675514221191399</v>
      </c>
      <c r="C2043">
        <v>7.3026165962219203</v>
      </c>
      <c r="D2043">
        <v>6.3530335426330504</v>
      </c>
      <c r="E2043">
        <v>4.4074945449829102</v>
      </c>
      <c r="F2043">
        <v>1.79393482208251</v>
      </c>
      <c r="G2043">
        <v>1.06294918060302</v>
      </c>
      <c r="H2043">
        <v>3.1711902618408199</v>
      </c>
      <c r="I2043">
        <v>42.921478271484297</v>
      </c>
    </row>
    <row r="2044" spans="1:9" x14ac:dyDescent="0.25">
      <c r="A2044" t="s">
        <v>14882</v>
      </c>
      <c r="B2044">
        <v>3.1865060329437198</v>
      </c>
      <c r="C2044">
        <v>6.4876461029052699</v>
      </c>
      <c r="D2044">
        <v>5.9558935165405202</v>
      </c>
      <c r="E2044">
        <v>2.3955328464507999</v>
      </c>
      <c r="F2044">
        <v>0.52403783798217696</v>
      </c>
      <c r="G2044">
        <v>1.2290579080581601</v>
      </c>
      <c r="H2044">
        <v>2.6780481338500901</v>
      </c>
      <c r="I2044">
        <v>90.920814514160099</v>
      </c>
    </row>
    <row r="2045" spans="1:9" x14ac:dyDescent="0.25">
      <c r="A2045" t="s">
        <v>14881</v>
      </c>
      <c r="B2045">
        <v>0.84558510780334395</v>
      </c>
      <c r="C2045">
        <v>6.2767782211303702</v>
      </c>
      <c r="D2045">
        <v>5.8881077766418404</v>
      </c>
      <c r="E2045">
        <v>2.1776084899902299</v>
      </c>
      <c r="F2045">
        <v>0.12891826033592199</v>
      </c>
      <c r="G2045">
        <v>7.0440091192722307E-2</v>
      </c>
      <c r="H2045">
        <v>0.22248518466949399</v>
      </c>
      <c r="I2045">
        <v>98.545188903808594</v>
      </c>
    </row>
    <row r="2046" spans="1:9" x14ac:dyDescent="0.25">
      <c r="A2046" t="s">
        <v>14880</v>
      </c>
      <c r="B2046">
        <v>89.632644653320298</v>
      </c>
      <c r="C2046">
        <v>6.3758945465087802</v>
      </c>
      <c r="D2046">
        <v>5.9288187026977504</v>
      </c>
      <c r="E2046">
        <v>2.2336652278900102</v>
      </c>
      <c r="F2046">
        <v>0.120577499270439</v>
      </c>
      <c r="G2046">
        <v>0.64047998189926103</v>
      </c>
      <c r="H2046">
        <v>0.20587942004203699</v>
      </c>
      <c r="I2046">
        <v>8.7279281616210902</v>
      </c>
    </row>
    <row r="2047" spans="1:9" x14ac:dyDescent="0.25">
      <c r="A2047" t="s">
        <v>14879</v>
      </c>
      <c r="B2047">
        <v>3.4837830811738899E-2</v>
      </c>
      <c r="C2047">
        <v>6.2702574729919398</v>
      </c>
      <c r="D2047">
        <v>5.8778824806213299</v>
      </c>
      <c r="E2047">
        <v>2.1637477874755802</v>
      </c>
      <c r="F2047">
        <v>8.7598457932472201E-2</v>
      </c>
      <c r="G2047">
        <v>2.4032359942793801E-2</v>
      </c>
      <c r="H2047">
        <v>3.7497080862522097E-2</v>
      </c>
      <c r="I2047">
        <v>99.714736938476506</v>
      </c>
    </row>
    <row r="2048" spans="1:9" x14ac:dyDescent="0.25">
      <c r="A2048" t="s">
        <v>14878</v>
      </c>
      <c r="B2048">
        <v>10.4116497039794</v>
      </c>
      <c r="C2048">
        <v>8.4186925888061506</v>
      </c>
      <c r="D2048">
        <v>6.6590728759765598</v>
      </c>
      <c r="E2048">
        <v>6.89196729660034</v>
      </c>
      <c r="F2048">
        <v>2.0258138179778999</v>
      </c>
      <c r="G2048">
        <v>3.5564072132110498</v>
      </c>
      <c r="H2048">
        <v>13.216020584106399</v>
      </c>
      <c r="I2048">
        <v>56.560562133788999</v>
      </c>
    </row>
    <row r="2049" spans="1:9" x14ac:dyDescent="0.25">
      <c r="A2049" t="s">
        <v>14877</v>
      </c>
      <c r="B2049">
        <v>7.28598237037658E-2</v>
      </c>
      <c r="C2049">
        <v>6.2629590034484801</v>
      </c>
      <c r="D2049">
        <v>5.8795080184936497</v>
      </c>
      <c r="E2049">
        <v>2.1675052642822199</v>
      </c>
      <c r="F2049">
        <v>7.1927554905414498E-2</v>
      </c>
      <c r="G2049">
        <v>1.51501055806875E-2</v>
      </c>
      <c r="H2049">
        <v>7.1717411279678303E-2</v>
      </c>
      <c r="I2049">
        <v>99.664680480957003</v>
      </c>
    </row>
    <row r="2050" spans="1:9" x14ac:dyDescent="0.25">
      <c r="A2050" t="s">
        <v>14876</v>
      </c>
      <c r="B2050">
        <v>5.6513619422912598</v>
      </c>
      <c r="C2050">
        <v>6.4668507575988698</v>
      </c>
      <c r="D2050">
        <v>5.9373002052307102</v>
      </c>
      <c r="E2050">
        <v>2.5906071662902801</v>
      </c>
      <c r="F2050">
        <v>0.72225600481033303</v>
      </c>
      <c r="G2050">
        <v>0.520111083984375</v>
      </c>
      <c r="H2050">
        <v>0.73445522785186701</v>
      </c>
      <c r="I2050">
        <v>90.437599182128906</v>
      </c>
    </row>
    <row r="2051" spans="1:9" x14ac:dyDescent="0.25">
      <c r="A2051" t="s">
        <v>14875</v>
      </c>
      <c r="B2051">
        <v>58.327327728271399</v>
      </c>
      <c r="C2051">
        <v>6.6468911170959402</v>
      </c>
      <c r="D2051">
        <v>6.1349596977233798</v>
      </c>
      <c r="E2051">
        <v>2.5059227943420401</v>
      </c>
      <c r="F2051">
        <v>0.77512204647064198</v>
      </c>
      <c r="G2051">
        <v>0.49366876482963501</v>
      </c>
      <c r="H2051">
        <v>3.4027423858642498</v>
      </c>
      <c r="I2051">
        <v>34.445491790771399</v>
      </c>
    </row>
    <row r="2052" spans="1:9" x14ac:dyDescent="0.25">
      <c r="A2052" t="s">
        <v>14874</v>
      </c>
      <c r="B2052">
        <v>0.33065712451934798</v>
      </c>
      <c r="C2052">
        <v>6.7881779670715297</v>
      </c>
      <c r="D2052">
        <v>6.2097592353820801</v>
      </c>
      <c r="E2052">
        <v>2.4953315258026101</v>
      </c>
      <c r="F2052">
        <v>90.897735595703097</v>
      </c>
      <c r="G2052">
        <v>0.24972763657569799</v>
      </c>
      <c r="H2052">
        <v>0.66605114936828602</v>
      </c>
      <c r="I2052">
        <v>4.8765339851379297</v>
      </c>
    </row>
    <row r="2053" spans="1:9" x14ac:dyDescent="0.25">
      <c r="A2053" t="s">
        <v>14873</v>
      </c>
      <c r="B2053">
        <v>0.78488361835479703</v>
      </c>
      <c r="C2053">
        <v>8.8079814910888601</v>
      </c>
      <c r="D2053">
        <v>6.6549315452575604</v>
      </c>
      <c r="E2053">
        <v>99.865814208984304</v>
      </c>
      <c r="F2053">
        <v>8.1590433120727504</v>
      </c>
      <c r="G2053">
        <v>7.6624035835266104</v>
      </c>
      <c r="H2053">
        <v>3.2526690959930402</v>
      </c>
      <c r="I2053">
        <v>0.83367514610290505</v>
      </c>
    </row>
    <row r="2054" spans="1:9" x14ac:dyDescent="0.25">
      <c r="A2054" t="s">
        <v>14872</v>
      </c>
      <c r="B2054">
        <v>10.7487630844116</v>
      </c>
      <c r="C2054">
        <v>8.7178239822387695</v>
      </c>
      <c r="D2054">
        <v>7.0181169509887598</v>
      </c>
      <c r="E2054">
        <v>7.96551036834716</v>
      </c>
      <c r="F2054">
        <v>1.99301385879516</v>
      </c>
      <c r="G2054">
        <v>9.8254489898681605</v>
      </c>
      <c r="H2054">
        <v>3.6019940376281698</v>
      </c>
      <c r="I2054">
        <v>57.223873138427699</v>
      </c>
    </row>
    <row r="2055" spans="1:9" x14ac:dyDescent="0.25">
      <c r="A2055" t="s">
        <v>14871</v>
      </c>
      <c r="B2055">
        <v>3.5630427300930002E-2</v>
      </c>
      <c r="C2055">
        <v>6.2676310539245597</v>
      </c>
      <c r="D2055">
        <v>5.8891611099243102</v>
      </c>
      <c r="E2055">
        <v>2.1663279533386199</v>
      </c>
      <c r="F2055">
        <v>99.411735534667898</v>
      </c>
      <c r="G2055">
        <v>6.2632627785205799E-2</v>
      </c>
      <c r="H2055">
        <v>0.25449803471565202</v>
      </c>
      <c r="I2055">
        <v>0.100523196160793</v>
      </c>
    </row>
    <row r="2056" spans="1:9" x14ac:dyDescent="0.25">
      <c r="A2056" t="s">
        <v>14870</v>
      </c>
      <c r="B2056">
        <v>0.42186915874481201</v>
      </c>
      <c r="C2056">
        <v>6.3877811431884703</v>
      </c>
      <c r="D2056">
        <v>5.9915652275085396</v>
      </c>
      <c r="E2056">
        <v>2.7943580150604199</v>
      </c>
      <c r="F2056">
        <v>13.8701009750366</v>
      </c>
      <c r="G2056">
        <v>0.571017086505889</v>
      </c>
      <c r="H2056">
        <v>1.27448713779449</v>
      </c>
      <c r="I2056">
        <v>81.392135620117102</v>
      </c>
    </row>
    <row r="2057" spans="1:9" x14ac:dyDescent="0.25">
      <c r="A2057" t="s">
        <v>14869</v>
      </c>
      <c r="B2057">
        <v>0.13138765096664401</v>
      </c>
      <c r="C2057">
        <v>6.6902885437011701</v>
      </c>
      <c r="D2057">
        <v>5.9070582389831499</v>
      </c>
      <c r="E2057">
        <v>2.19229936599731</v>
      </c>
      <c r="F2057">
        <v>33.047031402587798</v>
      </c>
      <c r="G2057">
        <v>0.104269981384277</v>
      </c>
      <c r="H2057">
        <v>10.859716415405201</v>
      </c>
      <c r="I2057">
        <v>54.779434204101499</v>
      </c>
    </row>
    <row r="2058" spans="1:9" x14ac:dyDescent="0.25">
      <c r="A2058" t="s">
        <v>14868</v>
      </c>
      <c r="B2058">
        <v>2.0543491467833502E-2</v>
      </c>
      <c r="C2058">
        <v>6.2640919685363698</v>
      </c>
      <c r="D2058">
        <v>5.8783659934997496</v>
      </c>
      <c r="E2058">
        <v>2.16140413284301</v>
      </c>
      <c r="F2058">
        <v>7.8082472085952703E-2</v>
      </c>
      <c r="G2058">
        <v>3.0703708529472299E-2</v>
      </c>
      <c r="H2058">
        <v>5.2301168441772398E-2</v>
      </c>
      <c r="I2058">
        <v>99.735710144042898</v>
      </c>
    </row>
    <row r="2059" spans="1:9" x14ac:dyDescent="0.25">
      <c r="A2059" t="s">
        <v>14867</v>
      </c>
      <c r="B2059">
        <v>5.4982552528381303</v>
      </c>
      <c r="C2059">
        <v>7.71740674972534</v>
      </c>
      <c r="D2059">
        <v>6.3121581077575604</v>
      </c>
      <c r="E2059">
        <v>99.372253417968693</v>
      </c>
      <c r="F2059">
        <v>1.59342360496521</v>
      </c>
      <c r="G2059">
        <v>1.6068851947784399</v>
      </c>
      <c r="H2059">
        <v>1.1146986484527499</v>
      </c>
      <c r="I2059">
        <v>24.229412078857401</v>
      </c>
    </row>
    <row r="2060" spans="1:9" x14ac:dyDescent="0.25">
      <c r="A2060" t="s">
        <v>14866</v>
      </c>
      <c r="B2060">
        <v>3.2287933826446502</v>
      </c>
      <c r="C2060">
        <v>6.3722400665283203</v>
      </c>
      <c r="D2060">
        <v>5.9224271774291903</v>
      </c>
      <c r="E2060">
        <v>4.2847256660461399</v>
      </c>
      <c r="F2060">
        <v>0.396003067493438</v>
      </c>
      <c r="G2060">
        <v>0.28355917334556502</v>
      </c>
      <c r="H2060">
        <v>0.15199665725231101</v>
      </c>
      <c r="I2060">
        <v>90.582794189453097</v>
      </c>
    </row>
    <row r="2061" spans="1:9" x14ac:dyDescent="0.25">
      <c r="A2061" t="s">
        <v>14865</v>
      </c>
      <c r="B2061">
        <v>0.136760428547859</v>
      </c>
      <c r="C2061">
        <v>6.3486566543579102</v>
      </c>
      <c r="D2061">
        <v>6.0159401893615696</v>
      </c>
      <c r="E2061">
        <v>99.993972778320298</v>
      </c>
      <c r="F2061">
        <v>0.35596174001693698</v>
      </c>
      <c r="G2061">
        <v>1.90753149986267</v>
      </c>
      <c r="H2061">
        <v>1.80421614646911</v>
      </c>
      <c r="I2061">
        <v>0.47043380141258201</v>
      </c>
    </row>
    <row r="2062" spans="1:9" x14ac:dyDescent="0.25">
      <c r="A2062" t="s">
        <v>14864</v>
      </c>
      <c r="B2062">
        <v>1.2172541618347099</v>
      </c>
      <c r="C2062">
        <v>8.1924009323120099</v>
      </c>
      <c r="D2062">
        <v>6.4638214111328098</v>
      </c>
      <c r="E2062">
        <v>2.4612371921539302</v>
      </c>
      <c r="F2062">
        <v>1.86732518672943</v>
      </c>
      <c r="G2062">
        <v>1.4530181884765601</v>
      </c>
      <c r="H2062">
        <v>2.36802053451538</v>
      </c>
      <c r="I2062">
        <v>87.217735290527301</v>
      </c>
    </row>
    <row r="2063" spans="1:9" x14ac:dyDescent="0.25">
      <c r="A2063" t="s">
        <v>14863</v>
      </c>
      <c r="B2063">
        <v>0.85026359558105402</v>
      </c>
      <c r="C2063">
        <v>6.7770533561706499</v>
      </c>
      <c r="D2063">
        <v>11.219611167907701</v>
      </c>
      <c r="E2063">
        <v>4.2738018035888601</v>
      </c>
      <c r="F2063">
        <v>26.781082153320298</v>
      </c>
      <c r="G2063">
        <v>0.665513515472412</v>
      </c>
      <c r="H2063">
        <v>1.28165590763092</v>
      </c>
      <c r="I2063">
        <v>53.938793182372997</v>
      </c>
    </row>
    <row r="2064" spans="1:9" x14ac:dyDescent="0.25">
      <c r="A2064" t="s">
        <v>14862</v>
      </c>
      <c r="B2064">
        <v>1.4815541505813501</v>
      </c>
      <c r="C2064">
        <v>10.924313545226999</v>
      </c>
      <c r="D2064">
        <v>24.508903503417901</v>
      </c>
      <c r="E2064">
        <v>7.8745136260986301</v>
      </c>
      <c r="F2064">
        <v>3.7015252113342201</v>
      </c>
      <c r="G2064">
        <v>2.2693510055541899</v>
      </c>
      <c r="H2064">
        <v>34.965713500976499</v>
      </c>
      <c r="I2064">
        <v>16.429979324340799</v>
      </c>
    </row>
    <row r="2065" spans="1:9" x14ac:dyDescent="0.25">
      <c r="A2065" t="s">
        <v>14861</v>
      </c>
      <c r="B2065">
        <v>0.88831567764282204</v>
      </c>
      <c r="C2065">
        <v>7.0999732017517001</v>
      </c>
      <c r="D2065">
        <v>7.8254461288452104</v>
      </c>
      <c r="E2065">
        <v>6.4259281158447203</v>
      </c>
      <c r="F2065">
        <v>2.8313064575195299</v>
      </c>
      <c r="G2065">
        <v>0.79986816644668501</v>
      </c>
      <c r="H2065">
        <v>1.13732922077178</v>
      </c>
      <c r="I2065">
        <v>80.190719604492102</v>
      </c>
    </row>
    <row r="2066" spans="1:9" x14ac:dyDescent="0.25">
      <c r="A2066" t="s">
        <v>14860</v>
      </c>
      <c r="B2066">
        <v>1.06070805341005E-2</v>
      </c>
      <c r="C2066">
        <v>6.2749691009521396</v>
      </c>
      <c r="D2066">
        <v>5.8831367492675701</v>
      </c>
      <c r="E2066">
        <v>2.2238483428954998</v>
      </c>
      <c r="F2066">
        <v>7.2706878185272203E-2</v>
      </c>
      <c r="G2066">
        <v>3.5729214549064602E-2</v>
      </c>
      <c r="H2066">
        <v>0.17461563646793299</v>
      </c>
      <c r="I2066">
        <v>99.385505676269503</v>
      </c>
    </row>
    <row r="2067" spans="1:9" x14ac:dyDescent="0.25">
      <c r="A2067" t="s">
        <v>14859</v>
      </c>
      <c r="B2067">
        <v>1.7421362921595501E-2</v>
      </c>
      <c r="C2067">
        <v>6.2576532363891602</v>
      </c>
      <c r="D2067">
        <v>5.8779401779174796</v>
      </c>
      <c r="E2067">
        <v>2.1561110019683798</v>
      </c>
      <c r="F2067">
        <v>5.0337247550487497E-2</v>
      </c>
      <c r="G2067">
        <v>1.5340466052293699E-2</v>
      </c>
      <c r="H2067">
        <v>1.2375975959002901E-2</v>
      </c>
      <c r="I2067">
        <v>99.853279113769503</v>
      </c>
    </row>
    <row r="2068" spans="1:9" x14ac:dyDescent="0.25">
      <c r="A2068" t="s">
        <v>14858</v>
      </c>
    </row>
    <row r="2069" spans="1:9" x14ac:dyDescent="0.25">
      <c r="A2069" t="s">
        <v>14857</v>
      </c>
      <c r="B2069">
        <v>0.27338981628417902</v>
      </c>
      <c r="C2069">
        <v>6.3650250434875399</v>
      </c>
      <c r="D2069">
        <v>5.9719381332397399</v>
      </c>
      <c r="E2069">
        <v>2.5892882347106898</v>
      </c>
      <c r="F2069">
        <v>2.1963484287261901</v>
      </c>
      <c r="G2069">
        <v>0.33794927597045898</v>
      </c>
      <c r="H2069">
        <v>0.19740454852580999</v>
      </c>
      <c r="I2069">
        <v>95.169052124023395</v>
      </c>
    </row>
    <row r="2070" spans="1:9" x14ac:dyDescent="0.25">
      <c r="A2070" t="s">
        <v>14856</v>
      </c>
      <c r="B2070">
        <v>0.11911092698574</v>
      </c>
      <c r="C2070">
        <v>6.5851421356201101</v>
      </c>
      <c r="D2070">
        <v>6.0094509124755797</v>
      </c>
      <c r="E2070">
        <v>2.8473598957061701</v>
      </c>
      <c r="F2070">
        <v>4.7049088478088299</v>
      </c>
      <c r="G2070">
        <v>0.33846011757850603</v>
      </c>
      <c r="H2070">
        <v>0.69285202026367099</v>
      </c>
      <c r="I2070">
        <v>91.114036560058594</v>
      </c>
    </row>
    <row r="2071" spans="1:9" x14ac:dyDescent="0.25">
      <c r="A2071" t="s">
        <v>14855</v>
      </c>
      <c r="B2071">
        <v>0.77909022569656305</v>
      </c>
      <c r="C2071">
        <v>8.7933568954467702</v>
      </c>
      <c r="D2071">
        <v>7.2706265449523899</v>
      </c>
      <c r="E2071">
        <v>20.648387908935501</v>
      </c>
      <c r="F2071">
        <v>11.3856744766235</v>
      </c>
      <c r="G2071">
        <v>1.2690112590789699</v>
      </c>
      <c r="H2071">
        <v>1.6172833442687899</v>
      </c>
      <c r="I2071">
        <v>59.959392547607401</v>
      </c>
    </row>
    <row r="2072" spans="1:9" x14ac:dyDescent="0.25">
      <c r="A2072" t="s">
        <v>14854</v>
      </c>
      <c r="B2072">
        <v>0.32471629977226202</v>
      </c>
      <c r="C2072">
        <v>6.5642609596252397</v>
      </c>
      <c r="D2072">
        <v>6.2532892227172798</v>
      </c>
      <c r="E2072">
        <v>90.114089965820298</v>
      </c>
      <c r="F2072">
        <v>53.396297454833899</v>
      </c>
      <c r="G2072">
        <v>0.57763445377349798</v>
      </c>
      <c r="H2072">
        <v>0.89671063423156705</v>
      </c>
      <c r="I2072">
        <v>1.00135838985443</v>
      </c>
    </row>
    <row r="2073" spans="1:9" x14ac:dyDescent="0.25">
      <c r="A2073" t="s">
        <v>14853</v>
      </c>
      <c r="B2073">
        <v>1.62879431247711</v>
      </c>
      <c r="C2073">
        <v>6.4344348907470703</v>
      </c>
      <c r="D2073">
        <v>6.2140040397643999</v>
      </c>
      <c r="E2073">
        <v>15.434460639953601</v>
      </c>
      <c r="F2073">
        <v>7.4990129470825098</v>
      </c>
      <c r="G2073">
        <v>0.93130266666412298</v>
      </c>
      <c r="H2073">
        <v>1.0497514009475699</v>
      </c>
      <c r="I2073">
        <v>72.813529968261705</v>
      </c>
    </row>
    <row r="2074" spans="1:9" x14ac:dyDescent="0.25">
      <c r="A2074" t="s">
        <v>14852</v>
      </c>
      <c r="B2074">
        <v>0.12888915836810999</v>
      </c>
      <c r="C2074">
        <v>7.1175470352172798</v>
      </c>
      <c r="D2074">
        <v>6.2381706237792898</v>
      </c>
      <c r="E2074">
        <v>2.3950343132018999</v>
      </c>
      <c r="F2074">
        <v>93.954505920410099</v>
      </c>
      <c r="G2074">
        <v>0.22761428356170599</v>
      </c>
      <c r="H2074">
        <v>0.286250740289688</v>
      </c>
      <c r="I2074">
        <v>2.0543088912963801</v>
      </c>
    </row>
    <row r="2075" spans="1:9" x14ac:dyDescent="0.25">
      <c r="A2075" t="s">
        <v>14851</v>
      </c>
      <c r="B2075">
        <v>1.9032229902222701E-3</v>
      </c>
      <c r="C2075">
        <v>6.2518901824951101</v>
      </c>
      <c r="D2075">
        <v>5.8750948905944798</v>
      </c>
      <c r="E2075">
        <v>2.15064048767089</v>
      </c>
      <c r="F2075">
        <v>2.2148260846733998E-2</v>
      </c>
      <c r="G2075">
        <v>1.5796324005350399E-3</v>
      </c>
      <c r="H2075">
        <v>1.43938800320029E-2</v>
      </c>
      <c r="I2075">
        <v>99.945983886718693</v>
      </c>
    </row>
    <row r="2076" spans="1:9" x14ac:dyDescent="0.25">
      <c r="A2076" t="s">
        <v>14850</v>
      </c>
      <c r="B2076">
        <v>2.3790219798684099E-2</v>
      </c>
      <c r="C2076">
        <v>6.2822470664978001</v>
      </c>
      <c r="D2076">
        <v>5.8877806663513104</v>
      </c>
      <c r="E2076">
        <v>2.2675983905792201</v>
      </c>
      <c r="F2076">
        <v>8.25088396668434E-2</v>
      </c>
      <c r="G2076">
        <v>5.9661578387021998E-2</v>
      </c>
      <c r="H2076">
        <v>0.178599879145622</v>
      </c>
      <c r="I2076">
        <v>99.168243408203097</v>
      </c>
    </row>
    <row r="2077" spans="1:9" x14ac:dyDescent="0.25">
      <c r="A2077" t="s">
        <v>14849</v>
      </c>
      <c r="B2077">
        <v>0.42658069729804898</v>
      </c>
      <c r="C2077">
        <v>7.03067779541015</v>
      </c>
      <c r="D2077">
        <v>6.5654039382934499</v>
      </c>
      <c r="E2077">
        <v>2.4583420753478999</v>
      </c>
      <c r="F2077">
        <v>1.9648634195327701</v>
      </c>
      <c r="G2077">
        <v>0.71440559625625599</v>
      </c>
      <c r="H2077">
        <v>0.821727395057678</v>
      </c>
      <c r="I2077">
        <v>91.876617431640597</v>
      </c>
    </row>
    <row r="2078" spans="1:9" x14ac:dyDescent="0.25">
      <c r="A2078" t="s">
        <v>14848</v>
      </c>
      <c r="B2078">
        <v>0.67303955554962103</v>
      </c>
      <c r="C2078">
        <v>8.7757854461669904</v>
      </c>
      <c r="D2078">
        <v>8.4615077972412092</v>
      </c>
      <c r="E2078">
        <v>99.640548706054602</v>
      </c>
      <c r="F2078">
        <v>2.67883276939392</v>
      </c>
      <c r="G2078">
        <v>1.13760209083557</v>
      </c>
      <c r="H2078">
        <v>2.8173124790191602</v>
      </c>
      <c r="I2078">
        <v>16.477916717529201</v>
      </c>
    </row>
    <row r="2079" spans="1:9" x14ac:dyDescent="0.25">
      <c r="A2079" t="s">
        <v>14847</v>
      </c>
      <c r="B2079">
        <v>6.5025627613067599E-2</v>
      </c>
      <c r="C2079">
        <v>6.3190789222717196</v>
      </c>
      <c r="D2079">
        <v>5.9368357658386204</v>
      </c>
      <c r="E2079">
        <v>99.996154785156193</v>
      </c>
      <c r="F2079">
        <v>0.30293458700179998</v>
      </c>
      <c r="G2079">
        <v>0.178292095661163</v>
      </c>
      <c r="H2079">
        <v>0.198290035128593</v>
      </c>
      <c r="I2079">
        <v>1.05636394023895</v>
      </c>
    </row>
    <row r="2080" spans="1:9" x14ac:dyDescent="0.25">
      <c r="A2080" t="s">
        <v>14846</v>
      </c>
      <c r="B2080">
        <v>0.66439074277877797</v>
      </c>
      <c r="C2080">
        <v>7.0045933723449698</v>
      </c>
      <c r="D2080">
        <v>6.2747611999511701</v>
      </c>
      <c r="E2080">
        <v>7.9476141929626403</v>
      </c>
      <c r="F2080">
        <v>14.7262868881225</v>
      </c>
      <c r="G2080">
        <v>1.7123172283172601</v>
      </c>
      <c r="H2080">
        <v>53.343009948730398</v>
      </c>
      <c r="I2080">
        <v>17.5056552886962</v>
      </c>
    </row>
    <row r="2081" spans="1:9" x14ac:dyDescent="0.25">
      <c r="A2081" t="s">
        <v>14845</v>
      </c>
      <c r="B2081">
        <v>0.185056447982788</v>
      </c>
      <c r="C2081">
        <v>8.0790452957153303</v>
      </c>
      <c r="D2081">
        <v>6.0269212722778303</v>
      </c>
      <c r="E2081">
        <v>2.41933274269104</v>
      </c>
      <c r="F2081">
        <v>91.230377197265597</v>
      </c>
      <c r="G2081">
        <v>0.22433938086032801</v>
      </c>
      <c r="H2081">
        <v>0.29591429233550998</v>
      </c>
      <c r="I2081">
        <v>3.5986990928649898</v>
      </c>
    </row>
    <row r="2082" spans="1:9" x14ac:dyDescent="0.25">
      <c r="A2082" t="s">
        <v>14844</v>
      </c>
      <c r="B2082">
        <v>0.78777700662612904</v>
      </c>
      <c r="C2082">
        <v>6.8939805030822701</v>
      </c>
      <c r="D2082">
        <v>6.5098004341125399</v>
      </c>
      <c r="E2082">
        <v>99.982742309570298</v>
      </c>
      <c r="F2082">
        <v>5.91477251052856</v>
      </c>
      <c r="G2082">
        <v>1.1794511079788199</v>
      </c>
      <c r="H2082">
        <v>0.27260088920593201</v>
      </c>
      <c r="I2082">
        <v>1.60737109184265</v>
      </c>
    </row>
    <row r="2083" spans="1:9" x14ac:dyDescent="0.25">
      <c r="A2083" t="s">
        <v>14843</v>
      </c>
      <c r="B2083">
        <v>2.44779229164123</v>
      </c>
      <c r="C2083">
        <v>6.4917197227478001</v>
      </c>
      <c r="D2083">
        <v>7.1172027587890598</v>
      </c>
      <c r="E2083">
        <v>2.4919080734252899</v>
      </c>
      <c r="F2083">
        <v>2.5900168418884202</v>
      </c>
      <c r="G2083">
        <v>0.82690334320068304</v>
      </c>
      <c r="H2083">
        <v>0.97119015455245905</v>
      </c>
      <c r="I2083">
        <v>88.573501586914006</v>
      </c>
    </row>
    <row r="2084" spans="1:9" x14ac:dyDescent="0.25">
      <c r="A2084" t="s">
        <v>14842</v>
      </c>
      <c r="B2084">
        <v>3.6924730986356701E-2</v>
      </c>
      <c r="C2084">
        <v>6.28087902069091</v>
      </c>
      <c r="D2084">
        <v>5.8861970901489196</v>
      </c>
      <c r="E2084">
        <v>2.1803660392761199</v>
      </c>
      <c r="F2084">
        <v>98.478584289550696</v>
      </c>
      <c r="G2084">
        <v>5.4201584309339502E-2</v>
      </c>
      <c r="H2084">
        <v>7.4718654155731201E-2</v>
      </c>
      <c r="I2084">
        <v>1.156179189682</v>
      </c>
    </row>
    <row r="2085" spans="1:9" x14ac:dyDescent="0.25">
      <c r="A2085" t="s">
        <v>14841</v>
      </c>
      <c r="B2085">
        <v>0.99146652221679599</v>
      </c>
      <c r="C2085">
        <v>7.7179365158081001</v>
      </c>
      <c r="D2085">
        <v>6.9967231750488201</v>
      </c>
      <c r="E2085">
        <v>98.723617553710895</v>
      </c>
      <c r="F2085">
        <v>6.0282392501831001</v>
      </c>
      <c r="G2085">
        <v>5.3535923957824698</v>
      </c>
      <c r="H2085">
        <v>5.8809013366699201</v>
      </c>
      <c r="I2085">
        <v>19.158380508422798</v>
      </c>
    </row>
    <row r="2086" spans="1:9" x14ac:dyDescent="0.25">
      <c r="A2086" t="s">
        <v>14840</v>
      </c>
      <c r="B2086">
        <v>1.4231696128845199</v>
      </c>
      <c r="C2086">
        <v>7.0379743576049796</v>
      </c>
      <c r="D2086">
        <v>14.3626956939697</v>
      </c>
      <c r="E2086">
        <v>95.394660949707003</v>
      </c>
      <c r="F2086">
        <v>6.4880886077880797</v>
      </c>
      <c r="G2086">
        <v>1.41203165054321</v>
      </c>
      <c r="H2086">
        <v>1.32740938663482</v>
      </c>
      <c r="I2086">
        <v>25.199598312377901</v>
      </c>
    </row>
    <row r="2087" spans="1:9" x14ac:dyDescent="0.25">
      <c r="A2087" t="s">
        <v>14839</v>
      </c>
      <c r="B2087">
        <v>1.5692820549011199</v>
      </c>
      <c r="C2087">
        <v>10.5590314865112</v>
      </c>
      <c r="D2087">
        <v>7.2607345581054599</v>
      </c>
      <c r="E2087">
        <v>3.8944945335388099</v>
      </c>
      <c r="F2087">
        <v>9.1316852569580007</v>
      </c>
      <c r="G2087">
        <v>4.2072205543518004</v>
      </c>
      <c r="H2087">
        <v>3.7472958564758301</v>
      </c>
      <c r="I2087">
        <v>67.044235229492102</v>
      </c>
    </row>
    <row r="2088" spans="1:9" x14ac:dyDescent="0.25">
      <c r="A2088" t="s">
        <v>14838</v>
      </c>
      <c r="B2088">
        <v>0.39941054582595797</v>
      </c>
      <c r="C2088">
        <v>6.5084352493286097</v>
      </c>
      <c r="D2088">
        <v>6.0372614860534597</v>
      </c>
      <c r="E2088">
        <v>2.43518710136413</v>
      </c>
      <c r="F2088">
        <v>1.2779954671859699</v>
      </c>
      <c r="G2088">
        <v>33.289684295654297</v>
      </c>
      <c r="H2088">
        <v>1.3839538097381501</v>
      </c>
      <c r="I2088">
        <v>61.814945220947202</v>
      </c>
    </row>
    <row r="2089" spans="1:9" x14ac:dyDescent="0.25">
      <c r="A2089" t="s">
        <v>14837</v>
      </c>
      <c r="B2089">
        <v>0.68750137090682895</v>
      </c>
      <c r="C2089">
        <v>98.318572998046804</v>
      </c>
      <c r="D2089">
        <v>6.5795340538024902</v>
      </c>
      <c r="E2089">
        <v>2.6338114738464302</v>
      </c>
      <c r="F2089">
        <v>0.80547958612442005</v>
      </c>
      <c r="G2089">
        <v>0.93117940425872803</v>
      </c>
      <c r="H2089">
        <v>0.94445848464965798</v>
      </c>
      <c r="I2089">
        <v>14.717607498168899</v>
      </c>
    </row>
    <row r="2090" spans="1:9" x14ac:dyDescent="0.25">
      <c r="A2090" t="s">
        <v>14836</v>
      </c>
      <c r="B2090">
        <v>0.399207383394241</v>
      </c>
      <c r="C2090">
        <v>6.6899685859680096</v>
      </c>
      <c r="D2090">
        <v>9.2438421249389595</v>
      </c>
      <c r="E2090">
        <v>99.971733093261705</v>
      </c>
      <c r="F2090">
        <v>1.4478244781494101</v>
      </c>
      <c r="G2090">
        <v>0.60094010829925504</v>
      </c>
      <c r="H2090">
        <v>0.83107751607894897</v>
      </c>
      <c r="I2090">
        <v>4.6491236686706499</v>
      </c>
    </row>
    <row r="2091" spans="1:9" x14ac:dyDescent="0.25">
      <c r="A2091" t="s">
        <v>14835</v>
      </c>
      <c r="B2091">
        <v>4.4122323393821702E-2</v>
      </c>
      <c r="C2091">
        <v>9.7577466964721609</v>
      </c>
      <c r="D2091">
        <v>5.9397664070129297</v>
      </c>
      <c r="E2091">
        <v>2.7968902587890598</v>
      </c>
      <c r="F2091">
        <v>7.0461325347423498E-2</v>
      </c>
      <c r="G2091">
        <v>6.9512926042079898E-2</v>
      </c>
      <c r="H2091">
        <v>0.50661885738372803</v>
      </c>
      <c r="I2091">
        <v>91.627098083496094</v>
      </c>
    </row>
    <row r="2092" spans="1:9" x14ac:dyDescent="0.25">
      <c r="A2092" t="s">
        <v>14834</v>
      </c>
      <c r="B2092">
        <v>0.39267325401306102</v>
      </c>
      <c r="C2092">
        <v>8.8250541687011701</v>
      </c>
      <c r="D2092">
        <v>7.2209091186523402</v>
      </c>
      <c r="E2092">
        <v>2.5071749687194802</v>
      </c>
      <c r="F2092">
        <v>0.92428392171859697</v>
      </c>
      <c r="G2092">
        <v>0.48049888014793302</v>
      </c>
      <c r="H2092">
        <v>1.0295925140380799</v>
      </c>
      <c r="I2092">
        <v>88.449195861816406</v>
      </c>
    </row>
    <row r="2093" spans="1:9" x14ac:dyDescent="0.25">
      <c r="A2093" t="s">
        <v>14833</v>
      </c>
      <c r="B2093">
        <v>0.91546273231506303</v>
      </c>
      <c r="C2093">
        <v>34.417430877685497</v>
      </c>
      <c r="D2093">
        <v>6.2394304275512598</v>
      </c>
      <c r="E2093">
        <v>2.7115502357482901</v>
      </c>
      <c r="F2093">
        <v>8.8719730377197195</v>
      </c>
      <c r="G2093">
        <v>30.504053115844702</v>
      </c>
      <c r="H2093">
        <v>0.81123292446136397</v>
      </c>
      <c r="I2093">
        <v>32.323162078857401</v>
      </c>
    </row>
    <row r="2094" spans="1:9" x14ac:dyDescent="0.25">
      <c r="A2094" t="s">
        <v>14832</v>
      </c>
      <c r="B2094">
        <v>0.39093625545501698</v>
      </c>
      <c r="C2094">
        <v>6.4624400138854901</v>
      </c>
      <c r="D2094">
        <v>6.1371307373046804</v>
      </c>
      <c r="E2094">
        <v>99.984390258789006</v>
      </c>
      <c r="F2094">
        <v>4.4548740386962802</v>
      </c>
      <c r="G2094">
        <v>0.75087171792983998</v>
      </c>
      <c r="H2094">
        <v>0.81707340478897095</v>
      </c>
      <c r="I2094">
        <v>4.3880910873412997</v>
      </c>
    </row>
    <row r="2095" spans="1:9" x14ac:dyDescent="0.25">
      <c r="A2095" t="s">
        <v>14831</v>
      </c>
      <c r="B2095">
        <v>9.60898548364639E-2</v>
      </c>
      <c r="C2095">
        <v>6.4308562278747496</v>
      </c>
      <c r="D2095">
        <v>5.9247241020202601</v>
      </c>
      <c r="E2095">
        <v>2.4639005661010698</v>
      </c>
      <c r="F2095">
        <v>0.249328717589378</v>
      </c>
      <c r="G2095">
        <v>0.172402888536453</v>
      </c>
      <c r="H2095">
        <v>0.16751569509506201</v>
      </c>
      <c r="I2095">
        <v>97.843414306640597</v>
      </c>
    </row>
    <row r="2096" spans="1:9" x14ac:dyDescent="0.25">
      <c r="A2096" t="s">
        <v>14830</v>
      </c>
      <c r="B2096">
        <v>0.49643945693969699</v>
      </c>
      <c r="C2096">
        <v>6.4736447334289497</v>
      </c>
      <c r="D2096">
        <v>6.2131237983703604</v>
      </c>
      <c r="E2096">
        <v>99.989578247070298</v>
      </c>
      <c r="F2096">
        <v>5.8414740562438903</v>
      </c>
      <c r="G2096">
        <v>0.380884259939193</v>
      </c>
      <c r="H2096">
        <v>0.350072801113128</v>
      </c>
      <c r="I2096">
        <v>0.69113224744796697</v>
      </c>
    </row>
    <row r="2097" spans="1:9" x14ac:dyDescent="0.25">
      <c r="A2097" t="s">
        <v>14829</v>
      </c>
      <c r="B2097">
        <v>95.177848815917898</v>
      </c>
      <c r="C2097">
        <v>6.3943223953246999</v>
      </c>
      <c r="D2097">
        <v>5.9233655929565403</v>
      </c>
      <c r="E2097">
        <v>2.3178715705871502</v>
      </c>
      <c r="F2097">
        <v>0.27497708797454801</v>
      </c>
      <c r="G2097">
        <v>0.528547704219818</v>
      </c>
      <c r="H2097">
        <v>0.25171679258346502</v>
      </c>
      <c r="I2097">
        <v>2.80810451507568</v>
      </c>
    </row>
    <row r="2098" spans="1:9" x14ac:dyDescent="0.25">
      <c r="A2098" t="s">
        <v>14828</v>
      </c>
      <c r="B2098">
        <v>28.154361724853501</v>
      </c>
      <c r="C2098">
        <v>7.6099491119384703</v>
      </c>
      <c r="D2098">
        <v>6.7738361358642498</v>
      </c>
      <c r="E2098">
        <v>33.937084197997997</v>
      </c>
      <c r="F2098">
        <v>3.183438539505</v>
      </c>
      <c r="G2098">
        <v>3.7776906490325901</v>
      </c>
      <c r="H2098">
        <v>6.0493249893188397</v>
      </c>
      <c r="I2098">
        <v>32.045253753662102</v>
      </c>
    </row>
    <row r="2099" spans="1:9" x14ac:dyDescent="0.25">
      <c r="A2099" t="s">
        <v>14827</v>
      </c>
      <c r="B2099">
        <v>3.8956671953201197E-2</v>
      </c>
      <c r="C2099">
        <v>6.2877812385559002</v>
      </c>
      <c r="D2099">
        <v>5.8811912536620996</v>
      </c>
      <c r="E2099">
        <v>2.1612443923950102</v>
      </c>
      <c r="F2099">
        <v>0.16869547963142301</v>
      </c>
      <c r="G2099">
        <v>4.2206764221191399E-2</v>
      </c>
      <c r="H2099">
        <v>7.0540800690650898E-2</v>
      </c>
      <c r="I2099">
        <v>99.543121337890597</v>
      </c>
    </row>
    <row r="2100" spans="1:9" x14ac:dyDescent="0.25">
      <c r="A2100" t="s">
        <v>14826</v>
      </c>
      <c r="B2100">
        <v>8.4225974977016393E-2</v>
      </c>
      <c r="C2100">
        <v>6.3455343246459899</v>
      </c>
      <c r="D2100">
        <v>5.8877410888671804</v>
      </c>
      <c r="E2100">
        <v>2.2210025787353498</v>
      </c>
      <c r="F2100">
        <v>0.17827220261096899</v>
      </c>
      <c r="G2100">
        <v>5.5778644979000001E-2</v>
      </c>
      <c r="H2100">
        <v>0.73908442258834794</v>
      </c>
      <c r="I2100">
        <v>98.480056762695298</v>
      </c>
    </row>
    <row r="2101" spans="1:9" x14ac:dyDescent="0.25">
      <c r="A2101" t="s">
        <v>14825</v>
      </c>
      <c r="B2101">
        <v>1.75052415579557E-2</v>
      </c>
      <c r="C2101">
        <v>6.2665090560912997</v>
      </c>
      <c r="D2101">
        <v>5.8788528442382804</v>
      </c>
      <c r="E2101">
        <v>2.16878962516784</v>
      </c>
      <c r="F2101">
        <v>3.7810854613780899E-2</v>
      </c>
      <c r="G2101">
        <v>1.7323141917586299E-2</v>
      </c>
      <c r="H2101">
        <v>1.7320102080702698E-2</v>
      </c>
      <c r="I2101">
        <v>99.796875</v>
      </c>
    </row>
    <row r="2102" spans="1:9" x14ac:dyDescent="0.25">
      <c r="A2102" t="s">
        <v>14824</v>
      </c>
      <c r="B2102">
        <v>0.73888230323791504</v>
      </c>
      <c r="C2102">
        <v>9.4168729782104492</v>
      </c>
      <c r="D2102">
        <v>6.1969347000121999</v>
      </c>
      <c r="E2102">
        <v>2.3779532909393302</v>
      </c>
      <c r="F2102">
        <v>65.408058166503906</v>
      </c>
      <c r="G2102">
        <v>4.8207206726074201</v>
      </c>
      <c r="H2102">
        <v>1.7037481069564799</v>
      </c>
      <c r="I2102">
        <v>20.596826553344702</v>
      </c>
    </row>
    <row r="2103" spans="1:9" x14ac:dyDescent="0.25">
      <c r="A2103" t="s">
        <v>14823</v>
      </c>
      <c r="B2103">
        <v>0.20299288630485501</v>
      </c>
      <c r="C2103">
        <v>6.3648395538329998</v>
      </c>
      <c r="D2103">
        <v>5.9278683662414497</v>
      </c>
      <c r="E2103">
        <v>2.7042915821075399</v>
      </c>
      <c r="F2103">
        <v>5.8420319557189897</v>
      </c>
      <c r="G2103">
        <v>0.33336043357849099</v>
      </c>
      <c r="H2103">
        <v>1.4966621398925699</v>
      </c>
      <c r="I2103">
        <v>90.104278564453097</v>
      </c>
    </row>
    <row r="2104" spans="1:9" x14ac:dyDescent="0.25">
      <c r="A2104" t="s">
        <v>14822</v>
      </c>
      <c r="B2104">
        <v>0.47232726216316201</v>
      </c>
      <c r="C2104">
        <v>6.4050145149230904</v>
      </c>
      <c r="D2104">
        <v>5.9325909614562899</v>
      </c>
      <c r="E2104">
        <v>3.9812233448028498</v>
      </c>
      <c r="F2104">
        <v>0.40737977623939498</v>
      </c>
      <c r="G2104">
        <v>0.246161833405494</v>
      </c>
      <c r="H2104">
        <v>0.22429671883582999</v>
      </c>
      <c r="I2104">
        <v>93.738677978515597</v>
      </c>
    </row>
    <row r="2105" spans="1:9" x14ac:dyDescent="0.25">
      <c r="A2105" t="s">
        <v>14821</v>
      </c>
      <c r="B2105">
        <v>0.92392748594284002</v>
      </c>
      <c r="C2105">
        <v>6.4965143203735298</v>
      </c>
      <c r="D2105">
        <v>5.9760794639587402</v>
      </c>
      <c r="E2105">
        <v>2.58517169952392</v>
      </c>
      <c r="F2105">
        <v>2.3608109951019198</v>
      </c>
      <c r="G2105">
        <v>0.46842479705810502</v>
      </c>
      <c r="H2105">
        <v>5.9783706665039</v>
      </c>
      <c r="I2105">
        <v>88.189437866210895</v>
      </c>
    </row>
    <row r="2106" spans="1:9" x14ac:dyDescent="0.25">
      <c r="A2106" t="s">
        <v>14820</v>
      </c>
      <c r="B2106">
        <v>0.22371651232242501</v>
      </c>
      <c r="C2106">
        <v>6.3516354560851997</v>
      </c>
      <c r="D2106">
        <v>5.89398097991943</v>
      </c>
      <c r="E2106">
        <v>2.1685016155242902</v>
      </c>
      <c r="F2106">
        <v>7.3717467486858299E-2</v>
      </c>
      <c r="G2106">
        <v>8.8743522763252203E-2</v>
      </c>
      <c r="H2106">
        <v>0.24415715038776301</v>
      </c>
      <c r="I2106">
        <v>99.049629211425696</v>
      </c>
    </row>
    <row r="2107" spans="1:9" x14ac:dyDescent="0.25">
      <c r="A2107" t="s">
        <v>14819</v>
      </c>
      <c r="B2107">
        <v>1.3683546781539899</v>
      </c>
      <c r="C2107">
        <v>8.4280138015746999</v>
      </c>
      <c r="D2107">
        <v>7.7265477180480904</v>
      </c>
      <c r="E2107">
        <v>42.397274017333899</v>
      </c>
      <c r="F2107">
        <v>12.460503578186</v>
      </c>
      <c r="G2107">
        <v>5.1561417579650799</v>
      </c>
      <c r="H2107">
        <v>5.1234917640686</v>
      </c>
      <c r="I2107">
        <v>43.182884216308501</v>
      </c>
    </row>
    <row r="2108" spans="1:9" x14ac:dyDescent="0.25">
      <c r="A2108" t="s">
        <v>14818</v>
      </c>
      <c r="B2108">
        <v>1.2947127819061199</v>
      </c>
      <c r="C2108">
        <v>7.6294975280761701</v>
      </c>
      <c r="D2108">
        <v>11.778574943542401</v>
      </c>
      <c r="E2108">
        <v>4.1655201911926198</v>
      </c>
      <c r="F2108">
        <v>11.3955526351928</v>
      </c>
      <c r="G2108">
        <v>2.3467004299163801</v>
      </c>
      <c r="H2108">
        <v>5.7613396644592196</v>
      </c>
      <c r="I2108">
        <v>60.606616973876903</v>
      </c>
    </row>
    <row r="2109" spans="1:9" x14ac:dyDescent="0.25">
      <c r="A2109" t="s">
        <v>14817</v>
      </c>
      <c r="B2109">
        <v>0.74105310440063399</v>
      </c>
      <c r="C2109">
        <v>6.7587113380432102</v>
      </c>
      <c r="D2109">
        <v>5.9994993209838796</v>
      </c>
      <c r="E2109">
        <v>3.6321320533752401</v>
      </c>
      <c r="F2109">
        <v>0.93305426836013705</v>
      </c>
      <c r="G2109">
        <v>4.2396116256713796</v>
      </c>
      <c r="H2109">
        <v>0.82062768936157204</v>
      </c>
      <c r="I2109">
        <v>88.176887512207003</v>
      </c>
    </row>
    <row r="2110" spans="1:9" x14ac:dyDescent="0.25">
      <c r="A2110" t="s">
        <v>14816</v>
      </c>
      <c r="B2110">
        <v>5.8621503412723498E-3</v>
      </c>
      <c r="C2110">
        <v>6.25650882720947</v>
      </c>
      <c r="D2110">
        <v>5.8759670257568297</v>
      </c>
      <c r="E2110">
        <v>2.2154548168182302</v>
      </c>
      <c r="F2110">
        <v>4.4637400656938497E-2</v>
      </c>
      <c r="G2110">
        <v>5.5512045510113196E-3</v>
      </c>
      <c r="H2110">
        <v>1.8600264564156501E-2</v>
      </c>
      <c r="I2110">
        <v>99.687362670898395</v>
      </c>
    </row>
    <row r="2111" spans="1:9" x14ac:dyDescent="0.25">
      <c r="A2111" t="s">
        <v>14815</v>
      </c>
      <c r="B2111">
        <v>1.9533442258834799</v>
      </c>
      <c r="C2111">
        <v>7.5336441993713299</v>
      </c>
      <c r="D2111">
        <v>7.8898777961730904</v>
      </c>
      <c r="E2111">
        <v>59.174781799316399</v>
      </c>
      <c r="F2111">
        <v>4.0071640014648402</v>
      </c>
      <c r="G2111">
        <v>1.38905572891235</v>
      </c>
      <c r="H2111">
        <v>2.7778670787811199</v>
      </c>
      <c r="I2111">
        <v>53.496826171875</v>
      </c>
    </row>
    <row r="2112" spans="1:9" x14ac:dyDescent="0.25">
      <c r="A2112" t="s">
        <v>14814</v>
      </c>
      <c r="B2112">
        <v>0.43866834044456399</v>
      </c>
      <c r="C2112">
        <v>7.1049938201904297</v>
      </c>
      <c r="D2112">
        <v>6.4283199310302699</v>
      </c>
      <c r="E2112">
        <v>3.0562713146209699</v>
      </c>
      <c r="F2112">
        <v>0.57499700784683205</v>
      </c>
      <c r="G2112">
        <v>1.2949179410934399</v>
      </c>
      <c r="H2112">
        <v>3.1182909011840798</v>
      </c>
      <c r="I2112">
        <v>89.015045166015597</v>
      </c>
    </row>
    <row r="2113" spans="1:9" x14ac:dyDescent="0.25">
      <c r="A2113" t="s">
        <v>14813</v>
      </c>
      <c r="B2113">
        <v>0.806177198886871</v>
      </c>
      <c r="C2113">
        <v>7.26295709609985</v>
      </c>
      <c r="D2113">
        <v>6.1156668663024902</v>
      </c>
      <c r="E2113">
        <v>2.6200354099273602</v>
      </c>
      <c r="F2113">
        <v>4.6020755767822203</v>
      </c>
      <c r="G2113">
        <v>0.85811185836791903</v>
      </c>
      <c r="H2113">
        <v>1.1824411153793299</v>
      </c>
      <c r="I2113">
        <v>88.619979858398395</v>
      </c>
    </row>
    <row r="2114" spans="1:9" x14ac:dyDescent="0.25">
      <c r="A2114" t="s">
        <v>14812</v>
      </c>
      <c r="B2114">
        <v>0.199790835380554</v>
      </c>
      <c r="C2114">
        <v>6.4453878402709899</v>
      </c>
      <c r="D2114">
        <v>5.9364085197448704</v>
      </c>
      <c r="E2114">
        <v>2.2199018001556299</v>
      </c>
      <c r="F2114">
        <v>0.384024798870086</v>
      </c>
      <c r="G2114">
        <v>9.72149562835693</v>
      </c>
      <c r="H2114">
        <v>0.16988284885883301</v>
      </c>
      <c r="I2114">
        <v>88.741867065429602</v>
      </c>
    </row>
    <row r="2115" spans="1:9" x14ac:dyDescent="0.25">
      <c r="A2115" t="s">
        <v>14811</v>
      </c>
      <c r="B2115">
        <v>0.150747925043106</v>
      </c>
      <c r="C2115">
        <v>6.4101352691650302</v>
      </c>
      <c r="D2115">
        <v>5.9074430465698198</v>
      </c>
      <c r="E2115">
        <v>2.2377426624297998</v>
      </c>
      <c r="F2115">
        <v>0.249845400452613</v>
      </c>
      <c r="G2115">
        <v>0.101163998246192</v>
      </c>
      <c r="H2115">
        <v>0.214532434940338</v>
      </c>
      <c r="I2115">
        <v>98.588928222656193</v>
      </c>
    </row>
    <row r="2116" spans="1:9" x14ac:dyDescent="0.25">
      <c r="A2116" t="s">
        <v>14810</v>
      </c>
      <c r="B2116">
        <v>1.52976559475064E-2</v>
      </c>
      <c r="C2116">
        <v>6.3739595413207999</v>
      </c>
      <c r="D2116">
        <v>98.0430908203125</v>
      </c>
      <c r="E2116">
        <v>2.15547347068786</v>
      </c>
      <c r="F2116">
        <v>2.42173727601766E-2</v>
      </c>
      <c r="G2116">
        <v>1.7881462350487699E-2</v>
      </c>
      <c r="H2116">
        <v>3.2290365546941702E-2</v>
      </c>
      <c r="I2116">
        <v>2.88191605359315E-2</v>
      </c>
    </row>
    <row r="2117" spans="1:9" x14ac:dyDescent="0.25">
      <c r="A2117" t="s">
        <v>14809</v>
      </c>
      <c r="B2117">
        <v>0.18103773891925801</v>
      </c>
      <c r="C2117">
        <v>14.836347579956</v>
      </c>
      <c r="D2117">
        <v>5.89636135101318</v>
      </c>
      <c r="E2117">
        <v>2.20068979263305</v>
      </c>
      <c r="F2117">
        <v>0.11883910000324199</v>
      </c>
      <c r="G2117">
        <v>0.20991207659244501</v>
      </c>
      <c r="H2117">
        <v>7.8872233629226601E-2</v>
      </c>
      <c r="I2117">
        <v>88.030776977539006</v>
      </c>
    </row>
    <row r="2118" spans="1:9" x14ac:dyDescent="0.25">
      <c r="A2118" t="s">
        <v>14808</v>
      </c>
      <c r="B2118">
        <v>0.349452584981918</v>
      </c>
      <c r="C2118">
        <v>7.0918955802917401</v>
      </c>
      <c r="D2118">
        <v>6.0909771919250399</v>
      </c>
      <c r="E2118">
        <v>3.9963397979736301</v>
      </c>
      <c r="F2118">
        <v>2.2872288227081299</v>
      </c>
      <c r="G2118">
        <v>2.1145884990692099</v>
      </c>
      <c r="H2118">
        <v>1.26479840278625</v>
      </c>
      <c r="I2118">
        <v>87.359771728515597</v>
      </c>
    </row>
    <row r="2119" spans="1:9" x14ac:dyDescent="0.25">
      <c r="A2119" t="s">
        <v>14807</v>
      </c>
      <c r="B2119">
        <v>4.8275012522935798E-3</v>
      </c>
      <c r="C2119">
        <v>6.2521090507507298</v>
      </c>
      <c r="D2119">
        <v>5.8753952980041504</v>
      </c>
      <c r="E2119">
        <v>2.16828393936157</v>
      </c>
      <c r="F2119">
        <v>2.04438399523496E-2</v>
      </c>
      <c r="G2119">
        <v>1.4160610735416399E-3</v>
      </c>
      <c r="H2119">
        <v>1.9110716879367801E-2</v>
      </c>
      <c r="I2119">
        <v>99.880508422851506</v>
      </c>
    </row>
    <row r="2120" spans="1:9" x14ac:dyDescent="0.25">
      <c r="A2120" t="s">
        <v>14806</v>
      </c>
      <c r="B2120">
        <v>1.4052227139472901E-2</v>
      </c>
      <c r="C2120">
        <v>6.2565884590148899</v>
      </c>
      <c r="D2120">
        <v>5.8860530853271396</v>
      </c>
      <c r="E2120">
        <v>99.997055053710895</v>
      </c>
      <c r="F2120">
        <v>1.8053570762276601E-2</v>
      </c>
      <c r="G2120">
        <v>3.51317711174488E-2</v>
      </c>
      <c r="H2120">
        <v>6.50765225291252E-2</v>
      </c>
      <c r="I2120">
        <v>5.4378114640712703E-2</v>
      </c>
    </row>
    <row r="2121" spans="1:9" x14ac:dyDescent="0.25">
      <c r="A2121" t="s">
        <v>14805</v>
      </c>
      <c r="B2121">
        <v>0.202665939927101</v>
      </c>
      <c r="C2121">
        <v>6.7575864791870099</v>
      </c>
      <c r="D2121">
        <v>5.9816160202026296</v>
      </c>
      <c r="E2121">
        <v>2.3022501468658398</v>
      </c>
      <c r="F2121">
        <v>0.91829848289489702</v>
      </c>
      <c r="G2121">
        <v>0.25256666541099498</v>
      </c>
      <c r="H2121">
        <v>0.52490073442459095</v>
      </c>
      <c r="I2121">
        <v>96.349815368652301</v>
      </c>
    </row>
    <row r="2122" spans="1:9" x14ac:dyDescent="0.25">
      <c r="A2122" t="s">
        <v>14804</v>
      </c>
      <c r="B2122">
        <v>1.66019666939973E-2</v>
      </c>
      <c r="C2122">
        <v>6.25435018539428</v>
      </c>
      <c r="D2122">
        <v>5.8835206031799299</v>
      </c>
      <c r="E2122">
        <v>5.0016584396362296</v>
      </c>
      <c r="F2122">
        <v>2.5793034583330099E-2</v>
      </c>
      <c r="G2122">
        <v>4.2583134025335298E-2</v>
      </c>
      <c r="H2122">
        <v>3.9270114153623498E-2</v>
      </c>
      <c r="I2122">
        <v>93.7188720703125</v>
      </c>
    </row>
    <row r="2123" spans="1:9" x14ac:dyDescent="0.25">
      <c r="A2123" t="s">
        <v>14803</v>
      </c>
      <c r="B2123">
        <v>0.55208724737167303</v>
      </c>
      <c r="C2123">
        <v>97.318328857421804</v>
      </c>
      <c r="D2123">
        <v>5.9510154724120996</v>
      </c>
      <c r="E2123">
        <v>2.43448662757873</v>
      </c>
      <c r="F2123">
        <v>1.0892480611801101</v>
      </c>
      <c r="G2123">
        <v>0.36462774872779802</v>
      </c>
      <c r="H2123">
        <v>13.22652053833</v>
      </c>
      <c r="I2123">
        <v>10.550751686096101</v>
      </c>
    </row>
    <row r="2124" spans="1:9" x14ac:dyDescent="0.25">
      <c r="A2124" t="s">
        <v>14802</v>
      </c>
      <c r="B2124">
        <v>0.37113523483276301</v>
      </c>
      <c r="C2124">
        <v>7.3491444587707502</v>
      </c>
      <c r="D2124">
        <v>6.1689424514770499</v>
      </c>
      <c r="E2124">
        <v>2.2927680015563898</v>
      </c>
      <c r="F2124">
        <v>0.44269096851348799</v>
      </c>
      <c r="G2124">
        <v>85.260467529296804</v>
      </c>
      <c r="H2124">
        <v>2.6385855674743599</v>
      </c>
      <c r="I2124">
        <v>8.0280914306640607</v>
      </c>
    </row>
    <row r="2125" spans="1:9" x14ac:dyDescent="0.25">
      <c r="A2125" t="s">
        <v>14801</v>
      </c>
      <c r="B2125">
        <v>0.49548164010047901</v>
      </c>
      <c r="C2125">
        <v>7.38642978668212</v>
      </c>
      <c r="D2125">
        <v>6.1463122367858798</v>
      </c>
      <c r="E2125">
        <v>3.4798104763031001</v>
      </c>
      <c r="F2125">
        <v>2.2974426746368399</v>
      </c>
      <c r="G2125">
        <v>0.90783834457397405</v>
      </c>
      <c r="H2125">
        <v>2.8833866119384699</v>
      </c>
      <c r="I2125">
        <v>87.1455078125</v>
      </c>
    </row>
    <row r="2126" spans="1:9" x14ac:dyDescent="0.25">
      <c r="A2126" t="s">
        <v>14800</v>
      </c>
      <c r="B2126">
        <v>0.38123509287834101</v>
      </c>
      <c r="C2126">
        <v>6.5350265502929599</v>
      </c>
      <c r="D2126">
        <v>6.1362028121948198</v>
      </c>
      <c r="E2126">
        <v>2.4317495822906401</v>
      </c>
      <c r="F2126">
        <v>1.0462052822112999</v>
      </c>
      <c r="G2126">
        <v>25.3563518524169</v>
      </c>
      <c r="H2126">
        <v>0.64686405658721902</v>
      </c>
      <c r="I2126">
        <v>70.437026977539006</v>
      </c>
    </row>
    <row r="2127" spans="1:9" x14ac:dyDescent="0.25">
      <c r="A2127" t="s">
        <v>14799</v>
      </c>
      <c r="B2127">
        <v>5.75021607801318E-3</v>
      </c>
      <c r="C2127">
        <v>6.2583265304565403</v>
      </c>
      <c r="D2127">
        <v>5.8812847137451101</v>
      </c>
      <c r="E2127">
        <v>99.996452331542898</v>
      </c>
      <c r="F2127">
        <v>3.38990651071071E-2</v>
      </c>
      <c r="G2127">
        <v>1.3006734661757899E-2</v>
      </c>
      <c r="H2127">
        <v>2.456353046E-2</v>
      </c>
      <c r="I2127">
        <v>1.4235914945602399</v>
      </c>
    </row>
    <row r="2128" spans="1:9" x14ac:dyDescent="0.25">
      <c r="A2128" t="s">
        <v>14798</v>
      </c>
      <c r="B2128">
        <v>1.52039146423339</v>
      </c>
      <c r="C2128">
        <v>7.4699521064758301</v>
      </c>
      <c r="D2128">
        <v>6.3726282119750897</v>
      </c>
      <c r="E2128">
        <v>6.5341420173645002</v>
      </c>
      <c r="F2128">
        <v>9.7428236007690394</v>
      </c>
      <c r="G2128">
        <v>2.19600081443786</v>
      </c>
      <c r="H2128">
        <v>1.7685078382492001</v>
      </c>
      <c r="I2128">
        <v>73.150657653808594</v>
      </c>
    </row>
    <row r="2129" spans="1:9" x14ac:dyDescent="0.25">
      <c r="A2129" t="s">
        <v>14797</v>
      </c>
      <c r="B2129">
        <v>3.2635087966918901</v>
      </c>
      <c r="C2129">
        <v>9.1451644897460902</v>
      </c>
      <c r="D2129">
        <v>6.5476546287536603</v>
      </c>
      <c r="E2129">
        <v>4.0694508552551198</v>
      </c>
      <c r="F2129">
        <v>15.088808059692299</v>
      </c>
      <c r="G2129">
        <v>1.7973883152007999</v>
      </c>
      <c r="H2129">
        <v>4.8484725952148402</v>
      </c>
      <c r="I2129">
        <v>63.8854370117187</v>
      </c>
    </row>
    <row r="2130" spans="1:9" x14ac:dyDescent="0.25">
      <c r="A2130" t="s">
        <v>14796</v>
      </c>
      <c r="B2130">
        <v>0.14653345942497201</v>
      </c>
      <c r="C2130">
        <v>6.3311047554016104</v>
      </c>
      <c r="D2130">
        <v>5.9078888893127397</v>
      </c>
      <c r="E2130">
        <v>2.3163323402404701</v>
      </c>
      <c r="F2130">
        <v>0.34688454866409302</v>
      </c>
      <c r="G2130">
        <v>0.19092647731304099</v>
      </c>
      <c r="H2130">
        <v>0.240255981683731</v>
      </c>
      <c r="I2130">
        <v>98.285934448242102</v>
      </c>
    </row>
    <row r="2131" spans="1:9" x14ac:dyDescent="0.25">
      <c r="A2131" t="s">
        <v>14795</v>
      </c>
      <c r="B2131">
        <v>3.55808329582214</v>
      </c>
      <c r="C2131">
        <v>7.1462430953979403</v>
      </c>
      <c r="D2131">
        <v>6.5536580085754297</v>
      </c>
      <c r="E2131">
        <v>4.2522735595703098</v>
      </c>
      <c r="F2131">
        <v>9.6024265289306605</v>
      </c>
      <c r="G2131">
        <v>5.6597495079040501</v>
      </c>
      <c r="H2131">
        <v>2.32088923454284</v>
      </c>
      <c r="I2131">
        <v>70.522026062011705</v>
      </c>
    </row>
    <row r="2132" spans="1:9" x14ac:dyDescent="0.25">
      <c r="A2132" t="s">
        <v>14794</v>
      </c>
      <c r="B2132">
        <v>0.147469952702522</v>
      </c>
      <c r="C2132">
        <v>6.33125400543212</v>
      </c>
      <c r="D2132">
        <v>5.9134202003479004</v>
      </c>
      <c r="E2132">
        <v>2.2292380332946702</v>
      </c>
      <c r="F2132">
        <v>2.7862126827239901</v>
      </c>
      <c r="G2132">
        <v>7.5913876295089694E-2</v>
      </c>
      <c r="H2132">
        <v>0.26545360684394798</v>
      </c>
      <c r="I2132">
        <v>96.194908142089801</v>
      </c>
    </row>
    <row r="2133" spans="1:9" x14ac:dyDescent="0.25">
      <c r="A2133" t="s">
        <v>14793</v>
      </c>
      <c r="B2133">
        <v>0.44646206498146002</v>
      </c>
      <c r="C2133">
        <v>6.3766384124755797</v>
      </c>
      <c r="D2133">
        <v>5.9073743820190403</v>
      </c>
      <c r="E2133">
        <v>2.18767237663269</v>
      </c>
      <c r="F2133">
        <v>1.3307523727416899</v>
      </c>
      <c r="G2133">
        <v>0.213764518499374</v>
      </c>
      <c r="H2133">
        <v>0.17892475426196999</v>
      </c>
      <c r="I2133">
        <v>97.362449645996094</v>
      </c>
    </row>
    <row r="2134" spans="1:9" x14ac:dyDescent="0.25">
      <c r="A2134" t="s">
        <v>14792</v>
      </c>
      <c r="B2134">
        <v>1.2712548971176101</v>
      </c>
      <c r="C2134">
        <v>8.9070930480956996</v>
      </c>
      <c r="D2134">
        <v>6.4419260025024396</v>
      </c>
      <c r="E2134">
        <v>87.825378417968693</v>
      </c>
      <c r="F2134">
        <v>2.89873194694519</v>
      </c>
      <c r="G2134">
        <v>0.88065779209136896</v>
      </c>
      <c r="H2134">
        <v>4.3156952857971103</v>
      </c>
      <c r="I2134">
        <v>44.1585273742675</v>
      </c>
    </row>
    <row r="2135" spans="1:9" x14ac:dyDescent="0.25">
      <c r="A2135" t="s">
        <v>14791</v>
      </c>
      <c r="B2135">
        <v>6.8786591291427598E-2</v>
      </c>
      <c r="C2135">
        <v>6.2670273780822701</v>
      </c>
      <c r="D2135">
        <v>5.8930578231811497</v>
      </c>
      <c r="E2135">
        <v>2.1972098350524898</v>
      </c>
      <c r="F2135">
        <v>4.8380546271800898E-2</v>
      </c>
      <c r="G2135">
        <v>1.36029684543609</v>
      </c>
      <c r="H2135">
        <v>7.2165243327617604E-2</v>
      </c>
      <c r="I2135">
        <v>98.204818725585895</v>
      </c>
    </row>
    <row r="2136" spans="1:9" x14ac:dyDescent="0.25">
      <c r="A2136" t="s">
        <v>14790</v>
      </c>
      <c r="B2136">
        <v>0.79961854219436601</v>
      </c>
      <c r="C2136">
        <v>7.2631955146789497</v>
      </c>
      <c r="D2136">
        <v>5.97517967224121</v>
      </c>
      <c r="E2136">
        <v>4.1060905456542898</v>
      </c>
      <c r="F2136">
        <v>1.05311250686645</v>
      </c>
      <c r="G2136">
        <v>0.32281196117401101</v>
      </c>
      <c r="H2136">
        <v>0.52814602851867598</v>
      </c>
      <c r="I2136">
        <v>90.480300903320298</v>
      </c>
    </row>
    <row r="2137" spans="1:9" x14ac:dyDescent="0.25">
      <c r="A2137" t="s">
        <v>14789</v>
      </c>
      <c r="B2137">
        <v>0.28991183638572599</v>
      </c>
      <c r="C2137">
        <v>6.3918871879577601</v>
      </c>
      <c r="D2137">
        <v>5.9370980262756303</v>
      </c>
      <c r="E2137">
        <v>2.3657140731811501</v>
      </c>
      <c r="F2137">
        <v>1.0975817441940301</v>
      </c>
      <c r="G2137">
        <v>1.8417637348175</v>
      </c>
      <c r="H2137">
        <v>0.24575616419315299</v>
      </c>
      <c r="I2137">
        <v>95.387809753417898</v>
      </c>
    </row>
    <row r="2138" spans="1:9" x14ac:dyDescent="0.25">
      <c r="A2138" t="s">
        <v>14788</v>
      </c>
      <c r="B2138">
        <v>2.3593282699584899</v>
      </c>
      <c r="C2138">
        <v>39.083213806152301</v>
      </c>
      <c r="D2138">
        <v>6.1960501670837402</v>
      </c>
      <c r="E2138">
        <v>26.501914978027301</v>
      </c>
      <c r="F2138">
        <v>2.1383957862853999</v>
      </c>
      <c r="G2138">
        <v>1.21241247653961</v>
      </c>
      <c r="H2138">
        <v>1.2548478841781601</v>
      </c>
      <c r="I2138">
        <v>46.317913055419901</v>
      </c>
    </row>
    <row r="2139" spans="1:9" x14ac:dyDescent="0.25">
      <c r="A2139" t="s">
        <v>14787</v>
      </c>
      <c r="B2139">
        <v>4.7072097659110997E-3</v>
      </c>
      <c r="C2139">
        <v>6.2566957473754803</v>
      </c>
      <c r="D2139">
        <v>5.8770227432250897</v>
      </c>
      <c r="E2139">
        <v>2.1545627117156898</v>
      </c>
      <c r="F2139">
        <v>1.6659216955304101E-2</v>
      </c>
      <c r="G2139">
        <v>9.1875465586781502E-3</v>
      </c>
      <c r="H2139">
        <v>2.22709737718105E-2</v>
      </c>
      <c r="I2139">
        <v>99.905433654785099</v>
      </c>
    </row>
    <row r="2140" spans="1:9" x14ac:dyDescent="0.25">
      <c r="A2140" t="s">
        <v>14786</v>
      </c>
      <c r="B2140">
        <v>0.219411075115203</v>
      </c>
      <c r="C2140">
        <v>7.3993325233459402</v>
      </c>
      <c r="D2140">
        <v>6.1663832664489702</v>
      </c>
      <c r="E2140">
        <v>16.6550197601318</v>
      </c>
      <c r="F2140">
        <v>1.98462510108947</v>
      </c>
      <c r="G2140">
        <v>0.830974161624908</v>
      </c>
      <c r="H2140">
        <v>0.82177335023880005</v>
      </c>
      <c r="I2140">
        <v>77.811172485351506</v>
      </c>
    </row>
    <row r="2141" spans="1:9" x14ac:dyDescent="0.25">
      <c r="A2141" t="s">
        <v>14785</v>
      </c>
      <c r="B2141">
        <v>0.154656141996383</v>
      </c>
      <c r="C2141">
        <v>6.5084109306335396</v>
      </c>
      <c r="D2141">
        <v>5.9399385452270499</v>
      </c>
      <c r="E2141">
        <v>2.49710941314697</v>
      </c>
      <c r="F2141">
        <v>4.3742308616638104</v>
      </c>
      <c r="G2141">
        <v>0.41780743002891502</v>
      </c>
      <c r="H2141">
        <v>0.31750571727752602</v>
      </c>
      <c r="I2141">
        <v>92.979087829589801</v>
      </c>
    </row>
    <row r="2142" spans="1:9" x14ac:dyDescent="0.25">
      <c r="A2142" t="s">
        <v>14784</v>
      </c>
      <c r="B2142">
        <v>18.077440261840799</v>
      </c>
      <c r="C2142">
        <v>7.4215831756591797</v>
      </c>
      <c r="D2142">
        <v>41.924774169921797</v>
      </c>
      <c r="E2142">
        <v>10.609982490539499</v>
      </c>
      <c r="F2142">
        <v>9.3492822647094709</v>
      </c>
      <c r="G2142">
        <v>1.7612335681915201</v>
      </c>
      <c r="H2142">
        <v>1.8408905267715401</v>
      </c>
      <c r="I2142">
        <v>18.553417205810501</v>
      </c>
    </row>
    <row r="2143" spans="1:9" x14ac:dyDescent="0.25">
      <c r="A2143" t="s">
        <v>14783</v>
      </c>
      <c r="B2143">
        <v>0.85376107692718495</v>
      </c>
      <c r="C2143">
        <v>6.6487059593200604</v>
      </c>
      <c r="D2143">
        <v>5.9847602844238201</v>
      </c>
      <c r="E2143">
        <v>2.49033451080322</v>
      </c>
      <c r="F2143">
        <v>12.218009948730399</v>
      </c>
      <c r="G2143">
        <v>0.40944790840148898</v>
      </c>
      <c r="H2143">
        <v>1.3957606554031301</v>
      </c>
      <c r="I2143">
        <v>83.001777648925696</v>
      </c>
    </row>
    <row r="2144" spans="1:9" x14ac:dyDescent="0.25">
      <c r="A2144" t="s">
        <v>14782</v>
      </c>
      <c r="B2144">
        <v>0.94390112161636297</v>
      </c>
      <c r="C2144">
        <v>6.9875864982604901</v>
      </c>
      <c r="D2144">
        <v>6.38138723373413</v>
      </c>
      <c r="E2144">
        <v>34.1074409484863</v>
      </c>
      <c r="F2144">
        <v>1.7925789356231601</v>
      </c>
      <c r="G2144">
        <v>1.43441557884216</v>
      </c>
      <c r="H2144">
        <v>1.41394639015197</v>
      </c>
      <c r="I2144">
        <v>69.591773986816406</v>
      </c>
    </row>
    <row r="2145" spans="1:9" x14ac:dyDescent="0.25">
      <c r="A2145" t="s">
        <v>14781</v>
      </c>
      <c r="B2145">
        <v>2.0216970443725502</v>
      </c>
      <c r="C2145">
        <v>8.0218467712402308</v>
      </c>
      <c r="D2145">
        <v>6.3322229385375897</v>
      </c>
      <c r="E2145">
        <v>25.715791702270501</v>
      </c>
      <c r="F2145">
        <v>4.8860974311828604</v>
      </c>
      <c r="G2145">
        <v>1.1916929483413601</v>
      </c>
      <c r="H2145">
        <v>22.197181701660099</v>
      </c>
      <c r="I2145">
        <v>46.087253570556598</v>
      </c>
    </row>
    <row r="2146" spans="1:9" x14ac:dyDescent="0.25">
      <c r="A2146" t="s">
        <v>14780</v>
      </c>
      <c r="B2146">
        <v>7.9971723258495303E-2</v>
      </c>
      <c r="C2146">
        <v>6.29957818984985</v>
      </c>
      <c r="D2146">
        <v>5.8968596458434996</v>
      </c>
      <c r="E2146">
        <v>2.2568986415863002</v>
      </c>
      <c r="F2146">
        <v>1.1012718677520701</v>
      </c>
      <c r="G2146">
        <v>8.9530639350414207E-2</v>
      </c>
      <c r="H2146">
        <v>0.68489897251129095</v>
      </c>
      <c r="I2146">
        <v>97.532501220703097</v>
      </c>
    </row>
    <row r="2147" spans="1:9" x14ac:dyDescent="0.25">
      <c r="A2147" t="s">
        <v>14779</v>
      </c>
      <c r="B2147">
        <v>5.0091203302144997E-2</v>
      </c>
      <c r="C2147">
        <v>6.2750258445739702</v>
      </c>
      <c r="D2147">
        <v>5.8873186111450098</v>
      </c>
      <c r="E2147">
        <v>2.1850514411926198</v>
      </c>
      <c r="F2147">
        <v>0.53944176435470503</v>
      </c>
      <c r="G2147">
        <v>3.6626402288675301E-2</v>
      </c>
      <c r="H2147">
        <v>0.11421295255422501</v>
      </c>
      <c r="I2147">
        <v>99.053421020507798</v>
      </c>
    </row>
    <row r="2148" spans="1:9" x14ac:dyDescent="0.25">
      <c r="A2148" t="s">
        <v>14778</v>
      </c>
      <c r="B2148">
        <v>6.8469516932964297E-2</v>
      </c>
      <c r="C2148">
        <v>6.2890739440917898</v>
      </c>
      <c r="D2148">
        <v>5.8981041908264098</v>
      </c>
      <c r="E2148">
        <v>99.981964111328097</v>
      </c>
      <c r="F2148">
        <v>0.184244990348815</v>
      </c>
      <c r="G2148">
        <v>6.8184822797775199E-2</v>
      </c>
      <c r="H2148">
        <v>0.20043213665485299</v>
      </c>
      <c r="I2148">
        <v>12.2584886550903</v>
      </c>
    </row>
    <row r="2149" spans="1:9" x14ac:dyDescent="0.25">
      <c r="A2149" t="s">
        <v>14777</v>
      </c>
      <c r="B2149">
        <v>0.36872565746307301</v>
      </c>
      <c r="C2149">
        <v>90.458274841308594</v>
      </c>
      <c r="D2149">
        <v>19.465993881225501</v>
      </c>
      <c r="E2149">
        <v>2.7013983726501398</v>
      </c>
      <c r="F2149">
        <v>2.3630082607269198</v>
      </c>
      <c r="G2149">
        <v>2.0758187770843501</v>
      </c>
      <c r="H2149">
        <v>2.1931774616241402</v>
      </c>
      <c r="I2149">
        <v>13.652647018432599</v>
      </c>
    </row>
    <row r="2150" spans="1:9" x14ac:dyDescent="0.25">
      <c r="A2150" t="s">
        <v>14776</v>
      </c>
      <c r="B2150">
        <v>3.10038365423679E-2</v>
      </c>
      <c r="C2150">
        <v>6.2757611274719203</v>
      </c>
      <c r="D2150">
        <v>5.8772258758544904</v>
      </c>
      <c r="E2150">
        <v>2.1596312522888099</v>
      </c>
      <c r="F2150">
        <v>3.3052958548069E-2</v>
      </c>
      <c r="G2150">
        <v>1.43581321462988E-2</v>
      </c>
      <c r="H2150">
        <v>5.5161334574222502E-2</v>
      </c>
      <c r="I2150">
        <v>99.769660949707003</v>
      </c>
    </row>
    <row r="2151" spans="1:9" x14ac:dyDescent="0.25">
      <c r="A2151" t="s">
        <v>14775</v>
      </c>
      <c r="B2151">
        <v>1.1977521181106501</v>
      </c>
      <c r="C2151">
        <v>13.9153633117675</v>
      </c>
      <c r="D2151">
        <v>6.2125997543334899</v>
      </c>
      <c r="E2151">
        <v>2.43580746650695</v>
      </c>
      <c r="F2151">
        <v>8.1988849639892507</v>
      </c>
      <c r="G2151">
        <v>1.3899060487747099</v>
      </c>
      <c r="H2151">
        <v>8.9081783294677699</v>
      </c>
      <c r="I2151">
        <v>68.237632751464801</v>
      </c>
    </row>
    <row r="2152" spans="1:9" x14ac:dyDescent="0.25">
      <c r="A2152" t="s">
        <v>14774</v>
      </c>
      <c r="B2152">
        <v>6.3731610774993896E-2</v>
      </c>
      <c r="C2152">
        <v>6.2806911468505797</v>
      </c>
      <c r="D2152">
        <v>5.9339790344238201</v>
      </c>
      <c r="E2152">
        <v>99.995071411132798</v>
      </c>
      <c r="F2152">
        <v>1.4955749511718699</v>
      </c>
      <c r="G2152">
        <v>0.18583729863166801</v>
      </c>
      <c r="H2152">
        <v>0.110703267157077</v>
      </c>
      <c r="I2152">
        <v>1.7659382820129299</v>
      </c>
    </row>
    <row r="2153" spans="1:9" x14ac:dyDescent="0.25">
      <c r="A2153" t="s">
        <v>14773</v>
      </c>
      <c r="B2153">
        <v>2.3797211647033598</v>
      </c>
      <c r="C2153">
        <v>12.079734802246</v>
      </c>
      <c r="D2153">
        <v>10.722412109375</v>
      </c>
      <c r="E2153">
        <v>10.064567565917899</v>
      </c>
      <c r="F2153">
        <v>7.7580385208129803</v>
      </c>
      <c r="G2153">
        <v>3.3664538860321001</v>
      </c>
      <c r="H2153">
        <v>38.100936889648402</v>
      </c>
      <c r="I2153">
        <v>18.849702835083001</v>
      </c>
    </row>
    <row r="2154" spans="1:9" x14ac:dyDescent="0.25">
      <c r="A2154" t="s">
        <v>14772</v>
      </c>
      <c r="B2154">
        <v>1.2758864164352399</v>
      </c>
      <c r="C2154">
        <v>16.594976425170898</v>
      </c>
      <c r="D2154">
        <v>7.0843749046325604</v>
      </c>
      <c r="E2154">
        <v>2.2966032028198198</v>
      </c>
      <c r="F2154">
        <v>1.1052439212798999</v>
      </c>
      <c r="G2154">
        <v>0.97488892078399603</v>
      </c>
      <c r="H2154">
        <v>1.4485884904861399</v>
      </c>
      <c r="I2154">
        <v>79.043838500976506</v>
      </c>
    </row>
    <row r="2155" spans="1:9" x14ac:dyDescent="0.25">
      <c r="A2155" t="s">
        <v>14771</v>
      </c>
      <c r="B2155">
        <v>8.1678785383701297E-2</v>
      </c>
      <c r="C2155">
        <v>6.7226843833923304</v>
      </c>
      <c r="D2155">
        <v>5.95011234283447</v>
      </c>
      <c r="E2155">
        <v>2.4602208137512198</v>
      </c>
      <c r="F2155">
        <v>0.54048633575439398</v>
      </c>
      <c r="G2155">
        <v>0.73834979534149103</v>
      </c>
      <c r="H2155">
        <v>0.29739311337471003</v>
      </c>
      <c r="I2155">
        <v>96.262527465820298</v>
      </c>
    </row>
    <row r="2156" spans="1:9" x14ac:dyDescent="0.25">
      <c r="A2156" t="s">
        <v>14770</v>
      </c>
      <c r="B2156">
        <v>0.43383958935737599</v>
      </c>
      <c r="C2156">
        <v>6.9110550880432102</v>
      </c>
      <c r="D2156">
        <v>6.1693429946899396</v>
      </c>
      <c r="E2156">
        <v>2.64724445343017</v>
      </c>
      <c r="F2156">
        <v>1.05812156200408</v>
      </c>
      <c r="G2156">
        <v>8.0859069824218697</v>
      </c>
      <c r="H2156">
        <v>1.3704588413238501</v>
      </c>
      <c r="I2156">
        <v>85.527893066406193</v>
      </c>
    </row>
    <row r="2157" spans="1:9" x14ac:dyDescent="0.25">
      <c r="A2157" t="s">
        <v>14769</v>
      </c>
      <c r="B2157">
        <v>0.90469306707382202</v>
      </c>
      <c r="C2157">
        <v>7.32075595855712</v>
      </c>
      <c r="D2157">
        <v>6.2899789810180602</v>
      </c>
      <c r="E2157">
        <v>12.1853437423706</v>
      </c>
      <c r="F2157">
        <v>9.73903083801269</v>
      </c>
      <c r="G2157">
        <v>2.1731820106506299</v>
      </c>
      <c r="H2157">
        <v>3.57405662536621</v>
      </c>
      <c r="I2157">
        <v>67.648681640625</v>
      </c>
    </row>
    <row r="2158" spans="1:9" x14ac:dyDescent="0.25">
      <c r="A2158" t="s">
        <v>14768</v>
      </c>
      <c r="B2158">
        <v>0.14474539458751601</v>
      </c>
      <c r="C2158">
        <v>6.3317060470581001</v>
      </c>
      <c r="D2158">
        <v>5.9602937698364196</v>
      </c>
      <c r="E2158">
        <v>2.2942554950714098</v>
      </c>
      <c r="F2158">
        <v>92.310310363769503</v>
      </c>
      <c r="G2158">
        <v>5.5717778205871502</v>
      </c>
      <c r="H2158">
        <v>0.28633758425712502</v>
      </c>
      <c r="I2158">
        <v>0.82496917247772195</v>
      </c>
    </row>
    <row r="2159" spans="1:9" x14ac:dyDescent="0.25">
      <c r="A2159" t="s">
        <v>14767</v>
      </c>
      <c r="B2159">
        <v>9.8106414079666096E-2</v>
      </c>
      <c r="C2159">
        <v>6.31990194320678</v>
      </c>
      <c r="D2159">
        <v>5.9041776657104403</v>
      </c>
      <c r="E2159">
        <v>2.2431368827819802</v>
      </c>
      <c r="F2159">
        <v>0.42076706886291498</v>
      </c>
      <c r="G2159">
        <v>4.6352572739124298E-2</v>
      </c>
      <c r="H2159">
        <v>0.14323237538337699</v>
      </c>
      <c r="I2159">
        <v>98.763969421386705</v>
      </c>
    </row>
    <row r="2160" spans="1:9" x14ac:dyDescent="0.25">
      <c r="A2160" t="s">
        <v>14766</v>
      </c>
      <c r="B2160">
        <v>0.15523628890514299</v>
      </c>
      <c r="C2160">
        <v>6.4033946990966797</v>
      </c>
      <c r="D2160">
        <v>6.1145954132079998</v>
      </c>
      <c r="E2160">
        <v>99.976776123046804</v>
      </c>
      <c r="F2160">
        <v>1.41006255149841</v>
      </c>
      <c r="G2160">
        <v>0.21051326394081099</v>
      </c>
      <c r="H2160">
        <v>0.199260264635086</v>
      </c>
      <c r="I2160">
        <v>11.780652046203601</v>
      </c>
    </row>
    <row r="2161" spans="1:9" x14ac:dyDescent="0.25">
      <c r="A2161" t="s">
        <v>14765</v>
      </c>
      <c r="B2161">
        <v>2.40677911788225E-2</v>
      </c>
      <c r="C2161">
        <v>6.2727084159851003</v>
      </c>
      <c r="D2161">
        <v>5.8826370239257804</v>
      </c>
      <c r="E2161">
        <v>2.1568682193756099</v>
      </c>
      <c r="F2161">
        <v>9.0356357395648901E-2</v>
      </c>
      <c r="G2161">
        <v>1.70923862606287E-2</v>
      </c>
      <c r="H2161">
        <v>3.7263806909322697E-2</v>
      </c>
      <c r="I2161">
        <v>99.735069274902301</v>
      </c>
    </row>
    <row r="2162" spans="1:9" x14ac:dyDescent="0.25">
      <c r="A2162" t="s">
        <v>14764</v>
      </c>
      <c r="B2162">
        <v>3.7217946052551198</v>
      </c>
      <c r="C2162">
        <v>6.3978171348571697</v>
      </c>
      <c r="D2162">
        <v>6.0225362777709899</v>
      </c>
      <c r="E2162">
        <v>2.2463011741638099</v>
      </c>
      <c r="F2162">
        <v>94.191673278808594</v>
      </c>
      <c r="G2162">
        <v>0.63775432109832697</v>
      </c>
      <c r="H2162">
        <v>0.24257554113864899</v>
      </c>
      <c r="I2162">
        <v>0.20229941606521601</v>
      </c>
    </row>
    <row r="2163" spans="1:9" x14ac:dyDescent="0.25">
      <c r="A2163" t="s">
        <v>14763</v>
      </c>
      <c r="B2163">
        <v>0.17104014754295299</v>
      </c>
      <c r="C2163">
        <v>6.4636325836181596</v>
      </c>
      <c r="D2163">
        <v>5.98626661300659</v>
      </c>
      <c r="E2163">
        <v>2.7345418930053702</v>
      </c>
      <c r="F2163">
        <v>0.57250034809112504</v>
      </c>
      <c r="G2163">
        <v>92.482749938964801</v>
      </c>
      <c r="H2163">
        <v>0.39423397183418202</v>
      </c>
      <c r="I2163">
        <v>3.93248414993286</v>
      </c>
    </row>
    <row r="2164" spans="1:9" x14ac:dyDescent="0.25">
      <c r="A2164" t="s">
        <v>14762</v>
      </c>
      <c r="B2164">
        <v>0.82009482383728005</v>
      </c>
      <c r="C2164">
        <v>6.4711012840270996</v>
      </c>
      <c r="D2164">
        <v>6.22893857955932</v>
      </c>
      <c r="E2164">
        <v>3.38792729377746</v>
      </c>
      <c r="F2164">
        <v>0.68020093441009499</v>
      </c>
      <c r="G2164">
        <v>3.5507884025573699</v>
      </c>
      <c r="H2164">
        <v>1.9299566745757999</v>
      </c>
      <c r="I2164">
        <v>88.380233764648395</v>
      </c>
    </row>
    <row r="2165" spans="1:9" x14ac:dyDescent="0.25">
      <c r="A2165" t="s">
        <v>14761</v>
      </c>
      <c r="B2165">
        <v>0.96752059459686202</v>
      </c>
      <c r="C2165">
        <v>9.2083711624145508</v>
      </c>
      <c r="D2165">
        <v>7.5657248497009197</v>
      </c>
      <c r="E2165">
        <v>4.0193543434143004</v>
      </c>
      <c r="F2165">
        <v>1.49960529804229</v>
      </c>
      <c r="G2165">
        <v>1.18898725509643</v>
      </c>
      <c r="H2165">
        <v>1.1286699771881099</v>
      </c>
      <c r="I2165">
        <v>81.785499572753906</v>
      </c>
    </row>
    <row r="2166" spans="1:9" x14ac:dyDescent="0.25">
      <c r="A2166" t="s">
        <v>14760</v>
      </c>
      <c r="B2166">
        <v>0.463091760873794</v>
      </c>
      <c r="C2166">
        <v>6.41300296783447</v>
      </c>
      <c r="D2166">
        <v>6.05863332748413</v>
      </c>
      <c r="E2166">
        <v>99.834045410156193</v>
      </c>
      <c r="F2166">
        <v>0.98584872484207098</v>
      </c>
      <c r="G2166">
        <v>0.68448239564895597</v>
      </c>
      <c r="H2166">
        <v>0.79512697458267201</v>
      </c>
      <c r="I2166">
        <v>24.7305889129638</v>
      </c>
    </row>
    <row r="2167" spans="1:9" x14ac:dyDescent="0.25">
      <c r="A2167" t="s">
        <v>14759</v>
      </c>
      <c r="B2167">
        <v>1.91072654724121</v>
      </c>
      <c r="C2167">
        <v>6.7122125625610298</v>
      </c>
      <c r="D2167">
        <v>6.0274982452392498</v>
      </c>
      <c r="E2167">
        <v>15.214149475097599</v>
      </c>
      <c r="F2167">
        <v>0.43930736184120101</v>
      </c>
      <c r="G2167">
        <v>0.84358400106429998</v>
      </c>
      <c r="H2167">
        <v>0.47255176305770802</v>
      </c>
      <c r="I2167">
        <v>80.333488464355398</v>
      </c>
    </row>
    <row r="2168" spans="1:9" x14ac:dyDescent="0.25">
      <c r="A2168" t="s">
        <v>14758</v>
      </c>
      <c r="B2168">
        <v>29.6877536773681</v>
      </c>
      <c r="C2168">
        <v>8.0242633819580007</v>
      </c>
      <c r="D2168">
        <v>6.2163224220275799</v>
      </c>
      <c r="E2168">
        <v>3.3130645751953098</v>
      </c>
      <c r="F2168">
        <v>0.77355533838272095</v>
      </c>
      <c r="G2168">
        <v>3.7548732757568302</v>
      </c>
      <c r="H2168">
        <v>1.75968313217163</v>
      </c>
      <c r="I2168">
        <v>56.888301849365199</v>
      </c>
    </row>
    <row r="2169" spans="1:9" x14ac:dyDescent="0.25">
      <c r="A2169" t="s">
        <v>14757</v>
      </c>
      <c r="B2169">
        <v>5.5589795112609801E-2</v>
      </c>
      <c r="C2169">
        <v>6.33251905441284</v>
      </c>
      <c r="D2169">
        <v>5.9215545654296804</v>
      </c>
      <c r="E2169">
        <v>2.18831014633178</v>
      </c>
      <c r="F2169">
        <v>6.8518750369548798E-2</v>
      </c>
      <c r="G2169">
        <v>5.3943566977977697E-2</v>
      </c>
      <c r="H2169">
        <v>7.3843680322170202E-2</v>
      </c>
      <c r="I2169">
        <v>99.326469421386705</v>
      </c>
    </row>
    <row r="2170" spans="1:9" x14ac:dyDescent="0.25">
      <c r="A2170" t="s">
        <v>14756</v>
      </c>
      <c r="B2170">
        <v>5.6977057829499201E-4</v>
      </c>
      <c r="C2170">
        <v>6.2508978843688903</v>
      </c>
      <c r="D2170">
        <v>5.87463331222534</v>
      </c>
      <c r="E2170">
        <v>2.1485102176666202</v>
      </c>
      <c r="F2170">
        <v>9.2357996618375095E-4</v>
      </c>
      <c r="G2170">
        <v>1.06601684819906E-3</v>
      </c>
      <c r="H2170">
        <v>5.8738962979987199E-4</v>
      </c>
      <c r="I2170">
        <v>99.993148803710895</v>
      </c>
    </row>
    <row r="2171" spans="1:9" x14ac:dyDescent="0.25">
      <c r="A2171" t="s">
        <v>14755</v>
      </c>
      <c r="B2171">
        <v>0.18616671860218001</v>
      </c>
      <c r="C2171">
        <v>6.8128666877746502</v>
      </c>
      <c r="D2171">
        <v>6.0939097404479901</v>
      </c>
      <c r="E2171">
        <v>2.2990703582763601</v>
      </c>
      <c r="F2171">
        <v>10.6132278442382</v>
      </c>
      <c r="G2171">
        <v>0.74137502908706598</v>
      </c>
      <c r="H2171">
        <v>0.64505159854888905</v>
      </c>
      <c r="I2171">
        <v>85.676071166992102</v>
      </c>
    </row>
    <row r="2172" spans="1:9" x14ac:dyDescent="0.25">
      <c r="A2172" t="s">
        <v>14754</v>
      </c>
      <c r="B2172">
        <v>0.12799240648746399</v>
      </c>
      <c r="C2172">
        <v>99.717926025390597</v>
      </c>
      <c r="D2172">
        <v>5.8999352455139098</v>
      </c>
      <c r="E2172">
        <v>2.15274858474731</v>
      </c>
      <c r="F2172">
        <v>2.0930571481585499E-2</v>
      </c>
      <c r="G2172">
        <v>1.9637884572148299E-2</v>
      </c>
      <c r="H2172">
        <v>3.86428199708461E-2</v>
      </c>
      <c r="I2172">
        <v>0.17312037944793701</v>
      </c>
    </row>
    <row r="2173" spans="1:9" x14ac:dyDescent="0.25">
      <c r="A2173" t="s">
        <v>14753</v>
      </c>
      <c r="B2173">
        <v>0.103261493146419</v>
      </c>
      <c r="C2173">
        <v>6.4140939712524396</v>
      </c>
      <c r="D2173">
        <v>6.0376548767089799</v>
      </c>
      <c r="E2173">
        <v>2.2180359363555899</v>
      </c>
      <c r="F2173">
        <v>8.3891570568084703E-2</v>
      </c>
      <c r="G2173">
        <v>7.3018103837966905E-2</v>
      </c>
      <c r="H2173">
        <v>0.211683735251426</v>
      </c>
      <c r="I2173">
        <v>98.543670654296804</v>
      </c>
    </row>
    <row r="2174" spans="1:9" x14ac:dyDescent="0.25">
      <c r="A2174" t="s">
        <v>14752</v>
      </c>
      <c r="B2174">
        <v>0.43306729197502097</v>
      </c>
      <c r="C2174">
        <v>6.7480311393737704</v>
      </c>
      <c r="D2174">
        <v>9.0727996826171804</v>
      </c>
      <c r="E2174">
        <v>9.5043849945068306</v>
      </c>
      <c r="F2174">
        <v>0.750776767730712</v>
      </c>
      <c r="G2174">
        <v>5.7146458625793404</v>
      </c>
      <c r="H2174">
        <v>12.4837942123413</v>
      </c>
      <c r="I2174">
        <v>61.719207763671797</v>
      </c>
    </row>
    <row r="2175" spans="1:9" x14ac:dyDescent="0.25">
      <c r="A2175" t="s">
        <v>14751</v>
      </c>
      <c r="B2175">
        <v>0.60211843252181996</v>
      </c>
      <c r="C2175">
        <v>6.7826247215270996</v>
      </c>
      <c r="D2175">
        <v>6.2887272834777797</v>
      </c>
      <c r="E2175">
        <v>62.191368103027301</v>
      </c>
      <c r="F2175">
        <v>8.2636032104492099</v>
      </c>
      <c r="G2175">
        <v>2.4005446434020898</v>
      </c>
      <c r="H2175">
        <v>1.49086654186248</v>
      </c>
      <c r="I2175">
        <v>54.929435729980398</v>
      </c>
    </row>
    <row r="2176" spans="1:9" x14ac:dyDescent="0.25">
      <c r="A2176" t="s">
        <v>14750</v>
      </c>
      <c r="B2176">
        <v>0.101868495345115</v>
      </c>
      <c r="C2176">
        <v>6.3002586364745996</v>
      </c>
      <c r="D2176">
        <v>6.0232396125793404</v>
      </c>
      <c r="E2176">
        <v>2.2424292564392001</v>
      </c>
      <c r="F2176">
        <v>0.20383426547050401</v>
      </c>
      <c r="G2176">
        <v>0.51039725542068404</v>
      </c>
      <c r="H2176">
        <v>0.216167211532592</v>
      </c>
      <c r="I2176">
        <v>98.164772033691406</v>
      </c>
    </row>
    <row r="2177" spans="1:9" x14ac:dyDescent="0.25">
      <c r="A2177" t="s">
        <v>14749</v>
      </c>
      <c r="B2177">
        <v>3.2759226858615799E-2</v>
      </c>
      <c r="C2177">
        <v>6.2952308654785103</v>
      </c>
      <c r="D2177">
        <v>5.8847751617431596</v>
      </c>
      <c r="E2177">
        <v>2.1865682601928702</v>
      </c>
      <c r="F2177">
        <v>0.66087979078292802</v>
      </c>
      <c r="G2177">
        <v>2.2328667342662801E-2</v>
      </c>
      <c r="H2177">
        <v>0.18051311373710599</v>
      </c>
      <c r="I2177">
        <v>98.859367370605398</v>
      </c>
    </row>
    <row r="2178" spans="1:9" x14ac:dyDescent="0.25">
      <c r="A2178" t="s">
        <v>14748</v>
      </c>
      <c r="B2178">
        <v>3.8807395845651599E-2</v>
      </c>
      <c r="C2178">
        <v>6.3040747642517001</v>
      </c>
      <c r="D2178">
        <v>5.9132108688354403</v>
      </c>
      <c r="E2178">
        <v>2.1624584197997998</v>
      </c>
      <c r="F2178">
        <v>0.131779834628105</v>
      </c>
      <c r="G2178">
        <v>6.47577494382858E-2</v>
      </c>
      <c r="H2178">
        <v>9.9367879331111894E-2</v>
      </c>
      <c r="I2178">
        <v>99.406791687011705</v>
      </c>
    </row>
    <row r="2179" spans="1:9" x14ac:dyDescent="0.25">
      <c r="A2179" t="s">
        <v>14747</v>
      </c>
      <c r="B2179">
        <v>2.8538582324981601</v>
      </c>
      <c r="C2179">
        <v>8.9389867782592702</v>
      </c>
      <c r="D2179">
        <v>8.5150175094604492</v>
      </c>
      <c r="E2179">
        <v>5.9541883468627903</v>
      </c>
      <c r="F2179">
        <v>24.277397155761701</v>
      </c>
      <c r="G2179">
        <v>3.00445461273193</v>
      </c>
      <c r="H2179">
        <v>5.6308088302612296</v>
      </c>
      <c r="I2179">
        <v>46.3749389648437</v>
      </c>
    </row>
    <row r="2180" spans="1:9" x14ac:dyDescent="0.25">
      <c r="A2180" t="s">
        <v>14746</v>
      </c>
      <c r="B2180">
        <v>0.92643851041793801</v>
      </c>
      <c r="C2180">
        <v>6.7828073501586896</v>
      </c>
      <c r="D2180">
        <v>6.17418956756591</v>
      </c>
      <c r="E2180">
        <v>2.6866579055786102</v>
      </c>
      <c r="F2180">
        <v>7.3365235328674299</v>
      </c>
      <c r="G2180">
        <v>1.11398088932037</v>
      </c>
      <c r="H2180">
        <v>2.3198761940002401</v>
      </c>
      <c r="I2180">
        <v>84.894020080566406</v>
      </c>
    </row>
    <row r="2181" spans="1:9" x14ac:dyDescent="0.25">
      <c r="A2181" t="s">
        <v>14745</v>
      </c>
      <c r="B2181">
        <v>0.86599153280258101</v>
      </c>
      <c r="C2181">
        <v>7.9782052040100098</v>
      </c>
      <c r="D2181">
        <v>6.5500097274780202</v>
      </c>
      <c r="E2181">
        <v>2.7157957553863499</v>
      </c>
      <c r="F2181">
        <v>3.07595443725585</v>
      </c>
      <c r="G2181">
        <v>2.3202214241027801</v>
      </c>
      <c r="H2181">
        <v>2.7024173736572199</v>
      </c>
      <c r="I2181">
        <v>84.575019836425696</v>
      </c>
    </row>
    <row r="2182" spans="1:9" x14ac:dyDescent="0.25">
      <c r="A2182" t="s">
        <v>14744</v>
      </c>
      <c r="B2182">
        <v>0.89319252967834395</v>
      </c>
      <c r="C2182">
        <v>6.5343165397643999</v>
      </c>
      <c r="D2182">
        <v>6.3442955017089799</v>
      </c>
      <c r="E2182">
        <v>99.968482971191406</v>
      </c>
      <c r="F2182">
        <v>1.05339908599853</v>
      </c>
      <c r="G2182">
        <v>2.9801247119903498</v>
      </c>
      <c r="H2182">
        <v>2.0921838283538801</v>
      </c>
      <c r="I2182">
        <v>8.0386667251586896</v>
      </c>
    </row>
    <row r="2183" spans="1:9" x14ac:dyDescent="0.25">
      <c r="A2183" t="s">
        <v>14743</v>
      </c>
      <c r="B2183">
        <v>4.1276089847087798E-2</v>
      </c>
      <c r="C2183">
        <v>6.2666902542114196</v>
      </c>
      <c r="D2183">
        <v>5.8843564987182599</v>
      </c>
      <c r="E2183">
        <v>2.1912076473236</v>
      </c>
      <c r="F2183">
        <v>0.174033343791961</v>
      </c>
      <c r="G2183">
        <v>1.3321157693862899</v>
      </c>
      <c r="H2183">
        <v>4.1092712432146003E-2</v>
      </c>
      <c r="I2183">
        <v>98.209548950195298</v>
      </c>
    </row>
    <row r="2184" spans="1:9" x14ac:dyDescent="0.25">
      <c r="A2184" t="s">
        <v>14742</v>
      </c>
      <c r="B2184">
        <v>2.7588412761688201</v>
      </c>
      <c r="C2184">
        <v>7.4002547264099103</v>
      </c>
      <c r="D2184">
        <v>6.0505247116088796</v>
      </c>
      <c r="E2184">
        <v>3.6298029422760001</v>
      </c>
      <c r="F2184">
        <v>24.99289894104</v>
      </c>
      <c r="G2184">
        <v>1.4251847267150799</v>
      </c>
      <c r="H2184">
        <v>21.854024887084901</v>
      </c>
      <c r="I2184">
        <v>42.618110656738203</v>
      </c>
    </row>
    <row r="2185" spans="1:9" x14ac:dyDescent="0.25">
      <c r="A2185" t="s">
        <v>14741</v>
      </c>
      <c r="B2185">
        <v>2.7607905864715501</v>
      </c>
      <c r="C2185">
        <v>6.4894237518310502</v>
      </c>
      <c r="D2185">
        <v>6.1634635925292898</v>
      </c>
      <c r="E2185">
        <v>2.8957333564758301</v>
      </c>
      <c r="F2185">
        <v>1.8844797611236499</v>
      </c>
      <c r="G2185">
        <v>1.01232898235321</v>
      </c>
      <c r="H2185">
        <v>0.90839362144470204</v>
      </c>
      <c r="I2185">
        <v>90.062454223632798</v>
      </c>
    </row>
    <row r="2186" spans="1:9" x14ac:dyDescent="0.25">
      <c r="A2186" t="s">
        <v>14740</v>
      </c>
    </row>
    <row r="2187" spans="1:9" x14ac:dyDescent="0.25">
      <c r="A2187" t="s">
        <v>14739</v>
      </c>
      <c r="B2187">
        <v>0.140638932585716</v>
      </c>
      <c r="C2187">
        <v>6.2654242515563903</v>
      </c>
      <c r="D2187">
        <v>5.8792872428893999</v>
      </c>
      <c r="E2187">
        <v>2.18788409233093</v>
      </c>
      <c r="F2187">
        <v>0.14199174940586001</v>
      </c>
      <c r="G2187">
        <v>2.5069247931241899E-2</v>
      </c>
      <c r="H2187">
        <v>8.5007444024085999E-2</v>
      </c>
      <c r="I2187">
        <v>99.432373046875</v>
      </c>
    </row>
    <row r="2188" spans="1:9" x14ac:dyDescent="0.25">
      <c r="A2188" t="s">
        <v>14738</v>
      </c>
      <c r="B2188">
        <v>1.13310742378234</v>
      </c>
      <c r="C2188">
        <v>7.5628161430358798</v>
      </c>
      <c r="D2188">
        <v>6.3404664993286097</v>
      </c>
      <c r="E2188">
        <v>2.4901497364044101</v>
      </c>
      <c r="F2188">
        <v>11.8097333908081</v>
      </c>
      <c r="G2188">
        <v>6.7736849784851003</v>
      </c>
      <c r="H2188">
        <v>10.191864967346101</v>
      </c>
      <c r="I2188">
        <v>65.445152282714801</v>
      </c>
    </row>
    <row r="2189" spans="1:9" x14ac:dyDescent="0.25">
      <c r="A2189" t="s">
        <v>14737</v>
      </c>
      <c r="B2189">
        <v>1.75787769258022E-2</v>
      </c>
      <c r="C2189">
        <v>6.2749342918395996</v>
      </c>
      <c r="D2189">
        <v>5.8857626914978001</v>
      </c>
      <c r="E2189">
        <v>2.1664061546325599</v>
      </c>
      <c r="F2189">
        <v>95.263130187988196</v>
      </c>
      <c r="G2189">
        <v>1.8997255712747501E-2</v>
      </c>
      <c r="H2189">
        <v>0.10413297265768</v>
      </c>
      <c r="I2189">
        <v>4.4556474685668901</v>
      </c>
    </row>
    <row r="2190" spans="1:9" x14ac:dyDescent="0.25">
      <c r="A2190" t="s">
        <v>14736</v>
      </c>
      <c r="B2190">
        <v>0.86466640233993497</v>
      </c>
      <c r="C2190">
        <v>6.4733953475952104</v>
      </c>
      <c r="D2190">
        <v>5.9679932594299299</v>
      </c>
      <c r="E2190">
        <v>2.4610540866851802</v>
      </c>
      <c r="F2190">
        <v>0.94457238912582397</v>
      </c>
      <c r="G2190">
        <v>1.7527271509170499</v>
      </c>
      <c r="H2190">
        <v>1.30473732948303</v>
      </c>
      <c r="I2190">
        <v>93.473312377929602</v>
      </c>
    </row>
    <row r="2191" spans="1:9" x14ac:dyDescent="0.25">
      <c r="A2191" t="s">
        <v>14735</v>
      </c>
      <c r="B2191">
        <v>1.0152269601821899</v>
      </c>
      <c r="C2191">
        <v>7.67671775817871</v>
      </c>
      <c r="D2191">
        <v>6.4377403259277299</v>
      </c>
      <c r="E2191">
        <v>99.979560852050696</v>
      </c>
      <c r="F2191">
        <v>2.5846467018127401</v>
      </c>
      <c r="G2191">
        <v>0.78888136148452703</v>
      </c>
      <c r="H2191">
        <v>1.0987951755523599</v>
      </c>
      <c r="I2191">
        <v>4.2911720275878897</v>
      </c>
    </row>
    <row r="2192" spans="1:9" x14ac:dyDescent="0.25">
      <c r="A2192" t="s">
        <v>14734</v>
      </c>
      <c r="B2192">
        <v>0.43362310528755099</v>
      </c>
      <c r="C2192">
        <v>8.2829313278198207</v>
      </c>
      <c r="D2192">
        <v>7.9530053138732901</v>
      </c>
      <c r="E2192">
        <v>99.663772583007798</v>
      </c>
      <c r="F2192">
        <v>1.44015252590179</v>
      </c>
      <c r="G2192">
        <v>2.9414265155792201</v>
      </c>
      <c r="H2192">
        <v>3.34383916854858</v>
      </c>
      <c r="I2192">
        <v>16.895463943481399</v>
      </c>
    </row>
    <row r="2193" spans="1:9" x14ac:dyDescent="0.25">
      <c r="A2193" t="s">
        <v>14733</v>
      </c>
      <c r="B2193">
        <v>0.23044812679290699</v>
      </c>
      <c r="C2193">
        <v>97.816116333007798</v>
      </c>
      <c r="D2193">
        <v>5.95277976989746</v>
      </c>
      <c r="E2193">
        <v>2.3205647468566801</v>
      </c>
      <c r="F2193">
        <v>0.21179723739624001</v>
      </c>
      <c r="G2193">
        <v>0.31430172920227001</v>
      </c>
      <c r="H2193">
        <v>5.8687210083007804</v>
      </c>
      <c r="I2193">
        <v>17.054496765136701</v>
      </c>
    </row>
    <row r="2194" spans="1:9" x14ac:dyDescent="0.25">
      <c r="A2194" t="s">
        <v>14732</v>
      </c>
      <c r="B2194">
        <v>0.91904264688491799</v>
      </c>
      <c r="C2194">
        <v>7.9401822090148899</v>
      </c>
      <c r="D2194">
        <v>6.6307044029235804</v>
      </c>
      <c r="E2194">
        <v>99.633209228515597</v>
      </c>
      <c r="F2194">
        <v>12.4204854965209</v>
      </c>
      <c r="G2194">
        <v>4.5823264122009197</v>
      </c>
      <c r="H2194">
        <v>1.54278457164764</v>
      </c>
      <c r="I2194">
        <v>9.6556043624877894</v>
      </c>
    </row>
    <row r="2195" spans="1:9" x14ac:dyDescent="0.25">
      <c r="A2195" t="s">
        <v>14731</v>
      </c>
      <c r="B2195">
        <v>0.45955669879913302</v>
      </c>
      <c r="C2195">
        <v>6.4198961257934499</v>
      </c>
      <c r="D2195">
        <v>6.06256103515625</v>
      </c>
      <c r="E2195">
        <v>99.982955932617102</v>
      </c>
      <c r="F2195">
        <v>6.1359310150146396</v>
      </c>
      <c r="G2195">
        <v>0.50634032487869196</v>
      </c>
      <c r="H2195">
        <v>0.51846176385879505</v>
      </c>
      <c r="I2195">
        <v>4.0720262527465803</v>
      </c>
    </row>
    <row r="2196" spans="1:9" x14ac:dyDescent="0.25">
      <c r="A2196" t="s">
        <v>14730</v>
      </c>
      <c r="B2196">
        <v>1.00607201457023E-2</v>
      </c>
      <c r="C2196">
        <v>6.2716217041015598</v>
      </c>
      <c r="D2196">
        <v>5.8767566680908203</v>
      </c>
      <c r="E2196">
        <v>2.1631507873535099</v>
      </c>
      <c r="F2196">
        <v>2.0334767177700899E-2</v>
      </c>
      <c r="G2196">
        <v>1.4659007079899301E-2</v>
      </c>
      <c r="H2196">
        <v>9.8557546734809806E-3</v>
      </c>
      <c r="I2196">
        <v>99.846092224121094</v>
      </c>
    </row>
    <row r="2197" spans="1:9" x14ac:dyDescent="0.25">
      <c r="A2197" t="s">
        <v>14729</v>
      </c>
      <c r="B2197">
        <v>0.27740034461021401</v>
      </c>
      <c r="C2197">
        <v>6.4486527442932102</v>
      </c>
      <c r="D2197">
        <v>6.0623507499694798</v>
      </c>
      <c r="E2197">
        <v>2.9004628658294598</v>
      </c>
      <c r="F2197">
        <v>1.3105007410049401</v>
      </c>
      <c r="G2197">
        <v>0.296037048101425</v>
      </c>
      <c r="H2197">
        <v>0.149651274085044</v>
      </c>
      <c r="I2197">
        <v>94.923721313476506</v>
      </c>
    </row>
    <row r="2198" spans="1:9" x14ac:dyDescent="0.25">
      <c r="A2198" t="s">
        <v>14728</v>
      </c>
      <c r="B2198">
        <v>0.790491223335266</v>
      </c>
      <c r="C2198">
        <v>44.132457733154297</v>
      </c>
      <c r="D2198">
        <v>9.4730243682861293</v>
      </c>
      <c r="E2198">
        <v>2.5107250213622998</v>
      </c>
      <c r="F2198">
        <v>0.989857017993927</v>
      </c>
      <c r="G2198">
        <v>2.3557531833648602</v>
      </c>
      <c r="H2198">
        <v>47.139072418212798</v>
      </c>
      <c r="I2198">
        <v>11.2153415679931</v>
      </c>
    </row>
    <row r="2199" spans="1:9" x14ac:dyDescent="0.25">
      <c r="A2199" t="s">
        <v>14727</v>
      </c>
      <c r="B2199">
        <v>0.11695434898138</v>
      </c>
      <c r="C2199">
        <v>6.3374681472778303</v>
      </c>
      <c r="D2199">
        <v>5.91300201416015</v>
      </c>
      <c r="E2199">
        <v>2.5058538913726802</v>
      </c>
      <c r="F2199">
        <v>0.22082950174808499</v>
      </c>
      <c r="G2199">
        <v>0.19455255568027399</v>
      </c>
      <c r="H2199">
        <v>0.17210827767848899</v>
      </c>
      <c r="I2199">
        <v>97.915809631347599</v>
      </c>
    </row>
    <row r="2200" spans="1:9" x14ac:dyDescent="0.25">
      <c r="A2200" t="s">
        <v>14726</v>
      </c>
      <c r="B2200">
        <v>0.42385667562484702</v>
      </c>
      <c r="C2200">
        <v>6.81487560272216</v>
      </c>
      <c r="D2200">
        <v>5.9352760314941397</v>
      </c>
      <c r="E2200">
        <v>2.2970733642578098</v>
      </c>
      <c r="F2200">
        <v>0.23098111152648901</v>
      </c>
      <c r="G2200">
        <v>0.28937336802482599</v>
      </c>
      <c r="H2200">
        <v>0.81375551223754805</v>
      </c>
      <c r="I2200">
        <v>96.524467468261705</v>
      </c>
    </row>
    <row r="2201" spans="1:9" x14ac:dyDescent="0.25">
      <c r="A2201" t="s">
        <v>14725</v>
      </c>
      <c r="B2201">
        <v>1.91570501774549E-2</v>
      </c>
      <c r="C2201">
        <v>6.2627768516540501</v>
      </c>
      <c r="D2201">
        <v>5.87874412536621</v>
      </c>
      <c r="E2201">
        <v>2.1689302921295099</v>
      </c>
      <c r="F2201">
        <v>9.3742929399013505E-2</v>
      </c>
      <c r="G2201">
        <v>1.2705705128610099E-2</v>
      </c>
      <c r="H2201">
        <v>2.85957716405391E-2</v>
      </c>
      <c r="I2201">
        <v>99.739837646484304</v>
      </c>
    </row>
    <row r="2202" spans="1:9" x14ac:dyDescent="0.25">
      <c r="A2202" t="s">
        <v>14724</v>
      </c>
      <c r="B2202">
        <v>2.1504936739802302E-2</v>
      </c>
      <c r="C2202">
        <v>99.712600708007798</v>
      </c>
      <c r="D2202">
        <v>5.8882694244384703</v>
      </c>
      <c r="E2202">
        <v>2.1555371284484801</v>
      </c>
      <c r="F2202">
        <v>6.6873744130134499E-2</v>
      </c>
      <c r="G2202">
        <v>3.4491643309593201E-2</v>
      </c>
      <c r="H2202">
        <v>0.101995572447776</v>
      </c>
      <c r="I2202">
        <v>0.39515161514282199</v>
      </c>
    </row>
    <row r="2203" spans="1:9" x14ac:dyDescent="0.25">
      <c r="A2203" t="s">
        <v>14723</v>
      </c>
      <c r="B2203">
        <v>0.72137850522994995</v>
      </c>
      <c r="C2203">
        <v>7.9828314781188903</v>
      </c>
      <c r="D2203">
        <v>6.5116462707519496</v>
      </c>
      <c r="E2203">
        <v>23.880382537841701</v>
      </c>
      <c r="F2203">
        <v>1.8351809978485101</v>
      </c>
      <c r="G2203">
        <v>3.26442527770996</v>
      </c>
      <c r="H2203">
        <v>3.0798583030700599</v>
      </c>
      <c r="I2203">
        <v>67.789093017578097</v>
      </c>
    </row>
    <row r="2204" spans="1:9" x14ac:dyDescent="0.25">
      <c r="A2204" t="s">
        <v>14722</v>
      </c>
      <c r="B2204">
        <v>61.306358337402301</v>
      </c>
      <c r="C2204">
        <v>7.61136770248413</v>
      </c>
      <c r="D2204">
        <v>6.3080749511718697</v>
      </c>
      <c r="E2204">
        <v>10.6396484375</v>
      </c>
      <c r="F2204">
        <v>1.4412264823913501</v>
      </c>
      <c r="G2204">
        <v>4.9852638244628897</v>
      </c>
      <c r="H2204">
        <v>2.0462327003478999</v>
      </c>
      <c r="I2204">
        <v>14.798346519470201</v>
      </c>
    </row>
    <row r="2205" spans="1:9" x14ac:dyDescent="0.25">
      <c r="A2205" t="s">
        <v>14721</v>
      </c>
      <c r="B2205">
        <v>1.7224484682083101</v>
      </c>
      <c r="C2205">
        <v>7.2706184387206996</v>
      </c>
      <c r="D2205">
        <v>6.4789614677429199</v>
      </c>
      <c r="E2205">
        <v>5.2025971412658603</v>
      </c>
      <c r="F2205">
        <v>47.188201904296797</v>
      </c>
      <c r="G2205">
        <v>8.0304422378540004</v>
      </c>
      <c r="H2205">
        <v>2.8637702465057302</v>
      </c>
      <c r="I2205">
        <v>30.343303680419901</v>
      </c>
    </row>
    <row r="2206" spans="1:9" x14ac:dyDescent="0.25">
      <c r="A2206" t="s">
        <v>14720</v>
      </c>
      <c r="B2206">
        <v>0.17870661616325301</v>
      </c>
      <c r="C2206">
        <v>6.2572083473205504</v>
      </c>
      <c r="D2206">
        <v>5.8759522438049299</v>
      </c>
      <c r="E2206">
        <v>2.1496198177337602</v>
      </c>
      <c r="F2206">
        <v>7.8658219426870294E-3</v>
      </c>
      <c r="G2206">
        <v>8.1686135381460103E-3</v>
      </c>
      <c r="H2206">
        <v>1.94805581122636E-2</v>
      </c>
      <c r="I2206">
        <v>99.762336730957003</v>
      </c>
    </row>
    <row r="2207" spans="1:9" x14ac:dyDescent="0.25">
      <c r="A2207" t="s">
        <v>14719</v>
      </c>
      <c r="B2207">
        <v>0.66075241565704301</v>
      </c>
      <c r="C2207">
        <v>14.414237022399901</v>
      </c>
      <c r="D2207">
        <v>35.185699462890597</v>
      </c>
      <c r="E2207">
        <v>3.0205872058868399</v>
      </c>
      <c r="F2207">
        <v>1.33356177806854</v>
      </c>
      <c r="G2207">
        <v>1.7043431997299101</v>
      </c>
      <c r="H2207">
        <v>0.94913327693939198</v>
      </c>
      <c r="I2207">
        <v>49.928920745849602</v>
      </c>
    </row>
    <row r="2208" spans="1:9" x14ac:dyDescent="0.25">
      <c r="A2208" t="s">
        <v>14718</v>
      </c>
      <c r="B2208">
        <v>99.186096191406193</v>
      </c>
      <c r="C2208">
        <v>6.4130554199218697</v>
      </c>
      <c r="D2208">
        <v>5.9072957038879297</v>
      </c>
      <c r="E2208">
        <v>2.2155916690826398</v>
      </c>
      <c r="F2208">
        <v>9.9037788808345795E-2</v>
      </c>
      <c r="G2208">
        <v>5.5478256195783601E-2</v>
      </c>
      <c r="H2208">
        <v>2.58096065372228E-2</v>
      </c>
      <c r="I2208">
        <v>4.7594588249921799E-3</v>
      </c>
    </row>
    <row r="2209" spans="1:9" x14ac:dyDescent="0.25">
      <c r="A2209" t="s">
        <v>14717</v>
      </c>
      <c r="B2209">
        <v>1.7605150118470098E-2</v>
      </c>
      <c r="C2209">
        <v>6.2547669410705504</v>
      </c>
      <c r="D2209">
        <v>5.8753156661987296</v>
      </c>
      <c r="E2209">
        <v>2.1502392292022701</v>
      </c>
      <c r="F2209">
        <v>3.0589094385504698E-2</v>
      </c>
      <c r="G2209">
        <v>5.5503039620816699E-3</v>
      </c>
      <c r="H2209">
        <v>7.7232485637068696E-3</v>
      </c>
      <c r="I2209">
        <v>99.919586181640597</v>
      </c>
    </row>
    <row r="2210" spans="1:9" x14ac:dyDescent="0.25">
      <c r="A2210" t="s">
        <v>14716</v>
      </c>
      <c r="B2210">
        <v>1.3805226087570099</v>
      </c>
      <c r="C2210">
        <v>6.7920899391174299</v>
      </c>
      <c r="D2210">
        <v>6.27728271484375</v>
      </c>
      <c r="E2210">
        <v>96.055625915527301</v>
      </c>
      <c r="F2210">
        <v>43.14892578125</v>
      </c>
      <c r="G2210">
        <v>1.0978139638900699</v>
      </c>
      <c r="H2210">
        <v>1.72841453552246</v>
      </c>
      <c r="I2210">
        <v>1.47681808471679</v>
      </c>
    </row>
    <row r="2211" spans="1:9" x14ac:dyDescent="0.25">
      <c r="A2211" t="s">
        <v>14715</v>
      </c>
      <c r="B2211">
        <v>0.152823626995086</v>
      </c>
      <c r="C2211">
        <v>6.27469778060913</v>
      </c>
      <c r="D2211">
        <v>5.8991389274597097</v>
      </c>
      <c r="E2211">
        <v>99.996772766113196</v>
      </c>
      <c r="F2211">
        <v>5.5990036576986299E-2</v>
      </c>
      <c r="G2211">
        <v>0.14417727291584001</v>
      </c>
      <c r="H2211">
        <v>0.36683443188667297</v>
      </c>
      <c r="I2211">
        <v>3.2234586775302797E-2</v>
      </c>
    </row>
    <row r="2212" spans="1:9" x14ac:dyDescent="0.25">
      <c r="A2212" t="s">
        <v>14714</v>
      </c>
      <c r="B2212">
        <v>99.224296569824205</v>
      </c>
      <c r="C2212">
        <v>6.5131492614745996</v>
      </c>
      <c r="D2212">
        <v>5.88478660583496</v>
      </c>
      <c r="E2212">
        <v>2.1672737598419101</v>
      </c>
      <c r="F2212">
        <v>3.76112945377826E-2</v>
      </c>
      <c r="G2212">
        <v>6.8788386881351402E-2</v>
      </c>
      <c r="H2212">
        <v>3.7261009216308497E-2</v>
      </c>
      <c r="I2212">
        <v>2.92816087603569E-2</v>
      </c>
    </row>
    <row r="2213" spans="1:9" x14ac:dyDescent="0.25">
      <c r="A2213" t="s">
        <v>14713</v>
      </c>
      <c r="B2213">
        <v>2.5249889120459501E-2</v>
      </c>
      <c r="C2213">
        <v>6.3193426132202104</v>
      </c>
      <c r="D2213">
        <v>5.8842954635620099</v>
      </c>
      <c r="E2213">
        <v>2.1625516414642298</v>
      </c>
      <c r="F2213">
        <v>0.17740167677402399</v>
      </c>
      <c r="G2213">
        <v>4.7386191785335499E-2</v>
      </c>
      <c r="H2213">
        <v>7.8532099723815904E-2</v>
      </c>
      <c r="I2213">
        <v>99.460235595703097</v>
      </c>
    </row>
    <row r="2214" spans="1:9" x14ac:dyDescent="0.25">
      <c r="A2214" t="s">
        <v>14712</v>
      </c>
      <c r="B2214">
        <v>3.5403657704591703E-2</v>
      </c>
      <c r="C2214">
        <v>6.2622971534729004</v>
      </c>
      <c r="D2214">
        <v>5.8817481994628897</v>
      </c>
      <c r="E2214">
        <v>2.1913456916809002</v>
      </c>
      <c r="F2214">
        <v>0.37480458617210299</v>
      </c>
      <c r="G2214">
        <v>1.5714069828390999E-2</v>
      </c>
      <c r="H2214">
        <v>1.9169185310602101E-2</v>
      </c>
      <c r="I2214">
        <v>99.368240356445298</v>
      </c>
    </row>
    <row r="2215" spans="1:9" x14ac:dyDescent="0.25">
      <c r="A2215" t="s">
        <v>14711</v>
      </c>
      <c r="B2215">
        <v>0.116225823760032</v>
      </c>
      <c r="C2215">
        <v>6.3570818901062003</v>
      </c>
      <c r="D2215">
        <v>5.8831853866577104</v>
      </c>
      <c r="E2215">
        <v>2.1729595661163299</v>
      </c>
      <c r="F2215">
        <v>4.6646587550640099E-2</v>
      </c>
      <c r="G2215">
        <v>1.8434649333357801E-2</v>
      </c>
      <c r="H2215">
        <v>5.1919657737016602E-2</v>
      </c>
      <c r="I2215">
        <v>99.450439453125</v>
      </c>
    </row>
    <row r="2216" spans="1:9" x14ac:dyDescent="0.25">
      <c r="A2216" t="s">
        <v>14710</v>
      </c>
      <c r="B2216">
        <v>35.842311859130803</v>
      </c>
      <c r="C2216">
        <v>8.1203536987304599</v>
      </c>
      <c r="D2216">
        <v>6.8522095680236799</v>
      </c>
      <c r="E2216">
        <v>5.6267499923706001</v>
      </c>
      <c r="F2216">
        <v>32.3306884765625</v>
      </c>
      <c r="G2216">
        <v>1.7447752952575599</v>
      </c>
      <c r="H2216">
        <v>1.7177650928497299</v>
      </c>
      <c r="I2216">
        <v>15.649054527282701</v>
      </c>
    </row>
    <row r="2217" spans="1:9" x14ac:dyDescent="0.25">
      <c r="A2217" t="s">
        <v>14709</v>
      </c>
      <c r="B2217">
        <v>0.12507994472980499</v>
      </c>
      <c r="C2217">
        <v>6.4031124114990199</v>
      </c>
      <c r="D2217">
        <v>5.9701895713806099</v>
      </c>
      <c r="E2217">
        <v>6.4886121749877903</v>
      </c>
      <c r="F2217">
        <v>1.44407427310943</v>
      </c>
      <c r="G2217">
        <v>1.4377750158309901</v>
      </c>
      <c r="H2217">
        <v>1.6982979774475</v>
      </c>
      <c r="I2217">
        <v>86.682632446289006</v>
      </c>
    </row>
    <row r="2218" spans="1:9" x14ac:dyDescent="0.25">
      <c r="A2218" t="s">
        <v>14708</v>
      </c>
      <c r="B2218">
        <v>0.68635225296020497</v>
      </c>
      <c r="C2218">
        <v>8.2849082946777308</v>
      </c>
      <c r="D2218">
        <v>6.4701209068298304</v>
      </c>
      <c r="E2218">
        <v>12.3086242675781</v>
      </c>
      <c r="F2218">
        <v>2.2925286293029701</v>
      </c>
      <c r="G2218">
        <v>5.2795538902282697</v>
      </c>
      <c r="H2218">
        <v>9.5064353942871094</v>
      </c>
      <c r="I2218">
        <v>64.187919616699205</v>
      </c>
    </row>
    <row r="2219" spans="1:9" x14ac:dyDescent="0.25">
      <c r="A2219" t="s">
        <v>14707</v>
      </c>
      <c r="B2219">
        <v>5.86457920074462</v>
      </c>
      <c r="C2219">
        <v>6.8512082099914497</v>
      </c>
      <c r="D2219">
        <v>6.0487771034240696</v>
      </c>
      <c r="E2219">
        <v>2.4000780582427899</v>
      </c>
      <c r="F2219">
        <v>0.94346320629119795</v>
      </c>
      <c r="G2219">
        <v>0.82334512472152699</v>
      </c>
      <c r="H2219">
        <v>1.2920799255371</v>
      </c>
      <c r="I2219">
        <v>88.678153991699205</v>
      </c>
    </row>
    <row r="2220" spans="1:9" x14ac:dyDescent="0.25">
      <c r="A2220" t="s">
        <v>14706</v>
      </c>
      <c r="B2220">
        <v>4.0451874732971103</v>
      </c>
      <c r="C2220">
        <v>6.8380861282348597</v>
      </c>
      <c r="D2220">
        <v>8.6368284225463796</v>
      </c>
      <c r="E2220">
        <v>47.868289947509702</v>
      </c>
      <c r="F2220">
        <v>1.1948759555816599</v>
      </c>
      <c r="G2220">
        <v>44.467128753662102</v>
      </c>
      <c r="H2220">
        <v>14.362200736999499</v>
      </c>
      <c r="I2220">
        <v>2.4933793544769198</v>
      </c>
    </row>
    <row r="2221" spans="1:9" x14ac:dyDescent="0.25">
      <c r="A2221" t="s">
        <v>14705</v>
      </c>
      <c r="B2221">
        <v>1.2994124889373699</v>
      </c>
      <c r="C2221">
        <v>42.702693939208899</v>
      </c>
      <c r="D2221">
        <v>76.509979248046804</v>
      </c>
      <c r="E2221">
        <v>2.7370612621307302</v>
      </c>
      <c r="F2221">
        <v>1.31759285926818</v>
      </c>
      <c r="G2221">
        <v>1.58855772018432</v>
      </c>
      <c r="H2221">
        <v>1.4062700271606401</v>
      </c>
      <c r="I2221">
        <v>5.7266159057617099</v>
      </c>
    </row>
    <row r="2222" spans="1:9" x14ac:dyDescent="0.25">
      <c r="A2222" t="s">
        <v>14704</v>
      </c>
      <c r="B2222">
        <v>5.1942910999059601E-2</v>
      </c>
      <c r="C2222">
        <v>6.2986464500427202</v>
      </c>
      <c r="D2222">
        <v>5.90382575988769</v>
      </c>
      <c r="E2222">
        <v>2.7203879356384202</v>
      </c>
      <c r="F2222">
        <v>0.247292384505271</v>
      </c>
      <c r="G2222">
        <v>6.2606662511825506E-2</v>
      </c>
      <c r="H2222">
        <v>0.53399169445037797</v>
      </c>
      <c r="I2222">
        <v>97.234680175781193</v>
      </c>
    </row>
    <row r="2223" spans="1:9" x14ac:dyDescent="0.25">
      <c r="A2223" t="s">
        <v>14703</v>
      </c>
      <c r="B2223">
        <v>52.953456878662102</v>
      </c>
      <c r="C2223">
        <v>8.7365293502807599</v>
      </c>
      <c r="D2223">
        <v>6.4100914001464799</v>
      </c>
      <c r="E2223">
        <v>40.250049591064403</v>
      </c>
      <c r="F2223">
        <v>4.2974529266357404</v>
      </c>
      <c r="G2223">
        <v>2.1512601375579798</v>
      </c>
      <c r="H2223">
        <v>6.8341298103332502</v>
      </c>
      <c r="I2223">
        <v>4.2117376327514604</v>
      </c>
    </row>
    <row r="2224" spans="1:9" x14ac:dyDescent="0.25">
      <c r="A2224" t="s">
        <v>14702</v>
      </c>
      <c r="B2224">
        <v>0.31830996274948098</v>
      </c>
      <c r="C2224">
        <v>6.4525580406188903</v>
      </c>
      <c r="D2224">
        <v>5.9708695411682102</v>
      </c>
      <c r="E2224">
        <v>2.9872467517852699</v>
      </c>
      <c r="F2224">
        <v>2.1281778812408398</v>
      </c>
      <c r="G2224">
        <v>0.60039353370666504</v>
      </c>
      <c r="H2224">
        <v>0.26160588860511702</v>
      </c>
      <c r="I2224">
        <v>93.669631958007798</v>
      </c>
    </row>
    <row r="2225" spans="1:9" x14ac:dyDescent="0.25">
      <c r="A2225" t="s">
        <v>14701</v>
      </c>
      <c r="B2225">
        <v>34.437038421630803</v>
      </c>
      <c r="C2225">
        <v>7.5374035835266104</v>
      </c>
      <c r="D2225">
        <v>6.4587130546569798</v>
      </c>
      <c r="E2225">
        <v>5.0797767639160103</v>
      </c>
      <c r="F2225">
        <v>4.3609342575073198</v>
      </c>
      <c r="G2225">
        <v>2.4612755775451598</v>
      </c>
      <c r="H2225">
        <v>3.7376816272735498</v>
      </c>
      <c r="I2225">
        <v>44.925697326660099</v>
      </c>
    </row>
    <row r="2226" spans="1:9" x14ac:dyDescent="0.25">
      <c r="A2226" t="s">
        <v>14700</v>
      </c>
      <c r="B2226">
        <v>42.624149322509702</v>
      </c>
      <c r="C2226">
        <v>9.0249700546264595</v>
      </c>
      <c r="D2226">
        <v>18.107465744018501</v>
      </c>
      <c r="E2226">
        <v>20.012590408325099</v>
      </c>
      <c r="F2226">
        <v>12.883728981018001</v>
      </c>
      <c r="G2226">
        <v>1.4081848859786901</v>
      </c>
      <c r="H2226">
        <v>1.0683490037918</v>
      </c>
      <c r="I2226">
        <v>1.5278404951095499</v>
      </c>
    </row>
    <row r="2227" spans="1:9" x14ac:dyDescent="0.25">
      <c r="A2227" t="s">
        <v>14699</v>
      </c>
      <c r="B2227">
        <v>1.0695340633392301</v>
      </c>
      <c r="C2227">
        <v>7.35290479660034</v>
      </c>
      <c r="D2227">
        <v>6.7894830703735298</v>
      </c>
      <c r="E2227">
        <v>98.340293884277301</v>
      </c>
      <c r="F2227">
        <v>6.4278922080993599</v>
      </c>
      <c r="G2227">
        <v>2.3115954399108798</v>
      </c>
      <c r="H2227">
        <v>0.88766348361968905</v>
      </c>
      <c r="I2227">
        <v>29.670679092407202</v>
      </c>
    </row>
    <row r="2228" spans="1:9" x14ac:dyDescent="0.25">
      <c r="A2228" t="s">
        <v>14698</v>
      </c>
      <c r="B2228">
        <v>0.49615284800529402</v>
      </c>
      <c r="C2228">
        <v>14.2385692596435</v>
      </c>
      <c r="D2228">
        <v>6.4122929573059002</v>
      </c>
      <c r="E2228">
        <v>2.3291175365447998</v>
      </c>
      <c r="F2228">
        <v>48.251865386962798</v>
      </c>
      <c r="G2228">
        <v>1.89831030368804</v>
      </c>
      <c r="H2228">
        <v>1.2632930278778001</v>
      </c>
      <c r="I2228">
        <v>35.530818939208899</v>
      </c>
    </row>
    <row r="2229" spans="1:9" x14ac:dyDescent="0.25">
      <c r="A2229" t="s">
        <v>14697</v>
      </c>
      <c r="B2229">
        <v>1.39601850509643</v>
      </c>
      <c r="C2229">
        <v>6.4590377807617099</v>
      </c>
      <c r="D2229">
        <v>6.0754437446594203</v>
      </c>
      <c r="E2229">
        <v>99.988487243652301</v>
      </c>
      <c r="F2229">
        <v>1.57541143894195</v>
      </c>
      <c r="G2229">
        <v>0.65974795818328802</v>
      </c>
      <c r="H2229">
        <v>0.74169749021530096</v>
      </c>
      <c r="I2229">
        <v>4.4669871330261204</v>
      </c>
    </row>
    <row r="2230" spans="1:9" x14ac:dyDescent="0.25">
      <c r="A2230" t="s">
        <v>14696</v>
      </c>
      <c r="B2230">
        <v>0.14533628523349701</v>
      </c>
      <c r="C2230">
        <v>6.4171390533447203</v>
      </c>
      <c r="D2230">
        <v>87.718330383300696</v>
      </c>
      <c r="E2230">
        <v>2.26553010940551</v>
      </c>
      <c r="F2230">
        <v>0.145217821002006</v>
      </c>
      <c r="G2230">
        <v>1.31228363513946</v>
      </c>
      <c r="H2230">
        <v>0.25086221098899802</v>
      </c>
      <c r="I2230">
        <v>26.838869094848601</v>
      </c>
    </row>
    <row r="2231" spans="1:9" x14ac:dyDescent="0.25">
      <c r="A2231" t="s">
        <v>14695</v>
      </c>
      <c r="B2231">
        <v>25.2902812957763</v>
      </c>
      <c r="C2231">
        <v>8.2465190887451101</v>
      </c>
      <c r="D2231">
        <v>7.2288484573364196</v>
      </c>
      <c r="E2231">
        <v>4.8448371887206996</v>
      </c>
      <c r="F2231">
        <v>5.2016344070434499</v>
      </c>
      <c r="G2231">
        <v>11.0677986145019</v>
      </c>
      <c r="H2231">
        <v>2.9230809211730899</v>
      </c>
      <c r="I2231">
        <v>42.854740142822202</v>
      </c>
    </row>
    <row r="2232" spans="1:9" x14ac:dyDescent="0.25">
      <c r="A2232" t="s">
        <v>14694</v>
      </c>
      <c r="B2232">
        <v>7.0385694503784096E-2</v>
      </c>
      <c r="C2232">
        <v>6.3397326469421298</v>
      </c>
      <c r="D2232">
        <v>5.9472103118896396</v>
      </c>
      <c r="E2232">
        <v>2.2741680145263601</v>
      </c>
      <c r="F2232">
        <v>0.99870616197586004</v>
      </c>
      <c r="G2232">
        <v>0.29818230867385798</v>
      </c>
      <c r="H2232">
        <v>0.54867374897003096</v>
      </c>
      <c r="I2232">
        <v>97.304290771484304</v>
      </c>
    </row>
    <row r="2233" spans="1:9" x14ac:dyDescent="0.25">
      <c r="A2233" t="s">
        <v>14693</v>
      </c>
      <c r="B2233">
        <v>7.3065295815467807E-2</v>
      </c>
      <c r="C2233">
        <v>9.0879335403442294</v>
      </c>
      <c r="D2233">
        <v>5.9050188064575098</v>
      </c>
      <c r="E2233">
        <v>3.58002710342407</v>
      </c>
      <c r="F2233">
        <v>0.106364287436008</v>
      </c>
      <c r="G2233">
        <v>0.16052357852458901</v>
      </c>
      <c r="H2233">
        <v>86.493232727050696</v>
      </c>
      <c r="I2233">
        <v>4.7039542198181099</v>
      </c>
    </row>
    <row r="2234" spans="1:9" x14ac:dyDescent="0.25">
      <c r="A2234" t="s">
        <v>14692</v>
      </c>
      <c r="B2234">
        <v>0.15024481713771801</v>
      </c>
      <c r="C2234">
        <v>6.3930912017822203</v>
      </c>
      <c r="D2234">
        <v>6.0107512474059996</v>
      </c>
      <c r="E2234">
        <v>98.509857177734304</v>
      </c>
      <c r="F2234">
        <v>0.44983077049255299</v>
      </c>
      <c r="G2234">
        <v>0.33829727768897999</v>
      </c>
      <c r="H2234">
        <v>0.33873468637466397</v>
      </c>
      <c r="I2234">
        <v>42.0052680969238</v>
      </c>
    </row>
    <row r="2235" spans="1:9" x14ac:dyDescent="0.25">
      <c r="A2235" t="s">
        <v>14691</v>
      </c>
      <c r="B2235">
        <v>22.882698059081999</v>
      </c>
      <c r="C2235">
        <v>17.220588684081999</v>
      </c>
      <c r="D2235">
        <v>7.2734951972961399</v>
      </c>
      <c r="E2235">
        <v>3.18793392181396</v>
      </c>
      <c r="F2235">
        <v>47.3446235656738</v>
      </c>
      <c r="G2235">
        <v>4.2901329994201598</v>
      </c>
      <c r="H2235">
        <v>3.1935830116271902</v>
      </c>
      <c r="I2235">
        <v>2.8379106521606401</v>
      </c>
    </row>
    <row r="2236" spans="1:9" x14ac:dyDescent="0.25">
      <c r="A2236" t="s">
        <v>14690</v>
      </c>
      <c r="B2236">
        <v>0.422640711069107</v>
      </c>
      <c r="C2236">
        <v>6.8370513916015598</v>
      </c>
      <c r="D2236">
        <v>6.0634493827819798</v>
      </c>
      <c r="E2236">
        <v>96.986747741699205</v>
      </c>
      <c r="F2236">
        <v>0.86385476589202803</v>
      </c>
      <c r="G2236">
        <v>0.71602523326873702</v>
      </c>
      <c r="H2236">
        <v>0.89803731441497803</v>
      </c>
      <c r="I2236">
        <v>44.447395324707003</v>
      </c>
    </row>
    <row r="2237" spans="1:9" x14ac:dyDescent="0.25">
      <c r="A2237" t="s">
        <v>14689</v>
      </c>
      <c r="B2237">
        <v>2.6025095954537301E-2</v>
      </c>
      <c r="C2237">
        <v>6.2967753410339302</v>
      </c>
      <c r="D2237">
        <v>5.8866443634033203</v>
      </c>
      <c r="E2237">
        <v>2.2363350391387899</v>
      </c>
      <c r="F2237">
        <v>3.25039252638816E-2</v>
      </c>
      <c r="G2237">
        <v>3.0330874025821599E-2</v>
      </c>
      <c r="H2237">
        <v>6.5715424716472598E-2</v>
      </c>
      <c r="I2237">
        <v>99.432098388671804</v>
      </c>
    </row>
    <row r="2238" spans="1:9" x14ac:dyDescent="0.25">
      <c r="A2238" t="s">
        <v>14688</v>
      </c>
      <c r="B2238">
        <v>1.5151230096817001</v>
      </c>
      <c r="C2238">
        <v>14.140683174133301</v>
      </c>
      <c r="D2238">
        <v>15.448019981384199</v>
      </c>
      <c r="E2238">
        <v>7.7501268386840803</v>
      </c>
      <c r="F2238">
        <v>2.1968173980712802</v>
      </c>
      <c r="G2238">
        <v>25.467210769653299</v>
      </c>
      <c r="H2238">
        <v>11.432080268859799</v>
      </c>
      <c r="I2238">
        <v>23.498586654663001</v>
      </c>
    </row>
    <row r="2239" spans="1:9" x14ac:dyDescent="0.25">
      <c r="A2239" t="s">
        <v>14687</v>
      </c>
      <c r="B2239">
        <v>5.3567776679992596</v>
      </c>
      <c r="C2239">
        <v>18.180547714233398</v>
      </c>
      <c r="D2239">
        <v>6.4595437049865696</v>
      </c>
      <c r="E2239">
        <v>3.2278854846954301</v>
      </c>
      <c r="F2239">
        <v>17.757928848266602</v>
      </c>
      <c r="G2239">
        <v>2.1799223423004102</v>
      </c>
      <c r="H2239">
        <v>5.3906044960021902</v>
      </c>
      <c r="I2239">
        <v>50.906455993652301</v>
      </c>
    </row>
    <row r="2240" spans="1:9" x14ac:dyDescent="0.25">
      <c r="A2240" t="s">
        <v>14686</v>
      </c>
      <c r="B2240">
        <v>2.13560938835144</v>
      </c>
      <c r="C2240">
        <v>6.5486125946044904</v>
      </c>
      <c r="D2240">
        <v>6.0071682929992596</v>
      </c>
      <c r="E2240">
        <v>2.33706378936767</v>
      </c>
      <c r="F2240">
        <v>0.66559380292892401</v>
      </c>
      <c r="G2240">
        <v>0.75264096260070801</v>
      </c>
      <c r="H2240">
        <v>18.038366317748999</v>
      </c>
      <c r="I2240">
        <v>76.871498107910099</v>
      </c>
    </row>
    <row r="2241" spans="1:9" x14ac:dyDescent="0.25">
      <c r="A2241" t="s">
        <v>14685</v>
      </c>
      <c r="B2241">
        <v>0.874830663204193</v>
      </c>
      <c r="C2241">
        <v>6.50443363189697</v>
      </c>
      <c r="D2241">
        <v>5.9412198066711399</v>
      </c>
      <c r="E2241">
        <v>2.3591210842132502</v>
      </c>
      <c r="F2241">
        <v>0.695842444896698</v>
      </c>
      <c r="G2241">
        <v>1.36029148101806</v>
      </c>
      <c r="H2241">
        <v>1.09619045257568</v>
      </c>
      <c r="I2241">
        <v>94.628128051757798</v>
      </c>
    </row>
    <row r="2242" spans="1:9" x14ac:dyDescent="0.25">
      <c r="A2242" t="s">
        <v>14684</v>
      </c>
      <c r="B2242">
        <v>2.0004506111145002</v>
      </c>
      <c r="C2242">
        <v>19.289180755615199</v>
      </c>
      <c r="D2242">
        <v>6.0927758216857901</v>
      </c>
      <c r="E2242">
        <v>2.34870433807373</v>
      </c>
      <c r="F2242">
        <v>0.85030728578567505</v>
      </c>
      <c r="G2242">
        <v>1.73453724384307</v>
      </c>
      <c r="H2242">
        <v>0.810843706130981</v>
      </c>
      <c r="I2242">
        <v>78.568305969238196</v>
      </c>
    </row>
    <row r="2243" spans="1:9" x14ac:dyDescent="0.25">
      <c r="A2243" t="s">
        <v>14683</v>
      </c>
      <c r="B2243">
        <v>0.836938917636871</v>
      </c>
      <c r="C2243">
        <v>8.6187925338745099</v>
      </c>
      <c r="D2243">
        <v>6.44767141342163</v>
      </c>
      <c r="E2243">
        <v>2.8517148494720401</v>
      </c>
      <c r="F2243">
        <v>1.70623135566711</v>
      </c>
      <c r="G2243">
        <v>2.2208673954010001</v>
      </c>
      <c r="H2243">
        <v>32.311779022216797</v>
      </c>
      <c r="I2243">
        <v>55.385536193847599</v>
      </c>
    </row>
    <row r="2244" spans="1:9" x14ac:dyDescent="0.25">
      <c r="A2244" t="s">
        <v>14682</v>
      </c>
      <c r="B2244">
        <v>99.553153991699205</v>
      </c>
      <c r="C2244">
        <v>6.2826552391052202</v>
      </c>
      <c r="D2244">
        <v>5.8869071006774902</v>
      </c>
      <c r="E2244">
        <v>2.16247057914733</v>
      </c>
      <c r="F2244">
        <v>9.2145442962646401E-2</v>
      </c>
      <c r="G2244">
        <v>6.3464313745498602E-2</v>
      </c>
      <c r="H2244">
        <v>5.3724385797977399E-2</v>
      </c>
      <c r="I2244">
        <v>9.16927680373191E-2</v>
      </c>
    </row>
    <row r="2245" spans="1:9" x14ac:dyDescent="0.25">
      <c r="A2245" t="s">
        <v>14681</v>
      </c>
      <c r="B2245">
        <v>0.81382024288177401</v>
      </c>
      <c r="C2245">
        <v>20.597070693969702</v>
      </c>
      <c r="D2245">
        <v>15.275514602661101</v>
      </c>
      <c r="E2245">
        <v>4.3249554634094203</v>
      </c>
      <c r="F2245">
        <v>3.3058695793151802</v>
      </c>
      <c r="G2245">
        <v>1.84906578063964</v>
      </c>
      <c r="H2245">
        <v>12.8946084976196</v>
      </c>
      <c r="I2245">
        <v>44.510265350341797</v>
      </c>
    </row>
    <row r="2246" spans="1:9" x14ac:dyDescent="0.25">
      <c r="A2246" t="s">
        <v>14680</v>
      </c>
      <c r="B2246">
        <v>0.25116124749183599</v>
      </c>
      <c r="C2246">
        <v>6.4219727516174299</v>
      </c>
      <c r="D2246">
        <v>6.08815574645996</v>
      </c>
      <c r="E2246">
        <v>99.992080688476506</v>
      </c>
      <c r="F2246">
        <v>1.04982233047485</v>
      </c>
      <c r="G2246">
        <v>0.611419677734375</v>
      </c>
      <c r="H2246">
        <v>0.77268618345260598</v>
      </c>
      <c r="I2246">
        <v>3.5736567974090501</v>
      </c>
    </row>
    <row r="2247" spans="1:9" x14ac:dyDescent="0.25">
      <c r="A2247" t="s">
        <v>14679</v>
      </c>
      <c r="B2247">
        <v>0.55165094137191695</v>
      </c>
      <c r="C2247">
        <v>6.8984484672546298</v>
      </c>
      <c r="D2247">
        <v>6.5458245277404696</v>
      </c>
      <c r="E2247">
        <v>94.756370544433594</v>
      </c>
      <c r="F2247">
        <v>0.86372208595275801</v>
      </c>
      <c r="G2247">
        <v>1.92771124839782</v>
      </c>
      <c r="H2247">
        <v>0.95904928445815996</v>
      </c>
      <c r="I2247">
        <v>45.758609771728501</v>
      </c>
    </row>
    <row r="2248" spans="1:9" x14ac:dyDescent="0.25">
      <c r="A2248" t="s">
        <v>14678</v>
      </c>
      <c r="B2248">
        <v>0.44781723618507302</v>
      </c>
      <c r="C2248">
        <v>98.657119750976506</v>
      </c>
      <c r="D2248">
        <v>5.9657497406005797</v>
      </c>
      <c r="E2248">
        <v>2.9516744613647399</v>
      </c>
      <c r="F2248">
        <v>0.28425970673561002</v>
      </c>
      <c r="G2248">
        <v>0.25997170805931002</v>
      </c>
      <c r="H2248">
        <v>0.360906481742858</v>
      </c>
      <c r="I2248">
        <v>14.819603919982899</v>
      </c>
    </row>
    <row r="2249" spans="1:9" x14ac:dyDescent="0.25">
      <c r="A2249" t="s">
        <v>14677</v>
      </c>
      <c r="B2249">
        <v>1.44601985812187E-2</v>
      </c>
      <c r="C2249">
        <v>6.4573898315429599</v>
      </c>
      <c r="D2249">
        <v>5.8813343048095703</v>
      </c>
      <c r="E2249">
        <v>2.1816749572753902</v>
      </c>
      <c r="F2249">
        <v>3.5991780459880801E-2</v>
      </c>
      <c r="G2249">
        <v>6.2888845801353399E-2</v>
      </c>
      <c r="H2249">
        <v>2.55725346505641E-2</v>
      </c>
      <c r="I2249">
        <v>99.326934814453097</v>
      </c>
    </row>
    <row r="2250" spans="1:9" x14ac:dyDescent="0.25">
      <c r="A2250" t="s">
        <v>14676</v>
      </c>
      <c r="B2250">
        <v>2.1673026084899898</v>
      </c>
      <c r="C2250">
        <v>6.49570608139038</v>
      </c>
      <c r="D2250">
        <v>6.0398135185241699</v>
      </c>
      <c r="E2250">
        <v>99.870788574218693</v>
      </c>
      <c r="F2250">
        <v>1.3517535924911499</v>
      </c>
      <c r="G2250">
        <v>2.0088763236999498</v>
      </c>
      <c r="H2250">
        <v>1.49662590026855</v>
      </c>
      <c r="I2250">
        <v>18.770528793334901</v>
      </c>
    </row>
    <row r="2251" spans="1:9" x14ac:dyDescent="0.25">
      <c r="A2251" t="s">
        <v>14675</v>
      </c>
      <c r="B2251">
        <v>0.68947052955627397</v>
      </c>
      <c r="C2251">
        <v>7.3140964508056596</v>
      </c>
      <c r="D2251">
        <v>8.09187412261962</v>
      </c>
      <c r="E2251">
        <v>5.70588779449462</v>
      </c>
      <c r="F2251">
        <v>5.6878638267517001</v>
      </c>
      <c r="G2251">
        <v>4.6867713928222603</v>
      </c>
      <c r="H2251">
        <v>22.345964431762599</v>
      </c>
      <c r="I2251">
        <v>52.409656524658203</v>
      </c>
    </row>
    <row r="2252" spans="1:9" x14ac:dyDescent="0.25">
      <c r="A2252" t="s">
        <v>14674</v>
      </c>
      <c r="B2252">
        <v>0.54329431056976296</v>
      </c>
      <c r="C2252">
        <v>6.3383502960204998</v>
      </c>
      <c r="D2252">
        <v>5.9297618865966797</v>
      </c>
      <c r="E2252">
        <v>2.2551257610321001</v>
      </c>
      <c r="F2252">
        <v>0.70308446884155196</v>
      </c>
      <c r="G2252">
        <v>0.229527458548545</v>
      </c>
      <c r="H2252">
        <v>0.76649767160415605</v>
      </c>
      <c r="I2252">
        <v>97.087303161621094</v>
      </c>
    </row>
    <row r="2253" spans="1:9" x14ac:dyDescent="0.25">
      <c r="A2253" t="s">
        <v>14673</v>
      </c>
      <c r="B2253">
        <v>0.14549437165260301</v>
      </c>
      <c r="C2253">
        <v>6.3067555427551198</v>
      </c>
      <c r="D2253">
        <v>5.9191951751708896</v>
      </c>
      <c r="E2253">
        <v>99.953163146972599</v>
      </c>
      <c r="F2253">
        <v>0.76084572076797397</v>
      </c>
      <c r="G2253">
        <v>0.39060553908348</v>
      </c>
      <c r="H2253">
        <v>9.0579204261302906E-2</v>
      </c>
      <c r="I2253">
        <v>17.984178543090799</v>
      </c>
    </row>
    <row r="2254" spans="1:9" x14ac:dyDescent="0.25">
      <c r="A2254" t="s">
        <v>14672</v>
      </c>
      <c r="B2254">
        <v>6.4133286476135201</v>
      </c>
      <c r="C2254">
        <v>99.368377685546804</v>
      </c>
      <c r="D2254">
        <v>6.1606473922729403</v>
      </c>
      <c r="E2254">
        <v>2.2348051071166899</v>
      </c>
      <c r="F2254">
        <v>0.199702262878417</v>
      </c>
      <c r="G2254">
        <v>1.3222799301147401</v>
      </c>
      <c r="H2254">
        <v>0.43078303337097101</v>
      </c>
      <c r="I2254">
        <v>0.45819413661956698</v>
      </c>
    </row>
    <row r="2255" spans="1:9" x14ac:dyDescent="0.25">
      <c r="A2255" t="s">
        <v>14671</v>
      </c>
      <c r="B2255">
        <v>12.768134117126399</v>
      </c>
      <c r="C2255">
        <v>82.129577636718693</v>
      </c>
      <c r="D2255">
        <v>6.92984771728515</v>
      </c>
      <c r="E2255">
        <v>2.61575007438659</v>
      </c>
      <c r="F2255">
        <v>4.5454430580139098</v>
      </c>
      <c r="G2255">
        <v>2.8852727413177401</v>
      </c>
      <c r="H2255">
        <v>3.4335832595825102</v>
      </c>
      <c r="I2255">
        <v>23.194412231445298</v>
      </c>
    </row>
    <row r="2256" spans="1:9" x14ac:dyDescent="0.25">
      <c r="A2256" t="s">
        <v>14670</v>
      </c>
      <c r="B2256">
        <v>0.42319995164871199</v>
      </c>
      <c r="C2256">
        <v>6.4165105819702104</v>
      </c>
      <c r="D2256">
        <v>6.1092777252197203</v>
      </c>
      <c r="E2256">
        <v>14.4869537353515</v>
      </c>
      <c r="F2256">
        <v>1.1201524734496999</v>
      </c>
      <c r="G2256">
        <v>0.64815104007720903</v>
      </c>
      <c r="H2256">
        <v>0.90862530469894398</v>
      </c>
      <c r="I2256">
        <v>81.648132324218693</v>
      </c>
    </row>
    <row r="2257" spans="1:9" x14ac:dyDescent="0.25">
      <c r="A2257" t="s">
        <v>14669</v>
      </c>
      <c r="B2257">
        <v>0.70108413696288996</v>
      </c>
      <c r="C2257">
        <v>6.6540794372558496</v>
      </c>
      <c r="D2257">
        <v>6.7605419158935502</v>
      </c>
      <c r="E2257">
        <v>2.9732503890991202</v>
      </c>
      <c r="F2257">
        <v>3.8506548404693599</v>
      </c>
      <c r="G2257">
        <v>0.972234487533569</v>
      </c>
      <c r="H2257">
        <v>8.2779121398925692</v>
      </c>
      <c r="I2257">
        <v>80.852523803710895</v>
      </c>
    </row>
    <row r="2258" spans="1:9" x14ac:dyDescent="0.25">
      <c r="A2258" t="s">
        <v>14668</v>
      </c>
      <c r="B2258">
        <v>2.14823126792907</v>
      </c>
      <c r="C2258">
        <v>7.63317441940307</v>
      </c>
      <c r="D2258">
        <v>6.4246459007263104</v>
      </c>
      <c r="E2258">
        <v>2.63619685173034</v>
      </c>
      <c r="F2258">
        <v>13.3768854141235</v>
      </c>
      <c r="G2258">
        <v>38.731449127197202</v>
      </c>
      <c r="H2258">
        <v>39.287605285644503</v>
      </c>
      <c r="I2258">
        <v>1.0737545490264799</v>
      </c>
    </row>
    <row r="2259" spans="1:9" x14ac:dyDescent="0.25">
      <c r="A2259" t="s">
        <v>14667</v>
      </c>
      <c r="B2259">
        <v>0.18422229588031699</v>
      </c>
      <c r="C2259">
        <v>6.4140276908874503</v>
      </c>
      <c r="D2259">
        <v>5.9865798950195304</v>
      </c>
      <c r="E2259">
        <v>2.4274158477783199</v>
      </c>
      <c r="F2259">
        <v>10.8796339035034</v>
      </c>
      <c r="G2259">
        <v>2.58542799949646</v>
      </c>
      <c r="H2259">
        <v>9.45631504058837</v>
      </c>
      <c r="I2259">
        <v>75.398208618164006</v>
      </c>
    </row>
    <row r="2260" spans="1:9" x14ac:dyDescent="0.25">
      <c r="A2260" t="s">
        <v>14666</v>
      </c>
      <c r="B2260">
        <v>3.2473187893628998E-2</v>
      </c>
      <c r="C2260">
        <v>6.3705086708068803</v>
      </c>
      <c r="D2260">
        <v>5.8857755661010698</v>
      </c>
      <c r="E2260">
        <v>2.1828987598419101</v>
      </c>
      <c r="F2260">
        <v>1.28318548202514</v>
      </c>
      <c r="G2260">
        <v>8.0041274428367601E-2</v>
      </c>
      <c r="H2260">
        <v>3.9114028215408297E-2</v>
      </c>
      <c r="I2260">
        <v>98.183074951171804</v>
      </c>
    </row>
    <row r="2261" spans="1:9" x14ac:dyDescent="0.25">
      <c r="A2261" t="s">
        <v>14665</v>
      </c>
      <c r="B2261">
        <v>1.3117990493774401</v>
      </c>
      <c r="C2261">
        <v>6.3556323051452601</v>
      </c>
      <c r="D2261">
        <v>5.9614853858947701</v>
      </c>
      <c r="E2261">
        <v>3.5124697685241699</v>
      </c>
      <c r="F2261">
        <v>0.39644515514373702</v>
      </c>
      <c r="G2261">
        <v>0.28926315903663602</v>
      </c>
      <c r="H2261">
        <v>0.97187077999114901</v>
      </c>
      <c r="I2261">
        <v>93.049499511718693</v>
      </c>
    </row>
    <row r="2262" spans="1:9" x14ac:dyDescent="0.25">
      <c r="A2262" t="s">
        <v>14664</v>
      </c>
      <c r="B2262">
        <v>4.6404781341552699</v>
      </c>
      <c r="C2262">
        <v>6.5053863525390598</v>
      </c>
      <c r="D2262">
        <v>6.49521780014038</v>
      </c>
      <c r="E2262">
        <v>99.971092224121094</v>
      </c>
      <c r="F2262">
        <v>0.52525049448013295</v>
      </c>
      <c r="G2262">
        <v>0.88503611087798995</v>
      </c>
      <c r="H2262">
        <v>0.51300859451293901</v>
      </c>
      <c r="I2262">
        <v>7.56884288787841</v>
      </c>
    </row>
    <row r="2263" spans="1:9" x14ac:dyDescent="0.25">
      <c r="A2263" t="s">
        <v>14663</v>
      </c>
      <c r="B2263">
        <v>0.99689644575118996</v>
      </c>
      <c r="C2263">
        <v>6.4484143257141104</v>
      </c>
      <c r="D2263">
        <v>6.5324082374572701</v>
      </c>
      <c r="E2263">
        <v>90.300491333007798</v>
      </c>
      <c r="F2263">
        <v>2.0308475494384699</v>
      </c>
      <c r="G2263">
        <v>1.0958440303802399</v>
      </c>
      <c r="H2263">
        <v>3.8835432529449401</v>
      </c>
      <c r="I2263">
        <v>47.568099975585902</v>
      </c>
    </row>
    <row r="2264" spans="1:9" x14ac:dyDescent="0.25">
      <c r="A2264" t="s">
        <v>14662</v>
      </c>
      <c r="B2264">
        <v>0.37682929635047901</v>
      </c>
      <c r="C2264">
        <v>6.4988031387329102</v>
      </c>
      <c r="D2264">
        <v>5.91835212707519</v>
      </c>
      <c r="E2264">
        <v>2.4107758998870801</v>
      </c>
      <c r="F2264">
        <v>87.258056640625</v>
      </c>
      <c r="G2264">
        <v>0.27727109193801802</v>
      </c>
      <c r="H2264">
        <v>0.38318809866905201</v>
      </c>
      <c r="I2264">
        <v>10.2764282226562</v>
      </c>
    </row>
    <row r="2265" spans="1:9" x14ac:dyDescent="0.25">
      <c r="A2265" t="s">
        <v>14661</v>
      </c>
      <c r="B2265">
        <v>7.8540332615375505E-2</v>
      </c>
      <c r="C2265">
        <v>6.2895827293395996</v>
      </c>
      <c r="D2265">
        <v>5.9010057449340803</v>
      </c>
      <c r="E2265">
        <v>2.1767442226409899</v>
      </c>
      <c r="F2265">
        <v>1.9855605363845801</v>
      </c>
      <c r="G2265">
        <v>1.71402299404144</v>
      </c>
      <c r="H2265">
        <v>0.124277979135513</v>
      </c>
      <c r="I2265">
        <v>95.853187561035099</v>
      </c>
    </row>
    <row r="2266" spans="1:9" x14ac:dyDescent="0.25">
      <c r="A2266" t="s">
        <v>14660</v>
      </c>
      <c r="B2266">
        <v>0.22663551568984899</v>
      </c>
      <c r="C2266">
        <v>6.2580184936523402</v>
      </c>
      <c r="D2266">
        <v>5.8783898353576598</v>
      </c>
      <c r="E2266">
        <v>2.1777534484863201</v>
      </c>
      <c r="F2266">
        <v>3.0480723828077299E-2</v>
      </c>
      <c r="G2266">
        <v>4.4351730495691299E-2</v>
      </c>
      <c r="H2266">
        <v>2.65319403260946E-2</v>
      </c>
      <c r="I2266">
        <v>99.547355651855398</v>
      </c>
    </row>
    <row r="2267" spans="1:9" x14ac:dyDescent="0.25">
      <c r="A2267" t="s">
        <v>14659</v>
      </c>
      <c r="B2267">
        <v>60.217983245849602</v>
      </c>
      <c r="C2267">
        <v>7.8527479171752903</v>
      </c>
      <c r="D2267">
        <v>6.2134122848510698</v>
      </c>
      <c r="E2267">
        <v>14.1630096435546</v>
      </c>
      <c r="F2267">
        <v>3.3329513072967498</v>
      </c>
      <c r="G2267">
        <v>0.871812283992767</v>
      </c>
      <c r="H2267">
        <v>1.1518135070800699</v>
      </c>
      <c r="I2267">
        <v>16.56636428833</v>
      </c>
    </row>
    <row r="2268" spans="1:9" x14ac:dyDescent="0.25">
      <c r="A2268" t="s">
        <v>14658</v>
      </c>
      <c r="B2268">
        <v>0.72497129440307595</v>
      </c>
      <c r="C2268">
        <v>8.2003068923950195</v>
      </c>
      <c r="D2268">
        <v>6.5958180427551198</v>
      </c>
      <c r="E2268">
        <v>28.7974834442138</v>
      </c>
      <c r="F2268">
        <v>2.0433208942413299</v>
      </c>
      <c r="G2268">
        <v>61.410396575927699</v>
      </c>
      <c r="H2268">
        <v>8.7077226638793892</v>
      </c>
      <c r="I2268">
        <v>1.4812414646148599</v>
      </c>
    </row>
    <row r="2269" spans="1:9" x14ac:dyDescent="0.25">
      <c r="A2269" t="s">
        <v>14657</v>
      </c>
      <c r="B2269">
        <v>95.243278503417898</v>
      </c>
      <c r="C2269">
        <v>6.9239363670349103</v>
      </c>
      <c r="D2269">
        <v>5.8951539993286097</v>
      </c>
      <c r="E2269">
        <v>2.1671085357665998</v>
      </c>
      <c r="F2269">
        <v>0.16421286761760701</v>
      </c>
      <c r="G2269">
        <v>0.39798057079315102</v>
      </c>
      <c r="H2269">
        <v>0.21288800239562899</v>
      </c>
      <c r="I2269">
        <v>2.5906057357788002</v>
      </c>
    </row>
    <row r="2270" spans="1:9" x14ac:dyDescent="0.25">
      <c r="A2270" t="s">
        <v>14656</v>
      </c>
      <c r="B2270">
        <v>0.86859995126724199</v>
      </c>
      <c r="C2270">
        <v>7.1731300354003897</v>
      </c>
      <c r="D2270">
        <v>6.3166527748107901</v>
      </c>
      <c r="E2270">
        <v>5.6845555305480904</v>
      </c>
      <c r="F2270">
        <v>3.4074735641479399</v>
      </c>
      <c r="G2270">
        <v>2.3618278503417902</v>
      </c>
      <c r="H2270">
        <v>1.1354448795318599</v>
      </c>
      <c r="I2270">
        <v>82.291526794433594</v>
      </c>
    </row>
    <row r="2271" spans="1:9" x14ac:dyDescent="0.25">
      <c r="A2271" t="s">
        <v>14655</v>
      </c>
      <c r="B2271">
        <v>48.228652954101499</v>
      </c>
      <c r="C2271">
        <v>6.7444882392883301</v>
      </c>
      <c r="D2271">
        <v>6.1895475387573198</v>
      </c>
      <c r="E2271">
        <v>88.903907775878906</v>
      </c>
      <c r="F2271">
        <v>2.0948097705840998</v>
      </c>
      <c r="G2271">
        <v>2.4332363605499201</v>
      </c>
      <c r="H2271">
        <v>1.60845446586608</v>
      </c>
      <c r="I2271">
        <v>2.5605807304382302</v>
      </c>
    </row>
    <row r="2272" spans="1:9" x14ac:dyDescent="0.25">
      <c r="A2272" t="s">
        <v>14654</v>
      </c>
      <c r="B2272">
        <v>1.1733525991439799</v>
      </c>
      <c r="C2272">
        <v>30.115880966186499</v>
      </c>
      <c r="D2272">
        <v>8.2153673171996999</v>
      </c>
      <c r="E2272">
        <v>4.4616827964782697</v>
      </c>
      <c r="F2272">
        <v>11.321647644042899</v>
      </c>
      <c r="G2272">
        <v>1.7665995359420701</v>
      </c>
      <c r="H2272">
        <v>1.0966157913207999</v>
      </c>
      <c r="I2272">
        <v>52.326370239257798</v>
      </c>
    </row>
    <row r="2273" spans="1:9" x14ac:dyDescent="0.25">
      <c r="A2273" t="s">
        <v>14653</v>
      </c>
      <c r="B2273">
        <v>8.2117170095443698E-2</v>
      </c>
      <c r="C2273">
        <v>6.2819132804870597</v>
      </c>
      <c r="D2273">
        <v>5.8803992271423304</v>
      </c>
      <c r="E2273">
        <v>2.1750557422637899</v>
      </c>
      <c r="F2273">
        <v>0.269597947597503</v>
      </c>
      <c r="G2273">
        <v>0.21320022642612399</v>
      </c>
      <c r="H2273">
        <v>0.108383268117904</v>
      </c>
      <c r="I2273">
        <v>99.1583251953125</v>
      </c>
    </row>
    <row r="2274" spans="1:9" x14ac:dyDescent="0.25">
      <c r="A2274" t="s">
        <v>14652</v>
      </c>
      <c r="B2274">
        <v>1.84020340442657</v>
      </c>
      <c r="C2274">
        <v>9.4590663909912092</v>
      </c>
      <c r="D2274">
        <v>6.7643127441406197</v>
      </c>
      <c r="E2274">
        <v>99.582313537597599</v>
      </c>
      <c r="F2274">
        <v>6.9360389709472603</v>
      </c>
      <c r="G2274">
        <v>3.5243656635284402</v>
      </c>
      <c r="H2274">
        <v>7.7726354598998997</v>
      </c>
      <c r="I2274">
        <v>7.4171724319457999</v>
      </c>
    </row>
    <row r="2275" spans="1:9" x14ac:dyDescent="0.25">
      <c r="A2275" t="s">
        <v>14651</v>
      </c>
      <c r="B2275">
        <v>1.9553989171981801E-2</v>
      </c>
      <c r="C2275">
        <v>6.3093624114990199</v>
      </c>
      <c r="D2275">
        <v>5.8888645172119096</v>
      </c>
      <c r="E2275">
        <v>2.2312600612640301</v>
      </c>
      <c r="F2275">
        <v>4.3900664895772899E-2</v>
      </c>
      <c r="G2275">
        <v>2.1687166765332201E-2</v>
      </c>
      <c r="H2275">
        <v>6.0970675200223902E-2</v>
      </c>
      <c r="I2275">
        <v>99.426124572753906</v>
      </c>
    </row>
    <row r="2276" spans="1:9" x14ac:dyDescent="0.25">
      <c r="A2276" t="s">
        <v>14650</v>
      </c>
      <c r="B2276">
        <v>96.383979797363196</v>
      </c>
      <c r="C2276">
        <v>6.4098448753356898</v>
      </c>
      <c r="D2276">
        <v>5.9214124679565403</v>
      </c>
      <c r="E2276">
        <v>2.2440943717956499</v>
      </c>
      <c r="F2276">
        <v>0.23470965027809099</v>
      </c>
      <c r="G2276">
        <v>0.208321258425712</v>
      </c>
      <c r="H2276">
        <v>0.25362366437911898</v>
      </c>
      <c r="I2276">
        <v>2.1674518585204998</v>
      </c>
    </row>
    <row r="2277" spans="1:9" x14ac:dyDescent="0.25">
      <c r="A2277" t="s">
        <v>14649</v>
      </c>
      <c r="B2277">
        <v>1.5904500484466499</v>
      </c>
      <c r="C2277">
        <v>6.5164566040039</v>
      </c>
      <c r="D2277">
        <v>5.9963707923889098</v>
      </c>
      <c r="E2277">
        <v>2.8706297874450599</v>
      </c>
      <c r="F2277">
        <v>0.87026470899581898</v>
      </c>
      <c r="G2277">
        <v>0.42314636707305903</v>
      </c>
      <c r="H2277">
        <v>0.630490362644195</v>
      </c>
      <c r="I2277">
        <v>93.561111450195298</v>
      </c>
    </row>
    <row r="2278" spans="1:9" x14ac:dyDescent="0.25">
      <c r="A2278" t="s">
        <v>14648</v>
      </c>
      <c r="B2278">
        <v>99.205467224121094</v>
      </c>
      <c r="C2278">
        <v>6.2848834991454998</v>
      </c>
      <c r="D2278">
        <v>5.88580322265625</v>
      </c>
      <c r="E2278">
        <v>2.1880245208740199</v>
      </c>
      <c r="F2278">
        <v>5.1177386194467503E-2</v>
      </c>
      <c r="G2278">
        <v>0.19159390032291401</v>
      </c>
      <c r="H2278">
        <v>7.58827254176139E-2</v>
      </c>
      <c r="I2278">
        <v>0.24457383155822701</v>
      </c>
    </row>
    <row r="2279" spans="1:9" x14ac:dyDescent="0.25">
      <c r="A2279" t="s">
        <v>14647</v>
      </c>
      <c r="B2279">
        <v>0.25082939863204901</v>
      </c>
      <c r="C2279">
        <v>6.4125189781188903</v>
      </c>
      <c r="D2279">
        <v>6.0234413146972603</v>
      </c>
      <c r="E2279">
        <v>3.6068022251129102</v>
      </c>
      <c r="F2279">
        <v>2.2979221343994101</v>
      </c>
      <c r="G2279">
        <v>0.30219927430152799</v>
      </c>
      <c r="H2279">
        <v>0.106257796287536</v>
      </c>
      <c r="I2279">
        <v>92.595024108886705</v>
      </c>
    </row>
    <row r="2280" spans="1:9" x14ac:dyDescent="0.25">
      <c r="A2280" t="s">
        <v>14646</v>
      </c>
      <c r="B2280">
        <v>24.091375350952099</v>
      </c>
      <c r="C2280">
        <v>9.6964788436889595</v>
      </c>
      <c r="D2280">
        <v>7.1555495262145996</v>
      </c>
      <c r="E2280">
        <v>2.7245712280273402</v>
      </c>
      <c r="F2280">
        <v>0.53753125667571999</v>
      </c>
      <c r="G2280">
        <v>0.764010429382324</v>
      </c>
      <c r="H2280">
        <v>1.3439424037933301</v>
      </c>
      <c r="I2280">
        <v>62.883167266845703</v>
      </c>
    </row>
    <row r="2281" spans="1:9" x14ac:dyDescent="0.25">
      <c r="A2281" t="s">
        <v>14645</v>
      </c>
      <c r="B2281">
        <v>0.189761713147163</v>
      </c>
      <c r="C2281">
        <v>6.4700126647949201</v>
      </c>
      <c r="D2281">
        <v>6.0421986579895002</v>
      </c>
      <c r="E2281">
        <v>2.7377502918243399</v>
      </c>
      <c r="F2281">
        <v>3.60467481613159</v>
      </c>
      <c r="G2281">
        <v>0.308667361736297</v>
      </c>
      <c r="H2281">
        <v>0.45168426632881098</v>
      </c>
      <c r="I2281">
        <v>92.830154418945298</v>
      </c>
    </row>
    <row r="2282" spans="1:9" x14ac:dyDescent="0.25">
      <c r="A2282" t="s">
        <v>14644</v>
      </c>
      <c r="B2282">
        <v>0.57998895645141602</v>
      </c>
      <c r="C2282">
        <v>6.46518754959106</v>
      </c>
      <c r="D2282">
        <v>5.9369940757751403</v>
      </c>
      <c r="E2282">
        <v>2.2828090190887398</v>
      </c>
      <c r="F2282">
        <v>0.40644326806068398</v>
      </c>
      <c r="G2282">
        <v>0.182880640029907</v>
      </c>
      <c r="H2282">
        <v>0.44437521696090698</v>
      </c>
      <c r="I2282">
        <v>97.363632202148395</v>
      </c>
    </row>
    <row r="2283" spans="1:9" x14ac:dyDescent="0.25">
      <c r="A2283" t="s">
        <v>14643</v>
      </c>
      <c r="B2283">
        <v>0.22560216486453999</v>
      </c>
      <c r="C2283">
        <v>98.989356994628906</v>
      </c>
      <c r="D2283">
        <v>8.8164243698120099</v>
      </c>
      <c r="E2283">
        <v>2.2059135437011701</v>
      </c>
      <c r="F2283">
        <v>0.31998151540756198</v>
      </c>
      <c r="G2283">
        <v>0.95367944240570002</v>
      </c>
      <c r="H2283">
        <v>0.39776116609573298</v>
      </c>
      <c r="I2283">
        <v>6.7540464401245099</v>
      </c>
    </row>
    <row r="2284" spans="1:9" x14ac:dyDescent="0.25">
      <c r="A2284" t="s">
        <v>14642</v>
      </c>
    </row>
    <row r="2285" spans="1:9" x14ac:dyDescent="0.25">
      <c r="A2285" t="s">
        <v>14641</v>
      </c>
      <c r="B2285">
        <v>1.43783586099743E-3</v>
      </c>
      <c r="C2285">
        <v>6.2562189102172798</v>
      </c>
      <c r="D2285">
        <v>5.8747930526733398</v>
      </c>
      <c r="E2285">
        <v>2.1485357284545898</v>
      </c>
      <c r="F2285">
        <v>3.9491849020123404E-3</v>
      </c>
      <c r="G2285">
        <v>2.0515867508947802E-3</v>
      </c>
      <c r="H2285">
        <v>1.5167581150308199E-3</v>
      </c>
      <c r="I2285">
        <v>99.976310729980398</v>
      </c>
    </row>
    <row r="2286" spans="1:9" x14ac:dyDescent="0.25">
      <c r="A2286" t="s">
        <v>14640</v>
      </c>
      <c r="B2286">
        <v>1.18173491954803</v>
      </c>
      <c r="C2286">
        <v>6.9072470664978001</v>
      </c>
      <c r="D2286">
        <v>5.9566507339477504</v>
      </c>
      <c r="E2286">
        <v>2.3283953666686998</v>
      </c>
      <c r="F2286">
        <v>2.6777546405792201</v>
      </c>
      <c r="G2286">
        <v>0.16393095254897999</v>
      </c>
      <c r="H2286">
        <v>4.2532773017883301</v>
      </c>
      <c r="I2286">
        <v>89.683982849121094</v>
      </c>
    </row>
    <row r="2287" spans="1:9" x14ac:dyDescent="0.25">
      <c r="A2287" t="s">
        <v>14639</v>
      </c>
      <c r="B2287">
        <v>9.0001141652464797E-3</v>
      </c>
      <c r="C2287">
        <v>6.2561779022216797</v>
      </c>
      <c r="D2287">
        <v>5.8761901855468697</v>
      </c>
      <c r="E2287">
        <v>2.1526973247528001</v>
      </c>
      <c r="F2287">
        <v>3.4382279962301199E-2</v>
      </c>
      <c r="G2287">
        <v>1.14383855834603E-2</v>
      </c>
      <c r="H2287">
        <v>1.9454121589660599E-2</v>
      </c>
      <c r="I2287">
        <v>99.893447875976506</v>
      </c>
    </row>
    <row r="2288" spans="1:9" x14ac:dyDescent="0.25">
      <c r="A2288" t="s">
        <v>14638</v>
      </c>
      <c r="B2288">
        <v>1.35660624504089</v>
      </c>
      <c r="C2288">
        <v>7.21457815170288</v>
      </c>
      <c r="D2288">
        <v>6.2239127159118599</v>
      </c>
      <c r="E2288">
        <v>2.4888422489166202</v>
      </c>
      <c r="F2288">
        <v>0.76168531179428101</v>
      </c>
      <c r="G2288">
        <v>88.070335388183594</v>
      </c>
      <c r="H2288">
        <v>2.1596801280975302</v>
      </c>
      <c r="I2288">
        <v>3.8946349620818999</v>
      </c>
    </row>
    <row r="2289" spans="1:9" x14ac:dyDescent="0.25">
      <c r="A2289" t="s">
        <v>14637</v>
      </c>
      <c r="B2289">
        <v>2.9796190559863999E-2</v>
      </c>
      <c r="C2289">
        <v>6.2834806442260698</v>
      </c>
      <c r="D2289">
        <v>5.8927927017211896</v>
      </c>
      <c r="E2289">
        <v>2.2550075054168701</v>
      </c>
      <c r="F2289">
        <v>6.6966831684112493E-2</v>
      </c>
      <c r="G2289">
        <v>4.1800718754529897E-2</v>
      </c>
      <c r="H2289">
        <v>4.0482372045516898E-2</v>
      </c>
      <c r="I2289">
        <v>99.357742309570298</v>
      </c>
    </row>
    <row r="2290" spans="1:9" x14ac:dyDescent="0.25">
      <c r="A2290" t="s">
        <v>14636</v>
      </c>
      <c r="B2290">
        <v>0.44085782766342102</v>
      </c>
      <c r="C2290">
        <v>6.3116192817687899</v>
      </c>
      <c r="D2290">
        <v>5.8943462371826101</v>
      </c>
      <c r="E2290">
        <v>2.1710944175720202</v>
      </c>
      <c r="F2290">
        <v>0.108476474881172</v>
      </c>
      <c r="G2290">
        <v>0.19476580619812001</v>
      </c>
      <c r="H2290">
        <v>0.104725107550621</v>
      </c>
      <c r="I2290">
        <v>98.899917602539006</v>
      </c>
    </row>
    <row r="2291" spans="1:9" x14ac:dyDescent="0.25">
      <c r="A2291" t="s">
        <v>14635</v>
      </c>
      <c r="B2291">
        <v>0.35608553886413502</v>
      </c>
      <c r="C2291">
        <v>6.3085355758666903</v>
      </c>
      <c r="D2291">
        <v>5.8977117538452104</v>
      </c>
      <c r="E2291">
        <v>2.2604856491088801</v>
      </c>
      <c r="F2291">
        <v>0.24214850366115501</v>
      </c>
      <c r="G2291">
        <v>6.8198092281818307E-2</v>
      </c>
      <c r="H2291">
        <v>0.23004864156246099</v>
      </c>
      <c r="I2291">
        <v>98.560440063476506</v>
      </c>
    </row>
    <row r="2292" spans="1:9" x14ac:dyDescent="0.25">
      <c r="A2292" t="s">
        <v>14634</v>
      </c>
      <c r="B2292">
        <v>1.5513617992401101</v>
      </c>
      <c r="C2292">
        <v>7.24802541732788</v>
      </c>
      <c r="D2292">
        <v>7.1272106170654297</v>
      </c>
      <c r="E2292">
        <v>8.3326311111450195</v>
      </c>
      <c r="F2292">
        <v>7.3403625488281197</v>
      </c>
      <c r="G2292">
        <v>5.3498892784118599</v>
      </c>
      <c r="H2292">
        <v>19.266283035278299</v>
      </c>
      <c r="I2292">
        <v>51.622955322265597</v>
      </c>
    </row>
    <row r="2293" spans="1:9" x14ac:dyDescent="0.25">
      <c r="A2293" t="s">
        <v>14633</v>
      </c>
      <c r="B2293">
        <v>39.548423767089801</v>
      </c>
      <c r="C2293">
        <v>8.5897703170776296</v>
      </c>
      <c r="D2293">
        <v>6.0821890830993599</v>
      </c>
      <c r="E2293">
        <v>2.4305453300475999</v>
      </c>
      <c r="F2293">
        <v>0.61571311950683505</v>
      </c>
      <c r="G2293">
        <v>0.53850084543228105</v>
      </c>
      <c r="H2293">
        <v>1.19104027748107</v>
      </c>
      <c r="I2293">
        <v>52.686698913574197</v>
      </c>
    </row>
    <row r="2294" spans="1:9" x14ac:dyDescent="0.25">
      <c r="A2294" t="s">
        <v>14632</v>
      </c>
      <c r="B2294">
        <v>1.0359419584274201</v>
      </c>
      <c r="C2294">
        <v>6.3339791297912598</v>
      </c>
      <c r="D2294">
        <v>5.9027786254882804</v>
      </c>
      <c r="E2294">
        <v>2.4406249523162802</v>
      </c>
      <c r="F2294">
        <v>7.3540769517421695E-2</v>
      </c>
      <c r="G2294">
        <v>5.4735329002141897E-2</v>
      </c>
      <c r="H2294">
        <v>0.11241519451141301</v>
      </c>
      <c r="I2294">
        <v>97.567161560058594</v>
      </c>
    </row>
    <row r="2295" spans="1:9" x14ac:dyDescent="0.25">
      <c r="A2295" t="s">
        <v>14631</v>
      </c>
      <c r="B2295">
        <v>1.67619848251342</v>
      </c>
      <c r="C2295">
        <v>6.4763679504394496</v>
      </c>
      <c r="D2295">
        <v>5.9187383651733398</v>
      </c>
      <c r="E2295">
        <v>2.2518439292907702</v>
      </c>
      <c r="F2295">
        <v>0.418190658092498</v>
      </c>
      <c r="G2295">
        <v>0.136097893118858</v>
      </c>
      <c r="H2295">
        <v>0.49185696244239802</v>
      </c>
      <c r="I2295">
        <v>96.380126953125</v>
      </c>
    </row>
    <row r="2296" spans="1:9" x14ac:dyDescent="0.25">
      <c r="A2296" t="s">
        <v>14630</v>
      </c>
      <c r="B2296">
        <v>0.63840895891189497</v>
      </c>
      <c r="C2296">
        <v>6.4396791458129803</v>
      </c>
      <c r="D2296">
        <v>6.0937933921813903</v>
      </c>
      <c r="E2296">
        <v>39.119228363037102</v>
      </c>
      <c r="F2296">
        <v>0.76346248388290405</v>
      </c>
      <c r="G2296">
        <v>2.4257330894470202</v>
      </c>
      <c r="H2296">
        <v>1.2107688188552801</v>
      </c>
      <c r="I2296">
        <v>70.373153686523395</v>
      </c>
    </row>
    <row r="2297" spans="1:9" x14ac:dyDescent="0.25">
      <c r="A2297" t="s">
        <v>14629</v>
      </c>
      <c r="B2297">
        <v>2.9801664873957599E-2</v>
      </c>
      <c r="C2297">
        <v>6.2691912651062003</v>
      </c>
      <c r="D2297">
        <v>5.8806996345520002</v>
      </c>
      <c r="E2297">
        <v>2.1705014705657901</v>
      </c>
      <c r="F2297">
        <v>3.9283312857150997E-2</v>
      </c>
      <c r="G2297">
        <v>2.9553223401308001E-2</v>
      </c>
      <c r="H2297">
        <v>6.3565485179424203E-2</v>
      </c>
      <c r="I2297">
        <v>99.708717346191406</v>
      </c>
    </row>
    <row r="2298" spans="1:9" x14ac:dyDescent="0.25">
      <c r="A2298" t="s">
        <v>14628</v>
      </c>
      <c r="B2298">
        <v>2.5673366617411301E-3</v>
      </c>
      <c r="C2298">
        <v>6.2524785995483398</v>
      </c>
      <c r="D2298">
        <v>5.8773217201232901</v>
      </c>
      <c r="E2298">
        <v>2.1892402172088601</v>
      </c>
      <c r="F2298">
        <v>8.4806634113192506E-3</v>
      </c>
      <c r="G2298">
        <v>1.37635450810194E-2</v>
      </c>
      <c r="H2298">
        <v>1.0573276318609701E-2</v>
      </c>
      <c r="I2298">
        <v>99.816162109375</v>
      </c>
    </row>
    <row r="2299" spans="1:9" x14ac:dyDescent="0.25">
      <c r="A2299" t="s">
        <v>14627</v>
      </c>
      <c r="B2299">
        <v>11.249385833740201</v>
      </c>
      <c r="C2299">
        <v>8.7209920883178693</v>
      </c>
      <c r="D2299">
        <v>8.3386201858520508</v>
      </c>
      <c r="E2299">
        <v>25.1996250152587</v>
      </c>
      <c r="F2299">
        <v>5.26735115051269</v>
      </c>
      <c r="G2299">
        <v>3.80771684646606</v>
      </c>
      <c r="H2299">
        <v>1.10398781299591</v>
      </c>
      <c r="I2299">
        <v>49.6653633117675</v>
      </c>
    </row>
    <row r="2300" spans="1:9" x14ac:dyDescent="0.25">
      <c r="A2300" t="s">
        <v>14626</v>
      </c>
      <c r="B2300">
        <v>0.63305777311324996</v>
      </c>
      <c r="C2300">
        <v>8.0482072830200195</v>
      </c>
      <c r="D2300">
        <v>6.2883725166320801</v>
      </c>
      <c r="E2300">
        <v>3.0720417499542201</v>
      </c>
      <c r="F2300">
        <v>1.8431805372238099</v>
      </c>
      <c r="G2300">
        <v>2.2582514286041202</v>
      </c>
      <c r="H2300">
        <v>3.5850563049316402</v>
      </c>
      <c r="I2300">
        <v>84.870101928710895</v>
      </c>
    </row>
    <row r="2301" spans="1:9" x14ac:dyDescent="0.25">
      <c r="A2301" t="s">
        <v>14625</v>
      </c>
      <c r="B2301">
        <v>4.6875252723693803</v>
      </c>
      <c r="C2301">
        <v>9.4177312850952095</v>
      </c>
      <c r="D2301">
        <v>6.6086449623107901</v>
      </c>
      <c r="E2301">
        <v>6.4706029891967702</v>
      </c>
      <c r="F2301">
        <v>2.3043227195739702</v>
      </c>
      <c r="G2301">
        <v>5.5795292854309002</v>
      </c>
      <c r="H2301">
        <v>10.226451873779199</v>
      </c>
      <c r="I2301">
        <v>62.138294219970703</v>
      </c>
    </row>
    <row r="2302" spans="1:9" x14ac:dyDescent="0.25">
      <c r="A2302" t="s">
        <v>14624</v>
      </c>
      <c r="B2302">
        <v>29.987520217895501</v>
      </c>
      <c r="C2302">
        <v>9.5730514526367099</v>
      </c>
      <c r="D2302">
        <v>6.8303184509277299</v>
      </c>
      <c r="E2302">
        <v>6.0590338706970197</v>
      </c>
      <c r="F2302">
        <v>5.0672440528869602</v>
      </c>
      <c r="G2302">
        <v>8.7901334762573207</v>
      </c>
      <c r="H2302">
        <v>21.5900058746337</v>
      </c>
      <c r="I2302">
        <v>19.255449295043899</v>
      </c>
    </row>
    <row r="2303" spans="1:9" x14ac:dyDescent="0.25">
      <c r="A2303" t="s">
        <v>14623</v>
      </c>
      <c r="B2303">
        <v>1.2944589853286701</v>
      </c>
      <c r="C2303">
        <v>8.5735282897949201</v>
      </c>
      <c r="D2303">
        <v>6.6194839477539</v>
      </c>
      <c r="E2303">
        <v>3.4913923740386901</v>
      </c>
      <c r="F2303">
        <v>1.78330314159393</v>
      </c>
      <c r="G2303">
        <v>2.0936791896820002</v>
      </c>
      <c r="H2303">
        <v>2.57750344276428</v>
      </c>
      <c r="I2303">
        <v>82.897216796875</v>
      </c>
    </row>
    <row r="2304" spans="1:9" x14ac:dyDescent="0.25">
      <c r="A2304" t="s">
        <v>14622</v>
      </c>
    </row>
    <row r="2305" spans="1:9" x14ac:dyDescent="0.25">
      <c r="A2305" t="s">
        <v>14621</v>
      </c>
      <c r="B2305">
        <v>0.16656185686588201</v>
      </c>
      <c r="C2305">
        <v>6.3352108001708896</v>
      </c>
      <c r="D2305">
        <v>5.9069199562072701</v>
      </c>
      <c r="E2305">
        <v>2.2210919857025102</v>
      </c>
      <c r="F2305">
        <v>41.622024536132798</v>
      </c>
      <c r="G2305">
        <v>6.8119868636131203E-2</v>
      </c>
      <c r="H2305">
        <v>0.27345177531242298</v>
      </c>
      <c r="I2305">
        <v>57.375682830810497</v>
      </c>
    </row>
    <row r="2306" spans="1:9" x14ac:dyDescent="0.25">
      <c r="A2306" t="s">
        <v>14620</v>
      </c>
      <c r="B2306">
        <v>0.13190785050392101</v>
      </c>
      <c r="C2306">
        <v>7.2423377037048304</v>
      </c>
      <c r="D2306">
        <v>5.9297709465026802</v>
      </c>
      <c r="E2306">
        <v>2.23395776748657</v>
      </c>
      <c r="F2306">
        <v>0.36315539479255599</v>
      </c>
      <c r="G2306">
        <v>94.707069396972599</v>
      </c>
      <c r="H2306">
        <v>0.228836730122566</v>
      </c>
      <c r="I2306">
        <v>2.3062648773193302</v>
      </c>
    </row>
    <row r="2307" spans="1:9" x14ac:dyDescent="0.25">
      <c r="A2307" t="s">
        <v>14619</v>
      </c>
      <c r="B2307">
        <v>1.85169541835784</v>
      </c>
      <c r="C2307">
        <v>6.56074714660644</v>
      </c>
      <c r="D2307">
        <v>5.9528651237487704</v>
      </c>
      <c r="E2307">
        <v>2.3008003234863201</v>
      </c>
      <c r="F2307">
        <v>92.283424377441406</v>
      </c>
      <c r="G2307">
        <v>1.05810618400573</v>
      </c>
      <c r="H2307">
        <v>0.25715881586074801</v>
      </c>
      <c r="I2307">
        <v>3.2462608814239502</v>
      </c>
    </row>
    <row r="2308" spans="1:9" x14ac:dyDescent="0.25">
      <c r="A2308" t="s">
        <v>14618</v>
      </c>
      <c r="B2308">
        <v>20.869482040405199</v>
      </c>
      <c r="C2308">
        <v>26.147396087646399</v>
      </c>
      <c r="D2308">
        <v>6.0964641571044904</v>
      </c>
      <c r="E2308">
        <v>2.2941448688507</v>
      </c>
      <c r="F2308">
        <v>0.709145307540893</v>
      </c>
      <c r="G2308">
        <v>1.1737691164016699</v>
      </c>
      <c r="H2308">
        <v>0.80977433919906605</v>
      </c>
      <c r="I2308">
        <v>55.999767303466797</v>
      </c>
    </row>
    <row r="2309" spans="1:9" x14ac:dyDescent="0.25">
      <c r="A2309" t="s">
        <v>14617</v>
      </c>
      <c r="B2309">
        <v>0.62236458063125599</v>
      </c>
      <c r="C2309">
        <v>6.5461525917053196</v>
      </c>
      <c r="D2309">
        <v>6.0862259864807102</v>
      </c>
      <c r="E2309">
        <v>2.5708448886871298</v>
      </c>
      <c r="F2309">
        <v>20.998468399047798</v>
      </c>
      <c r="G2309">
        <v>0.74144655466079701</v>
      </c>
      <c r="H2309">
        <v>0.95290774106979304</v>
      </c>
      <c r="I2309">
        <v>74.261734008789006</v>
      </c>
    </row>
    <row r="2310" spans="1:9" x14ac:dyDescent="0.25">
      <c r="A2310" t="s">
        <v>14616</v>
      </c>
      <c r="B2310">
        <v>0.44373586773872298</v>
      </c>
      <c r="C2310">
        <v>11.477815628051699</v>
      </c>
      <c r="D2310">
        <v>6.2367892265319798</v>
      </c>
      <c r="E2310">
        <v>2.5238001346588099</v>
      </c>
      <c r="F2310">
        <v>16.068706512451101</v>
      </c>
      <c r="G2310">
        <v>6.9118051528930602</v>
      </c>
      <c r="H2310">
        <v>7.1347861289978001</v>
      </c>
      <c r="I2310">
        <v>59.616054534912102</v>
      </c>
    </row>
    <row r="2311" spans="1:9" x14ac:dyDescent="0.25">
      <c r="A2311" t="s">
        <v>14615</v>
      </c>
      <c r="B2311">
        <v>0.70848286151885898</v>
      </c>
      <c r="C2311">
        <v>6.7191810607910103</v>
      </c>
      <c r="D2311">
        <v>6.3355898857116699</v>
      </c>
      <c r="E2311">
        <v>90.819488525390597</v>
      </c>
      <c r="F2311">
        <v>2.6435794830322199</v>
      </c>
      <c r="G2311">
        <v>2.2917957305908199</v>
      </c>
      <c r="H2311">
        <v>1.3563883304595901</v>
      </c>
      <c r="I2311">
        <v>48.125846862792898</v>
      </c>
    </row>
    <row r="2312" spans="1:9" x14ac:dyDescent="0.25">
      <c r="A2312" t="s">
        <v>14614</v>
      </c>
      <c r="B2312">
        <v>9.3334123492240906E-2</v>
      </c>
      <c r="C2312">
        <v>6.3182234764099103</v>
      </c>
      <c r="D2312">
        <v>5.9664192199706996</v>
      </c>
      <c r="E2312">
        <v>99.995597839355398</v>
      </c>
      <c r="F2312">
        <v>0.816151142120361</v>
      </c>
      <c r="G2312">
        <v>0.12810753285884799</v>
      </c>
      <c r="H2312">
        <v>0.13645906746387401</v>
      </c>
      <c r="I2312">
        <v>1.49139404296875</v>
      </c>
    </row>
    <row r="2313" spans="1:9" x14ac:dyDescent="0.25">
      <c r="A2313" t="s">
        <v>14613</v>
      </c>
      <c r="B2313">
        <v>0.16806836426258001</v>
      </c>
      <c r="C2313">
        <v>6.4039840698242099</v>
      </c>
      <c r="D2313">
        <v>5.9184622764587402</v>
      </c>
      <c r="E2313">
        <v>2.2252345085143999</v>
      </c>
      <c r="F2313">
        <v>0.39854139089584301</v>
      </c>
      <c r="G2313">
        <v>0.200725138187408</v>
      </c>
      <c r="H2313">
        <v>0.44192159175872803</v>
      </c>
      <c r="I2313">
        <v>98.118492126464801</v>
      </c>
    </row>
    <row r="2314" spans="1:9" x14ac:dyDescent="0.25">
      <c r="A2314" t="s">
        <v>14612</v>
      </c>
      <c r="B2314">
        <v>0.18009577691555001</v>
      </c>
      <c r="C2314">
        <v>6.3205771446228001</v>
      </c>
      <c r="D2314">
        <v>5.9882292747497496</v>
      </c>
      <c r="E2314">
        <v>94.404640197753906</v>
      </c>
      <c r="F2314">
        <v>0.46511808037757801</v>
      </c>
      <c r="G2314">
        <v>29.341598510742099</v>
      </c>
      <c r="H2314">
        <v>0.92169129848480202</v>
      </c>
      <c r="I2314">
        <v>22.1346340179443</v>
      </c>
    </row>
    <row r="2315" spans="1:9" x14ac:dyDescent="0.25">
      <c r="A2315" t="s">
        <v>14611</v>
      </c>
      <c r="B2315">
        <v>1.7638735771179199</v>
      </c>
      <c r="C2315">
        <v>6.5274586677551198</v>
      </c>
      <c r="D2315">
        <v>6.2856860160827601</v>
      </c>
      <c r="E2315">
        <v>98.586532592773395</v>
      </c>
      <c r="F2315">
        <v>2.5591068267822199</v>
      </c>
      <c r="G2315">
        <v>0.93805080652236905</v>
      </c>
      <c r="H2315">
        <v>3.4800682067871</v>
      </c>
      <c r="I2315">
        <v>33.198158264160099</v>
      </c>
    </row>
    <row r="2316" spans="1:9" x14ac:dyDescent="0.25">
      <c r="A2316" t="s">
        <v>14610</v>
      </c>
      <c r="B2316">
        <v>0.39467731118202198</v>
      </c>
      <c r="C2316">
        <v>6.5429344177245996</v>
      </c>
      <c r="D2316">
        <v>5.9853944778442303</v>
      </c>
      <c r="E2316">
        <v>2.4855761528015101</v>
      </c>
      <c r="F2316">
        <v>1.0140140056610101</v>
      </c>
      <c r="G2316">
        <v>86.6639404296875</v>
      </c>
      <c r="H2316">
        <v>2.26884913444519</v>
      </c>
      <c r="I2316">
        <v>7.7486062049865696</v>
      </c>
    </row>
    <row r="2317" spans="1:9" x14ac:dyDescent="0.25">
      <c r="A2317" t="s">
        <v>14609</v>
      </c>
      <c r="B2317">
        <v>0.75339180231094305</v>
      </c>
      <c r="C2317">
        <v>7.33962059020996</v>
      </c>
      <c r="D2317">
        <v>6.8683505058288503</v>
      </c>
      <c r="E2317">
        <v>98.316917419433594</v>
      </c>
      <c r="F2317">
        <v>0.72644424438476496</v>
      </c>
      <c r="G2317">
        <v>7.4073734283447203</v>
      </c>
      <c r="H2317">
        <v>4.84598684310913</v>
      </c>
      <c r="I2317">
        <v>26.571741104125898</v>
      </c>
    </row>
    <row r="2318" spans="1:9" x14ac:dyDescent="0.25">
      <c r="A2318" t="s">
        <v>14608</v>
      </c>
      <c r="B2318">
        <v>15.754868507385201</v>
      </c>
      <c r="C2318">
        <v>6.4390063285827601</v>
      </c>
      <c r="D2318">
        <v>6.12341260910034</v>
      </c>
      <c r="E2318">
        <v>59.076793670654297</v>
      </c>
      <c r="F2318">
        <v>0.32357728481292702</v>
      </c>
      <c r="G2318">
        <v>2.01424908638</v>
      </c>
      <c r="H2318">
        <v>0.77141070365905695</v>
      </c>
      <c r="I2318">
        <v>50.805412292480398</v>
      </c>
    </row>
    <row r="2319" spans="1:9" x14ac:dyDescent="0.25">
      <c r="A2319" t="s">
        <v>14607</v>
      </c>
      <c r="B2319">
        <v>5.4531365633010802E-2</v>
      </c>
      <c r="C2319">
        <v>6.2788987159729004</v>
      </c>
      <c r="D2319">
        <v>5.8926410675048801</v>
      </c>
      <c r="E2319">
        <v>2.1769332885742099</v>
      </c>
      <c r="F2319">
        <v>7.4427388608455602E-2</v>
      </c>
      <c r="G2319">
        <v>1.1273597478866499</v>
      </c>
      <c r="H2319">
        <v>6.3541144132614094E-2</v>
      </c>
      <c r="I2319">
        <v>98.478630065917898</v>
      </c>
    </row>
    <row r="2320" spans="1:9" x14ac:dyDescent="0.25">
      <c r="A2320" t="s">
        <v>14606</v>
      </c>
      <c r="B2320">
        <v>5.8786101341247496</v>
      </c>
      <c r="C2320">
        <v>68.031921386718693</v>
      </c>
      <c r="D2320">
        <v>27.851749420166001</v>
      </c>
      <c r="E2320">
        <v>15.0753717422485</v>
      </c>
      <c r="F2320">
        <v>3.0484764575958199</v>
      </c>
      <c r="G2320">
        <v>3.9791901111602699</v>
      </c>
      <c r="H2320">
        <v>1.85969603061676</v>
      </c>
      <c r="I2320">
        <v>3.2658803462982098</v>
      </c>
    </row>
    <row r="2321" spans="1:9" x14ac:dyDescent="0.25">
      <c r="A2321" t="s">
        <v>14605</v>
      </c>
      <c r="B2321">
        <v>3.7361726164817803E-2</v>
      </c>
      <c r="C2321">
        <v>6.26296043395996</v>
      </c>
      <c r="D2321">
        <v>5.8807992935180602</v>
      </c>
      <c r="E2321">
        <v>3.35563969612121</v>
      </c>
      <c r="F2321">
        <v>7.5824975967407199E-2</v>
      </c>
      <c r="G2321">
        <v>5.0512615591287599E-2</v>
      </c>
      <c r="H2321">
        <v>9.5885768532752894E-2</v>
      </c>
      <c r="I2321">
        <v>96.488121032714801</v>
      </c>
    </row>
    <row r="2322" spans="1:9" x14ac:dyDescent="0.25">
      <c r="A2322" t="s">
        <v>14604</v>
      </c>
      <c r="B2322">
        <v>0.38963809609413103</v>
      </c>
      <c r="C2322">
        <v>6.4821424484252903</v>
      </c>
      <c r="D2322">
        <v>6.0411033630370996</v>
      </c>
      <c r="E2322">
        <v>99.118293762207003</v>
      </c>
      <c r="F2322">
        <v>0.53487259149551303</v>
      </c>
      <c r="G2322">
        <v>8.9140996932983398</v>
      </c>
      <c r="H2322">
        <v>1.1512986421585001</v>
      </c>
      <c r="I2322">
        <v>28.324375152587798</v>
      </c>
    </row>
    <row r="2323" spans="1:9" x14ac:dyDescent="0.25">
      <c r="A2323" t="s">
        <v>14603</v>
      </c>
      <c r="B2323">
        <v>7.6351652145385698</v>
      </c>
      <c r="C2323">
        <v>6.63472175598144</v>
      </c>
      <c r="D2323">
        <v>5.9111175537109304</v>
      </c>
      <c r="E2323">
        <v>2.27572441101074</v>
      </c>
      <c r="F2323">
        <v>0.190827876329422</v>
      </c>
      <c r="G2323">
        <v>0.13316324353218001</v>
      </c>
      <c r="H2323">
        <v>0.18720744550228099</v>
      </c>
      <c r="I2323">
        <v>90.600891113281193</v>
      </c>
    </row>
    <row r="2324" spans="1:9" x14ac:dyDescent="0.25">
      <c r="A2324" t="s">
        <v>14602</v>
      </c>
      <c r="B2324">
        <v>3.8521390408277498E-2</v>
      </c>
      <c r="C2324">
        <v>6.26234626770019</v>
      </c>
      <c r="D2324">
        <v>5.8981299400329501</v>
      </c>
      <c r="E2324">
        <v>2.45709133148193</v>
      </c>
      <c r="F2324">
        <v>98.823486328125</v>
      </c>
      <c r="G2324">
        <v>4.1910767555236803E-2</v>
      </c>
      <c r="H2324">
        <v>2.6843825355172098E-2</v>
      </c>
      <c r="I2324">
        <v>1.8125873059034299E-2</v>
      </c>
    </row>
    <row r="2325" spans="1:9" x14ac:dyDescent="0.25">
      <c r="A2325" t="s">
        <v>14601</v>
      </c>
      <c r="B2325">
        <v>3.5596020519733401E-2</v>
      </c>
      <c r="C2325">
        <v>6.27036333084106</v>
      </c>
      <c r="D2325">
        <v>5.8792362213134703</v>
      </c>
      <c r="E2325">
        <v>2.17694091796875</v>
      </c>
      <c r="F2325">
        <v>2.8089469298720301E-2</v>
      </c>
      <c r="G2325">
        <v>1.4727226458489799E-2</v>
      </c>
      <c r="H2325">
        <v>5.5732712149620001E-2</v>
      </c>
      <c r="I2325">
        <v>99.717208862304602</v>
      </c>
    </row>
    <row r="2326" spans="1:9" x14ac:dyDescent="0.25">
      <c r="A2326" t="s">
        <v>14600</v>
      </c>
      <c r="B2326">
        <v>0.66204082965850797</v>
      </c>
      <c r="C2326">
        <v>6.5469794273376403</v>
      </c>
      <c r="D2326">
        <v>5.9736871719360298</v>
      </c>
      <c r="E2326">
        <v>2.2297604084014799</v>
      </c>
      <c r="F2326">
        <v>0.25564789772033603</v>
      </c>
      <c r="G2326">
        <v>0.20266766846179901</v>
      </c>
      <c r="H2326">
        <v>0.1774133592844</v>
      </c>
      <c r="I2326">
        <v>97.594291687011705</v>
      </c>
    </row>
    <row r="2327" spans="1:9" x14ac:dyDescent="0.25">
      <c r="A2327" t="s">
        <v>14599</v>
      </c>
      <c r="B2327">
        <v>0.38723927736282299</v>
      </c>
      <c r="C2327">
        <v>6.6476235389709402</v>
      </c>
      <c r="D2327">
        <v>5.9390516281127903</v>
      </c>
      <c r="E2327">
        <v>2.9964544773101802</v>
      </c>
      <c r="F2327">
        <v>1.00294196605682</v>
      </c>
      <c r="G2327">
        <v>0.335599035024642</v>
      </c>
      <c r="H2327">
        <v>0.49425485730171198</v>
      </c>
      <c r="I2327">
        <v>94.450599670410099</v>
      </c>
    </row>
    <row r="2328" spans="1:9" x14ac:dyDescent="0.25">
      <c r="A2328" t="s">
        <v>14598</v>
      </c>
      <c r="B2328">
        <v>0.63646531105041504</v>
      </c>
      <c r="C2328">
        <v>6.4258680343627903</v>
      </c>
      <c r="D2328">
        <v>5.9808764457702601</v>
      </c>
      <c r="E2328">
        <v>2.2768476009368799</v>
      </c>
      <c r="F2328">
        <v>0.13718523085117301</v>
      </c>
      <c r="G2328">
        <v>1.14409208297729</v>
      </c>
      <c r="H2328">
        <v>0.97990453243255604</v>
      </c>
      <c r="I2328">
        <v>96.057449340820298</v>
      </c>
    </row>
    <row r="2329" spans="1:9" x14ac:dyDescent="0.25">
      <c r="A2329" t="s">
        <v>14597</v>
      </c>
      <c r="B2329">
        <v>16.0293979644775</v>
      </c>
      <c r="C2329">
        <v>6.9520554542541504</v>
      </c>
      <c r="D2329">
        <v>7.06060361862182</v>
      </c>
      <c r="E2329">
        <v>95.395439147949205</v>
      </c>
      <c r="F2329">
        <v>14.0589895248413</v>
      </c>
      <c r="G2329">
        <v>5.1158895492553702</v>
      </c>
      <c r="H2329">
        <v>2.35017657279968</v>
      </c>
      <c r="I2329">
        <v>10.243084907531699</v>
      </c>
    </row>
    <row r="2330" spans="1:9" x14ac:dyDescent="0.25">
      <c r="A2330" t="s">
        <v>14596</v>
      </c>
      <c r="B2330">
        <v>0.36198735237121499</v>
      </c>
      <c r="C2330">
        <v>6.7672276496887198</v>
      </c>
      <c r="D2330">
        <v>6.3550262451171804</v>
      </c>
      <c r="E2330">
        <v>2.5058708190917902</v>
      </c>
      <c r="F2330">
        <v>0.89510196447372403</v>
      </c>
      <c r="G2330">
        <v>0.30858629941940302</v>
      </c>
      <c r="H2330">
        <v>31.479608535766602</v>
      </c>
      <c r="I2330">
        <v>63.616134643554602</v>
      </c>
    </row>
    <row r="2331" spans="1:9" x14ac:dyDescent="0.25">
      <c r="A2331" t="s">
        <v>14595</v>
      </c>
      <c r="B2331">
        <v>7.8667087554931596</v>
      </c>
      <c r="C2331">
        <v>6.6593132019042898</v>
      </c>
      <c r="D2331">
        <v>6.1556091308593697</v>
      </c>
      <c r="E2331">
        <v>3.0157101154327299</v>
      </c>
      <c r="F2331">
        <v>2.27718830108642</v>
      </c>
      <c r="G2331">
        <v>1.7108012437820399</v>
      </c>
      <c r="H2331">
        <v>5.6669278144836399</v>
      </c>
      <c r="I2331">
        <v>78.513175964355398</v>
      </c>
    </row>
    <row r="2332" spans="1:9" x14ac:dyDescent="0.25">
      <c r="A2332" t="s">
        <v>14594</v>
      </c>
      <c r="B2332">
        <v>1.0617638006806301E-2</v>
      </c>
      <c r="C2332">
        <v>6.3029160499572701</v>
      </c>
      <c r="D2332">
        <v>5.8811459541320801</v>
      </c>
      <c r="E2332">
        <v>2.1792535781860298</v>
      </c>
      <c r="F2332">
        <v>2.0136728882789601E-2</v>
      </c>
      <c r="G2332">
        <v>1.6397640109062101E-2</v>
      </c>
      <c r="H2332">
        <v>1.3699200935661701E-2</v>
      </c>
      <c r="I2332">
        <v>99.713623046875</v>
      </c>
    </row>
    <row r="2333" spans="1:9" x14ac:dyDescent="0.25">
      <c r="A2333" t="s">
        <v>14593</v>
      </c>
      <c r="B2333">
        <v>0.90517520904541005</v>
      </c>
      <c r="C2333">
        <v>98.850280761718693</v>
      </c>
      <c r="D2333">
        <v>6.4141497611999503</v>
      </c>
      <c r="E2333">
        <v>5.0984144210815403</v>
      </c>
      <c r="F2333">
        <v>1.7378780841827299</v>
      </c>
      <c r="G2333">
        <v>2.0179240703582701</v>
      </c>
      <c r="H2333">
        <v>2.0862677097320499</v>
      </c>
      <c r="I2333">
        <v>2.4668655395507799</v>
      </c>
    </row>
    <row r="2334" spans="1:9" x14ac:dyDescent="0.25">
      <c r="A2334" t="s">
        <v>14592</v>
      </c>
      <c r="B2334">
        <v>3.9490790367126398</v>
      </c>
      <c r="C2334">
        <v>6.9445199966430602</v>
      </c>
      <c r="D2334">
        <v>6.1589112281799299</v>
      </c>
      <c r="E2334">
        <v>4.5226707458495996</v>
      </c>
      <c r="F2334">
        <v>0.45699518918991</v>
      </c>
      <c r="G2334">
        <v>0.69437044858932495</v>
      </c>
      <c r="H2334">
        <v>2.5315625667571999</v>
      </c>
      <c r="I2334">
        <v>84.925392150878906</v>
      </c>
    </row>
    <row r="2335" spans="1:9" x14ac:dyDescent="0.25">
      <c r="A2335" t="s">
        <v>14591</v>
      </c>
      <c r="B2335">
        <v>30.188762664794901</v>
      </c>
      <c r="C2335">
        <v>10.3836622238159</v>
      </c>
      <c r="D2335">
        <v>8.6430387496948207</v>
      </c>
      <c r="E2335">
        <v>4.1490478515625</v>
      </c>
      <c r="F2335">
        <v>11.988543510436999</v>
      </c>
      <c r="G2335">
        <v>9.1391716003417898</v>
      </c>
      <c r="H2335">
        <v>2.3045837879180899</v>
      </c>
      <c r="I2335">
        <v>29.014640808105401</v>
      </c>
    </row>
    <row r="2336" spans="1:9" x14ac:dyDescent="0.25">
      <c r="A2336" t="s">
        <v>14590</v>
      </c>
      <c r="B2336">
        <v>0.66894608736038197</v>
      </c>
      <c r="C2336">
        <v>10.1356182098388</v>
      </c>
      <c r="D2336">
        <v>6.6105113029479901</v>
      </c>
      <c r="E2336">
        <v>7.3199620246887198</v>
      </c>
      <c r="F2336">
        <v>6.84136915206909</v>
      </c>
      <c r="G2336">
        <v>3.4804496765136701</v>
      </c>
      <c r="H2336">
        <v>7.3593988418579102</v>
      </c>
      <c r="I2336">
        <v>64.709236145019503</v>
      </c>
    </row>
    <row r="2337" spans="1:9" x14ac:dyDescent="0.25">
      <c r="A2337" t="s">
        <v>14589</v>
      </c>
      <c r="B2337">
        <v>1.6638586297631201E-2</v>
      </c>
      <c r="C2337">
        <v>6.2532057762145996</v>
      </c>
      <c r="D2337">
        <v>5.9150943756103498</v>
      </c>
      <c r="E2337">
        <v>2.1719443798065101</v>
      </c>
      <c r="F2337">
        <v>4.7210570424795102E-2</v>
      </c>
      <c r="G2337">
        <v>8.2239024341106397E-3</v>
      </c>
      <c r="H2337">
        <v>2.1603407338261601E-2</v>
      </c>
      <c r="I2337">
        <v>99.711784362792898</v>
      </c>
    </row>
    <row r="2338" spans="1:9" x14ac:dyDescent="0.25">
      <c r="A2338" t="s">
        <v>14588</v>
      </c>
    </row>
    <row r="2339" spans="1:9" x14ac:dyDescent="0.25">
      <c r="A2339" t="s">
        <v>14587</v>
      </c>
      <c r="B2339">
        <v>9.5808897167444194E-3</v>
      </c>
      <c r="C2339">
        <v>6.2663950920104901</v>
      </c>
      <c r="D2339">
        <v>5.8773488998412997</v>
      </c>
      <c r="E2339">
        <v>2.15007400512695</v>
      </c>
      <c r="F2339">
        <v>2.4322096258401801E-2</v>
      </c>
      <c r="G2339">
        <v>8.5216294974088599E-3</v>
      </c>
      <c r="H2339">
        <v>1.0060133412480301E-2</v>
      </c>
      <c r="I2339">
        <v>99.900642395019503</v>
      </c>
    </row>
    <row r="2340" spans="1:9" x14ac:dyDescent="0.25">
      <c r="A2340" t="s">
        <v>14586</v>
      </c>
      <c r="B2340">
        <v>5.4101202636957099E-2</v>
      </c>
      <c r="C2340">
        <v>6.28242588043212</v>
      </c>
      <c r="D2340">
        <v>5.8943462371826101</v>
      </c>
      <c r="E2340">
        <v>2.17923760414123</v>
      </c>
      <c r="F2340">
        <v>7.9512228965759197</v>
      </c>
      <c r="G2340">
        <v>89.723495483398395</v>
      </c>
      <c r="H2340">
        <v>0.245896860957145</v>
      </c>
      <c r="I2340">
        <v>1.80466604232788</v>
      </c>
    </row>
    <row r="2341" spans="1:9" x14ac:dyDescent="0.25">
      <c r="A2341" t="s">
        <v>14585</v>
      </c>
      <c r="B2341">
        <v>0.13686905801296201</v>
      </c>
      <c r="C2341">
        <v>6.3318915367126403</v>
      </c>
      <c r="D2341">
        <v>5.9533810615539497</v>
      </c>
      <c r="E2341">
        <v>99.996170043945298</v>
      </c>
      <c r="F2341">
        <v>0.12861460447311401</v>
      </c>
      <c r="G2341">
        <v>0.14192715287208499</v>
      </c>
      <c r="H2341">
        <v>0.18359787762165</v>
      </c>
      <c r="I2341">
        <v>1.11284863948822</v>
      </c>
    </row>
    <row r="2342" spans="1:9" x14ac:dyDescent="0.25">
      <c r="A2342" t="s">
        <v>14584</v>
      </c>
      <c r="B2342">
        <v>1.1661677360534599</v>
      </c>
      <c r="C2342">
        <v>98.792068481445298</v>
      </c>
      <c r="D2342">
        <v>6.6620550155639604</v>
      </c>
      <c r="E2342">
        <v>2.3818156719207701</v>
      </c>
      <c r="F2342">
        <v>0.97791182994842496</v>
      </c>
      <c r="G2342">
        <v>0.39629685878753601</v>
      </c>
      <c r="H2342">
        <v>0.47769051790237399</v>
      </c>
      <c r="I2342">
        <v>11.697078704833901</v>
      </c>
    </row>
    <row r="2343" spans="1:9" x14ac:dyDescent="0.25">
      <c r="A2343" t="s">
        <v>14583</v>
      </c>
      <c r="B2343">
        <v>96.974166870117102</v>
      </c>
      <c r="C2343">
        <v>6.3866047859191797</v>
      </c>
      <c r="D2343">
        <v>5.9346504211425701</v>
      </c>
      <c r="E2343">
        <v>2.85746073722839</v>
      </c>
      <c r="F2343">
        <v>8.7556190788745797E-2</v>
      </c>
      <c r="G2343">
        <v>0.109887912869453</v>
      </c>
      <c r="H2343">
        <v>0.15904609858989699</v>
      </c>
      <c r="I2343">
        <v>0.19154064357280701</v>
      </c>
    </row>
    <row r="2344" spans="1:9" x14ac:dyDescent="0.25">
      <c r="A2344" t="s">
        <v>14582</v>
      </c>
      <c r="B2344">
        <v>7.1993069648742596</v>
      </c>
      <c r="C2344">
        <v>6.2716426849365199</v>
      </c>
      <c r="D2344">
        <v>5.8955831527709899</v>
      </c>
      <c r="E2344">
        <v>3.1497671604156401</v>
      </c>
      <c r="F2344">
        <v>0.110049478709697</v>
      </c>
      <c r="G2344">
        <v>0.10445587337017</v>
      </c>
      <c r="H2344">
        <v>0.103637099266052</v>
      </c>
      <c r="I2344">
        <v>89.631484985351506</v>
      </c>
    </row>
    <row r="2345" spans="1:9" x14ac:dyDescent="0.25">
      <c r="A2345" t="s">
        <v>14581</v>
      </c>
      <c r="B2345">
        <v>46.160923004150298</v>
      </c>
      <c r="C2345">
        <v>10.3791551589965</v>
      </c>
      <c r="D2345">
        <v>6.5798931121826101</v>
      </c>
      <c r="E2345">
        <v>3.0069465637207</v>
      </c>
      <c r="F2345">
        <v>6.82828664779663</v>
      </c>
      <c r="G2345">
        <v>5.78006839752197</v>
      </c>
      <c r="H2345">
        <v>2.3743472099304199</v>
      </c>
      <c r="I2345">
        <v>28.229219436645501</v>
      </c>
    </row>
    <row r="2346" spans="1:9" x14ac:dyDescent="0.25">
      <c r="A2346" t="s">
        <v>14580</v>
      </c>
      <c r="B2346">
        <v>2.04877257347106E-2</v>
      </c>
      <c r="C2346">
        <v>6.2698721885681099</v>
      </c>
      <c r="D2346">
        <v>5.8783693313598597</v>
      </c>
      <c r="E2346">
        <v>2.16431212425231</v>
      </c>
      <c r="F2346">
        <v>6.7926533520221696E-2</v>
      </c>
      <c r="G2346">
        <v>4.6338040381669998E-2</v>
      </c>
      <c r="H2346">
        <v>2.6051109656691499E-2</v>
      </c>
      <c r="I2346">
        <v>99.735488891601506</v>
      </c>
    </row>
    <row r="2347" spans="1:9" x14ac:dyDescent="0.25">
      <c r="A2347" t="s">
        <v>14579</v>
      </c>
      <c r="B2347">
        <v>1.06617295742034</v>
      </c>
      <c r="C2347">
        <v>33.556850433349602</v>
      </c>
      <c r="D2347">
        <v>6.1867418289184499</v>
      </c>
      <c r="E2347">
        <v>2.5548784732818599</v>
      </c>
      <c r="F2347">
        <v>1.64255034923553</v>
      </c>
      <c r="G2347">
        <v>3.6408026218414302</v>
      </c>
      <c r="H2347">
        <v>2.02103543281555</v>
      </c>
      <c r="I2347">
        <v>66.063102722167898</v>
      </c>
    </row>
    <row r="2348" spans="1:9" x14ac:dyDescent="0.25">
      <c r="A2348" t="s">
        <v>14578</v>
      </c>
      <c r="B2348">
        <v>0.44980207085609403</v>
      </c>
      <c r="C2348">
        <v>7.1407666206359801</v>
      </c>
      <c r="D2348">
        <v>6.1537189483642498</v>
      </c>
      <c r="E2348">
        <v>5.8341069221496502</v>
      </c>
      <c r="F2348">
        <v>11.0078172683715</v>
      </c>
      <c r="G2348">
        <v>1.1686270236968901</v>
      </c>
      <c r="H2348">
        <v>9.2477712631225497</v>
      </c>
      <c r="I2348">
        <v>68.469581604003906</v>
      </c>
    </row>
    <row r="2349" spans="1:9" x14ac:dyDescent="0.25">
      <c r="A2349" t="s">
        <v>14577</v>
      </c>
      <c r="B2349">
        <v>2.0780384540557799E-2</v>
      </c>
      <c r="C2349">
        <v>6.3111891746520996</v>
      </c>
      <c r="D2349">
        <v>5.9073185920715297</v>
      </c>
      <c r="E2349">
        <v>2.21368336677551</v>
      </c>
      <c r="F2349">
        <v>0.24387957155704401</v>
      </c>
      <c r="G2349">
        <v>9.9347740411758395E-2</v>
      </c>
      <c r="H2349">
        <v>6.0873188078403397E-2</v>
      </c>
      <c r="I2349">
        <v>99.150871276855398</v>
      </c>
    </row>
    <row r="2350" spans="1:9" x14ac:dyDescent="0.25">
      <c r="A2350" t="s">
        <v>14576</v>
      </c>
      <c r="B2350">
        <v>4.2517018318176198</v>
      </c>
      <c r="C2350">
        <v>6.8152470588684002</v>
      </c>
      <c r="D2350">
        <v>7.0983724594116202</v>
      </c>
      <c r="E2350">
        <v>99.952453613281193</v>
      </c>
      <c r="F2350">
        <v>7.4304327964782697</v>
      </c>
      <c r="G2350">
        <v>1.60321688652038</v>
      </c>
      <c r="H2350">
        <v>0.95916551351547197</v>
      </c>
      <c r="I2350">
        <v>1.37507247924804</v>
      </c>
    </row>
    <row r="2351" spans="1:9" x14ac:dyDescent="0.25">
      <c r="A2351" t="s">
        <v>14575</v>
      </c>
      <c r="B2351">
        <v>0.16397109627723599</v>
      </c>
      <c r="C2351">
        <v>6.3503446578979403</v>
      </c>
      <c r="D2351">
        <v>5.9409899711608798</v>
      </c>
      <c r="E2351">
        <v>99.721923828125</v>
      </c>
      <c r="F2351">
        <v>0.18437927961349401</v>
      </c>
      <c r="G2351">
        <v>0.27698615193366999</v>
      </c>
      <c r="H2351">
        <v>0.12771928310394201</v>
      </c>
      <c r="I2351">
        <v>30.960115432739201</v>
      </c>
    </row>
    <row r="2352" spans="1:9" x14ac:dyDescent="0.25">
      <c r="A2352" t="s">
        <v>14574</v>
      </c>
      <c r="B2352">
        <v>51.540382385253899</v>
      </c>
      <c r="C2352">
        <v>10.1659288406372</v>
      </c>
      <c r="D2352">
        <v>6.8830194473266602</v>
      </c>
      <c r="E2352">
        <v>2.46397352218627</v>
      </c>
      <c r="F2352">
        <v>0.92802417278289795</v>
      </c>
      <c r="G2352">
        <v>1.3316113948821999</v>
      </c>
      <c r="H2352">
        <v>1.47676217555999</v>
      </c>
      <c r="I2352">
        <v>35.078533172607401</v>
      </c>
    </row>
    <row r="2353" spans="1:9" x14ac:dyDescent="0.25">
      <c r="A2353" t="s">
        <v>14573</v>
      </c>
      <c r="B2353">
        <v>0.28236353397369301</v>
      </c>
      <c r="C2353">
        <v>22.061790466308501</v>
      </c>
      <c r="D2353">
        <v>5.9658455848693803</v>
      </c>
      <c r="E2353">
        <v>2.2259778976440399</v>
      </c>
      <c r="F2353">
        <v>0.30047914385795499</v>
      </c>
      <c r="G2353">
        <v>0.292319566011428</v>
      </c>
      <c r="H2353">
        <v>0.18834373354911799</v>
      </c>
      <c r="I2353">
        <v>81.654640197753906</v>
      </c>
    </row>
    <row r="2354" spans="1:9" x14ac:dyDescent="0.25">
      <c r="A2354" t="s">
        <v>14572</v>
      </c>
      <c r="B2354">
        <v>6.6688561439514098</v>
      </c>
      <c r="C2354">
        <v>7.92899370193481</v>
      </c>
      <c r="D2354">
        <v>6.1947383880615199</v>
      </c>
      <c r="E2354">
        <v>3.4594080448150599</v>
      </c>
      <c r="F2354">
        <v>4.69307136535644</v>
      </c>
      <c r="G2354">
        <v>1.4325250387191699</v>
      </c>
      <c r="H2354">
        <v>1.22155141830444</v>
      </c>
      <c r="I2354">
        <v>78.7408447265625</v>
      </c>
    </row>
    <row r="2355" spans="1:9" x14ac:dyDescent="0.25">
      <c r="A2355" t="s">
        <v>14571</v>
      </c>
      <c r="B2355">
        <v>4.6821131706237704</v>
      </c>
      <c r="C2355">
        <v>10.766848564147899</v>
      </c>
      <c r="D2355">
        <v>6.71030569076538</v>
      </c>
      <c r="E2355">
        <v>2.3364906311035099</v>
      </c>
      <c r="F2355">
        <v>0.82791560888290405</v>
      </c>
      <c r="G2355">
        <v>1.5120763778686499</v>
      </c>
      <c r="H2355">
        <v>2.50980472564697</v>
      </c>
      <c r="I2355">
        <v>80.866104125976506</v>
      </c>
    </row>
    <row r="2356" spans="1:9" x14ac:dyDescent="0.25">
      <c r="A2356" t="s">
        <v>14570</v>
      </c>
      <c r="B2356">
        <v>6.2131295204162598</v>
      </c>
      <c r="C2356">
        <v>14.101844787597599</v>
      </c>
      <c r="D2356">
        <v>7.8605227470397896</v>
      </c>
      <c r="E2356">
        <v>3.46230721473693</v>
      </c>
      <c r="F2356">
        <v>20.715669631958001</v>
      </c>
      <c r="G2356">
        <v>4.1883187294006303</v>
      </c>
      <c r="H2356">
        <v>6.0097398757934499</v>
      </c>
      <c r="I2356">
        <v>44.321815490722599</v>
      </c>
    </row>
    <row r="2357" spans="1:9" x14ac:dyDescent="0.25">
      <c r="A2357" t="s">
        <v>14569</v>
      </c>
      <c r="B2357">
        <v>99.373146057128906</v>
      </c>
      <c r="C2357">
        <v>6.3117799758911097</v>
      </c>
      <c r="D2357">
        <v>5.8975315093994096</v>
      </c>
      <c r="E2357">
        <v>2.2096133232116699</v>
      </c>
      <c r="F2357">
        <v>6.9206051528453799E-2</v>
      </c>
      <c r="G2357">
        <v>3.5214189440011902E-2</v>
      </c>
      <c r="H2357">
        <v>7.6348267495632102E-2</v>
      </c>
      <c r="I2357">
        <v>6.0104239732026998E-2</v>
      </c>
    </row>
    <row r="2358" spans="1:9" x14ac:dyDescent="0.25">
      <c r="A2358" t="s">
        <v>14568</v>
      </c>
      <c r="B2358">
        <v>96.103607177734304</v>
      </c>
      <c r="C2358">
        <v>6.3723659515380797</v>
      </c>
      <c r="D2358">
        <v>5.92301321029663</v>
      </c>
      <c r="E2358">
        <v>2.2819309234619101</v>
      </c>
      <c r="F2358">
        <v>0.33117690682411099</v>
      </c>
      <c r="G2358">
        <v>9.9267028272151905E-2</v>
      </c>
      <c r="H2358">
        <v>0.326500684022903</v>
      </c>
      <c r="I2358">
        <v>2.3362128734588601</v>
      </c>
    </row>
    <row r="2359" spans="1:9" x14ac:dyDescent="0.25">
      <c r="A2359" t="s">
        <v>14567</v>
      </c>
      <c r="B2359">
        <v>0.44887867569923401</v>
      </c>
      <c r="C2359">
        <v>8.1286897659301705</v>
      </c>
      <c r="D2359">
        <v>6.1416921615600497</v>
      </c>
      <c r="E2359">
        <v>2.3600480556488002</v>
      </c>
      <c r="F2359">
        <v>1.8071591854095399</v>
      </c>
      <c r="G2359">
        <v>0.91312426328659002</v>
      </c>
      <c r="H2359">
        <v>5.6145949363708496</v>
      </c>
      <c r="I2359">
        <v>86.552032470703097</v>
      </c>
    </row>
    <row r="2360" spans="1:9" x14ac:dyDescent="0.25">
      <c r="A2360" t="s">
        <v>14566</v>
      </c>
      <c r="B2360">
        <v>23.922212600708001</v>
      </c>
      <c r="C2360">
        <v>6.8191537857055602</v>
      </c>
      <c r="D2360">
        <v>6.0598611831665004</v>
      </c>
      <c r="E2360">
        <v>2.5632808208465501</v>
      </c>
      <c r="F2360">
        <v>1.0518821477889999</v>
      </c>
      <c r="G2360">
        <v>1.4275605678558301</v>
      </c>
      <c r="H2360">
        <v>1.7118490934371899</v>
      </c>
      <c r="I2360">
        <v>69.045265197753906</v>
      </c>
    </row>
    <row r="2361" spans="1:9" x14ac:dyDescent="0.25">
      <c r="A2361" t="s">
        <v>14565</v>
      </c>
      <c r="B2361">
        <v>0.13477826118469199</v>
      </c>
      <c r="C2361">
        <v>6.3227944374084402</v>
      </c>
      <c r="D2361">
        <v>5.9297752380370996</v>
      </c>
      <c r="E2361">
        <v>17.5003337860107</v>
      </c>
      <c r="F2361">
        <v>0.75573933124542203</v>
      </c>
      <c r="G2361">
        <v>81.646751403808594</v>
      </c>
      <c r="H2361">
        <v>0.19410137832164701</v>
      </c>
      <c r="I2361">
        <v>1.09789991378784</v>
      </c>
    </row>
    <row r="2362" spans="1:9" x14ac:dyDescent="0.25">
      <c r="A2362" t="s">
        <v>14564</v>
      </c>
    </row>
    <row r="2363" spans="1:9" x14ac:dyDescent="0.25">
      <c r="A2363" t="s">
        <v>14563</v>
      </c>
      <c r="B2363">
        <v>0.24380899965763</v>
      </c>
      <c r="C2363">
        <v>6.4907016754150302</v>
      </c>
      <c r="D2363">
        <v>5.9763455390930096</v>
      </c>
      <c r="E2363">
        <v>99.995460510253906</v>
      </c>
      <c r="F2363">
        <v>0.70320403575897195</v>
      </c>
      <c r="G2363">
        <v>0.50867956876754705</v>
      </c>
      <c r="H2363">
        <v>0.38267302513122498</v>
      </c>
      <c r="I2363">
        <v>0.67941439151763905</v>
      </c>
    </row>
    <row r="2364" spans="1:9" x14ac:dyDescent="0.25">
      <c r="A2364" t="s">
        <v>14562</v>
      </c>
      <c r="B2364">
        <v>1.41228234767913</v>
      </c>
      <c r="C2364">
        <v>50.114719390869098</v>
      </c>
      <c r="D2364">
        <v>8.7134294509887695</v>
      </c>
      <c r="E2364">
        <v>3.5900607109069802</v>
      </c>
      <c r="F2364">
        <v>29.6683139801025</v>
      </c>
      <c r="G2364">
        <v>2.3255870342254599</v>
      </c>
      <c r="H2364">
        <v>3.8517966270446702</v>
      </c>
      <c r="I2364">
        <v>21.2307624816894</v>
      </c>
    </row>
    <row r="2365" spans="1:9" x14ac:dyDescent="0.25">
      <c r="A2365" t="s">
        <v>14561</v>
      </c>
      <c r="B2365">
        <v>0.14443501830100999</v>
      </c>
      <c r="C2365">
        <v>6.3376927375793404</v>
      </c>
      <c r="D2365">
        <v>5.9439287185668901</v>
      </c>
      <c r="E2365">
        <v>2.3716862201690598</v>
      </c>
      <c r="F2365">
        <v>0.20217865705490101</v>
      </c>
      <c r="G2365">
        <v>96.390678405761705</v>
      </c>
      <c r="H2365">
        <v>0.66977304220199496</v>
      </c>
      <c r="I2365">
        <v>1.5250055789947501</v>
      </c>
    </row>
    <row r="2366" spans="1:9" x14ac:dyDescent="0.25">
      <c r="A2366" t="s">
        <v>14560</v>
      </c>
      <c r="B2366">
        <v>1.93813216686248</v>
      </c>
      <c r="C2366">
        <v>8.1980743408203107</v>
      </c>
      <c r="D2366">
        <v>6.3273043632507298</v>
      </c>
      <c r="E2366">
        <v>2.62131595611572</v>
      </c>
      <c r="F2366">
        <v>3.9696619510650599</v>
      </c>
      <c r="G2366">
        <v>42.438182830810497</v>
      </c>
      <c r="H2366">
        <v>1.92934834957122</v>
      </c>
      <c r="I2366">
        <v>43.7263374328613</v>
      </c>
    </row>
    <row r="2367" spans="1:9" x14ac:dyDescent="0.25">
      <c r="A2367" t="s">
        <v>14559</v>
      </c>
      <c r="B2367">
        <v>0.22660805284976901</v>
      </c>
      <c r="C2367">
        <v>6.3827605247497496</v>
      </c>
      <c r="D2367">
        <v>5.9569621086120597</v>
      </c>
      <c r="E2367">
        <v>2.67496490478515</v>
      </c>
      <c r="F2367">
        <v>0.35056042671203602</v>
      </c>
      <c r="G2367">
        <v>0.47774341702461198</v>
      </c>
      <c r="H2367">
        <v>0.22723965346813199</v>
      </c>
      <c r="I2367">
        <v>96.663246154785099</v>
      </c>
    </row>
    <row r="2368" spans="1:9" x14ac:dyDescent="0.25">
      <c r="A2368" t="s">
        <v>14558</v>
      </c>
      <c r="B2368">
        <v>0.33051833510398798</v>
      </c>
      <c r="C2368">
        <v>15.0252017974853</v>
      </c>
      <c r="D2368">
        <v>6.1764569282531703</v>
      </c>
      <c r="E2368">
        <v>2.44549036026</v>
      </c>
      <c r="F2368">
        <v>0.367484390735626</v>
      </c>
      <c r="G2368">
        <v>0.34481570124626099</v>
      </c>
      <c r="H2368">
        <v>2.9473910331725999</v>
      </c>
      <c r="I2368">
        <v>82.965110778808594</v>
      </c>
    </row>
    <row r="2369" spans="1:9" x14ac:dyDescent="0.25">
      <c r="A2369" t="s">
        <v>14557</v>
      </c>
      <c r="B2369">
        <v>9.1851425170898402</v>
      </c>
      <c r="C2369">
        <v>7.30260753631591</v>
      </c>
      <c r="D2369">
        <v>6.6007590293884197</v>
      </c>
      <c r="E2369">
        <v>3.8806085586547798</v>
      </c>
      <c r="F2369">
        <v>14.8166913986206</v>
      </c>
      <c r="G2369">
        <v>0.95995366573333696</v>
      </c>
      <c r="H2369">
        <v>2.95900106430053</v>
      </c>
      <c r="I2369">
        <v>64.024818420410099</v>
      </c>
    </row>
    <row r="2370" spans="1:9" x14ac:dyDescent="0.25">
      <c r="A2370" t="s">
        <v>14556</v>
      </c>
      <c r="B2370">
        <v>8.7417678833007795</v>
      </c>
      <c r="C2370">
        <v>6.5541186332702601</v>
      </c>
      <c r="D2370">
        <v>5.9958209991454998</v>
      </c>
      <c r="E2370">
        <v>2.4486122131347599</v>
      </c>
      <c r="F2370">
        <v>1.31269884109497</v>
      </c>
      <c r="G2370">
        <v>0.72530734539031905</v>
      </c>
      <c r="H2370">
        <v>3.2128314971923801</v>
      </c>
      <c r="I2370">
        <v>84.156219482421804</v>
      </c>
    </row>
    <row r="2371" spans="1:9" x14ac:dyDescent="0.25">
      <c r="A2371" t="s">
        <v>14555</v>
      </c>
      <c r="B2371">
        <v>0.150922030210495</v>
      </c>
      <c r="C2371">
        <v>6.3097171783447203</v>
      </c>
      <c r="D2371">
        <v>5.9326624870300204</v>
      </c>
      <c r="E2371">
        <v>2.1795976161956698</v>
      </c>
      <c r="F2371">
        <v>0.34523230791091902</v>
      </c>
      <c r="G2371">
        <v>0.12844190001487699</v>
      </c>
      <c r="H2371">
        <v>0.104873359203338</v>
      </c>
      <c r="I2371">
        <v>98.892471313476506</v>
      </c>
    </row>
    <row r="2372" spans="1:9" x14ac:dyDescent="0.25">
      <c r="A2372" t="s">
        <v>14554</v>
      </c>
      <c r="B2372">
        <v>2.0022420883178702</v>
      </c>
      <c r="C2372">
        <v>7.7219939231872496</v>
      </c>
      <c r="D2372">
        <v>6.2900586128234801</v>
      </c>
      <c r="E2372">
        <v>3.0584294795989901</v>
      </c>
      <c r="F2372">
        <v>15.739128112792899</v>
      </c>
      <c r="G2372">
        <v>4.4127769470214799</v>
      </c>
      <c r="H2372">
        <v>1.5728569030761701</v>
      </c>
      <c r="I2372">
        <v>70.011787414550696</v>
      </c>
    </row>
    <row r="2373" spans="1:9" x14ac:dyDescent="0.25">
      <c r="A2373" t="s">
        <v>14553</v>
      </c>
      <c r="B2373">
        <v>0.62985056638717596</v>
      </c>
      <c r="C2373">
        <v>6.5762629508972097</v>
      </c>
      <c r="D2373">
        <v>6.0898399353027299</v>
      </c>
      <c r="E2373">
        <v>12.278936386108301</v>
      </c>
      <c r="F2373">
        <v>8.2951326370239205</v>
      </c>
      <c r="G2373">
        <v>2.5171959400177002</v>
      </c>
      <c r="H2373">
        <v>0.76441735029220503</v>
      </c>
      <c r="I2373">
        <v>73.623031616210895</v>
      </c>
    </row>
    <row r="2374" spans="1:9" x14ac:dyDescent="0.25">
      <c r="A2374" t="s">
        <v>14552</v>
      </c>
      <c r="B2374">
        <v>3.1848828792571999</v>
      </c>
      <c r="C2374">
        <v>6.7709641456604004</v>
      </c>
      <c r="D2374">
        <v>6.1090817451476997</v>
      </c>
      <c r="E2374">
        <v>4.3559617996215803</v>
      </c>
      <c r="F2374">
        <v>1.3892288208007799</v>
      </c>
      <c r="G2374">
        <v>0.58277535438537598</v>
      </c>
      <c r="H2374">
        <v>1.0438363552093499</v>
      </c>
      <c r="I2374">
        <v>87.076087951660099</v>
      </c>
    </row>
    <row r="2375" spans="1:9" x14ac:dyDescent="0.25">
      <c r="A2375" t="s">
        <v>14551</v>
      </c>
      <c r="B2375">
        <v>0.68699526786804199</v>
      </c>
      <c r="C2375">
        <v>6.6685466766357404</v>
      </c>
      <c r="D2375">
        <v>6.0401687622070304</v>
      </c>
      <c r="E2375">
        <v>2.86640071868896</v>
      </c>
      <c r="F2375">
        <v>1.17885470390319</v>
      </c>
      <c r="G2375">
        <v>0.47728139162063599</v>
      </c>
      <c r="H2375">
        <v>0.816664278507232</v>
      </c>
      <c r="I2375">
        <v>93.5242919921875</v>
      </c>
    </row>
    <row r="2376" spans="1:9" x14ac:dyDescent="0.25">
      <c r="A2376" t="s">
        <v>14550</v>
      </c>
      <c r="B2376">
        <v>3.77986240386962</v>
      </c>
      <c r="C2376">
        <v>9.8032016754150302</v>
      </c>
      <c r="D2376">
        <v>7.9900608062744096</v>
      </c>
      <c r="E2376">
        <v>25.5056972503662</v>
      </c>
      <c r="F2376">
        <v>12.344051361083901</v>
      </c>
      <c r="G2376">
        <v>9.4558153152465803</v>
      </c>
      <c r="H2376">
        <v>9.5796756744384695</v>
      </c>
      <c r="I2376">
        <v>35.017601013183501</v>
      </c>
    </row>
    <row r="2377" spans="1:9" x14ac:dyDescent="0.25">
      <c r="A2377" t="s">
        <v>14549</v>
      </c>
      <c r="B2377">
        <v>0.16377703845500899</v>
      </c>
      <c r="C2377">
        <v>6.5640168190002397</v>
      </c>
      <c r="D2377">
        <v>5.9427113533020002</v>
      </c>
      <c r="E2377">
        <v>2.3434174060821502</v>
      </c>
      <c r="F2377">
        <v>0.394656002521514</v>
      </c>
      <c r="G2377">
        <v>8.3703160285949693E-2</v>
      </c>
      <c r="H2377">
        <v>0.27421724796295099</v>
      </c>
      <c r="I2377">
        <v>97.669593811035099</v>
      </c>
    </row>
    <row r="2378" spans="1:9" x14ac:dyDescent="0.25">
      <c r="A2378" t="s">
        <v>14548</v>
      </c>
      <c r="B2378">
        <v>0.75992226600646895</v>
      </c>
      <c r="C2378">
        <v>6.3521003723144496</v>
      </c>
      <c r="D2378">
        <v>6.0767927169799796</v>
      </c>
      <c r="E2378">
        <v>94.007530212402301</v>
      </c>
      <c r="F2378">
        <v>0.55698859691619795</v>
      </c>
      <c r="G2378">
        <v>0.61716490983963002</v>
      </c>
      <c r="H2378">
        <v>0.31395259499549799</v>
      </c>
      <c r="I2378">
        <v>51.010250091552699</v>
      </c>
    </row>
    <row r="2379" spans="1:9" x14ac:dyDescent="0.25">
      <c r="A2379" t="s">
        <v>14547</v>
      </c>
      <c r="B2379">
        <v>4.5874384231865397E-3</v>
      </c>
      <c r="C2379">
        <v>6.2537245750427202</v>
      </c>
      <c r="D2379">
        <v>5.8789463043212802</v>
      </c>
      <c r="E2379">
        <v>99.997123718261705</v>
      </c>
      <c r="F2379">
        <v>9.1637931764125807E-3</v>
      </c>
      <c r="G2379">
        <v>1.39729967340826E-2</v>
      </c>
      <c r="H2379">
        <v>4.3340437114238704E-3</v>
      </c>
      <c r="I2379">
        <v>2.5048442184925E-2</v>
      </c>
    </row>
    <row r="2380" spans="1:9" x14ac:dyDescent="0.25">
      <c r="A2380" t="s">
        <v>14546</v>
      </c>
      <c r="B2380">
        <v>5.6026376783847802E-2</v>
      </c>
      <c r="C2380">
        <v>6.2769451141357404</v>
      </c>
      <c r="D2380">
        <v>5.8837857246398899</v>
      </c>
      <c r="E2380">
        <v>2.1927244663238499</v>
      </c>
      <c r="F2380">
        <v>1.6338849067687899</v>
      </c>
      <c r="G2380">
        <v>5.2836239337921101E-2</v>
      </c>
      <c r="H2380">
        <v>5.0764501094818101E-2</v>
      </c>
      <c r="I2380">
        <v>97.980911254882798</v>
      </c>
    </row>
    <row r="2381" spans="1:9" x14ac:dyDescent="0.25">
      <c r="A2381" t="s">
        <v>14545</v>
      </c>
      <c r="B2381">
        <v>0.94986820220947199</v>
      </c>
      <c r="C2381">
        <v>6.7077836990356401</v>
      </c>
      <c r="D2381">
        <v>5.9593868255615199</v>
      </c>
      <c r="E2381">
        <v>2.7119483947753902</v>
      </c>
      <c r="F2381">
        <v>0.28350049257278398</v>
      </c>
      <c r="G2381">
        <v>0.91452050209045399</v>
      </c>
      <c r="H2381">
        <v>0.42982301115989602</v>
      </c>
      <c r="I2381">
        <v>94.645614624023395</v>
      </c>
    </row>
    <row r="2382" spans="1:9" x14ac:dyDescent="0.25">
      <c r="A2382" t="s">
        <v>14544</v>
      </c>
      <c r="B2382">
        <v>0.33541890978813099</v>
      </c>
      <c r="C2382">
        <v>6.4574470520019496</v>
      </c>
      <c r="D2382">
        <v>6.0042881965637198</v>
      </c>
      <c r="E2382">
        <v>2.5952003002166699</v>
      </c>
      <c r="F2382">
        <v>28.733894348144499</v>
      </c>
      <c r="G2382">
        <v>0.25175547599792403</v>
      </c>
      <c r="H2382">
        <v>0.84454697370529097</v>
      </c>
      <c r="I2382">
        <v>67.727775573730398</v>
      </c>
    </row>
    <row r="2383" spans="1:9" x14ac:dyDescent="0.25">
      <c r="A2383" t="s">
        <v>14543</v>
      </c>
      <c r="B2383">
        <v>1.18484127521514</v>
      </c>
      <c r="C2383">
        <v>8.4256887435912997</v>
      </c>
      <c r="D2383">
        <v>6.0400624275207502</v>
      </c>
      <c r="E2383">
        <v>3.2991693019866899</v>
      </c>
      <c r="F2383">
        <v>2.2962121963500901</v>
      </c>
      <c r="G2383">
        <v>0.50041937828063898</v>
      </c>
      <c r="H2383">
        <v>0.70723289251327504</v>
      </c>
      <c r="I2383">
        <v>88.044937133789006</v>
      </c>
    </row>
    <row r="2384" spans="1:9" x14ac:dyDescent="0.25">
      <c r="A2384" t="s">
        <v>14542</v>
      </c>
      <c r="B2384">
        <v>7.3221497237682301E-2</v>
      </c>
      <c r="C2384">
        <v>6.4056539535522399</v>
      </c>
      <c r="D2384">
        <v>5.9148192405700604</v>
      </c>
      <c r="E2384">
        <v>7.5232968330383301</v>
      </c>
      <c r="F2384">
        <v>0.34883171319961498</v>
      </c>
      <c r="G2384">
        <v>0.17134529352188099</v>
      </c>
      <c r="H2384">
        <v>0.119447231292724</v>
      </c>
      <c r="I2384">
        <v>89.704010009765597</v>
      </c>
    </row>
    <row r="2385" spans="1:9" x14ac:dyDescent="0.25">
      <c r="A2385" t="s">
        <v>14541</v>
      </c>
      <c r="B2385">
        <v>2.9944540932774499E-2</v>
      </c>
      <c r="C2385">
        <v>6.3892307281494096</v>
      </c>
      <c r="D2385">
        <v>5.8859925270080504</v>
      </c>
      <c r="E2385">
        <v>2.2186143398284899</v>
      </c>
      <c r="F2385">
        <v>2.3013966083526598</v>
      </c>
      <c r="G2385">
        <v>8.7280869483947698E-2</v>
      </c>
      <c r="H2385">
        <v>6.6376142203807803E-2</v>
      </c>
      <c r="I2385">
        <v>96.979759216308594</v>
      </c>
    </row>
    <row r="2386" spans="1:9" x14ac:dyDescent="0.25">
      <c r="A2386" t="s">
        <v>14540</v>
      </c>
      <c r="B2386">
        <v>0.239282667636871</v>
      </c>
      <c r="C2386">
        <v>6.5323581695556596</v>
      </c>
      <c r="D2386">
        <v>6.2656841278076101</v>
      </c>
      <c r="E2386">
        <v>2.4544303417205802</v>
      </c>
      <c r="F2386">
        <v>1.0118390321731501</v>
      </c>
      <c r="G2386">
        <v>0.48951691389083801</v>
      </c>
      <c r="H2386">
        <v>2.91784214973449</v>
      </c>
      <c r="I2386">
        <v>92.816070556640597</v>
      </c>
    </row>
    <row r="2387" spans="1:9" x14ac:dyDescent="0.25">
      <c r="A2387" t="s">
        <v>14539</v>
      </c>
      <c r="B2387">
        <v>0.36748653650283802</v>
      </c>
      <c r="C2387">
        <v>93.402732849121094</v>
      </c>
      <c r="D2387">
        <v>6.1540160179138104</v>
      </c>
      <c r="E2387">
        <v>2.2800383567810001</v>
      </c>
      <c r="F2387">
        <v>25.532833099365199</v>
      </c>
      <c r="G2387">
        <v>2.49608278274536</v>
      </c>
      <c r="H2387">
        <v>0.82532662153243996</v>
      </c>
      <c r="I2387">
        <v>7.4244270324706996</v>
      </c>
    </row>
    <row r="2388" spans="1:9" x14ac:dyDescent="0.25">
      <c r="A2388" t="s">
        <v>14538</v>
      </c>
      <c r="B2388">
        <v>1.66571080684661</v>
      </c>
      <c r="C2388">
        <v>6.3509354591369602</v>
      </c>
      <c r="D2388">
        <v>6.9972167015075604</v>
      </c>
      <c r="E2388">
        <v>99.978805541992102</v>
      </c>
      <c r="F2388">
        <v>5.5789699554443297</v>
      </c>
      <c r="G2388">
        <v>1.3742983341217001</v>
      </c>
      <c r="H2388">
        <v>0.31521862745285001</v>
      </c>
      <c r="I2388">
        <v>2.13471102714538</v>
      </c>
    </row>
    <row r="2389" spans="1:9" x14ac:dyDescent="0.25">
      <c r="A2389" t="s">
        <v>14537</v>
      </c>
      <c r="B2389">
        <v>8.4247940685599999E-4</v>
      </c>
      <c r="C2389">
        <v>6.2506051063537598</v>
      </c>
      <c r="D2389">
        <v>5.8755779266357404</v>
      </c>
      <c r="E2389">
        <v>99.997146606445298</v>
      </c>
      <c r="F2389">
        <v>1.3125156983733099E-3</v>
      </c>
      <c r="G2389">
        <v>1.80927419569343E-3</v>
      </c>
      <c r="H2389">
        <v>6.6607038024812904E-4</v>
      </c>
      <c r="I2389">
        <v>1.94587372243404E-3</v>
      </c>
    </row>
    <row r="2390" spans="1:9" x14ac:dyDescent="0.25">
      <c r="A2390" t="s">
        <v>14536</v>
      </c>
      <c r="B2390">
        <v>0.224001839756965</v>
      </c>
      <c r="C2390">
        <v>6.6754369735717702</v>
      </c>
      <c r="D2390">
        <v>5.9811720848083496</v>
      </c>
      <c r="E2390">
        <v>2.1816716194152801</v>
      </c>
      <c r="F2390">
        <v>97.750602722167898</v>
      </c>
      <c r="G2390">
        <v>0.27131572365760798</v>
      </c>
      <c r="H2390">
        <v>0.24748536944389299</v>
      </c>
      <c r="I2390">
        <v>0.293415427207946</v>
      </c>
    </row>
    <row r="2391" spans="1:9" x14ac:dyDescent="0.25">
      <c r="A2391" t="s">
        <v>14535</v>
      </c>
      <c r="B2391">
        <v>0.28397500514984098</v>
      </c>
      <c r="C2391">
        <v>8.1639299392700195</v>
      </c>
      <c r="D2391">
        <v>6.05348777770996</v>
      </c>
      <c r="E2391">
        <v>78.285377502441406</v>
      </c>
      <c r="F2391">
        <v>0.97801190614700295</v>
      </c>
      <c r="G2391">
        <v>0.47048974037170399</v>
      </c>
      <c r="H2391">
        <v>0.384912610054016</v>
      </c>
      <c r="I2391">
        <v>58.356559753417898</v>
      </c>
    </row>
    <row r="2392" spans="1:9" x14ac:dyDescent="0.25">
      <c r="A2392" t="s">
        <v>14534</v>
      </c>
      <c r="B2392">
        <v>1.40475714206695</v>
      </c>
      <c r="C2392">
        <v>10.799446105956999</v>
      </c>
      <c r="D2392">
        <v>6.6013312339782697</v>
      </c>
      <c r="E2392">
        <v>3.2801878452300999</v>
      </c>
      <c r="F2392">
        <v>1.60853135585784</v>
      </c>
      <c r="G2392">
        <v>0.89854270219802801</v>
      </c>
      <c r="H2392">
        <v>27.266586303710898</v>
      </c>
      <c r="I2392">
        <v>56.998680114746001</v>
      </c>
    </row>
    <row r="2393" spans="1:9" x14ac:dyDescent="0.25">
      <c r="A2393" t="s">
        <v>14533</v>
      </c>
      <c r="B2393">
        <v>0.69278830289840698</v>
      </c>
      <c r="C2393">
        <v>6.5984702110290501</v>
      </c>
      <c r="D2393">
        <v>5.9377527236938397</v>
      </c>
      <c r="E2393">
        <v>2.2946572303771902</v>
      </c>
      <c r="F2393">
        <v>0.50975531339645297</v>
      </c>
      <c r="G2393">
        <v>0.191184312105178</v>
      </c>
      <c r="H2393">
        <v>0.53304791450500399</v>
      </c>
      <c r="I2393">
        <v>96.758041381835895</v>
      </c>
    </row>
    <row r="2394" spans="1:9" x14ac:dyDescent="0.25">
      <c r="A2394" t="s">
        <v>14532</v>
      </c>
      <c r="B2394">
        <v>3.3415339887142098E-2</v>
      </c>
      <c r="C2394">
        <v>6.2559328079223597</v>
      </c>
      <c r="D2394">
        <v>5.8812885284423801</v>
      </c>
      <c r="E2394">
        <v>2.6200814247131299</v>
      </c>
      <c r="F2394">
        <v>5.9357821941375698E-2</v>
      </c>
      <c r="G2394">
        <v>1.48289576172828E-2</v>
      </c>
      <c r="H2394">
        <v>1.3832065276801499E-2</v>
      </c>
      <c r="I2394">
        <v>98.424079895019503</v>
      </c>
    </row>
    <row r="2395" spans="1:9" x14ac:dyDescent="0.25">
      <c r="A2395" t="s">
        <v>14531</v>
      </c>
      <c r="B2395">
        <v>1.8930960893630899</v>
      </c>
      <c r="C2395">
        <v>7.2848243713378897</v>
      </c>
      <c r="D2395">
        <v>7.22625684738159</v>
      </c>
      <c r="E2395">
        <v>3.8862011432647701</v>
      </c>
      <c r="F2395">
        <v>18.838130950927699</v>
      </c>
      <c r="G2395">
        <v>1.95614957809448</v>
      </c>
      <c r="H2395">
        <v>3.7395238876342698</v>
      </c>
      <c r="I2395">
        <v>64.090187072753906</v>
      </c>
    </row>
    <row r="2396" spans="1:9" x14ac:dyDescent="0.25">
      <c r="A2396" t="s">
        <v>14530</v>
      </c>
      <c r="B2396">
        <v>1.0482528209686199</v>
      </c>
      <c r="C2396">
        <v>6.8435373306274396</v>
      </c>
      <c r="D2396">
        <v>6.4406538009643501</v>
      </c>
      <c r="E2396">
        <v>12.069806098937899</v>
      </c>
      <c r="F2396">
        <v>10.641456604003899</v>
      </c>
      <c r="G2396">
        <v>3.8408956527709899</v>
      </c>
      <c r="H2396">
        <v>0.98345184326171797</v>
      </c>
      <c r="I2396">
        <v>68.066917419433594</v>
      </c>
    </row>
    <row r="2397" spans="1:9" x14ac:dyDescent="0.25">
      <c r="A2397" t="s">
        <v>14529</v>
      </c>
      <c r="B2397">
        <v>1.07925701141357</v>
      </c>
      <c r="C2397">
        <v>6.7815227508544904</v>
      </c>
      <c r="D2397">
        <v>6.4765200614929199</v>
      </c>
      <c r="E2397">
        <v>99.763519287109304</v>
      </c>
      <c r="F2397">
        <v>2.42277526855468</v>
      </c>
      <c r="G2397">
        <v>1.9550710916519101</v>
      </c>
      <c r="H2397">
        <v>2.50180792808532</v>
      </c>
      <c r="I2397">
        <v>20.430465698242099</v>
      </c>
    </row>
    <row r="2398" spans="1:9" x14ac:dyDescent="0.25">
      <c r="A2398" t="s">
        <v>14528</v>
      </c>
      <c r="B2398">
        <v>0.190290346741676</v>
      </c>
      <c r="C2398">
        <v>6.4288311004638601</v>
      </c>
      <c r="D2398">
        <v>7.0839219093322701</v>
      </c>
      <c r="E2398">
        <v>99.994850158691406</v>
      </c>
      <c r="F2398">
        <v>5.5729020386934197E-2</v>
      </c>
      <c r="G2398">
        <v>6.7664325237274101E-2</v>
      </c>
      <c r="H2398">
        <v>0.10357095301151199</v>
      </c>
      <c r="I2398">
        <v>0.39522260427474898</v>
      </c>
    </row>
    <row r="2399" spans="1:9" x14ac:dyDescent="0.25">
      <c r="A2399" t="s">
        <v>14527</v>
      </c>
      <c r="B2399">
        <v>0.66725420951843195</v>
      </c>
      <c r="C2399">
        <v>99.587318420410099</v>
      </c>
      <c r="D2399">
        <v>6.0886807441711399</v>
      </c>
      <c r="E2399">
        <v>2.2533044815063401</v>
      </c>
      <c r="F2399">
        <v>0.32551205158233598</v>
      </c>
      <c r="G2399">
        <v>1.7814477682113601</v>
      </c>
      <c r="H2399">
        <v>0.67945688962936401</v>
      </c>
      <c r="I2399">
        <v>0.53241133689880304</v>
      </c>
    </row>
    <row r="2400" spans="1:9" x14ac:dyDescent="0.25">
      <c r="A2400" t="s">
        <v>14526</v>
      </c>
      <c r="B2400">
        <v>1.4051104784011801</v>
      </c>
      <c r="C2400">
        <v>8.4418401718139595</v>
      </c>
      <c r="D2400">
        <v>7.1069798469543404</v>
      </c>
      <c r="E2400">
        <v>25.838623046875</v>
      </c>
      <c r="F2400">
        <v>3.85840392112731</v>
      </c>
      <c r="G2400">
        <v>12.248988151550201</v>
      </c>
      <c r="H2400">
        <v>4.1163010597229004</v>
      </c>
      <c r="I2400">
        <v>52.221878051757798</v>
      </c>
    </row>
    <row r="2401" spans="1:9" x14ac:dyDescent="0.25">
      <c r="A2401" t="s">
        <v>14525</v>
      </c>
      <c r="B2401">
        <v>6.4284307882189699E-3</v>
      </c>
      <c r="C2401">
        <v>6.2553110122680602</v>
      </c>
      <c r="D2401">
        <v>5.8791322708129803</v>
      </c>
      <c r="E2401">
        <v>2.2002985477447501</v>
      </c>
      <c r="F2401">
        <v>99.662590026855398</v>
      </c>
      <c r="G2401">
        <v>9.1479681432247092E-3</v>
      </c>
      <c r="H2401">
        <v>8.1101013347506506E-3</v>
      </c>
      <c r="I2401">
        <v>0.11872570216655701</v>
      </c>
    </row>
    <row r="2402" spans="1:9" x14ac:dyDescent="0.25">
      <c r="A2402" t="s">
        <v>14524</v>
      </c>
      <c r="B2402">
        <v>0.14950034022331199</v>
      </c>
      <c r="C2402">
        <v>7.0023179054260201</v>
      </c>
      <c r="D2402">
        <v>5.9647669792175204</v>
      </c>
      <c r="E2402">
        <v>2.2054414749145499</v>
      </c>
      <c r="F2402">
        <v>0.67302107810974099</v>
      </c>
      <c r="G2402">
        <v>0.52495002746581998</v>
      </c>
      <c r="H2402">
        <v>0.41076683998107899</v>
      </c>
      <c r="I2402">
        <v>96.398941040039006</v>
      </c>
    </row>
    <row r="2403" spans="1:9" x14ac:dyDescent="0.25">
      <c r="A2403" t="s">
        <v>14523</v>
      </c>
      <c r="B2403">
        <v>0.87796312570571899</v>
      </c>
      <c r="C2403">
        <v>11.2537536621093</v>
      </c>
      <c r="D2403">
        <v>19.803306579589801</v>
      </c>
      <c r="E2403">
        <v>3.45524930953979</v>
      </c>
      <c r="F2403">
        <v>33.302410125732401</v>
      </c>
      <c r="G2403">
        <v>29.9317932128906</v>
      </c>
      <c r="H2403">
        <v>1.12613844871521</v>
      </c>
      <c r="I2403">
        <v>3.3923144340515101</v>
      </c>
    </row>
    <row r="2404" spans="1:9" x14ac:dyDescent="0.25">
      <c r="A2404" t="s">
        <v>14522</v>
      </c>
      <c r="B2404">
        <v>1.28346455097198</v>
      </c>
      <c r="C2404">
        <v>8.4627876281738192</v>
      </c>
      <c r="D2404">
        <v>6.9009671211242596</v>
      </c>
      <c r="E2404">
        <v>49.4051094055175</v>
      </c>
      <c r="F2404">
        <v>7.2798967361450098</v>
      </c>
      <c r="G2404">
        <v>33.878620147705</v>
      </c>
      <c r="H2404">
        <v>16.036066055297798</v>
      </c>
      <c r="I2404">
        <v>8.5979318618774396</v>
      </c>
    </row>
    <row r="2405" spans="1:9" x14ac:dyDescent="0.25">
      <c r="A2405" t="s">
        <v>14521</v>
      </c>
      <c r="B2405">
        <v>0.148022636771202</v>
      </c>
      <c r="C2405">
        <v>6.3427486419677699</v>
      </c>
      <c r="D2405">
        <v>5.8979511260986301</v>
      </c>
      <c r="E2405">
        <v>2.18435430526733</v>
      </c>
      <c r="F2405">
        <v>0.52550721168518</v>
      </c>
      <c r="G2405">
        <v>0.139876559376716</v>
      </c>
      <c r="H2405">
        <v>0.24099101126194</v>
      </c>
      <c r="I2405">
        <v>98.580139160156193</v>
      </c>
    </row>
    <row r="2406" spans="1:9" x14ac:dyDescent="0.25">
      <c r="A2406" t="s">
        <v>14520</v>
      </c>
      <c r="B2406">
        <v>0.571197569370269</v>
      </c>
      <c r="C2406">
        <v>6.4387440681457502</v>
      </c>
      <c r="D2406">
        <v>5.9354891777038503</v>
      </c>
      <c r="E2406">
        <v>2.5562210083007799</v>
      </c>
      <c r="F2406">
        <v>7.6300091743469203</v>
      </c>
      <c r="G2406">
        <v>0.60815459489822299</v>
      </c>
      <c r="H2406">
        <v>0.74108570814132602</v>
      </c>
      <c r="I2406">
        <v>88.670219421386705</v>
      </c>
    </row>
    <row r="2407" spans="1:9" x14ac:dyDescent="0.25">
      <c r="A2407" t="s">
        <v>14519</v>
      </c>
    </row>
    <row r="2408" spans="1:9" x14ac:dyDescent="0.25">
      <c r="A2408" t="s">
        <v>14518</v>
      </c>
      <c r="B2408">
        <v>0.448563933372497</v>
      </c>
      <c r="C2408">
        <v>6.4477853775024396</v>
      </c>
      <c r="D2408">
        <v>5.90785789489746</v>
      </c>
      <c r="E2408">
        <v>2.21685314178466</v>
      </c>
      <c r="F2408">
        <v>0.32300668954849199</v>
      </c>
      <c r="G2408">
        <v>0.38072264194488498</v>
      </c>
      <c r="H2408">
        <v>0.19339835643768299</v>
      </c>
      <c r="I2408">
        <v>97.952911376953097</v>
      </c>
    </row>
    <row r="2409" spans="1:9" x14ac:dyDescent="0.25">
      <c r="A2409" t="s">
        <v>14517</v>
      </c>
      <c r="B2409">
        <v>1.2386212348937899</v>
      </c>
      <c r="C2409">
        <v>7.0149154663085902</v>
      </c>
      <c r="D2409">
        <v>6.4554562568664497</v>
      </c>
      <c r="E2409">
        <v>4.0297722816467196</v>
      </c>
      <c r="F2409">
        <v>54.619819641113203</v>
      </c>
      <c r="G2409">
        <v>1.2440941333770701</v>
      </c>
      <c r="H2409">
        <v>2.6799015998840301</v>
      </c>
      <c r="I2409">
        <v>32.745399475097599</v>
      </c>
    </row>
    <row r="2410" spans="1:9" x14ac:dyDescent="0.25">
      <c r="A2410" t="s">
        <v>14516</v>
      </c>
      <c r="B2410">
        <v>0.170332387089729</v>
      </c>
      <c r="C2410">
        <v>6.3980751037597603</v>
      </c>
      <c r="D2410">
        <v>5.9656596183776802</v>
      </c>
      <c r="E2410">
        <v>57.920848846435497</v>
      </c>
      <c r="F2410">
        <v>6.0434627532958896</v>
      </c>
      <c r="G2410">
        <v>0.231626972556114</v>
      </c>
      <c r="H2410">
        <v>1.1117691993713299</v>
      </c>
      <c r="I2410">
        <v>62.938488006591797</v>
      </c>
    </row>
    <row r="2411" spans="1:9" x14ac:dyDescent="0.25">
      <c r="A2411" t="s">
        <v>14515</v>
      </c>
      <c r="B2411">
        <v>0.45038679242134</v>
      </c>
      <c r="C2411">
        <v>6.5229101181030202</v>
      </c>
      <c r="D2411">
        <v>5.9857964515686</v>
      </c>
      <c r="E2411">
        <v>2.28940749168396</v>
      </c>
      <c r="F2411">
        <v>0.256228297948837</v>
      </c>
      <c r="G2411">
        <v>0.165036261081695</v>
      </c>
      <c r="H2411">
        <v>0.42255321145057601</v>
      </c>
      <c r="I2411">
        <v>97.422439575195298</v>
      </c>
    </row>
    <row r="2412" spans="1:9" x14ac:dyDescent="0.25">
      <c r="A2412" t="s">
        <v>14514</v>
      </c>
      <c r="B2412">
        <v>1.7726702690124501</v>
      </c>
      <c r="C2412">
        <v>9.11268806457519</v>
      </c>
      <c r="D2412">
        <v>6.69569969177246</v>
      </c>
      <c r="E2412">
        <v>3.8267757892608598</v>
      </c>
      <c r="F2412">
        <v>5.2174019813537598</v>
      </c>
      <c r="G2412">
        <v>5.6509695053100497</v>
      </c>
      <c r="H2412">
        <v>2.5143628120422301</v>
      </c>
      <c r="I2412">
        <v>73.865142822265597</v>
      </c>
    </row>
    <row r="2413" spans="1:9" x14ac:dyDescent="0.25">
      <c r="A2413" t="s">
        <v>14513</v>
      </c>
      <c r="B2413">
        <v>11.3747301101684</v>
      </c>
      <c r="C2413">
        <v>17.1308498382568</v>
      </c>
      <c r="D2413">
        <v>6.3328614234924299</v>
      </c>
      <c r="E2413">
        <v>2.5506455898284899</v>
      </c>
      <c r="F2413">
        <v>1.41850805282592</v>
      </c>
      <c r="G2413">
        <v>1.2186021804809499</v>
      </c>
      <c r="H2413">
        <v>2.2292330265045099</v>
      </c>
      <c r="I2413">
        <v>68.201240539550696</v>
      </c>
    </row>
    <row r="2414" spans="1:9" x14ac:dyDescent="0.25">
      <c r="A2414" t="s">
        <v>14512</v>
      </c>
      <c r="B2414">
        <v>0.363694697618484</v>
      </c>
      <c r="C2414">
        <v>6.3333935737609801</v>
      </c>
      <c r="D2414">
        <v>5.9750313758850098</v>
      </c>
      <c r="E2414">
        <v>2.2920610904693599</v>
      </c>
      <c r="F2414">
        <v>0.61320972442626898</v>
      </c>
      <c r="G2414">
        <v>0.104289062321186</v>
      </c>
      <c r="H2414">
        <v>0.20669193565845401</v>
      </c>
      <c r="I2414">
        <v>97.814697265625</v>
      </c>
    </row>
    <row r="2415" spans="1:9" x14ac:dyDescent="0.25">
      <c r="A2415" t="s">
        <v>14511</v>
      </c>
      <c r="B2415">
        <v>1.8283360004425</v>
      </c>
      <c r="C2415">
        <v>8.9894495010375906</v>
      </c>
      <c r="D2415">
        <v>6.6241083145141602</v>
      </c>
      <c r="E2415">
        <v>3.1507108211517298</v>
      </c>
      <c r="F2415">
        <v>2.80504918098449</v>
      </c>
      <c r="G2415">
        <v>8.2204799652099592</v>
      </c>
      <c r="H2415">
        <v>9.381591796875</v>
      </c>
      <c r="I2415">
        <v>68.540237426757798</v>
      </c>
    </row>
    <row r="2416" spans="1:9" x14ac:dyDescent="0.25">
      <c r="A2416" t="s">
        <v>14510</v>
      </c>
      <c r="B2416">
        <v>93.520858764648395</v>
      </c>
      <c r="C2416">
        <v>6.4783759117126403</v>
      </c>
      <c r="D2416">
        <v>6.0019335746765101</v>
      </c>
      <c r="E2416">
        <v>2.30541515350341</v>
      </c>
      <c r="F2416">
        <v>0.19850686192512501</v>
      </c>
      <c r="G2416">
        <v>2.85260677337646</v>
      </c>
      <c r="H2416">
        <v>0.333683282136917</v>
      </c>
      <c r="I2416">
        <v>1.8034656047821001</v>
      </c>
    </row>
    <row r="2417" spans="1:9" x14ac:dyDescent="0.25">
      <c r="A2417" t="s">
        <v>14509</v>
      </c>
      <c r="B2417">
        <v>2.1379694938659601</v>
      </c>
      <c r="C2417">
        <v>7.4798727035522399</v>
      </c>
      <c r="D2417">
        <v>6.5925002098083496</v>
      </c>
      <c r="E2417">
        <v>34.922389984130803</v>
      </c>
      <c r="F2417">
        <v>1.4253890514373699</v>
      </c>
      <c r="G2417">
        <v>4.9014487266540501</v>
      </c>
      <c r="H2417">
        <v>4.6388602256774902</v>
      </c>
      <c r="I2417">
        <v>60.450386047363203</v>
      </c>
    </row>
    <row r="2418" spans="1:9" x14ac:dyDescent="0.25">
      <c r="A2418" t="s">
        <v>14508</v>
      </c>
      <c r="B2418">
        <v>4.2814798355102504</v>
      </c>
      <c r="C2418">
        <v>7.5735340118408203</v>
      </c>
      <c r="D2418">
        <v>6.6112904548645002</v>
      </c>
      <c r="E2418">
        <v>2.6063430309295601</v>
      </c>
      <c r="F2418">
        <v>64.6300048828125</v>
      </c>
      <c r="G2418">
        <v>1.1259016990661599</v>
      </c>
      <c r="H2418">
        <v>3.8267514705657901</v>
      </c>
      <c r="I2418">
        <v>20.477910995483398</v>
      </c>
    </row>
    <row r="2419" spans="1:9" x14ac:dyDescent="0.25">
      <c r="A2419" t="s">
        <v>14507</v>
      </c>
      <c r="B2419">
        <v>0.14634025096893299</v>
      </c>
      <c r="C2419">
        <v>6.4930171966552699</v>
      </c>
      <c r="D2419">
        <v>5.9989604949951101</v>
      </c>
      <c r="E2419">
        <v>2.33760261535644</v>
      </c>
      <c r="F2419">
        <v>1.4858589172363199</v>
      </c>
      <c r="G2419">
        <v>0.27213698625564497</v>
      </c>
      <c r="H2419">
        <v>0.39699929952621399</v>
      </c>
      <c r="I2419">
        <v>96.288246154785099</v>
      </c>
    </row>
    <row r="2420" spans="1:9" x14ac:dyDescent="0.25">
      <c r="A2420" t="s">
        <v>14506</v>
      </c>
      <c r="B2420">
        <v>0.115328967571258</v>
      </c>
      <c r="C2420">
        <v>6.3189787864684996</v>
      </c>
      <c r="D2420">
        <v>5.9925341606140101</v>
      </c>
      <c r="E2420">
        <v>37.456169128417898</v>
      </c>
      <c r="F2420">
        <v>1.1379966735839799</v>
      </c>
      <c r="G2420">
        <v>0.15530446171760501</v>
      </c>
      <c r="H2420">
        <v>0.15089383721351601</v>
      </c>
      <c r="I2420">
        <v>74.844978332519503</v>
      </c>
    </row>
    <row r="2421" spans="1:9" x14ac:dyDescent="0.25">
      <c r="A2421" t="s">
        <v>14505</v>
      </c>
      <c r="B2421">
        <v>0.419852465391159</v>
      </c>
      <c r="C2421">
        <v>7.6392612457275302</v>
      </c>
      <c r="D2421">
        <v>6.4310302734375</v>
      </c>
      <c r="E2421">
        <v>40.199424743652301</v>
      </c>
      <c r="F2421">
        <v>0.77405768632888705</v>
      </c>
      <c r="G2421">
        <v>0.53133684396743697</v>
      </c>
      <c r="H2421">
        <v>5.8132777214050204</v>
      </c>
      <c r="I2421">
        <v>64.568756103515597</v>
      </c>
    </row>
    <row r="2422" spans="1:9" x14ac:dyDescent="0.25">
      <c r="A2422" t="s">
        <v>14504</v>
      </c>
      <c r="B2422">
        <v>0.42882448434829701</v>
      </c>
      <c r="C2422">
        <v>6.5005168914794904</v>
      </c>
      <c r="D2422">
        <v>96.158042907714801</v>
      </c>
      <c r="E2422">
        <v>4.2249884605407697</v>
      </c>
      <c r="F2422">
        <v>0.39895468950271601</v>
      </c>
      <c r="G2422">
        <v>0.57793998718261697</v>
      </c>
      <c r="H2422">
        <v>0.87959796190261796</v>
      </c>
      <c r="I2422">
        <v>3.0654220581054599</v>
      </c>
    </row>
    <row r="2423" spans="1:9" x14ac:dyDescent="0.25">
      <c r="A2423" t="s">
        <v>14503</v>
      </c>
      <c r="B2423">
        <v>1.4400334358215301</v>
      </c>
      <c r="C2423">
        <v>6.6125006675720197</v>
      </c>
      <c r="D2423">
        <v>5.9922099113464302</v>
      </c>
      <c r="E2423">
        <v>2.3489406108856201</v>
      </c>
      <c r="F2423">
        <v>2.9357600212097101</v>
      </c>
      <c r="G2423">
        <v>0.53960585594177202</v>
      </c>
      <c r="H2423">
        <v>1.4895039796829199</v>
      </c>
      <c r="I2423">
        <v>91.941360473632798</v>
      </c>
    </row>
    <row r="2424" spans="1:9" x14ac:dyDescent="0.25">
      <c r="A2424" t="s">
        <v>14502</v>
      </c>
      <c r="B2424">
        <v>0.18001946806907601</v>
      </c>
      <c r="C2424">
        <v>6.3291482925415004</v>
      </c>
      <c r="D2424">
        <v>5.9024906158447203</v>
      </c>
      <c r="E2424">
        <v>3.7331442832946702</v>
      </c>
      <c r="F2424">
        <v>0.18936322629451699</v>
      </c>
      <c r="G2424">
        <v>0.18245945870876301</v>
      </c>
      <c r="H2424">
        <v>0.10645726323127699</v>
      </c>
      <c r="I2424">
        <v>95.127235412597599</v>
      </c>
    </row>
    <row r="2425" spans="1:9" x14ac:dyDescent="0.25">
      <c r="A2425" t="s">
        <v>14501</v>
      </c>
      <c r="B2425">
        <v>0.15749821066856301</v>
      </c>
      <c r="C2425">
        <v>6.5379605293273899</v>
      </c>
      <c r="D2425">
        <v>5.9989805221557599</v>
      </c>
      <c r="E2425">
        <v>2.6216614246368399</v>
      </c>
      <c r="F2425">
        <v>4.0902295112609801</v>
      </c>
      <c r="G2425">
        <v>0.34379783272743197</v>
      </c>
      <c r="H2425">
        <v>0.378924220800399</v>
      </c>
      <c r="I2425">
        <v>92.710235595703097</v>
      </c>
    </row>
    <row r="2426" spans="1:9" x14ac:dyDescent="0.25">
      <c r="A2426" t="s">
        <v>14500</v>
      </c>
      <c r="B2426">
        <v>4.8312449455261204</v>
      </c>
      <c r="C2426">
        <v>6.8140940666198704</v>
      </c>
      <c r="D2426">
        <v>6.1859641075134197</v>
      </c>
      <c r="E2426">
        <v>3.9007585048675502</v>
      </c>
      <c r="F2426">
        <v>1.3709074258804299</v>
      </c>
      <c r="G2426">
        <v>75.588973999023395</v>
      </c>
      <c r="H2426">
        <v>1.3602278232574401</v>
      </c>
      <c r="I2426">
        <v>10.653805732726999</v>
      </c>
    </row>
    <row r="2427" spans="1:9" x14ac:dyDescent="0.25">
      <c r="A2427" t="s">
        <v>14499</v>
      </c>
      <c r="B2427">
        <v>1.2483156919479299</v>
      </c>
      <c r="C2427">
        <v>6.5940775871276802</v>
      </c>
      <c r="D2427">
        <v>6.2955508232116699</v>
      </c>
      <c r="E2427">
        <v>16.500387191772401</v>
      </c>
      <c r="F2427">
        <v>1.0009289979934599</v>
      </c>
      <c r="G2427">
        <v>1.8584916591644201</v>
      </c>
      <c r="H2427">
        <v>0.99972307682037298</v>
      </c>
      <c r="I2427">
        <v>77.747222900390597</v>
      </c>
    </row>
    <row r="2428" spans="1:9" x14ac:dyDescent="0.25">
      <c r="A2428" t="s">
        <v>14498</v>
      </c>
      <c r="B2428">
        <v>1.75901079177856</v>
      </c>
      <c r="C2428">
        <v>9.0398635864257795</v>
      </c>
      <c r="D2428">
        <v>6.3857688903808496</v>
      </c>
      <c r="E2428">
        <v>2.6539504528045601</v>
      </c>
      <c r="F2428">
        <v>7.5144062042236301</v>
      </c>
      <c r="G2428">
        <v>0.74569314718246404</v>
      </c>
      <c r="H2428">
        <v>10.875947952270501</v>
      </c>
      <c r="I2428">
        <v>71.629974365234304</v>
      </c>
    </row>
    <row r="2429" spans="1:9" x14ac:dyDescent="0.25">
      <c r="A2429" t="s">
        <v>14497</v>
      </c>
      <c r="B2429">
        <v>0.60534262657165505</v>
      </c>
      <c r="C2429">
        <v>6.7975282669067303</v>
      </c>
      <c r="D2429">
        <v>5.9834485054016104</v>
      </c>
      <c r="E2429">
        <v>2.53615951538085</v>
      </c>
      <c r="F2429">
        <v>81.751434326171804</v>
      </c>
      <c r="G2429">
        <v>0.58876502513885498</v>
      </c>
      <c r="H2429">
        <v>1.2257331609725901</v>
      </c>
      <c r="I2429">
        <v>13.304573059081999</v>
      </c>
    </row>
    <row r="2430" spans="1:9" x14ac:dyDescent="0.25">
      <c r="A2430" t="s">
        <v>14496</v>
      </c>
      <c r="B2430">
        <v>0.367464840412139</v>
      </c>
      <c r="C2430">
        <v>6.7592673301696697</v>
      </c>
      <c r="D2430">
        <v>6.1342535018920898</v>
      </c>
      <c r="E2430">
        <v>17.3256015777587</v>
      </c>
      <c r="F2430">
        <v>63.844532012939403</v>
      </c>
      <c r="G2430">
        <v>4.6596512794494602</v>
      </c>
      <c r="H2430">
        <v>8.2858304977416992</v>
      </c>
      <c r="I2430">
        <v>5.3905377388000399</v>
      </c>
    </row>
    <row r="2431" spans="1:9" x14ac:dyDescent="0.25">
      <c r="A2431" t="s">
        <v>14495</v>
      </c>
      <c r="B2431">
        <v>5.1003670692443803</v>
      </c>
      <c r="C2431">
        <v>21.350925445556602</v>
      </c>
      <c r="D2431">
        <v>11.861253738403301</v>
      </c>
      <c r="E2431">
        <v>3.5723998546600302</v>
      </c>
      <c r="F2431">
        <v>0.66330569982528598</v>
      </c>
      <c r="G2431">
        <v>7.5873007774353001</v>
      </c>
      <c r="H2431">
        <v>15.577779769897401</v>
      </c>
      <c r="I2431">
        <v>39.666313171386697</v>
      </c>
    </row>
    <row r="2432" spans="1:9" x14ac:dyDescent="0.25">
      <c r="A2432" t="s">
        <v>14494</v>
      </c>
      <c r="B2432">
        <v>3.5662572383880602</v>
      </c>
      <c r="C2432">
        <v>6.7074718475341797</v>
      </c>
      <c r="D2432">
        <v>5.9505691528320304</v>
      </c>
      <c r="E2432">
        <v>2.2657899856567298</v>
      </c>
      <c r="F2432">
        <v>0.47512316703796298</v>
      </c>
      <c r="G2432">
        <v>0.21833279728889399</v>
      </c>
      <c r="H2432">
        <v>0.141179218888282</v>
      </c>
      <c r="I2432">
        <v>94.136764526367102</v>
      </c>
    </row>
    <row r="2433" spans="1:9" x14ac:dyDescent="0.25">
      <c r="A2433" t="s">
        <v>14493</v>
      </c>
      <c r="B2433">
        <v>6.5847150981426197E-2</v>
      </c>
      <c r="C2433">
        <v>6.3201017379760698</v>
      </c>
      <c r="D2433">
        <v>5.8922677040100098</v>
      </c>
      <c r="E2433">
        <v>2.1887967586517298</v>
      </c>
      <c r="F2433">
        <v>0.80398964881896895</v>
      </c>
      <c r="G2433">
        <v>0.207746356725692</v>
      </c>
      <c r="H2433">
        <v>0.467278212308883</v>
      </c>
      <c r="I2433">
        <v>98.134719848632798</v>
      </c>
    </row>
    <row r="2434" spans="1:9" x14ac:dyDescent="0.25">
      <c r="A2434" t="s">
        <v>14492</v>
      </c>
      <c r="B2434">
        <v>1.04513812065124</v>
      </c>
      <c r="C2434">
        <v>7.5751519203186</v>
      </c>
      <c r="D2434">
        <v>90.359382629394503</v>
      </c>
      <c r="E2434">
        <v>2.56777596473693</v>
      </c>
      <c r="F2434">
        <v>3.63302421569824</v>
      </c>
      <c r="G2434">
        <v>7.7759728431701598</v>
      </c>
      <c r="H2434">
        <v>1.96190869808197</v>
      </c>
      <c r="I2434">
        <v>7.2601132392883301</v>
      </c>
    </row>
    <row r="2435" spans="1:9" x14ac:dyDescent="0.25">
      <c r="A2435" t="s">
        <v>14491</v>
      </c>
      <c r="B2435">
        <v>43.158958435058501</v>
      </c>
      <c r="C2435">
        <v>15.266394615173301</v>
      </c>
      <c r="D2435">
        <v>8.5406379699706996</v>
      </c>
      <c r="E2435">
        <v>3.1806454658508301</v>
      </c>
      <c r="F2435">
        <v>2.5659832954406698</v>
      </c>
      <c r="G2435">
        <v>1.4586045742034901</v>
      </c>
      <c r="H2435">
        <v>1.0225533246994001</v>
      </c>
      <c r="I2435">
        <v>31.4312839508056</v>
      </c>
    </row>
    <row r="2436" spans="1:9" x14ac:dyDescent="0.25">
      <c r="A2436" t="s">
        <v>14490</v>
      </c>
      <c r="B2436">
        <v>3.6622054576873699</v>
      </c>
      <c r="C2436">
        <v>7.3732042312621999</v>
      </c>
      <c r="D2436">
        <v>6.5869798660278303</v>
      </c>
      <c r="E2436">
        <v>26.645330429077099</v>
      </c>
      <c r="F2436">
        <v>2.03688144683837</v>
      </c>
      <c r="G2436">
        <v>47.158668518066399</v>
      </c>
      <c r="H2436">
        <v>8.6597547531127894</v>
      </c>
      <c r="I2436">
        <v>14.9617910385131</v>
      </c>
    </row>
    <row r="2437" spans="1:9" x14ac:dyDescent="0.25">
      <c r="A2437" t="s">
        <v>14489</v>
      </c>
      <c r="B2437">
        <v>15.7927541732788</v>
      </c>
      <c r="C2437">
        <v>9.99885749816894</v>
      </c>
      <c r="D2437">
        <v>6.9962444305419904</v>
      </c>
      <c r="E2437">
        <v>7.1171684265136701</v>
      </c>
      <c r="F2437">
        <v>3.2423074245452801</v>
      </c>
      <c r="G2437">
        <v>20.355936050415</v>
      </c>
      <c r="H2437">
        <v>3.82883429527282</v>
      </c>
      <c r="I2437">
        <v>39.320526123046797</v>
      </c>
    </row>
    <row r="2438" spans="1:9" x14ac:dyDescent="0.25">
      <c r="A2438" t="s">
        <v>14488</v>
      </c>
      <c r="B2438">
        <v>0.46168038249015803</v>
      </c>
      <c r="C2438">
        <v>6.3631930351257298</v>
      </c>
      <c r="D2438">
        <v>5.9360966682434002</v>
      </c>
      <c r="E2438">
        <v>2.2943599224090501</v>
      </c>
      <c r="F2438">
        <v>1.3338860273361199</v>
      </c>
      <c r="G2438">
        <v>1.2581806182861299</v>
      </c>
      <c r="H2438">
        <v>0.51861244440078702</v>
      </c>
      <c r="I2438">
        <v>95.568397521972599</v>
      </c>
    </row>
    <row r="2439" spans="1:9" x14ac:dyDescent="0.25">
      <c r="A2439" t="s">
        <v>14487</v>
      </c>
      <c r="B2439">
        <v>8.6459606885910006E-2</v>
      </c>
      <c r="C2439">
        <v>6.3308224678039497</v>
      </c>
      <c r="D2439">
        <v>5.8916473388671804</v>
      </c>
      <c r="E2439">
        <v>2.1732184886932302</v>
      </c>
      <c r="F2439">
        <v>0.152306899428367</v>
      </c>
      <c r="G2439">
        <v>0.10561009496450401</v>
      </c>
      <c r="H2439">
        <v>9.1209702193737002E-2</v>
      </c>
      <c r="I2439">
        <v>99.275764465332003</v>
      </c>
    </row>
    <row r="2440" spans="1:9" x14ac:dyDescent="0.25">
      <c r="A2440" t="s">
        <v>14486</v>
      </c>
      <c r="B2440">
        <v>0.57425862550735396</v>
      </c>
      <c r="C2440">
        <v>6.8723826408386204</v>
      </c>
      <c r="D2440">
        <v>6.69091796875</v>
      </c>
      <c r="E2440">
        <v>19.980796813964801</v>
      </c>
      <c r="F2440">
        <v>1.2494025230407699</v>
      </c>
      <c r="G2440">
        <v>1.0428094863891599</v>
      </c>
      <c r="H2440">
        <v>2.6565735340118399</v>
      </c>
      <c r="I2440">
        <v>74.209251403808594</v>
      </c>
    </row>
    <row r="2441" spans="1:9" x14ac:dyDescent="0.25">
      <c r="A2441" t="s">
        <v>14485</v>
      </c>
      <c r="B2441">
        <v>0.100081801414489</v>
      </c>
      <c r="C2441">
        <v>6.3647136688232404</v>
      </c>
      <c r="D2441">
        <v>5.8943805694579998</v>
      </c>
      <c r="E2441">
        <v>2.53779077529907</v>
      </c>
      <c r="F2441">
        <v>0.30184599757194502</v>
      </c>
      <c r="G2441">
        <v>5.7755712419748299E-2</v>
      </c>
      <c r="H2441">
        <v>0.14578351378440799</v>
      </c>
      <c r="I2441">
        <v>97.920593261718693</v>
      </c>
    </row>
    <row r="2442" spans="1:9" x14ac:dyDescent="0.25">
      <c r="A2442" t="s">
        <v>14484</v>
      </c>
      <c r="B2442">
        <v>1.78604984283447</v>
      </c>
      <c r="C2442">
        <v>6.7663006782531703</v>
      </c>
      <c r="D2442">
        <v>6.3541932106018004</v>
      </c>
      <c r="E2442">
        <v>7.626953125</v>
      </c>
      <c r="F2442">
        <v>2.51861524581909</v>
      </c>
      <c r="G2442">
        <v>1.0234630107879601</v>
      </c>
      <c r="H2442">
        <v>1.8932514190673799</v>
      </c>
      <c r="I2442">
        <v>81.274368286132798</v>
      </c>
    </row>
    <row r="2443" spans="1:9" x14ac:dyDescent="0.25">
      <c r="A2443" t="s">
        <v>14483</v>
      </c>
      <c r="B2443">
        <v>3.6535982042550999E-2</v>
      </c>
      <c r="C2443">
        <v>99.694183349609304</v>
      </c>
      <c r="D2443">
        <v>5.9596447944641104</v>
      </c>
      <c r="E2443">
        <v>2.1610226631164502</v>
      </c>
      <c r="F2443">
        <v>0.20372316241264299</v>
      </c>
      <c r="G2443">
        <v>0.321416705846786</v>
      </c>
      <c r="H2443">
        <v>0.16580039262771601</v>
      </c>
      <c r="I2443">
        <v>0.40680453181266701</v>
      </c>
    </row>
    <row r="2444" spans="1:9" x14ac:dyDescent="0.25">
      <c r="A2444" t="s">
        <v>14482</v>
      </c>
      <c r="B2444">
        <v>0.37837094068527199</v>
      </c>
      <c r="C2444">
        <v>7.7746281623840297</v>
      </c>
      <c r="D2444">
        <v>6.6141419410705504</v>
      </c>
      <c r="E2444">
        <v>2.3377411365509002</v>
      </c>
      <c r="F2444">
        <v>31.471950531005799</v>
      </c>
      <c r="G2444">
        <v>3.5563335418701101</v>
      </c>
      <c r="H2444">
        <v>0.62892699241638095</v>
      </c>
      <c r="I2444">
        <v>58.750831604003899</v>
      </c>
    </row>
    <row r="2445" spans="1:9" x14ac:dyDescent="0.25">
      <c r="A2445" t="s">
        <v>14481</v>
      </c>
      <c r="B2445">
        <v>3.6487081050872798</v>
      </c>
      <c r="C2445">
        <v>7.6717457771301198</v>
      </c>
      <c r="D2445">
        <v>6.9060029983520499</v>
      </c>
      <c r="E2445">
        <v>6.80315732955932</v>
      </c>
      <c r="F2445">
        <v>2.4748010635375901</v>
      </c>
      <c r="G2445">
        <v>2.4113521575927699</v>
      </c>
      <c r="H2445">
        <v>0.85012775659561102</v>
      </c>
      <c r="I2445">
        <v>77.073791503906193</v>
      </c>
    </row>
    <row r="2446" spans="1:9" x14ac:dyDescent="0.25">
      <c r="A2446" t="s">
        <v>14480</v>
      </c>
      <c r="B2446">
        <v>1.4779245853423999</v>
      </c>
      <c r="C2446">
        <v>6.6116580963134703</v>
      </c>
      <c r="D2446">
        <v>5.9452042579650799</v>
      </c>
      <c r="E2446">
        <v>2.2197864055633501</v>
      </c>
      <c r="F2446">
        <v>1.01135885715484</v>
      </c>
      <c r="G2446">
        <v>0.196196064352989</v>
      </c>
      <c r="H2446">
        <v>1.09762227535247</v>
      </c>
      <c r="I2446">
        <v>95.094627380371094</v>
      </c>
    </row>
    <row r="2447" spans="1:9" x14ac:dyDescent="0.25">
      <c r="A2447" t="s">
        <v>14479</v>
      </c>
      <c r="B2447">
        <v>1.4303556643426399E-2</v>
      </c>
      <c r="C2447">
        <v>6.2628483772277797</v>
      </c>
      <c r="D2447">
        <v>5.8824100494384703</v>
      </c>
      <c r="E2447">
        <v>99.9967041015625</v>
      </c>
      <c r="F2447">
        <v>3.05057819932699E-2</v>
      </c>
      <c r="G2447">
        <v>3.34561429917812E-2</v>
      </c>
      <c r="H2447">
        <v>3.4847170114517198E-2</v>
      </c>
      <c r="I2447">
        <v>0.86105942726135198</v>
      </c>
    </row>
    <row r="2448" spans="1:9" x14ac:dyDescent="0.25">
      <c r="A2448" t="s">
        <v>14478</v>
      </c>
      <c r="B2448">
        <v>6.8579359054565403</v>
      </c>
      <c r="C2448">
        <v>12.735657691955501</v>
      </c>
      <c r="D2448">
        <v>6.3478207588195801</v>
      </c>
      <c r="E2448">
        <v>6.25142002105712</v>
      </c>
      <c r="F2448">
        <v>1.36480152606964</v>
      </c>
      <c r="G2448">
        <v>2.70324230194091</v>
      </c>
      <c r="H2448">
        <v>5.1670713424682599</v>
      </c>
      <c r="I2448">
        <v>65.805961608886705</v>
      </c>
    </row>
    <row r="2449" spans="1:9" x14ac:dyDescent="0.25">
      <c r="A2449" t="s">
        <v>14477</v>
      </c>
    </row>
    <row r="2450" spans="1:9" x14ac:dyDescent="0.25">
      <c r="A2450" t="s">
        <v>14476</v>
      </c>
      <c r="B2450">
        <v>98.938163757324205</v>
      </c>
      <c r="C2450">
        <v>6.2588534355163503</v>
      </c>
      <c r="D2450">
        <v>5.8808665275573704</v>
      </c>
      <c r="E2450">
        <v>2.1517531871795601</v>
      </c>
      <c r="F2450">
        <v>1.7039233818650201E-2</v>
      </c>
      <c r="G2450">
        <v>7.60599737986922E-3</v>
      </c>
      <c r="H2450">
        <v>2.5806544348597499E-2</v>
      </c>
      <c r="I2450">
        <v>0.96436160802841098</v>
      </c>
    </row>
    <row r="2451" spans="1:9" x14ac:dyDescent="0.25">
      <c r="A2451" t="s">
        <v>14475</v>
      </c>
      <c r="B2451">
        <v>3.3940382301807397E-2</v>
      </c>
      <c r="C2451">
        <v>7.5439944267272896</v>
      </c>
      <c r="D2451">
        <v>5.94466209411621</v>
      </c>
      <c r="E2451">
        <v>2.3918774127960201</v>
      </c>
      <c r="F2451">
        <v>0.460775256156921</v>
      </c>
      <c r="G2451">
        <v>8.4120661020278903E-2</v>
      </c>
      <c r="H2451">
        <v>0.20751981437206199</v>
      </c>
      <c r="I2451">
        <v>95.910263061523395</v>
      </c>
    </row>
    <row r="2452" spans="1:9" x14ac:dyDescent="0.25">
      <c r="A2452" t="s">
        <v>14474</v>
      </c>
      <c r="B2452">
        <v>3.9009049534797599E-2</v>
      </c>
      <c r="C2452">
        <v>6.2950983047485298</v>
      </c>
      <c r="D2452">
        <v>5.9046897888183496</v>
      </c>
      <c r="E2452">
        <v>2.5561423301696702</v>
      </c>
      <c r="F2452">
        <v>9.2710733413696206E-2</v>
      </c>
      <c r="G2452">
        <v>0.153806611895561</v>
      </c>
      <c r="H2452">
        <v>4.3199487030506099E-2</v>
      </c>
      <c r="I2452">
        <v>98.254188537597599</v>
      </c>
    </row>
    <row r="2453" spans="1:9" x14ac:dyDescent="0.25">
      <c r="A2453" t="s">
        <v>14473</v>
      </c>
      <c r="B2453">
        <v>0.49993172287940901</v>
      </c>
      <c r="C2453">
        <v>6.7661232948303196</v>
      </c>
      <c r="D2453">
        <v>6.1565933227539</v>
      </c>
      <c r="E2453">
        <v>4.4401493072509703</v>
      </c>
      <c r="F2453">
        <v>6.0594401359558097</v>
      </c>
      <c r="G2453">
        <v>1.2226318120956401</v>
      </c>
      <c r="H2453">
        <v>57.947044372558501</v>
      </c>
      <c r="I2453">
        <v>27.293563842773398</v>
      </c>
    </row>
    <row r="2454" spans="1:9" x14ac:dyDescent="0.25">
      <c r="A2454" t="s">
        <v>14472</v>
      </c>
      <c r="B2454">
        <v>0.167655378580093</v>
      </c>
      <c r="C2454">
        <v>6.3156657218933097</v>
      </c>
      <c r="D2454">
        <v>6.0801196098327601</v>
      </c>
      <c r="E2454">
        <v>99.741012573242102</v>
      </c>
      <c r="F2454">
        <v>0.41542536020278897</v>
      </c>
      <c r="G2454">
        <v>0.26716977357864302</v>
      </c>
      <c r="H2454">
        <v>0.20459030568599701</v>
      </c>
      <c r="I2454">
        <v>29.860088348388601</v>
      </c>
    </row>
    <row r="2455" spans="1:9" x14ac:dyDescent="0.25">
      <c r="A2455" t="s">
        <v>14471</v>
      </c>
      <c r="B2455">
        <v>5.2169494330882998E-2</v>
      </c>
      <c r="C2455">
        <v>6.2800621986389098</v>
      </c>
      <c r="D2455">
        <v>5.8911614418029696</v>
      </c>
      <c r="E2455">
        <v>2.24093317985534</v>
      </c>
      <c r="F2455">
        <v>3.5461165010929101E-2</v>
      </c>
      <c r="G2455">
        <v>2.9734086245298299E-2</v>
      </c>
      <c r="H2455">
        <v>8.2567431032657596E-2</v>
      </c>
      <c r="I2455">
        <v>99.392807006835895</v>
      </c>
    </row>
    <row r="2456" spans="1:9" x14ac:dyDescent="0.25">
      <c r="A2456" t="s">
        <v>14470</v>
      </c>
      <c r="B2456">
        <v>3.1866159439086901</v>
      </c>
      <c r="C2456">
        <v>7.6736578941345197</v>
      </c>
      <c r="D2456">
        <v>6.5053591728210396</v>
      </c>
      <c r="E2456">
        <v>2.7451090812683101</v>
      </c>
      <c r="F2456">
        <v>3.22302865982055</v>
      </c>
      <c r="G2456">
        <v>0.95623052120208696</v>
      </c>
      <c r="H2456">
        <v>3.9974675178527801</v>
      </c>
      <c r="I2456">
        <v>82.698059082031193</v>
      </c>
    </row>
    <row r="2457" spans="1:9" x14ac:dyDescent="0.25">
      <c r="A2457" t="s">
        <v>14469</v>
      </c>
      <c r="B2457">
        <v>2.2676212787628098</v>
      </c>
      <c r="C2457">
        <v>7.5010595321655202</v>
      </c>
      <c r="D2457">
        <v>6.5770158767700098</v>
      </c>
      <c r="E2457">
        <v>2.5295739173889098</v>
      </c>
      <c r="F2457">
        <v>1.29258048534393</v>
      </c>
      <c r="G2457">
        <v>2.5156602859496999</v>
      </c>
      <c r="H2457">
        <v>3.6971755027770898</v>
      </c>
      <c r="I2457">
        <v>84.987411499023395</v>
      </c>
    </row>
    <row r="2458" spans="1:9" x14ac:dyDescent="0.25">
      <c r="A2458" t="s">
        <v>14468</v>
      </c>
      <c r="B2458">
        <v>2.1202304363250701</v>
      </c>
      <c r="C2458">
        <v>6.73718166351318</v>
      </c>
      <c r="D2458">
        <v>6.27310943603515</v>
      </c>
      <c r="E2458">
        <v>8.7023420333862305</v>
      </c>
      <c r="F2458">
        <v>10.6277513504028</v>
      </c>
      <c r="G2458">
        <v>12.9728536605834</v>
      </c>
      <c r="H2458">
        <v>2.6078755855560298</v>
      </c>
      <c r="I2458">
        <v>59.419525146484297</v>
      </c>
    </row>
    <row r="2459" spans="1:9" x14ac:dyDescent="0.25">
      <c r="A2459" t="s">
        <v>14467</v>
      </c>
      <c r="B2459">
        <v>0.57587087154388406</v>
      </c>
      <c r="C2459">
        <v>9.0622644424438406</v>
      </c>
      <c r="D2459">
        <v>6.2686748504638601</v>
      </c>
      <c r="E2459">
        <v>2.4159247875213601</v>
      </c>
      <c r="F2459">
        <v>2.4467856884002601</v>
      </c>
      <c r="G2459">
        <v>2.5342717170715301</v>
      </c>
      <c r="H2459">
        <v>2.40405893325805</v>
      </c>
      <c r="I2459">
        <v>85.501625061035099</v>
      </c>
    </row>
    <row r="2460" spans="1:9" x14ac:dyDescent="0.25">
      <c r="A2460" t="s">
        <v>14466</v>
      </c>
      <c r="B2460">
        <v>0.17799119651317499</v>
      </c>
      <c r="C2460">
        <v>6.4342079162597603</v>
      </c>
      <c r="D2460">
        <v>6.0575923919677699</v>
      </c>
      <c r="E2460">
        <v>76.247482299804602</v>
      </c>
      <c r="F2460">
        <v>0.53150725364685003</v>
      </c>
      <c r="G2460">
        <v>1.44910728931427</v>
      </c>
      <c r="H2460">
        <v>1.63519179821014</v>
      </c>
      <c r="I2460">
        <v>60.462005615234297</v>
      </c>
    </row>
    <row r="2461" spans="1:9" x14ac:dyDescent="0.25">
      <c r="A2461" t="s">
        <v>14465</v>
      </c>
      <c r="B2461">
        <v>4.7630977630615199</v>
      </c>
      <c r="C2461">
        <v>6.7255764007568297</v>
      </c>
      <c r="D2461">
        <v>6.3638916015625</v>
      </c>
      <c r="E2461">
        <v>55.379741668701101</v>
      </c>
      <c r="F2461">
        <v>1.2738943099975499</v>
      </c>
      <c r="G2461">
        <v>0.64599800109863204</v>
      </c>
      <c r="H2461">
        <v>1.1212584972381501</v>
      </c>
      <c r="I2461">
        <v>61.7702026367187</v>
      </c>
    </row>
    <row r="2462" spans="1:9" x14ac:dyDescent="0.25">
      <c r="A2462" t="s">
        <v>14464</v>
      </c>
      <c r="B2462">
        <v>1.56449210643768</v>
      </c>
      <c r="C2462">
        <v>6.8613371849059996</v>
      </c>
      <c r="D2462">
        <v>6.3209571838378897</v>
      </c>
      <c r="E2462">
        <v>4.5566167831420898</v>
      </c>
      <c r="F2462">
        <v>2.7841014862060498</v>
      </c>
      <c r="G2462">
        <v>1.6436192989349301</v>
      </c>
      <c r="H2462">
        <v>0.85075086355209295</v>
      </c>
      <c r="I2462">
        <v>85.397277832031193</v>
      </c>
    </row>
    <row r="2463" spans="1:9" x14ac:dyDescent="0.25">
      <c r="A2463" t="s">
        <v>14463</v>
      </c>
      <c r="B2463">
        <v>26.010087966918899</v>
      </c>
      <c r="C2463">
        <v>7.0602359771728498</v>
      </c>
      <c r="D2463">
        <v>5.98353815078735</v>
      </c>
      <c r="E2463">
        <v>2.4725530147552401</v>
      </c>
      <c r="F2463">
        <v>0.35892543196678101</v>
      </c>
      <c r="G2463">
        <v>1.81494033336639</v>
      </c>
      <c r="H2463">
        <v>0.56430399417877197</v>
      </c>
      <c r="I2463">
        <v>68.436859130859304</v>
      </c>
    </row>
    <row r="2464" spans="1:9" x14ac:dyDescent="0.25">
      <c r="A2464" t="s">
        <v>14462</v>
      </c>
      <c r="B2464">
        <v>8.3669558167457497E-2</v>
      </c>
      <c r="C2464">
        <v>6.2838659286498997</v>
      </c>
      <c r="D2464">
        <v>5.9042239189147896</v>
      </c>
      <c r="E2464">
        <v>2.1775932312011701</v>
      </c>
      <c r="F2464">
        <v>97.080947875976506</v>
      </c>
      <c r="G2464">
        <v>1.0432829856872501</v>
      </c>
      <c r="H2464">
        <v>0.18816640973091101</v>
      </c>
      <c r="I2464">
        <v>1.3593902587890601</v>
      </c>
    </row>
    <row r="2465" spans="1:9" x14ac:dyDescent="0.25">
      <c r="A2465" t="s">
        <v>14461</v>
      </c>
      <c r="B2465">
        <v>0.64760458469390803</v>
      </c>
      <c r="C2465">
        <v>6.4229035377502397</v>
      </c>
      <c r="D2465">
        <v>5.9989361763000399</v>
      </c>
      <c r="E2465">
        <v>2.69520807266235</v>
      </c>
      <c r="F2465">
        <v>2.1150963306427002</v>
      </c>
      <c r="G2465">
        <v>0.36553215980529702</v>
      </c>
      <c r="H2465">
        <v>1.2727626562118499</v>
      </c>
      <c r="I2465">
        <v>93.301185607910099</v>
      </c>
    </row>
    <row r="2466" spans="1:9" x14ac:dyDescent="0.25">
      <c r="A2466" t="s">
        <v>14460</v>
      </c>
      <c r="B2466">
        <v>2.3032121658325102</v>
      </c>
      <c r="C2466">
        <v>8.1166715621948207</v>
      </c>
      <c r="D2466">
        <v>6.4285950660705504</v>
      </c>
      <c r="E2466">
        <v>3.8899161815643302</v>
      </c>
      <c r="F2466">
        <v>8.6472892761230398</v>
      </c>
      <c r="G2466">
        <v>5.2360424995422301</v>
      </c>
      <c r="H2466">
        <v>14.302150726318301</v>
      </c>
      <c r="I2466">
        <v>60.531501770019503</v>
      </c>
    </row>
    <row r="2467" spans="1:9" x14ac:dyDescent="0.25">
      <c r="A2467" t="s">
        <v>14459</v>
      </c>
      <c r="B2467">
        <v>0.74667119979858398</v>
      </c>
      <c r="C2467">
        <v>6.5254411697387598</v>
      </c>
      <c r="D2467">
        <v>6.0289554595947203</v>
      </c>
      <c r="E2467">
        <v>4.5334892272949201</v>
      </c>
      <c r="F2467">
        <v>2.4710111618041899</v>
      </c>
      <c r="G2467">
        <v>0.20395973324775599</v>
      </c>
      <c r="H2467">
        <v>2.7244389057159402</v>
      </c>
      <c r="I2467">
        <v>87.506637573242102</v>
      </c>
    </row>
    <row r="2468" spans="1:9" x14ac:dyDescent="0.25">
      <c r="A2468" t="s">
        <v>14458</v>
      </c>
      <c r="B2468">
        <v>0.14292734861373901</v>
      </c>
      <c r="C2468">
        <v>29.228315353393501</v>
      </c>
      <c r="D2468">
        <v>5.91414451599121</v>
      </c>
      <c r="E2468">
        <v>2.2647793292999201</v>
      </c>
      <c r="F2468">
        <v>0.16847558319568601</v>
      </c>
      <c r="G2468">
        <v>0.48984634876251198</v>
      </c>
      <c r="H2468">
        <v>0.32649567723274198</v>
      </c>
      <c r="I2468">
        <v>77.220199584960895</v>
      </c>
    </row>
    <row r="2469" spans="1:9" x14ac:dyDescent="0.25">
      <c r="A2469" t="s">
        <v>14457</v>
      </c>
      <c r="B2469">
        <v>0.62476003170013406</v>
      </c>
      <c r="C2469">
        <v>6.9589815139770499</v>
      </c>
      <c r="D2469">
        <v>7.2334251403808496</v>
      </c>
      <c r="E2469">
        <v>8.6483802795410103</v>
      </c>
      <c r="F2469">
        <v>6.8080716133117596</v>
      </c>
      <c r="G2469">
        <v>1.9865021705627399</v>
      </c>
      <c r="H2469">
        <v>3.49836897850036</v>
      </c>
      <c r="I2469">
        <v>72.199699401855398</v>
      </c>
    </row>
    <row r="2470" spans="1:9" x14ac:dyDescent="0.25">
      <c r="A2470" t="s">
        <v>14456</v>
      </c>
      <c r="B2470">
        <v>1.03735234588384E-2</v>
      </c>
      <c r="C2470">
        <v>6.2710270881652797</v>
      </c>
      <c r="D2470">
        <v>5.8798408508300701</v>
      </c>
      <c r="E2470">
        <v>2.16381812095642</v>
      </c>
      <c r="F2470">
        <v>2.6092741638421998E-2</v>
      </c>
      <c r="G2470">
        <v>1.51215838268399E-2</v>
      </c>
      <c r="H2470">
        <v>1.4067671261727799E-2</v>
      </c>
      <c r="I2470">
        <v>99.826019287109304</v>
      </c>
    </row>
    <row r="2471" spans="1:9" x14ac:dyDescent="0.25">
      <c r="A2471" t="s">
        <v>14455</v>
      </c>
      <c r="B2471">
        <v>0.46177008748054499</v>
      </c>
      <c r="C2471">
        <v>7.2187943458557102</v>
      </c>
      <c r="D2471">
        <v>6.2436971664428702</v>
      </c>
      <c r="E2471">
        <v>2.3699460029602002</v>
      </c>
      <c r="F2471">
        <v>80.641319274902301</v>
      </c>
      <c r="G2471">
        <v>2.9739427566528298</v>
      </c>
      <c r="H2471">
        <v>2.3470983505249001</v>
      </c>
      <c r="I2471">
        <v>10.1122989654541</v>
      </c>
    </row>
    <row r="2472" spans="1:9" x14ac:dyDescent="0.25">
      <c r="A2472" t="s">
        <v>14454</v>
      </c>
      <c r="B2472">
        <v>0.178783670067787</v>
      </c>
      <c r="C2472">
        <v>6.9035687446594203</v>
      </c>
      <c r="D2472">
        <v>84.732582092285099</v>
      </c>
      <c r="E2472">
        <v>3.1318471431732098</v>
      </c>
      <c r="F2472">
        <v>0.513108730316162</v>
      </c>
      <c r="G2472">
        <v>1.1622613668441699</v>
      </c>
      <c r="H2472">
        <v>2.8753101825714098</v>
      </c>
      <c r="I2472">
        <v>24.482444763183501</v>
      </c>
    </row>
    <row r="2473" spans="1:9" x14ac:dyDescent="0.25">
      <c r="A2473" t="s">
        <v>14453</v>
      </c>
      <c r="B2473">
        <v>1.0858283042907699</v>
      </c>
      <c r="C2473">
        <v>8.6184663772583008</v>
      </c>
      <c r="D2473">
        <v>6.35272169113159</v>
      </c>
      <c r="E2473">
        <v>97.978988647460895</v>
      </c>
      <c r="F2473">
        <v>3.0392036437988201</v>
      </c>
      <c r="G2473">
        <v>0.93055099248886097</v>
      </c>
      <c r="H2473">
        <v>1.1760181188583301</v>
      </c>
      <c r="I2473">
        <v>34.597415924072202</v>
      </c>
    </row>
    <row r="2474" spans="1:9" x14ac:dyDescent="0.25">
      <c r="A2474" t="s">
        <v>14452</v>
      </c>
      <c r="B2474">
        <v>0.25407922267913802</v>
      </c>
      <c r="C2474">
        <v>6.8561577796936</v>
      </c>
      <c r="D2474">
        <v>5.9566173553466797</v>
      </c>
      <c r="E2474">
        <v>3.9803159236907901</v>
      </c>
      <c r="F2474">
        <v>0.57860046625137296</v>
      </c>
      <c r="G2474">
        <v>0.49309438467025701</v>
      </c>
      <c r="H2474">
        <v>0.66874527931213301</v>
      </c>
      <c r="I2474">
        <v>92.185920715332003</v>
      </c>
    </row>
    <row r="2475" spans="1:9" x14ac:dyDescent="0.25">
      <c r="A2475" t="s">
        <v>14451</v>
      </c>
      <c r="B2475">
        <v>0.15894609689712499</v>
      </c>
      <c r="C2475">
        <v>6.4284062385559002</v>
      </c>
      <c r="D2475">
        <v>5.92799615859985</v>
      </c>
      <c r="E2475">
        <v>2.6795868873596098</v>
      </c>
      <c r="F2475">
        <v>0.78342890739440896</v>
      </c>
      <c r="G2475">
        <v>2.2076900005340501</v>
      </c>
      <c r="H2475">
        <v>1.8784264326095499</v>
      </c>
      <c r="I2475">
        <v>92.893302917480398</v>
      </c>
    </row>
    <row r="2476" spans="1:9" x14ac:dyDescent="0.25">
      <c r="A2476" t="s">
        <v>14450</v>
      </c>
      <c r="B2476">
        <v>0.10548977553844401</v>
      </c>
      <c r="C2476">
        <v>95.976516723632798</v>
      </c>
      <c r="D2476">
        <v>6.2415089607238698</v>
      </c>
      <c r="E2476">
        <v>2.3160738945007302</v>
      </c>
      <c r="F2476">
        <v>1.9245673418045</v>
      </c>
      <c r="G2476">
        <v>1.2426060438156099</v>
      </c>
      <c r="H2476">
        <v>0.331820428371429</v>
      </c>
      <c r="I2476">
        <v>26.6502590179443</v>
      </c>
    </row>
    <row r="2477" spans="1:9" x14ac:dyDescent="0.25">
      <c r="A2477" t="s">
        <v>14449</v>
      </c>
      <c r="B2477">
        <v>1.09406554698944</v>
      </c>
      <c r="C2477">
        <v>6.8620147705078098</v>
      </c>
      <c r="D2477">
        <v>6.3513188362121502</v>
      </c>
      <c r="E2477">
        <v>99.820838928222599</v>
      </c>
      <c r="F2477">
        <v>2.3126451969146702</v>
      </c>
      <c r="G2477">
        <v>21.103906631469702</v>
      </c>
      <c r="H2477">
        <v>1.5641686916351301</v>
      </c>
      <c r="I2477">
        <v>0.53108876943588201</v>
      </c>
    </row>
    <row r="2478" spans="1:9" x14ac:dyDescent="0.25">
      <c r="A2478" t="s">
        <v>14448</v>
      </c>
      <c r="B2478">
        <v>73.639595031738196</v>
      </c>
      <c r="C2478">
        <v>6.3679866790771396</v>
      </c>
      <c r="D2478">
        <v>5.9270033836364702</v>
      </c>
      <c r="E2478">
        <v>2.2256319522857599</v>
      </c>
      <c r="F2478">
        <v>1.3069639205932599</v>
      </c>
      <c r="G2478">
        <v>0.18063056468963601</v>
      </c>
      <c r="H2478">
        <v>1.1199468374252299</v>
      </c>
      <c r="I2478">
        <v>23.126394271850501</v>
      </c>
    </row>
    <row r="2479" spans="1:9" x14ac:dyDescent="0.25">
      <c r="A2479" t="s">
        <v>14447</v>
      </c>
      <c r="B2479">
        <v>0.72795987129211404</v>
      </c>
      <c r="C2479">
        <v>8.4937763214111293</v>
      </c>
      <c r="D2479">
        <v>6.3504228591918901</v>
      </c>
      <c r="E2479">
        <v>3.5007674694061199</v>
      </c>
      <c r="F2479">
        <v>6.6041522026062003</v>
      </c>
      <c r="G2479">
        <v>10.0594224929809</v>
      </c>
      <c r="H2479">
        <v>2.5631628036499001</v>
      </c>
      <c r="I2479">
        <v>71.451499938964801</v>
      </c>
    </row>
    <row r="2480" spans="1:9" x14ac:dyDescent="0.25">
      <c r="A2480" t="s">
        <v>14446</v>
      </c>
      <c r="B2480">
        <v>0.41090065240859902</v>
      </c>
      <c r="C2480">
        <v>6.3086061477661097</v>
      </c>
      <c r="D2480">
        <v>5.9049034118652299</v>
      </c>
      <c r="E2480">
        <v>2.37028956413269</v>
      </c>
      <c r="F2480">
        <v>0.59376031160354603</v>
      </c>
      <c r="G2480">
        <v>0.194350391626358</v>
      </c>
      <c r="H2480">
        <v>0.38753062486648499</v>
      </c>
      <c r="I2480">
        <v>97.511032104492102</v>
      </c>
    </row>
    <row r="2481" spans="1:9" x14ac:dyDescent="0.25">
      <c r="A2481" t="s">
        <v>14445</v>
      </c>
      <c r="B2481">
        <v>4.0429458022117601E-2</v>
      </c>
      <c r="C2481">
        <v>6.3377523422241202</v>
      </c>
      <c r="D2481">
        <v>5.9094095230102504</v>
      </c>
      <c r="E2481">
        <v>2.1807086467742902</v>
      </c>
      <c r="F2481">
        <v>98.213241577148395</v>
      </c>
      <c r="G2481">
        <v>0.21089124679565399</v>
      </c>
      <c r="H2481">
        <v>0.53878676891326904</v>
      </c>
      <c r="I2481">
        <v>0.62218260765075595</v>
      </c>
    </row>
    <row r="2482" spans="1:9" x14ac:dyDescent="0.25">
      <c r="A2482" t="s">
        <v>14444</v>
      </c>
      <c r="B2482">
        <v>8.6056642234325395E-2</v>
      </c>
      <c r="C2482">
        <v>6.71494436264038</v>
      </c>
      <c r="D2482">
        <v>5.8855280876159597</v>
      </c>
      <c r="E2482">
        <v>2.2454650402068999</v>
      </c>
      <c r="F2482">
        <v>0.103692114353179</v>
      </c>
      <c r="G2482">
        <v>0.13412232697009999</v>
      </c>
      <c r="H2482">
        <v>0.22927261888980799</v>
      </c>
      <c r="I2482">
        <v>98.209182739257798</v>
      </c>
    </row>
    <row r="2483" spans="1:9" x14ac:dyDescent="0.25">
      <c r="A2483" t="s">
        <v>14443</v>
      </c>
      <c r="B2483">
        <v>5.1664004325866699</v>
      </c>
      <c r="C2483">
        <v>7.3763780593871999</v>
      </c>
      <c r="D2483">
        <v>6.0880880355834899</v>
      </c>
      <c r="E2483">
        <v>2.2503089904785099</v>
      </c>
      <c r="F2483">
        <v>1.5158046483993499</v>
      </c>
      <c r="G2483">
        <v>3.6818687915802002</v>
      </c>
      <c r="H2483">
        <v>1.6177494525909399</v>
      </c>
      <c r="I2483">
        <v>85.056037902832003</v>
      </c>
    </row>
    <row r="2484" spans="1:9" x14ac:dyDescent="0.25">
      <c r="A2484" t="s">
        <v>14442</v>
      </c>
      <c r="B2484">
        <v>2.1683366298675502</v>
      </c>
      <c r="C2484">
        <v>9.5869855880737305</v>
      </c>
      <c r="D2484">
        <v>6.9949760437011701</v>
      </c>
      <c r="E2484">
        <v>3.6252493858337398</v>
      </c>
      <c r="F2484">
        <v>28.419897079467699</v>
      </c>
      <c r="G2484">
        <v>5.6985154151916504</v>
      </c>
      <c r="H2484">
        <v>3.7558014392852699</v>
      </c>
      <c r="I2484">
        <v>48.022617340087798</v>
      </c>
    </row>
    <row r="2485" spans="1:9" x14ac:dyDescent="0.25">
      <c r="A2485" t="s">
        <v>14441</v>
      </c>
      <c r="B2485">
        <v>12.3337078094482</v>
      </c>
      <c r="C2485">
        <v>14.628466606140099</v>
      </c>
      <c r="D2485">
        <v>6.7199068069457999</v>
      </c>
      <c r="E2485">
        <v>2.7512938976287802</v>
      </c>
      <c r="F2485">
        <v>4.4682226181030202</v>
      </c>
      <c r="G2485">
        <v>9.1883859634399396</v>
      </c>
      <c r="H2485">
        <v>5.1018853187561</v>
      </c>
      <c r="I2485">
        <v>54.038417816162102</v>
      </c>
    </row>
    <row r="2486" spans="1:9" x14ac:dyDescent="0.25">
      <c r="A2486" t="s">
        <v>14440</v>
      </c>
      <c r="B2486">
        <v>2.1034637466073001E-2</v>
      </c>
      <c r="C2486">
        <v>6.26959228515625</v>
      </c>
      <c r="D2486">
        <v>5.8950686454772896</v>
      </c>
      <c r="E2486">
        <v>99.996719360351506</v>
      </c>
      <c r="F2486">
        <v>9.4262085855007102E-2</v>
      </c>
      <c r="G2486">
        <v>0.10544361174106499</v>
      </c>
      <c r="H2486">
        <v>6.0074515640735598E-2</v>
      </c>
      <c r="I2486">
        <v>0.61840486526489202</v>
      </c>
    </row>
    <row r="2487" spans="1:9" x14ac:dyDescent="0.25">
      <c r="A2487" t="s">
        <v>14439</v>
      </c>
      <c r="B2487">
        <v>4.6113948822021396</v>
      </c>
      <c r="C2487">
        <v>7.6053962707519496</v>
      </c>
      <c r="D2487">
        <v>8.6163024902343697</v>
      </c>
      <c r="E2487">
        <v>99.694320678710895</v>
      </c>
      <c r="F2487">
        <v>1.9935224056243801</v>
      </c>
      <c r="G2487">
        <v>8.9048194885253906</v>
      </c>
      <c r="H2487">
        <v>1.99829041957855</v>
      </c>
      <c r="I2487">
        <v>6.6525406837463299</v>
      </c>
    </row>
    <row r="2488" spans="1:9" x14ac:dyDescent="0.25">
      <c r="A2488" t="s">
        <v>14438</v>
      </c>
      <c r="B2488">
        <v>0.257708340883255</v>
      </c>
      <c r="C2488">
        <v>6.5055384635925204</v>
      </c>
      <c r="D2488">
        <v>6.0822720527648899</v>
      </c>
      <c r="E2488">
        <v>99.976280212402301</v>
      </c>
      <c r="F2488">
        <v>0.85148179531097401</v>
      </c>
      <c r="G2488">
        <v>1.1315603256225499</v>
      </c>
      <c r="H2488">
        <v>1.5245065689086901</v>
      </c>
      <c r="I2488">
        <v>10.026005744934</v>
      </c>
    </row>
    <row r="2489" spans="1:9" x14ac:dyDescent="0.25">
      <c r="A2489" t="s">
        <v>14437</v>
      </c>
      <c r="B2489">
        <v>0.39853104948997498</v>
      </c>
      <c r="C2489">
        <v>6.5833644866943297</v>
      </c>
      <c r="D2489">
        <v>5.9641556739807102</v>
      </c>
      <c r="E2489">
        <v>2.2981545925140301</v>
      </c>
      <c r="F2489">
        <v>1.1005394458770701</v>
      </c>
      <c r="G2489">
        <v>0.311947971582412</v>
      </c>
      <c r="H2489">
        <v>0.56601667404174805</v>
      </c>
      <c r="I2489">
        <v>96.255088806152301</v>
      </c>
    </row>
    <row r="2490" spans="1:9" x14ac:dyDescent="0.25">
      <c r="A2490" t="s">
        <v>14436</v>
      </c>
      <c r="B2490">
        <v>88.248184204101506</v>
      </c>
      <c r="C2490">
        <v>7.4492635726928702</v>
      </c>
      <c r="D2490">
        <v>6.5613269805908203</v>
      </c>
      <c r="E2490">
        <v>2.3497638702392498</v>
      </c>
      <c r="F2490">
        <v>3.5269069671630802</v>
      </c>
      <c r="G2490">
        <v>0.39349991083145103</v>
      </c>
      <c r="H2490">
        <v>0.55737078189849798</v>
      </c>
      <c r="I2490">
        <v>2.6885535717010498</v>
      </c>
    </row>
    <row r="2491" spans="1:9" x14ac:dyDescent="0.25">
      <c r="A2491" t="s">
        <v>14435</v>
      </c>
      <c r="B2491">
        <v>0.24134875833988101</v>
      </c>
      <c r="C2491">
        <v>6.3604059219360298</v>
      </c>
      <c r="D2491">
        <v>5.9043831825256303</v>
      </c>
      <c r="E2491">
        <v>2.7528507709503098</v>
      </c>
      <c r="F2491">
        <v>0.14527809619903501</v>
      </c>
      <c r="G2491">
        <v>0.32087451219558699</v>
      </c>
      <c r="H2491">
        <v>0.32053136825561501</v>
      </c>
      <c r="I2491">
        <v>96.894706726074205</v>
      </c>
    </row>
    <row r="2492" spans="1:9" x14ac:dyDescent="0.25">
      <c r="A2492" t="s">
        <v>14434</v>
      </c>
      <c r="B2492">
        <v>30.398765563964801</v>
      </c>
      <c r="C2492">
        <v>8.3524923324584908</v>
      </c>
      <c r="D2492">
        <v>6.47751712799072</v>
      </c>
      <c r="E2492">
        <v>71.331031799316406</v>
      </c>
      <c r="F2492">
        <v>1.4668262004852199</v>
      </c>
      <c r="G2492">
        <v>1.4650529623031601</v>
      </c>
      <c r="H2492">
        <v>3.88433408737182</v>
      </c>
      <c r="I2492">
        <v>24.490482330322202</v>
      </c>
    </row>
    <row r="2493" spans="1:9" x14ac:dyDescent="0.25">
      <c r="A2493" t="s">
        <v>14433</v>
      </c>
      <c r="B2493">
        <v>0.31773334741592402</v>
      </c>
      <c r="C2493">
        <v>6.8762259483337402</v>
      </c>
      <c r="D2493">
        <v>6.3291878700256303</v>
      </c>
      <c r="E2493">
        <v>5.1556982994079501</v>
      </c>
      <c r="F2493">
        <v>3.2817239761352499</v>
      </c>
      <c r="G2493">
        <v>2.2824728488922101</v>
      </c>
      <c r="H2493">
        <v>25.304952621459901</v>
      </c>
      <c r="I2493">
        <v>60.096878051757798</v>
      </c>
    </row>
    <row r="2494" spans="1:9" x14ac:dyDescent="0.25">
      <c r="A2494" t="s">
        <v>14432</v>
      </c>
      <c r="B2494">
        <v>1.1916821002960201</v>
      </c>
      <c r="C2494">
        <v>6.5043611526489196</v>
      </c>
      <c r="D2494">
        <v>5.9819211959838796</v>
      </c>
      <c r="E2494">
        <v>2.2832043170928902</v>
      </c>
      <c r="F2494">
        <v>1.1164468526840201</v>
      </c>
      <c r="G2494">
        <v>0.38593584299087502</v>
      </c>
      <c r="H2494">
        <v>1.51129174232482</v>
      </c>
      <c r="I2494">
        <v>94.576347351074205</v>
      </c>
    </row>
    <row r="2495" spans="1:9" x14ac:dyDescent="0.25">
      <c r="A2495" t="s">
        <v>14431</v>
      </c>
      <c r="B2495">
        <v>0.13000586628913799</v>
      </c>
      <c r="C2495">
        <v>6.3445091247558496</v>
      </c>
      <c r="D2495">
        <v>5.8960647583007804</v>
      </c>
      <c r="E2495">
        <v>2.3366336822509699</v>
      </c>
      <c r="F2495">
        <v>0.68811345100402799</v>
      </c>
      <c r="G2495">
        <v>8.6938671767711598E-2</v>
      </c>
      <c r="H2495">
        <v>0.69598740339279097</v>
      </c>
      <c r="I2495">
        <v>97.552452087402301</v>
      </c>
    </row>
    <row r="2496" spans="1:9" x14ac:dyDescent="0.25">
      <c r="A2496" t="s">
        <v>14430</v>
      </c>
      <c r="B2496">
        <v>0.44149821996688798</v>
      </c>
      <c r="C2496">
        <v>6.3427038192748997</v>
      </c>
      <c r="D2496">
        <v>5.9727931022643999</v>
      </c>
      <c r="E2496">
        <v>2.2795732021331698</v>
      </c>
      <c r="F2496">
        <v>0.40027791261672901</v>
      </c>
      <c r="G2496">
        <v>0.14947038888931199</v>
      </c>
      <c r="H2496">
        <v>0.37802723050117398</v>
      </c>
      <c r="I2496">
        <v>97.760185241699205</v>
      </c>
    </row>
    <row r="2497" spans="1:9" x14ac:dyDescent="0.25">
      <c r="A2497" t="s">
        <v>14429</v>
      </c>
      <c r="B2497">
        <v>9.2921741306781699E-2</v>
      </c>
      <c r="C2497">
        <v>6.3106908798217702</v>
      </c>
      <c r="D2497">
        <v>5.9243960380554199</v>
      </c>
      <c r="E2497">
        <v>2.27322030067443</v>
      </c>
      <c r="F2497">
        <v>83.952644348144503</v>
      </c>
      <c r="G2497">
        <v>13.6438074111938</v>
      </c>
      <c r="H2497">
        <v>0.48102796077728199</v>
      </c>
      <c r="I2497">
        <v>1.17058193683624</v>
      </c>
    </row>
    <row r="2498" spans="1:9" x14ac:dyDescent="0.25">
      <c r="A2498" t="s">
        <v>14428</v>
      </c>
      <c r="B2498">
        <v>0.27019393444061202</v>
      </c>
      <c r="C2498">
        <v>6.7072882652282697</v>
      </c>
      <c r="D2498">
        <v>6.0743470191955504</v>
      </c>
      <c r="E2498">
        <v>2.5331752300262398</v>
      </c>
      <c r="F2498">
        <v>84.604568481445298</v>
      </c>
      <c r="G2498">
        <v>1.8427146673202499</v>
      </c>
      <c r="H2498">
        <v>0.88199460506439198</v>
      </c>
      <c r="I2498">
        <v>9.8122091293334908</v>
      </c>
    </row>
    <row r="2499" spans="1:9" x14ac:dyDescent="0.25">
      <c r="A2499" t="s">
        <v>14427</v>
      </c>
      <c r="B2499">
        <v>0.51479882001876798</v>
      </c>
      <c r="C2499">
        <v>6.6265025138854901</v>
      </c>
      <c r="D2499">
        <v>6.2982082366943297</v>
      </c>
      <c r="E2499">
        <v>6.1182832717895499</v>
      </c>
      <c r="F2499">
        <v>1.78825199604034</v>
      </c>
      <c r="G2499">
        <v>25.076938629150298</v>
      </c>
      <c r="H2499">
        <v>43.673660278320298</v>
      </c>
      <c r="I2499">
        <v>19.498825073242099</v>
      </c>
    </row>
    <row r="2500" spans="1:9" x14ac:dyDescent="0.25">
      <c r="A2500" t="s">
        <v>14426</v>
      </c>
      <c r="B2500">
        <v>1.11597883701324</v>
      </c>
      <c r="C2500">
        <v>8.1061716079711896</v>
      </c>
      <c r="D2500">
        <v>6.7235202789306596</v>
      </c>
      <c r="E2500">
        <v>99.702140808105398</v>
      </c>
      <c r="F2500">
        <v>4.0225505828857404</v>
      </c>
      <c r="G2500">
        <v>1.7907497882843</v>
      </c>
      <c r="H2500">
        <v>0.75497037172317505</v>
      </c>
      <c r="I2500">
        <v>19.491025924682599</v>
      </c>
    </row>
    <row r="2501" spans="1:9" x14ac:dyDescent="0.25">
      <c r="A2501" t="s">
        <v>14425</v>
      </c>
      <c r="B2501">
        <v>0.51673221588134699</v>
      </c>
      <c r="C2501">
        <v>7.8672318458557102</v>
      </c>
      <c r="D2501">
        <v>6.2893142700195304</v>
      </c>
      <c r="E2501">
        <v>4.8271727561950604</v>
      </c>
      <c r="F2501">
        <v>4.7961091995239196</v>
      </c>
      <c r="G2501">
        <v>1.57865810394287</v>
      </c>
      <c r="H2501">
        <v>1.73868036270141</v>
      </c>
      <c r="I2501">
        <v>81.552360534667898</v>
      </c>
    </row>
    <row r="2502" spans="1:9" x14ac:dyDescent="0.25">
      <c r="A2502" t="s">
        <v>14424</v>
      </c>
      <c r="B2502">
        <v>1.7546091079711901</v>
      </c>
      <c r="C2502">
        <v>6.5399885177612296</v>
      </c>
      <c r="D2502">
        <v>6.0025868415832502</v>
      </c>
      <c r="E2502">
        <v>2.3755197525024401</v>
      </c>
      <c r="F2502">
        <v>0.300173699855804</v>
      </c>
      <c r="G2502">
        <v>0.86512166261672896</v>
      </c>
      <c r="H2502">
        <v>0.26922702789306602</v>
      </c>
      <c r="I2502">
        <v>95.186027526855398</v>
      </c>
    </row>
    <row r="2503" spans="1:9" x14ac:dyDescent="0.25">
      <c r="A2503" t="s">
        <v>14423</v>
      </c>
      <c r="B2503">
        <v>1.8835743665695099</v>
      </c>
      <c r="C2503">
        <v>11.717005729675201</v>
      </c>
      <c r="D2503">
        <v>6.4163632392883301</v>
      </c>
      <c r="E2503">
        <v>76.474082946777301</v>
      </c>
      <c r="F2503">
        <v>3.9025020599365199</v>
      </c>
      <c r="G2503">
        <v>4.6160125732421804</v>
      </c>
      <c r="H2503">
        <v>3.5552692413329998</v>
      </c>
      <c r="I2503">
        <v>41.665081024169901</v>
      </c>
    </row>
    <row r="2504" spans="1:9" x14ac:dyDescent="0.25">
      <c r="A2504" t="s">
        <v>14422</v>
      </c>
      <c r="B2504">
        <v>0.102649256587028</v>
      </c>
      <c r="C2504">
        <v>6.4410829544067303</v>
      </c>
      <c r="D2504">
        <v>5.9038715362548801</v>
      </c>
      <c r="E2504">
        <v>2.18560314178466</v>
      </c>
      <c r="F2504">
        <v>0.95796817541122403</v>
      </c>
      <c r="G2504">
        <v>0.32984757423400801</v>
      </c>
      <c r="H2504">
        <v>0.92578232288360596</v>
      </c>
      <c r="I2504">
        <v>97.107574462890597</v>
      </c>
    </row>
    <row r="2505" spans="1:9" x14ac:dyDescent="0.25">
      <c r="A2505" t="s">
        <v>14421</v>
      </c>
      <c r="B2505">
        <v>1.5663256645202599</v>
      </c>
      <c r="C2505">
        <v>6.3510560989379803</v>
      </c>
      <c r="D2505">
        <v>5.9555325508117596</v>
      </c>
      <c r="E2505">
        <v>2.2317907810211102</v>
      </c>
      <c r="F2505">
        <v>0.38831576704978898</v>
      </c>
      <c r="G2505">
        <v>0.66913974285125699</v>
      </c>
      <c r="H2505">
        <v>0.27632898092269897</v>
      </c>
      <c r="I2505">
        <v>96.410598754882798</v>
      </c>
    </row>
    <row r="2506" spans="1:9" x14ac:dyDescent="0.25">
      <c r="A2506" t="s">
        <v>14420</v>
      </c>
      <c r="B2506">
        <v>14.035060882568301</v>
      </c>
      <c r="C2506">
        <v>7.5112571716308496</v>
      </c>
      <c r="D2506">
        <v>9.7266559600830007</v>
      </c>
      <c r="E2506">
        <v>71.644432067871094</v>
      </c>
      <c r="F2506">
        <v>5.8896327018737704</v>
      </c>
      <c r="G2506">
        <v>3.5764470100402801</v>
      </c>
      <c r="H2506">
        <v>4.2333269119262598</v>
      </c>
      <c r="I2506">
        <v>28.619834899902301</v>
      </c>
    </row>
    <row r="2507" spans="1:9" x14ac:dyDescent="0.25">
      <c r="A2507" t="s">
        <v>14419</v>
      </c>
      <c r="B2507">
        <v>0.20456317067146301</v>
      </c>
      <c r="C2507">
        <v>6.2758417129516602</v>
      </c>
      <c r="D2507">
        <v>5.8788752555847097</v>
      </c>
      <c r="E2507">
        <v>2.1873700618743799</v>
      </c>
      <c r="F2507">
        <v>0.197928637266159</v>
      </c>
      <c r="G2507">
        <v>5.6505471467971802E-2</v>
      </c>
      <c r="H2507">
        <v>0.159293368458747</v>
      </c>
      <c r="I2507">
        <v>99.189010620117102</v>
      </c>
    </row>
    <row r="2508" spans="1:9" x14ac:dyDescent="0.25">
      <c r="A2508" t="s">
        <v>14418</v>
      </c>
      <c r="B2508">
        <v>0.22768510878086001</v>
      </c>
      <c r="C2508">
        <v>7.06774425506591</v>
      </c>
      <c r="D2508">
        <v>5.9378933906555096</v>
      </c>
      <c r="E2508">
        <v>2.1800370216369598</v>
      </c>
      <c r="F2508">
        <v>94.954788208007798</v>
      </c>
      <c r="G2508">
        <v>0.12224836647510499</v>
      </c>
      <c r="H2508">
        <v>1.38838279247283</v>
      </c>
      <c r="I2508">
        <v>1.5024063587188701</v>
      </c>
    </row>
    <row r="2509" spans="1:9" x14ac:dyDescent="0.25">
      <c r="A2509" t="s">
        <v>14417</v>
      </c>
      <c r="B2509">
        <v>5.6162841618061003E-2</v>
      </c>
      <c r="C2509">
        <v>6.3387885093688903</v>
      </c>
      <c r="D2509">
        <v>5.9293293952941797</v>
      </c>
      <c r="E2509">
        <v>2.38345050811767</v>
      </c>
      <c r="F2509">
        <v>9.1812774538993794E-2</v>
      </c>
      <c r="G2509">
        <v>5.1287397742271403E-2</v>
      </c>
      <c r="H2509">
        <v>5.5155344307422603E-2</v>
      </c>
      <c r="I2509">
        <v>98.678955078125</v>
      </c>
    </row>
    <row r="2510" spans="1:9" x14ac:dyDescent="0.25">
      <c r="A2510" t="s">
        <v>14416</v>
      </c>
      <c r="B2510">
        <v>78.984977722167898</v>
      </c>
      <c r="C2510">
        <v>8.0747632980346609</v>
      </c>
      <c r="D2510">
        <v>6.5505943298339799</v>
      </c>
      <c r="E2510">
        <v>2.7136969566345202</v>
      </c>
      <c r="F2510">
        <v>3.4999442100524898</v>
      </c>
      <c r="G2510">
        <v>3.7112548351287802</v>
      </c>
      <c r="H2510">
        <v>2.38513779640197</v>
      </c>
      <c r="I2510">
        <v>4.8106203079223597</v>
      </c>
    </row>
    <row r="2511" spans="1:9" x14ac:dyDescent="0.25">
      <c r="A2511" t="s">
        <v>14415</v>
      </c>
      <c r="B2511">
        <v>0.106442637741565</v>
      </c>
      <c r="C2511">
        <v>6.39373731613159</v>
      </c>
      <c r="D2511">
        <v>6.02986335754394</v>
      </c>
      <c r="E2511">
        <v>2.2643501758575399</v>
      </c>
      <c r="F2511">
        <v>0.23431098461151101</v>
      </c>
      <c r="G2511">
        <v>0.37834918498992898</v>
      </c>
      <c r="H2511">
        <v>0.381765246391296</v>
      </c>
      <c r="I2511">
        <v>97.826560974121094</v>
      </c>
    </row>
    <row r="2512" spans="1:9" x14ac:dyDescent="0.25">
      <c r="A2512" t="s">
        <v>14414</v>
      </c>
      <c r="B2512">
        <v>0.36633470654487599</v>
      </c>
      <c r="C2512">
        <v>6.4611830711364702</v>
      </c>
      <c r="D2512">
        <v>6.1324543952941797</v>
      </c>
      <c r="E2512">
        <v>4.8680858612060502</v>
      </c>
      <c r="F2512">
        <v>0.68971127271652199</v>
      </c>
      <c r="G2512">
        <v>0.79901462793350198</v>
      </c>
      <c r="H2512">
        <v>0.80252522230148304</v>
      </c>
      <c r="I2512">
        <v>90.324958801269503</v>
      </c>
    </row>
    <row r="2513" spans="1:9" x14ac:dyDescent="0.25">
      <c r="A2513" t="s">
        <v>14413</v>
      </c>
      <c r="B2513">
        <v>0.22175770998001099</v>
      </c>
      <c r="C2513">
        <v>6.5703830718994096</v>
      </c>
      <c r="D2513">
        <v>5.93469142913818</v>
      </c>
      <c r="E2513">
        <v>2.1832215785980198</v>
      </c>
      <c r="F2513">
        <v>0.32338869571685702</v>
      </c>
      <c r="G2513">
        <v>0.23969504237174899</v>
      </c>
      <c r="H2513">
        <v>0.30744639039039601</v>
      </c>
      <c r="I2513">
        <v>98.010185241699205</v>
      </c>
    </row>
    <row r="2514" spans="1:9" x14ac:dyDescent="0.25">
      <c r="A2514" t="s">
        <v>14412</v>
      </c>
      <c r="B2514">
        <v>0.29934310913085899</v>
      </c>
      <c r="C2514">
        <v>6.5953264236450098</v>
      </c>
      <c r="D2514">
        <v>6.0469112396240199</v>
      </c>
      <c r="E2514">
        <v>3.9541699886321999</v>
      </c>
      <c r="F2514">
        <v>53.227973937988203</v>
      </c>
      <c r="G2514">
        <v>0.98827660083770696</v>
      </c>
      <c r="H2514">
        <v>19.456497192382798</v>
      </c>
      <c r="I2514">
        <v>20.5006103515625</v>
      </c>
    </row>
    <row r="2515" spans="1:9" x14ac:dyDescent="0.25">
      <c r="A2515" t="s">
        <v>14411</v>
      </c>
      <c r="B2515">
        <v>0.62144964933395297</v>
      </c>
      <c r="C2515">
        <v>6.3040785789489702</v>
      </c>
      <c r="D2515">
        <v>5.8828191757202104</v>
      </c>
      <c r="E2515">
        <v>2.15787577629089</v>
      </c>
      <c r="F2515">
        <v>3.4365687519311898E-2</v>
      </c>
      <c r="G2515">
        <v>9.15218740701675E-2</v>
      </c>
      <c r="H2515">
        <v>0.13091936707496599</v>
      </c>
      <c r="I2515">
        <v>98.959983825683594</v>
      </c>
    </row>
    <row r="2516" spans="1:9" x14ac:dyDescent="0.25">
      <c r="A2516" t="s">
        <v>14410</v>
      </c>
      <c r="B2516">
        <v>5.5207081139087601E-2</v>
      </c>
      <c r="C2516">
        <v>6.2621884346008301</v>
      </c>
      <c r="D2516">
        <v>5.8827109336853001</v>
      </c>
      <c r="E2516">
        <v>2.25454354286193</v>
      </c>
      <c r="F2516">
        <v>5.4106499999761498E-2</v>
      </c>
      <c r="G2516">
        <v>4.0735125541686998E-2</v>
      </c>
      <c r="H2516">
        <v>9.3567475676536505E-2</v>
      </c>
      <c r="I2516">
        <v>99.363784790039006</v>
      </c>
    </row>
    <row r="2517" spans="1:9" x14ac:dyDescent="0.25">
      <c r="A2517" t="s">
        <v>14409</v>
      </c>
      <c r="B2517">
        <v>0.82527941465377797</v>
      </c>
      <c r="C2517">
        <v>6.5593175888061497</v>
      </c>
      <c r="D2517">
        <v>5.9085226058959899</v>
      </c>
      <c r="E2517">
        <v>2.2446382045745801</v>
      </c>
      <c r="F2517">
        <v>0.24482284486293701</v>
      </c>
      <c r="G2517">
        <v>0.59127271175384499</v>
      </c>
      <c r="H2517">
        <v>0.14783573150634699</v>
      </c>
      <c r="I2517">
        <v>97.185539245605398</v>
      </c>
    </row>
    <row r="2518" spans="1:9" x14ac:dyDescent="0.25">
      <c r="A2518" t="s">
        <v>14408</v>
      </c>
      <c r="B2518">
        <v>4.0615119040012297E-2</v>
      </c>
      <c r="C2518">
        <v>6.4420909881591797</v>
      </c>
      <c r="D2518">
        <v>5.9139852523803702</v>
      </c>
      <c r="E2518">
        <v>2.1613366603851301</v>
      </c>
      <c r="F2518">
        <v>0.43563735485076899</v>
      </c>
      <c r="G2518">
        <v>2.1315503865480399E-2</v>
      </c>
      <c r="H2518">
        <v>0.99930065870285001</v>
      </c>
      <c r="I2518">
        <v>97.977806091308594</v>
      </c>
    </row>
    <row r="2519" spans="1:9" x14ac:dyDescent="0.25">
      <c r="A2519" t="s">
        <v>14407</v>
      </c>
      <c r="B2519">
        <v>0.34278526902198703</v>
      </c>
      <c r="C2519">
        <v>7.7182159423828098</v>
      </c>
      <c r="D2519">
        <v>5.9506916999816797</v>
      </c>
      <c r="E2519">
        <v>2.3630785942077601</v>
      </c>
      <c r="F2519">
        <v>68.443359375</v>
      </c>
      <c r="G2519">
        <v>0.15906432271003701</v>
      </c>
      <c r="H2519">
        <v>1.71235144138336</v>
      </c>
      <c r="I2519">
        <v>25.822998046875</v>
      </c>
    </row>
    <row r="2520" spans="1:9" x14ac:dyDescent="0.25">
      <c r="A2520" t="s">
        <v>14406</v>
      </c>
      <c r="B2520">
        <v>0.84119302034377996</v>
      </c>
      <c r="C2520">
        <v>6.7134661674499503</v>
      </c>
      <c r="D2520">
        <v>6.0606517791748002</v>
      </c>
      <c r="E2520">
        <v>6.4939537048339799</v>
      </c>
      <c r="F2520">
        <v>5.4229378700256303</v>
      </c>
      <c r="G2520">
        <v>0.92894488573074296</v>
      </c>
      <c r="H2520">
        <v>1.1350951194763099</v>
      </c>
      <c r="I2520">
        <v>82.227317810058594</v>
      </c>
    </row>
    <row r="2521" spans="1:9" x14ac:dyDescent="0.25">
      <c r="A2521" t="s">
        <v>14405</v>
      </c>
      <c r="B2521">
        <v>0.41978648304939198</v>
      </c>
      <c r="C2521">
        <v>96.510528564453097</v>
      </c>
      <c r="D2521">
        <v>14.9514455795288</v>
      </c>
      <c r="E2521">
        <v>2.29576110839843</v>
      </c>
      <c r="F2521">
        <v>0.55348700284957797</v>
      </c>
      <c r="G2521">
        <v>0.35999205708503701</v>
      </c>
      <c r="H2521">
        <v>0.69108951091766302</v>
      </c>
      <c r="I2521">
        <v>12.112803459167401</v>
      </c>
    </row>
    <row r="2522" spans="1:9" x14ac:dyDescent="0.25">
      <c r="A2522" t="s">
        <v>14404</v>
      </c>
      <c r="B2522">
        <v>0.38879889249801602</v>
      </c>
      <c r="C2522">
        <v>6.4457378387451101</v>
      </c>
      <c r="D2522">
        <v>6.0783591270446697</v>
      </c>
      <c r="E2522">
        <v>99.478355407714801</v>
      </c>
      <c r="F2522">
        <v>10.550677299499499</v>
      </c>
      <c r="G2522">
        <v>0.60009157657623202</v>
      </c>
      <c r="H2522">
        <v>1.15250539779663</v>
      </c>
      <c r="I2522">
        <v>22.8949584960937</v>
      </c>
    </row>
    <row r="2523" spans="1:9" x14ac:dyDescent="0.25">
      <c r="A2523" t="s">
        <v>14403</v>
      </c>
      <c r="B2523">
        <v>8.4673069417476599E-2</v>
      </c>
      <c r="C2523">
        <v>6.30059385299682</v>
      </c>
      <c r="D2523">
        <v>5.9226946830749503</v>
      </c>
      <c r="E2523">
        <v>2.3151154518127401</v>
      </c>
      <c r="F2523">
        <v>0.159905076026916</v>
      </c>
      <c r="G2523">
        <v>7.4750982224941198E-2</v>
      </c>
      <c r="H2523">
        <v>0.14248125255107799</v>
      </c>
      <c r="I2523">
        <v>98.772705078125</v>
      </c>
    </row>
    <row r="2524" spans="1:9" x14ac:dyDescent="0.25">
      <c r="A2524" t="s">
        <v>14402</v>
      </c>
      <c r="B2524">
        <v>0.115871533751487</v>
      </c>
      <c r="C2524">
        <v>6.36541700363159</v>
      </c>
      <c r="D2524">
        <v>5.9363522529601997</v>
      </c>
      <c r="E2524">
        <v>2.2310690879821702</v>
      </c>
      <c r="F2524">
        <v>0.12502619624137801</v>
      </c>
      <c r="G2524">
        <v>0.151872009038925</v>
      </c>
      <c r="H2524">
        <v>1.3955351114273</v>
      </c>
      <c r="I2524">
        <v>97.547805786132798</v>
      </c>
    </row>
    <row r="2525" spans="1:9" x14ac:dyDescent="0.25">
      <c r="A2525" t="s">
        <v>14401</v>
      </c>
      <c r="B2525">
        <v>3.7186574190854998E-2</v>
      </c>
      <c r="C2525">
        <v>6.2979021072387598</v>
      </c>
      <c r="D2525">
        <v>5.9171404838562003</v>
      </c>
      <c r="E2525">
        <v>2.4966356754302899</v>
      </c>
      <c r="F2525">
        <v>4.7103362083434996</v>
      </c>
      <c r="G2525">
        <v>0.132618278264999</v>
      </c>
      <c r="H2525">
        <v>0.30391421914100603</v>
      </c>
      <c r="I2525">
        <v>93.529182434082003</v>
      </c>
    </row>
    <row r="2526" spans="1:9" x14ac:dyDescent="0.25">
      <c r="A2526" t="s">
        <v>14400</v>
      </c>
      <c r="B2526">
        <v>0.136354535818099</v>
      </c>
      <c r="C2526">
        <v>6.4069972038268999</v>
      </c>
      <c r="D2526">
        <v>6.6178917884826598</v>
      </c>
      <c r="E2526">
        <v>2.3308336734771702</v>
      </c>
      <c r="F2526">
        <v>18.526109695434499</v>
      </c>
      <c r="G2526">
        <v>0.33911111950874301</v>
      </c>
      <c r="H2526">
        <v>0.26345109939575101</v>
      </c>
      <c r="I2526">
        <v>77.949935913085895</v>
      </c>
    </row>
    <row r="2527" spans="1:9" x14ac:dyDescent="0.25">
      <c r="A2527" t="s">
        <v>14399</v>
      </c>
      <c r="B2527">
        <v>3.4283887594938202E-2</v>
      </c>
      <c r="C2527">
        <v>6.2973270416259703</v>
      </c>
      <c r="D2527">
        <v>5.8865828514099103</v>
      </c>
      <c r="E2527">
        <v>2.2029755115509002</v>
      </c>
      <c r="F2527">
        <v>0.172116428613662</v>
      </c>
      <c r="G2527">
        <v>2.6575345546007101E-2</v>
      </c>
      <c r="H2527">
        <v>0.293549925088882</v>
      </c>
      <c r="I2527">
        <v>99.166831970214801</v>
      </c>
    </row>
    <row r="2528" spans="1:9" x14ac:dyDescent="0.25">
      <c r="A2528" t="s">
        <v>14398</v>
      </c>
      <c r="B2528">
        <v>0.27305385470390298</v>
      </c>
      <c r="C2528">
        <v>6.7854456901550204</v>
      </c>
      <c r="D2528">
        <v>6.04355764389038</v>
      </c>
      <c r="E2528">
        <v>4.5121293067932102</v>
      </c>
      <c r="F2528">
        <v>9.7325468063354492</v>
      </c>
      <c r="G2528">
        <v>0.26990073919296198</v>
      </c>
      <c r="H2528">
        <v>0.34360006451606701</v>
      </c>
      <c r="I2528">
        <v>82.544075012207003</v>
      </c>
    </row>
    <row r="2529" spans="1:9" x14ac:dyDescent="0.25">
      <c r="A2529" t="s">
        <v>14397</v>
      </c>
      <c r="B2529">
        <v>0.20000356435775701</v>
      </c>
      <c r="C2529">
        <v>6.67240190505981</v>
      </c>
      <c r="D2529">
        <v>5.9738826751708896</v>
      </c>
      <c r="E2529">
        <v>2.23925352096557</v>
      </c>
      <c r="F2529">
        <v>0.19536006450653001</v>
      </c>
      <c r="G2529">
        <v>0.44938427209854098</v>
      </c>
      <c r="H2529">
        <v>0.57837998867034901</v>
      </c>
      <c r="I2529">
        <v>97.202163696289006</v>
      </c>
    </row>
    <row r="2530" spans="1:9" x14ac:dyDescent="0.25">
      <c r="A2530" t="s">
        <v>14396</v>
      </c>
      <c r="B2530">
        <v>0.32668203115463201</v>
      </c>
      <c r="C2530">
        <v>6.4509520530700604</v>
      </c>
      <c r="D2530">
        <v>6.03161191940307</v>
      </c>
      <c r="E2530">
        <v>2.3304774761199898</v>
      </c>
      <c r="F2530">
        <v>3.5575776100158598</v>
      </c>
      <c r="G2530">
        <v>0.48505231738090498</v>
      </c>
      <c r="H2530">
        <v>1.3197888135910001</v>
      </c>
      <c r="I2530">
        <v>92.916999816894503</v>
      </c>
    </row>
    <row r="2531" spans="1:9" x14ac:dyDescent="0.25">
      <c r="A2531" t="s">
        <v>14395</v>
      </c>
      <c r="B2531">
        <v>0.815277159214019</v>
      </c>
      <c r="C2531">
        <v>9.1717567443847603</v>
      </c>
      <c r="D2531">
        <v>6.4681992530822701</v>
      </c>
      <c r="E2531">
        <v>26.041749954223601</v>
      </c>
      <c r="F2531">
        <v>30.77388381958</v>
      </c>
      <c r="G2531">
        <v>3.4323782920837398</v>
      </c>
      <c r="H2531">
        <v>4.1384773254394496</v>
      </c>
      <c r="I2531">
        <v>35.0660591125488</v>
      </c>
    </row>
    <row r="2532" spans="1:9" x14ac:dyDescent="0.25">
      <c r="A2532" t="s">
        <v>14394</v>
      </c>
      <c r="B2532">
        <v>0.679404437541961</v>
      </c>
      <c r="C2532">
        <v>8.0554323196411097</v>
      </c>
      <c r="D2532">
        <v>6.7091307640075604</v>
      </c>
      <c r="E2532">
        <v>3.32151126861572</v>
      </c>
      <c r="F2532">
        <v>2.5423214435577299</v>
      </c>
      <c r="G2532">
        <v>11.108522415161101</v>
      </c>
      <c r="H2532">
        <v>3.43840336799621</v>
      </c>
      <c r="I2532">
        <v>73.813385009765597</v>
      </c>
    </row>
    <row r="2533" spans="1:9" x14ac:dyDescent="0.25">
      <c r="A2533" t="s">
        <v>14393</v>
      </c>
      <c r="B2533">
        <v>3.2728292047977399E-2</v>
      </c>
      <c r="C2533">
        <v>6.3114643096923801</v>
      </c>
      <c r="D2533">
        <v>5.8868041038513104</v>
      </c>
      <c r="E2533">
        <v>2.5247237682342498</v>
      </c>
      <c r="F2533">
        <v>1.2545571327209399</v>
      </c>
      <c r="G2533">
        <v>8.0809406936168601E-2</v>
      </c>
      <c r="H2533">
        <v>0.108212932944297</v>
      </c>
      <c r="I2533">
        <v>97.2113037109375</v>
      </c>
    </row>
    <row r="2534" spans="1:9" x14ac:dyDescent="0.25">
      <c r="A2534" t="s">
        <v>14392</v>
      </c>
      <c r="B2534">
        <v>1.7316246405243801E-2</v>
      </c>
      <c r="C2534">
        <v>6.2891311645507804</v>
      </c>
      <c r="D2534">
        <v>5.8855614662170401</v>
      </c>
      <c r="E2534">
        <v>2.2457475662231401</v>
      </c>
      <c r="F2534">
        <v>6.0113880783319397E-2</v>
      </c>
      <c r="G2534">
        <v>3.7975806742906501E-2</v>
      </c>
      <c r="H2534">
        <v>0.25404664874076799</v>
      </c>
      <c r="I2534">
        <v>99.205093383789006</v>
      </c>
    </row>
    <row r="2535" spans="1:9" x14ac:dyDescent="0.25">
      <c r="A2535" t="s">
        <v>14391</v>
      </c>
      <c r="B2535">
        <v>1.60596907138824</v>
      </c>
      <c r="C2535">
        <v>6.3940801620483398</v>
      </c>
      <c r="D2535">
        <v>5.9247360229492099</v>
      </c>
      <c r="E2535">
        <v>2.2266783714294398</v>
      </c>
      <c r="F2535">
        <v>0.25541341304778997</v>
      </c>
      <c r="G2535">
        <v>8.3390749990940094E-2</v>
      </c>
      <c r="H2535">
        <v>0.19875575602054499</v>
      </c>
      <c r="I2535">
        <v>97.181991577148395</v>
      </c>
    </row>
    <row r="2536" spans="1:9" x14ac:dyDescent="0.25">
      <c r="A2536" t="s">
        <v>14390</v>
      </c>
      <c r="B2536">
        <v>12.532849311828601</v>
      </c>
      <c r="C2536">
        <v>6.83445024490356</v>
      </c>
      <c r="D2536">
        <v>6.3092412948608398</v>
      </c>
      <c r="E2536">
        <v>3.23613286018371</v>
      </c>
      <c r="F2536">
        <v>13.4019155502319</v>
      </c>
      <c r="G2536">
        <v>3.24330282211303</v>
      </c>
      <c r="H2536">
        <v>2.46999788284301</v>
      </c>
      <c r="I2536">
        <v>63.162307739257798</v>
      </c>
    </row>
    <row r="2537" spans="1:9" x14ac:dyDescent="0.25">
      <c r="A2537" t="s">
        <v>14389</v>
      </c>
      <c r="B2537">
        <v>0.95393371582031194</v>
      </c>
      <c r="C2537">
        <v>6.37774181365966</v>
      </c>
      <c r="D2537">
        <v>6.0013184547424299</v>
      </c>
      <c r="E2537">
        <v>56.842536926269503</v>
      </c>
      <c r="F2537">
        <v>1.1109107732772801</v>
      </c>
      <c r="G2537">
        <v>0.74851197004318204</v>
      </c>
      <c r="H2537">
        <v>0.115491986274719</v>
      </c>
      <c r="I2537">
        <v>67.820564270019503</v>
      </c>
    </row>
    <row r="2538" spans="1:9" x14ac:dyDescent="0.25">
      <c r="A2538" t="s">
        <v>14388</v>
      </c>
      <c r="B2538">
        <v>1.2966117858886701</v>
      </c>
      <c r="C2538">
        <v>59.427566528320298</v>
      </c>
      <c r="D2538">
        <v>24.4245300292968</v>
      </c>
      <c r="E2538">
        <v>13.61714553833</v>
      </c>
      <c r="F2538">
        <v>12.051769256591699</v>
      </c>
      <c r="G2538">
        <v>2.2454581260681099</v>
      </c>
      <c r="H2538">
        <v>6.7112455368041903</v>
      </c>
      <c r="I2538">
        <v>3.5408313274383501</v>
      </c>
    </row>
    <row r="2539" spans="1:9" x14ac:dyDescent="0.25">
      <c r="A2539" t="s">
        <v>14387</v>
      </c>
      <c r="B2539">
        <v>0.21032008528709401</v>
      </c>
      <c r="C2539">
        <v>7.1798882484436</v>
      </c>
      <c r="D2539">
        <v>6.0110373497009197</v>
      </c>
      <c r="E2539">
        <v>2.6004524230957</v>
      </c>
      <c r="F2539">
        <v>6.3768043518066397</v>
      </c>
      <c r="G2539">
        <v>0.51693379878997803</v>
      </c>
      <c r="H2539">
        <v>0.34008711576461698</v>
      </c>
      <c r="I2539">
        <v>89.096084594726506</v>
      </c>
    </row>
    <row r="2540" spans="1:9" x14ac:dyDescent="0.25">
      <c r="A2540" t="s">
        <v>14386</v>
      </c>
      <c r="B2540">
        <v>0.13203245401382399</v>
      </c>
      <c r="C2540">
        <v>6.3740911483764604</v>
      </c>
      <c r="D2540">
        <v>5.9152884483337402</v>
      </c>
      <c r="E2540">
        <v>2.2593307495117099</v>
      </c>
      <c r="F2540">
        <v>0.14688041806221</v>
      </c>
      <c r="G2540">
        <v>1.40280997753143</v>
      </c>
      <c r="H2540">
        <v>0.30776494741439803</v>
      </c>
      <c r="I2540">
        <v>97.295875549316406</v>
      </c>
    </row>
    <row r="2541" spans="1:9" x14ac:dyDescent="0.25">
      <c r="A2541" t="s">
        <v>14385</v>
      </c>
      <c r="B2541">
        <v>0.19553890824317899</v>
      </c>
      <c r="C2541">
        <v>6.4887008666992099</v>
      </c>
      <c r="D2541">
        <v>6.0356278419494602</v>
      </c>
      <c r="E2541">
        <v>99.984123229980398</v>
      </c>
      <c r="F2541">
        <v>0.31205084919929499</v>
      </c>
      <c r="G2541">
        <v>0.25184157490730202</v>
      </c>
      <c r="H2541">
        <v>1.2773247957229601</v>
      </c>
      <c r="I2541">
        <v>9.0977973937988192</v>
      </c>
    </row>
    <row r="2542" spans="1:9" x14ac:dyDescent="0.25">
      <c r="A2542" t="s">
        <v>14384</v>
      </c>
      <c r="B2542">
        <v>0.215655148029327</v>
      </c>
      <c r="C2542">
        <v>6.4832024574279696</v>
      </c>
      <c r="D2542">
        <v>5.99698781967163</v>
      </c>
      <c r="E2542">
        <v>9.5005989074706996</v>
      </c>
      <c r="F2542">
        <v>2.7225644588470401</v>
      </c>
      <c r="G2542">
        <v>0.60717201232910101</v>
      </c>
      <c r="H2542">
        <v>0.59718656539916903</v>
      </c>
      <c r="I2542">
        <v>84.121658325195298</v>
      </c>
    </row>
    <row r="2543" spans="1:9" x14ac:dyDescent="0.25">
      <c r="A2543" t="s">
        <v>14383</v>
      </c>
      <c r="B2543">
        <v>0.19341167807578999</v>
      </c>
      <c r="C2543">
        <v>6.4038953781127903</v>
      </c>
      <c r="D2543">
        <v>6.0078439712524396</v>
      </c>
      <c r="E2543">
        <v>2.67078208923339</v>
      </c>
      <c r="F2543">
        <v>1.5756601095199501</v>
      </c>
      <c r="G2543">
        <v>0.34076556563377303</v>
      </c>
      <c r="H2543">
        <v>3.7757277488708398</v>
      </c>
      <c r="I2543">
        <v>91.895347595214801</v>
      </c>
    </row>
    <row r="2544" spans="1:9" x14ac:dyDescent="0.25">
      <c r="A2544" t="s">
        <v>14382</v>
      </c>
      <c r="B2544">
        <v>4.7425534576177597E-2</v>
      </c>
      <c r="C2544">
        <v>6.6605644226074201</v>
      </c>
      <c r="D2544">
        <v>5.9002170562744096</v>
      </c>
      <c r="E2544">
        <v>2.1831393241882302</v>
      </c>
      <c r="F2544">
        <v>0.67334020137786799</v>
      </c>
      <c r="G2544">
        <v>3.21228694915771</v>
      </c>
      <c r="H2544">
        <v>0.13083395361900299</v>
      </c>
      <c r="I2544">
        <v>94.961639404296804</v>
      </c>
    </row>
    <row r="2545" spans="1:9" x14ac:dyDescent="0.25">
      <c r="A2545" t="s">
        <v>14381</v>
      </c>
      <c r="B2545">
        <v>0.337514758110046</v>
      </c>
      <c r="C2545">
        <v>6.8587503433227504</v>
      </c>
      <c r="D2545">
        <v>6.2317481040954501</v>
      </c>
      <c r="E2545">
        <v>99.889869689941406</v>
      </c>
      <c r="F2545">
        <v>6.9647789001464799</v>
      </c>
      <c r="G2545">
        <v>1.3306034803390501</v>
      </c>
      <c r="H2545">
        <v>1.2002422809600799</v>
      </c>
      <c r="I2545">
        <v>13.6696681976318</v>
      </c>
    </row>
    <row r="2546" spans="1:9" x14ac:dyDescent="0.25">
      <c r="A2546" t="s">
        <v>14380</v>
      </c>
      <c r="B2546">
        <v>0.73032128810882502</v>
      </c>
      <c r="C2546">
        <v>6.5798192024230904</v>
      </c>
      <c r="D2546">
        <v>6.8147430419921804</v>
      </c>
      <c r="E2546">
        <v>99.985610961914006</v>
      </c>
      <c r="F2546">
        <v>1.8885525465011499</v>
      </c>
      <c r="G2546">
        <v>2.02876543998718</v>
      </c>
      <c r="H2546">
        <v>0.91491287946701005</v>
      </c>
      <c r="I2546">
        <v>2.7783255577087398</v>
      </c>
    </row>
    <row r="2547" spans="1:9" x14ac:dyDescent="0.25">
      <c r="A2547" t="s">
        <v>14379</v>
      </c>
      <c r="B2547">
        <v>0.525865077972412</v>
      </c>
      <c r="C2547">
        <v>8.3759841918945295</v>
      </c>
      <c r="D2547">
        <v>6.1590561866760201</v>
      </c>
      <c r="E2547">
        <v>2.4582991600036599</v>
      </c>
      <c r="F2547">
        <v>1.68906390666961</v>
      </c>
      <c r="G2547">
        <v>1.32071864604949</v>
      </c>
      <c r="H2547">
        <v>8.93367195129394</v>
      </c>
      <c r="I2547">
        <v>82.149971008300696</v>
      </c>
    </row>
    <row r="2548" spans="1:9" x14ac:dyDescent="0.25">
      <c r="A2548" t="s">
        <v>14378</v>
      </c>
      <c r="B2548">
        <v>0.15722127258777599</v>
      </c>
      <c r="C2548">
        <v>6.3795685768127397</v>
      </c>
      <c r="D2548">
        <v>5.95517873764038</v>
      </c>
      <c r="E2548">
        <v>2.3214442729949898</v>
      </c>
      <c r="F2548">
        <v>3.5628211498260498</v>
      </c>
      <c r="G2548">
        <v>0.79276698827743497</v>
      </c>
      <c r="H2548">
        <v>0.57221555709838801</v>
      </c>
      <c r="I2548">
        <v>93.888961791992102</v>
      </c>
    </row>
    <row r="2549" spans="1:9" x14ac:dyDescent="0.25">
      <c r="A2549" t="s">
        <v>14377</v>
      </c>
      <c r="B2549">
        <v>0.157489523291587</v>
      </c>
      <c r="C2549">
        <v>6.4078865051269496</v>
      </c>
      <c r="D2549">
        <v>5.9982719421386701</v>
      </c>
      <c r="E2549">
        <v>2.2610087394714302</v>
      </c>
      <c r="F2549">
        <v>0.33969998359680098</v>
      </c>
      <c r="G2549">
        <v>0.69957739114761297</v>
      </c>
      <c r="H2549">
        <v>0.47602051496505698</v>
      </c>
      <c r="I2549">
        <v>97.321044921875</v>
      </c>
    </row>
    <row r="2550" spans="1:9" x14ac:dyDescent="0.25">
      <c r="A2550" t="s">
        <v>14376</v>
      </c>
      <c r="B2550">
        <v>0.282533049583435</v>
      </c>
      <c r="C2550">
        <v>6.5712652206420898</v>
      </c>
      <c r="D2550">
        <v>6.2240958213806099</v>
      </c>
      <c r="E2550">
        <v>3.5255887508392298</v>
      </c>
      <c r="F2550">
        <v>0.61119538545608498</v>
      </c>
      <c r="G2550">
        <v>1.2253268957137999</v>
      </c>
      <c r="H2550">
        <v>15.4710264205932</v>
      </c>
      <c r="I2550">
        <v>77.304031372070298</v>
      </c>
    </row>
    <row r="2551" spans="1:9" x14ac:dyDescent="0.25">
      <c r="A2551" t="s">
        <v>14375</v>
      </c>
      <c r="B2551">
        <v>4.0698882192373199E-2</v>
      </c>
      <c r="C2551">
        <v>6.2712826728820801</v>
      </c>
      <c r="D2551">
        <v>5.9420952796936</v>
      </c>
      <c r="E2551">
        <v>2.17608189582824</v>
      </c>
      <c r="F2551">
        <v>0.13111381232738401</v>
      </c>
      <c r="G2551">
        <v>2.8253180906176501E-2</v>
      </c>
      <c r="H2551">
        <v>6.1040960252284997E-2</v>
      </c>
      <c r="I2551">
        <v>99.422904968261705</v>
      </c>
    </row>
    <row r="2552" spans="1:9" x14ac:dyDescent="0.25">
      <c r="A2552" t="s">
        <v>14374</v>
      </c>
      <c r="B2552">
        <v>17.340103149413999</v>
      </c>
      <c r="C2552">
        <v>70.330902099609304</v>
      </c>
      <c r="D2552">
        <v>6.5314950942993102</v>
      </c>
      <c r="E2552">
        <v>2.7859683036804199</v>
      </c>
      <c r="F2552">
        <v>3.0672214031219398</v>
      </c>
      <c r="G2552">
        <v>0.58150857686996404</v>
      </c>
      <c r="H2552">
        <v>1.3652808666229199</v>
      </c>
      <c r="I2552">
        <v>32.648445129394503</v>
      </c>
    </row>
    <row r="2553" spans="1:9" x14ac:dyDescent="0.25">
      <c r="A2553" t="s">
        <v>14373</v>
      </c>
      <c r="B2553">
        <v>1.78677570819854</v>
      </c>
      <c r="C2553">
        <v>8.3350057601928693</v>
      </c>
      <c r="D2553">
        <v>8.2209815979003906</v>
      </c>
      <c r="E2553">
        <v>3.2567110061645499</v>
      </c>
      <c r="F2553">
        <v>33.682277679443303</v>
      </c>
      <c r="G2553">
        <v>23.150924682617099</v>
      </c>
      <c r="H2553">
        <v>1.8820455074310301</v>
      </c>
      <c r="I2553">
        <v>27.521142959594702</v>
      </c>
    </row>
    <row r="2554" spans="1:9" x14ac:dyDescent="0.25">
      <c r="A2554" t="s">
        <v>14372</v>
      </c>
      <c r="B2554">
        <v>3.6488089561462398</v>
      </c>
      <c r="C2554">
        <v>6.5365562438964799</v>
      </c>
      <c r="D2554">
        <v>6.1318578720092702</v>
      </c>
      <c r="E2554">
        <v>2.4939579963684002</v>
      </c>
      <c r="F2554">
        <v>4.5683474540710396</v>
      </c>
      <c r="G2554">
        <v>0.84184938669204701</v>
      </c>
      <c r="H2554">
        <v>3.5265510082244802</v>
      </c>
      <c r="I2554">
        <v>85.109169006347599</v>
      </c>
    </row>
    <row r="2555" spans="1:9" x14ac:dyDescent="0.25">
      <c r="A2555" t="s">
        <v>14371</v>
      </c>
      <c r="B2555">
        <v>1.6828048974275499E-2</v>
      </c>
      <c r="C2555">
        <v>6.49018955230712</v>
      </c>
      <c r="D2555">
        <v>5.8826813697814897</v>
      </c>
      <c r="E2555">
        <v>2.1591658592224099</v>
      </c>
      <c r="F2555">
        <v>0.50398480892181396</v>
      </c>
      <c r="G2555">
        <v>3.2719578593969303E-2</v>
      </c>
      <c r="H2555">
        <v>7.2807282209396307E-2</v>
      </c>
      <c r="I2555">
        <v>98.847229003906193</v>
      </c>
    </row>
    <row r="2556" spans="1:9" x14ac:dyDescent="0.25">
      <c r="A2556" t="s">
        <v>14370</v>
      </c>
      <c r="B2556">
        <v>1.1196540668606699E-2</v>
      </c>
      <c r="C2556">
        <v>6.2532768249511701</v>
      </c>
      <c r="D2556">
        <v>5.8767328262329102</v>
      </c>
      <c r="E2556">
        <v>2.1661620140075599</v>
      </c>
      <c r="F2556">
        <v>1.05775250121951E-2</v>
      </c>
      <c r="G2556">
        <v>1.3801613822579301E-2</v>
      </c>
      <c r="H2556">
        <v>5.9001175686716999E-3</v>
      </c>
      <c r="I2556">
        <v>99.885902404785099</v>
      </c>
    </row>
    <row r="2557" spans="1:9" x14ac:dyDescent="0.25">
      <c r="A2557" t="s">
        <v>14369</v>
      </c>
      <c r="B2557">
        <v>1.9261839389801001</v>
      </c>
      <c r="C2557">
        <v>46.751029968261697</v>
      </c>
      <c r="D2557">
        <v>7.8889222145080504</v>
      </c>
      <c r="E2557">
        <v>17.860872268676701</v>
      </c>
      <c r="F2557">
        <v>20.627433776855401</v>
      </c>
      <c r="G2557">
        <v>7.1188883781433097</v>
      </c>
      <c r="H2557">
        <v>3.66190457344055</v>
      </c>
      <c r="I2557">
        <v>15.9794759750366</v>
      </c>
    </row>
    <row r="2558" spans="1:9" x14ac:dyDescent="0.25">
      <c r="A2558" t="s">
        <v>14368</v>
      </c>
      <c r="B2558">
        <v>2.5275571346282901</v>
      </c>
      <c r="C2558">
        <v>7.3683133125305096</v>
      </c>
      <c r="D2558">
        <v>6.7715854644775302</v>
      </c>
      <c r="E2558">
        <v>10.700449943542401</v>
      </c>
      <c r="F2558">
        <v>12.9558458328247</v>
      </c>
      <c r="G2558">
        <v>4.1040410995483398</v>
      </c>
      <c r="H2558">
        <v>8.6825046539306605</v>
      </c>
      <c r="I2558">
        <v>55.540042877197202</v>
      </c>
    </row>
    <row r="2559" spans="1:9" x14ac:dyDescent="0.25">
      <c r="A2559" t="s">
        <v>14367</v>
      </c>
      <c r="B2559">
        <v>1.07069611549377</v>
      </c>
      <c r="C2559">
        <v>16.280214309692301</v>
      </c>
      <c r="D2559">
        <v>11.0739383697509</v>
      </c>
      <c r="E2559">
        <v>6.5111956596374503</v>
      </c>
      <c r="F2559">
        <v>7.7583150863647399</v>
      </c>
      <c r="G2559">
        <v>4.0659284591674796</v>
      </c>
      <c r="H2559">
        <v>4.4869747161865199</v>
      </c>
      <c r="I2559">
        <v>51.8218574523925</v>
      </c>
    </row>
    <row r="2560" spans="1:9" x14ac:dyDescent="0.25">
      <c r="A2560" t="s">
        <v>14366</v>
      </c>
      <c r="B2560">
        <v>0.23527273535728399</v>
      </c>
      <c r="C2560">
        <v>6.4274101257324201</v>
      </c>
      <c r="D2560">
        <v>6.6451168060302699</v>
      </c>
      <c r="E2560">
        <v>16.699825286865199</v>
      </c>
      <c r="F2560">
        <v>1.2437549829482999</v>
      </c>
      <c r="G2560">
        <v>1.0034158229827801</v>
      </c>
      <c r="H2560">
        <v>1.19133925437927</v>
      </c>
      <c r="I2560">
        <v>78.537338256835895</v>
      </c>
    </row>
    <row r="2561" spans="1:9" x14ac:dyDescent="0.25">
      <c r="A2561" t="s">
        <v>14365</v>
      </c>
      <c r="B2561">
        <v>1.6313701868057199E-2</v>
      </c>
      <c r="C2561">
        <v>6.2571458816528303</v>
      </c>
      <c r="D2561">
        <v>5.8838224411010698</v>
      </c>
      <c r="E2561">
        <v>2.1730566024780198</v>
      </c>
      <c r="F2561">
        <v>7.7582031488418496E-2</v>
      </c>
      <c r="G2561">
        <v>0.12713535130023901</v>
      </c>
      <c r="H2561">
        <v>2.82791219651699E-2</v>
      </c>
      <c r="I2561">
        <v>99.628601074218693</v>
      </c>
    </row>
    <row r="2562" spans="1:9" x14ac:dyDescent="0.25">
      <c r="A2562" t="s">
        <v>14364</v>
      </c>
      <c r="B2562">
        <v>6.6864348948001806E-2</v>
      </c>
      <c r="C2562">
        <v>6.3142776489257804</v>
      </c>
      <c r="D2562">
        <v>5.9008607864379803</v>
      </c>
      <c r="E2562">
        <v>2.3322906494140598</v>
      </c>
      <c r="F2562">
        <v>0.62942624092101995</v>
      </c>
      <c r="G2562">
        <v>0.117388926446437</v>
      </c>
      <c r="H2562">
        <v>0.566900014877319</v>
      </c>
      <c r="I2562">
        <v>97.832557678222599</v>
      </c>
    </row>
    <row r="2563" spans="1:9" x14ac:dyDescent="0.25">
      <c r="A2563" t="s">
        <v>14363</v>
      </c>
      <c r="B2563">
        <v>0.31868487596511802</v>
      </c>
      <c r="C2563">
        <v>6.3041505813598597</v>
      </c>
      <c r="D2563">
        <v>5.9789276123046804</v>
      </c>
      <c r="E2563">
        <v>2.7628812789916899</v>
      </c>
      <c r="F2563">
        <v>0.35975968837737998</v>
      </c>
      <c r="G2563">
        <v>9.6481065750121999</v>
      </c>
      <c r="H2563">
        <v>0.163414776325225</v>
      </c>
      <c r="I2563">
        <v>87.318000793457003</v>
      </c>
    </row>
    <row r="2564" spans="1:9" x14ac:dyDescent="0.25">
      <c r="A2564" t="s">
        <v>14362</v>
      </c>
      <c r="B2564">
        <v>0.37715217471122697</v>
      </c>
      <c r="C2564">
        <v>6.6689157485961896</v>
      </c>
      <c r="D2564">
        <v>6.3571004867553702</v>
      </c>
      <c r="E2564">
        <v>5.2716655731201101</v>
      </c>
      <c r="F2564">
        <v>3.4833641052246</v>
      </c>
      <c r="G2564">
        <v>0.71528565883636397</v>
      </c>
      <c r="H2564">
        <v>1.5178737640380799</v>
      </c>
      <c r="I2564">
        <v>85.336936950683594</v>
      </c>
    </row>
    <row r="2565" spans="1:9" x14ac:dyDescent="0.25">
      <c r="A2565" t="s">
        <v>14361</v>
      </c>
      <c r="B2565">
        <v>0.56016564369201605</v>
      </c>
      <c r="C2565">
        <v>7.2985301017761204</v>
      </c>
      <c r="D2565">
        <v>6.1205363273620597</v>
      </c>
      <c r="E2565">
        <v>99.964401245117102</v>
      </c>
      <c r="F2565">
        <v>3.1147491931915199</v>
      </c>
      <c r="G2565">
        <v>1.12196028232574</v>
      </c>
      <c r="H2565">
        <v>2.85000252723693</v>
      </c>
      <c r="I2565">
        <v>7.4532999992370597</v>
      </c>
    </row>
    <row r="2566" spans="1:9" x14ac:dyDescent="0.25">
      <c r="A2566" t="s">
        <v>14360</v>
      </c>
      <c r="B2566">
        <v>7.2528614997863698</v>
      </c>
      <c r="C2566">
        <v>98.984649658203097</v>
      </c>
      <c r="D2566">
        <v>6.2069711685180602</v>
      </c>
      <c r="E2566">
        <v>3.3109061717986998</v>
      </c>
      <c r="F2566">
        <v>0.99325692653655995</v>
      </c>
      <c r="G2566">
        <v>0.66430151462554898</v>
      </c>
      <c r="H2566">
        <v>0.63554859161376898</v>
      </c>
      <c r="I2566">
        <v>1.8845342397689799</v>
      </c>
    </row>
    <row r="2567" spans="1:9" x14ac:dyDescent="0.25">
      <c r="A2567" t="s">
        <v>14359</v>
      </c>
      <c r="B2567">
        <v>0.51798796653747503</v>
      </c>
      <c r="C2567">
        <v>6.6174688339233398</v>
      </c>
      <c r="D2567">
        <v>6.0392527580261204</v>
      </c>
      <c r="E2567">
        <v>2.4424343109130802</v>
      </c>
      <c r="F2567">
        <v>1.04685199260711</v>
      </c>
      <c r="G2567">
        <v>79.835441589355398</v>
      </c>
      <c r="H2567">
        <v>1.6209545135498</v>
      </c>
      <c r="I2567">
        <v>14.9118204116821</v>
      </c>
    </row>
    <row r="2568" spans="1:9" x14ac:dyDescent="0.25">
      <c r="A2568" t="s">
        <v>14358</v>
      </c>
      <c r="B2568">
        <v>4.59569655358791E-2</v>
      </c>
      <c r="C2568">
        <v>6.2768988609313903</v>
      </c>
      <c r="D2568">
        <v>5.8882884979248002</v>
      </c>
      <c r="E2568">
        <v>2.2040531635284402</v>
      </c>
      <c r="F2568">
        <v>0.36903259158134399</v>
      </c>
      <c r="G2568">
        <v>2.73968297988176E-2</v>
      </c>
      <c r="H2568">
        <v>0.131026431918144</v>
      </c>
      <c r="I2568">
        <v>99.152099609375</v>
      </c>
    </row>
    <row r="2569" spans="1:9" x14ac:dyDescent="0.25">
      <c r="A2569" t="s">
        <v>14357</v>
      </c>
      <c r="B2569">
        <v>7.5175704956054599</v>
      </c>
      <c r="C2569">
        <v>14.2569484710693</v>
      </c>
      <c r="D2569">
        <v>7.0223927497863698</v>
      </c>
      <c r="E2569">
        <v>6.5290436744689897</v>
      </c>
      <c r="F2569">
        <v>1.04380202293396</v>
      </c>
      <c r="G2569">
        <v>1.1252036094665501</v>
      </c>
      <c r="H2569">
        <v>2.1005787849426198</v>
      </c>
      <c r="I2569">
        <v>66.661285400390597</v>
      </c>
    </row>
    <row r="2570" spans="1:9" x14ac:dyDescent="0.25">
      <c r="A2570" t="s">
        <v>14356</v>
      </c>
      <c r="B2570">
        <v>0.605721116065979</v>
      </c>
      <c r="C2570">
        <v>7.1335582733154297</v>
      </c>
      <c r="D2570">
        <v>6.6841096878051696</v>
      </c>
      <c r="E2570">
        <v>85.438140869140597</v>
      </c>
      <c r="F2570">
        <v>7.6913318634033203</v>
      </c>
      <c r="G2570">
        <v>10.490572929382299</v>
      </c>
      <c r="H2570">
        <v>4.2017970085143999</v>
      </c>
      <c r="I2570">
        <v>34.194339752197202</v>
      </c>
    </row>
    <row r="2571" spans="1:9" x14ac:dyDescent="0.25">
      <c r="A2571" t="s">
        <v>14355</v>
      </c>
      <c r="B2571">
        <v>5.8924280107021297E-2</v>
      </c>
      <c r="C2571">
        <v>6.2643265724182102</v>
      </c>
      <c r="D2571">
        <v>5.8872642517089799</v>
      </c>
      <c r="E2571">
        <v>2.1842091083526598</v>
      </c>
      <c r="F2571">
        <v>98.338020324707003</v>
      </c>
      <c r="G2571">
        <v>8.9591421186923897E-2</v>
      </c>
      <c r="H2571">
        <v>0.25284716486930803</v>
      </c>
      <c r="I2571">
        <v>1.0784448385238601</v>
      </c>
    </row>
    <row r="2572" spans="1:9" x14ac:dyDescent="0.25">
      <c r="A2572" t="s">
        <v>14354</v>
      </c>
      <c r="B2572">
        <v>1.72320044040679</v>
      </c>
      <c r="C2572">
        <v>8.9466018676757795</v>
      </c>
      <c r="D2572">
        <v>9.1911535263061506</v>
      </c>
      <c r="E2572">
        <v>99.089042663574205</v>
      </c>
      <c r="F2572">
        <v>3.2139096260070801</v>
      </c>
      <c r="G2572">
        <v>3.04570412635803</v>
      </c>
      <c r="H2572">
        <v>6.2786569595336896</v>
      </c>
      <c r="I2572">
        <v>14.475205421447701</v>
      </c>
    </row>
    <row r="2573" spans="1:9" x14ac:dyDescent="0.25">
      <c r="A2573" t="s">
        <v>14353</v>
      </c>
      <c r="B2573">
        <v>75.195983886718693</v>
      </c>
      <c r="C2573">
        <v>6.5436215400695801</v>
      </c>
      <c r="D2573">
        <v>6.5930275917053196</v>
      </c>
      <c r="E2573">
        <v>2.9878008365631099</v>
      </c>
      <c r="F2573">
        <v>1.32661652565002</v>
      </c>
      <c r="G2573">
        <v>0.82711559534072798</v>
      </c>
      <c r="H2573">
        <v>1.24736332893371</v>
      </c>
      <c r="I2573">
        <v>16.630552291870099</v>
      </c>
    </row>
    <row r="2574" spans="1:9" x14ac:dyDescent="0.25">
      <c r="A2574" t="s">
        <v>14352</v>
      </c>
      <c r="B2574">
        <v>0.109305419027805</v>
      </c>
      <c r="C2574">
        <v>6.3020763397216797</v>
      </c>
      <c r="D2574">
        <v>5.96315193176269</v>
      </c>
      <c r="E2574">
        <v>18.127822875976499</v>
      </c>
      <c r="F2574">
        <v>0.234175235033035</v>
      </c>
      <c r="G2574">
        <v>0.164196446537971</v>
      </c>
      <c r="H2574">
        <v>9.2730581760406494E-2</v>
      </c>
      <c r="I2574">
        <v>82.880577087402301</v>
      </c>
    </row>
    <row r="2575" spans="1:9" x14ac:dyDescent="0.25">
      <c r="A2575" t="s">
        <v>14351</v>
      </c>
      <c r="B2575">
        <v>0.105973437428474</v>
      </c>
      <c r="C2575">
        <v>6.7471547126770002</v>
      </c>
      <c r="D2575">
        <v>5.8982872962951598</v>
      </c>
      <c r="E2575">
        <v>2.22673392295837</v>
      </c>
      <c r="F2575">
        <v>86.643585205078097</v>
      </c>
      <c r="G2575">
        <v>0.239782750606536</v>
      </c>
      <c r="H2575">
        <v>9.5851707458496094</v>
      </c>
      <c r="I2575">
        <v>2.1539716720581001</v>
      </c>
    </row>
    <row r="2576" spans="1:9" x14ac:dyDescent="0.25">
      <c r="A2576" t="s">
        <v>14350</v>
      </c>
      <c r="B2576">
        <v>1.2428967282176E-2</v>
      </c>
      <c r="C2576">
        <v>6.2605662345886204</v>
      </c>
      <c r="D2576">
        <v>5.8793230056762598</v>
      </c>
      <c r="E2576">
        <v>2.1794240474700901</v>
      </c>
      <c r="F2576">
        <v>6.5626539289951297E-2</v>
      </c>
      <c r="G2576">
        <v>3.1232537701725901E-2</v>
      </c>
      <c r="H2576">
        <v>5.5132649838924401E-2</v>
      </c>
      <c r="I2576">
        <v>99.697898864746094</v>
      </c>
    </row>
    <row r="2577" spans="1:9" x14ac:dyDescent="0.25">
      <c r="A2577" t="s">
        <v>14349</v>
      </c>
      <c r="B2577">
        <v>0.37877783179283098</v>
      </c>
      <c r="C2577">
        <v>6.2748813629150302</v>
      </c>
      <c r="D2577">
        <v>5.8824868202209402</v>
      </c>
      <c r="E2577">
        <v>2.1611156463622998</v>
      </c>
      <c r="F2577">
        <v>6.3891954720020294E-2</v>
      </c>
      <c r="G2577">
        <v>6.56548365950584E-2</v>
      </c>
      <c r="H2577">
        <v>0.11116911470889999</v>
      </c>
      <c r="I2577">
        <v>99.266410827636705</v>
      </c>
    </row>
    <row r="2578" spans="1:9" x14ac:dyDescent="0.25">
      <c r="A2578" t="s">
        <v>14348</v>
      </c>
      <c r="B2578">
        <v>0.28439497947692799</v>
      </c>
      <c r="C2578">
        <v>6.3312673568725497</v>
      </c>
      <c r="D2578">
        <v>6.02825450897216</v>
      </c>
      <c r="E2578">
        <v>43.774585723876903</v>
      </c>
      <c r="F2578">
        <v>0.64970058202743497</v>
      </c>
      <c r="G2578">
        <v>0.44895267486572199</v>
      </c>
      <c r="H2578">
        <v>0.39281606674194303</v>
      </c>
      <c r="I2578">
        <v>72.673622131347599</v>
      </c>
    </row>
    <row r="2579" spans="1:9" x14ac:dyDescent="0.25">
      <c r="A2579" t="s">
        <v>14347</v>
      </c>
      <c r="B2579">
        <v>8.6904525756835896E-2</v>
      </c>
      <c r="C2579">
        <v>6.3112511634826598</v>
      </c>
      <c r="D2579">
        <v>5.9953598976135201</v>
      </c>
      <c r="E2579">
        <v>99.995292663574205</v>
      </c>
      <c r="F2579">
        <v>0.92572939395904497</v>
      </c>
      <c r="G2579">
        <v>0.22217367589473699</v>
      </c>
      <c r="H2579">
        <v>1.4130288362503001</v>
      </c>
      <c r="I2579">
        <v>0.42747157812118503</v>
      </c>
    </row>
    <row r="2580" spans="1:9" x14ac:dyDescent="0.25">
      <c r="A2580" t="s">
        <v>14346</v>
      </c>
      <c r="B2580">
        <v>12.856401443481399</v>
      </c>
      <c r="C2580">
        <v>7.7605791091918901</v>
      </c>
      <c r="D2580">
        <v>6.3045153617858798</v>
      </c>
      <c r="E2580">
        <v>99.155586242675696</v>
      </c>
      <c r="F2580">
        <v>3.6460590362548801</v>
      </c>
      <c r="G2580">
        <v>2.3231325149536102</v>
      </c>
      <c r="H2580">
        <v>6.8893647193908603</v>
      </c>
      <c r="I2580">
        <v>10.3677148818969</v>
      </c>
    </row>
    <row r="2581" spans="1:9" x14ac:dyDescent="0.25">
      <c r="A2581" t="s">
        <v>14345</v>
      </c>
      <c r="B2581">
        <v>0.56455147266387895</v>
      </c>
      <c r="C2581">
        <v>6.8690338134765598</v>
      </c>
      <c r="D2581">
        <v>6.3446841239929199</v>
      </c>
      <c r="E2581">
        <v>4.6436729431152299</v>
      </c>
      <c r="F2581">
        <v>2.0821137428283598</v>
      </c>
      <c r="G2581">
        <v>1.37909579277038</v>
      </c>
      <c r="H2581">
        <v>2.8210525512695299</v>
      </c>
      <c r="I2581">
        <v>85.181022644042898</v>
      </c>
    </row>
    <row r="2582" spans="1:9" x14ac:dyDescent="0.25">
      <c r="A2582" t="s">
        <v>14344</v>
      </c>
      <c r="B2582">
        <v>0.40879946947097701</v>
      </c>
      <c r="C2582">
        <v>7.0078110694885201</v>
      </c>
      <c r="D2582">
        <v>6.2697687149047798</v>
      </c>
      <c r="E2582">
        <v>78.600677490234304</v>
      </c>
      <c r="F2582">
        <v>11.519169807434</v>
      </c>
      <c r="G2582">
        <v>1.2524729967117301</v>
      </c>
      <c r="H2582">
        <v>0.91842746734619096</v>
      </c>
      <c r="I2582">
        <v>47.604854583740199</v>
      </c>
    </row>
    <row r="2583" spans="1:9" x14ac:dyDescent="0.25">
      <c r="A2583" t="s">
        <v>14343</v>
      </c>
      <c r="B2583">
        <v>0.40789410471916199</v>
      </c>
      <c r="C2583">
        <v>7.4082946777343697</v>
      </c>
      <c r="D2583">
        <v>5.9920048713684002</v>
      </c>
      <c r="E2583">
        <v>5.7971491813659597</v>
      </c>
      <c r="F2583">
        <v>0.54981952905654896</v>
      </c>
      <c r="G2583">
        <v>9.8894491195678693</v>
      </c>
      <c r="H2583">
        <v>0.65353012084960904</v>
      </c>
      <c r="I2583">
        <v>78.852066040039006</v>
      </c>
    </row>
    <row r="2584" spans="1:9" x14ac:dyDescent="0.25">
      <c r="A2584" t="s">
        <v>14342</v>
      </c>
      <c r="B2584">
        <v>0.22491821646690299</v>
      </c>
      <c r="C2584">
        <v>6.3631677627563397</v>
      </c>
      <c r="D2584">
        <v>5.9098420143127397</v>
      </c>
      <c r="E2584">
        <v>2.2044818401336599</v>
      </c>
      <c r="F2584">
        <v>0.17333206534385601</v>
      </c>
      <c r="G2584">
        <v>0.15495620667934401</v>
      </c>
      <c r="H2584">
        <v>0.43465960025787298</v>
      </c>
      <c r="I2584">
        <v>98.509315490722599</v>
      </c>
    </row>
    <row r="2585" spans="1:9" x14ac:dyDescent="0.25">
      <c r="A2585" t="s">
        <v>14341</v>
      </c>
      <c r="B2585">
        <v>0.37115406990051197</v>
      </c>
      <c r="C2585">
        <v>8.6184234619140607</v>
      </c>
      <c r="D2585">
        <v>6.2584476470947203</v>
      </c>
      <c r="E2585">
        <v>15.998191833496</v>
      </c>
      <c r="F2585">
        <v>71.165992736816406</v>
      </c>
      <c r="G2585">
        <v>0.87728416919708196</v>
      </c>
      <c r="H2585">
        <v>0.58110523223876898</v>
      </c>
      <c r="I2585">
        <v>6.84976959228515</v>
      </c>
    </row>
    <row r="2586" spans="1:9" x14ac:dyDescent="0.25">
      <c r="A2586" t="s">
        <v>14340</v>
      </c>
      <c r="B2586">
        <v>0.62697094678878695</v>
      </c>
      <c r="C2586">
        <v>6.6674008369445801</v>
      </c>
      <c r="D2586">
        <v>7.3455548286437899</v>
      </c>
      <c r="E2586">
        <v>81.614334106445298</v>
      </c>
      <c r="F2586">
        <v>54.048942565917898</v>
      </c>
      <c r="G2586">
        <v>0.55363345146179199</v>
      </c>
      <c r="H2586">
        <v>0.92534554004669101</v>
      </c>
      <c r="I2586">
        <v>2.3126952648162802</v>
      </c>
    </row>
    <row r="2587" spans="1:9" x14ac:dyDescent="0.25">
      <c r="A2587" t="s">
        <v>14339</v>
      </c>
      <c r="B2587">
        <v>1.04362249374389</v>
      </c>
      <c r="C2587">
        <v>6.2863216400146396</v>
      </c>
      <c r="D2587">
        <v>5.8901720046996999</v>
      </c>
      <c r="E2587">
        <v>2.1957225799560498</v>
      </c>
      <c r="F2587">
        <v>0.220875740051269</v>
      </c>
      <c r="G2587">
        <v>8.5218727588653495E-2</v>
      </c>
      <c r="H2587">
        <v>9.2106595635414096E-2</v>
      </c>
      <c r="I2587">
        <v>98.287155151367102</v>
      </c>
    </row>
    <row r="2588" spans="1:9" x14ac:dyDescent="0.25">
      <c r="A2588" t="s">
        <v>14338</v>
      </c>
      <c r="B2588">
        <v>1.73852555453777E-2</v>
      </c>
      <c r="C2588">
        <v>6.3314704895019496</v>
      </c>
      <c r="D2588">
        <v>5.8868741989135698</v>
      </c>
      <c r="E2588">
        <v>2.29569292068481</v>
      </c>
      <c r="F2588">
        <v>0.34881958365440302</v>
      </c>
      <c r="G2588">
        <v>2.0592274144291801E-2</v>
      </c>
      <c r="H2588">
        <v>0.15175335109233801</v>
      </c>
      <c r="I2588">
        <v>98.791793823242102</v>
      </c>
    </row>
    <row r="2589" spans="1:9" x14ac:dyDescent="0.25">
      <c r="A2589" t="s">
        <v>14337</v>
      </c>
      <c r="B2589">
        <v>3.20937776565551</v>
      </c>
      <c r="C2589">
        <v>6.8408555984496999</v>
      </c>
      <c r="D2589">
        <v>5.9929075241088796</v>
      </c>
      <c r="E2589">
        <v>2.57429003715515</v>
      </c>
      <c r="F2589">
        <v>0.58741801977157504</v>
      </c>
      <c r="G2589">
        <v>0.39842328429222101</v>
      </c>
      <c r="H2589">
        <v>0.68335950374603205</v>
      </c>
      <c r="I2589">
        <v>92.385902404785099</v>
      </c>
    </row>
    <row r="2590" spans="1:9" x14ac:dyDescent="0.25">
      <c r="A2590" t="s">
        <v>14336</v>
      </c>
      <c r="B2590">
        <v>0.117448218166828</v>
      </c>
      <c r="C2590">
        <v>6.3542952537536603</v>
      </c>
      <c r="D2590">
        <v>5.9532623291015598</v>
      </c>
      <c r="E2590">
        <v>2.7830417156219398</v>
      </c>
      <c r="F2590">
        <v>0.24942624568939201</v>
      </c>
      <c r="G2590">
        <v>0.27091166377067499</v>
      </c>
      <c r="H2590">
        <v>0.36556079983711198</v>
      </c>
      <c r="I2590">
        <v>96.722236633300696</v>
      </c>
    </row>
    <row r="2591" spans="1:9" x14ac:dyDescent="0.25">
      <c r="A2591" t="s">
        <v>14335</v>
      </c>
      <c r="B2591">
        <v>0.41810241341590798</v>
      </c>
      <c r="C2591">
        <v>6.9675230979919398</v>
      </c>
      <c r="D2591">
        <v>6.4624319076537997</v>
      </c>
      <c r="E2591">
        <v>5.4090852737426696</v>
      </c>
      <c r="F2591">
        <v>2.3452658653259202</v>
      </c>
      <c r="G2591">
        <v>0.54880273342132502</v>
      </c>
      <c r="H2591">
        <v>6.9991393089294398</v>
      </c>
      <c r="I2591">
        <v>80.121887207031193</v>
      </c>
    </row>
    <row r="2592" spans="1:9" x14ac:dyDescent="0.25">
      <c r="A2592" t="s">
        <v>14334</v>
      </c>
      <c r="B2592">
        <v>0.276712715625762</v>
      </c>
      <c r="C2592">
        <v>6.2661228179931596</v>
      </c>
      <c r="D2592">
        <v>5.8803181648254297</v>
      </c>
      <c r="E2592">
        <v>2.1707415580749498</v>
      </c>
      <c r="F2592">
        <v>5.94169311225414E-2</v>
      </c>
      <c r="G2592">
        <v>1.6073307022452299E-2</v>
      </c>
      <c r="H2592">
        <v>2.59561836719512E-2</v>
      </c>
      <c r="I2592">
        <v>99.499053955078097</v>
      </c>
    </row>
    <row r="2593" spans="1:9" x14ac:dyDescent="0.25">
      <c r="A2593" t="s">
        <v>14333</v>
      </c>
      <c r="B2593">
        <v>0.28890201449394198</v>
      </c>
      <c r="C2593">
        <v>6.3100457191467196</v>
      </c>
      <c r="D2593">
        <v>6.8770570755004803</v>
      </c>
      <c r="E2593">
        <v>2.3875935077667201</v>
      </c>
      <c r="F2593">
        <v>52.471214294433501</v>
      </c>
      <c r="G2593">
        <v>0.16289398074149999</v>
      </c>
      <c r="H2593">
        <v>0.210420742630958</v>
      </c>
      <c r="I2593">
        <v>43.484477996826101</v>
      </c>
    </row>
    <row r="2594" spans="1:9" x14ac:dyDescent="0.25">
      <c r="A2594" t="s">
        <v>14332</v>
      </c>
      <c r="B2594">
        <v>0.15432384610176</v>
      </c>
      <c r="C2594">
        <v>6.3049912452697701</v>
      </c>
      <c r="D2594">
        <v>6.0353183746337802</v>
      </c>
      <c r="E2594">
        <v>99.991256713867102</v>
      </c>
      <c r="F2594">
        <v>0.68075549602508501</v>
      </c>
      <c r="G2594">
        <v>9.8103925585746696E-2</v>
      </c>
      <c r="H2594">
        <v>9.30626690387725E-2</v>
      </c>
      <c r="I2594">
        <v>6.2875194549560502</v>
      </c>
    </row>
    <row r="2595" spans="1:9" x14ac:dyDescent="0.25">
      <c r="A2595" t="s">
        <v>14331</v>
      </c>
      <c r="B2595">
        <v>1.60228721797466E-2</v>
      </c>
      <c r="C2595">
        <v>6.3506669998168901</v>
      </c>
      <c r="D2595">
        <v>5.8880982398986799</v>
      </c>
      <c r="E2595">
        <v>99.996055603027301</v>
      </c>
      <c r="F2595">
        <v>6.2197376042604398E-2</v>
      </c>
      <c r="G2595">
        <v>3.8799531757831497E-2</v>
      </c>
      <c r="H2595">
        <v>6.40079230070114E-2</v>
      </c>
      <c r="I2595">
        <v>1.8677048683166499</v>
      </c>
    </row>
    <row r="2596" spans="1:9" x14ac:dyDescent="0.25">
      <c r="A2596" t="s">
        <v>14330</v>
      </c>
      <c r="B2596">
        <v>0.32381388545036299</v>
      </c>
      <c r="C2596">
        <v>6.3355660438537598</v>
      </c>
      <c r="D2596">
        <v>5.9722270965576101</v>
      </c>
      <c r="E2596">
        <v>2.36147785186767</v>
      </c>
      <c r="F2596">
        <v>2.6205885410308798</v>
      </c>
      <c r="G2596">
        <v>0.27321186661720198</v>
      </c>
      <c r="H2596">
        <v>0.63013362884521396</v>
      </c>
      <c r="I2596">
        <v>95.044181823730398</v>
      </c>
    </row>
    <row r="2597" spans="1:9" x14ac:dyDescent="0.25">
      <c r="A2597" t="s">
        <v>14329</v>
      </c>
      <c r="B2597">
        <v>0.169775441288948</v>
      </c>
      <c r="C2597">
        <v>6.3467607498168901</v>
      </c>
      <c r="D2597">
        <v>6.07563972473144</v>
      </c>
      <c r="E2597">
        <v>19.586193084716701</v>
      </c>
      <c r="F2597">
        <v>70.876655578613196</v>
      </c>
      <c r="G2597">
        <v>0.61684167385101296</v>
      </c>
      <c r="H2597">
        <v>0.92886847257614102</v>
      </c>
      <c r="I2597">
        <v>9.8376617431640607</v>
      </c>
    </row>
    <row r="2598" spans="1:9" x14ac:dyDescent="0.25">
      <c r="A2598" t="s">
        <v>14328</v>
      </c>
      <c r="B2598">
        <v>1.33863461017608</v>
      </c>
      <c r="C2598">
        <v>7.8137359619140598</v>
      </c>
      <c r="D2598">
        <v>6.5274939537048304</v>
      </c>
      <c r="E2598">
        <v>4.5733528137206996</v>
      </c>
      <c r="F2598">
        <v>80.014221191406193</v>
      </c>
      <c r="G2598">
        <v>1.13609206676483</v>
      </c>
      <c r="H2598">
        <v>0.69836080074310303</v>
      </c>
      <c r="I2598">
        <v>6.8863816261291504</v>
      </c>
    </row>
    <row r="2599" spans="1:9" x14ac:dyDescent="0.25">
      <c r="A2599" t="s">
        <v>14327</v>
      </c>
      <c r="B2599">
        <v>6.8999305367469704E-2</v>
      </c>
      <c r="C2599">
        <v>6.2909402847290004</v>
      </c>
      <c r="D2599">
        <v>5.9138274192809996</v>
      </c>
      <c r="E2599">
        <v>99.972038269042898</v>
      </c>
      <c r="F2599">
        <v>0.76483285427093495</v>
      </c>
      <c r="G2599">
        <v>0.13739202916622101</v>
      </c>
      <c r="H2599">
        <v>0.114016875624656</v>
      </c>
      <c r="I2599">
        <v>14.719215393066399</v>
      </c>
    </row>
    <row r="2600" spans="1:9" x14ac:dyDescent="0.25">
      <c r="A2600" t="s">
        <v>14326</v>
      </c>
      <c r="B2600">
        <v>13.847759246826101</v>
      </c>
      <c r="C2600">
        <v>10.6689643859863</v>
      </c>
      <c r="D2600">
        <v>12.670447349548301</v>
      </c>
      <c r="E2600">
        <v>4.8112211227416903</v>
      </c>
      <c r="F2600">
        <v>5.2050757408142001</v>
      </c>
      <c r="G2600">
        <v>2.3415310382843</v>
      </c>
      <c r="H2600">
        <v>4.6287751197814897</v>
      </c>
      <c r="I2600">
        <v>48.807037353515597</v>
      </c>
    </row>
    <row r="2601" spans="1:9" x14ac:dyDescent="0.25">
      <c r="A2601" t="s">
        <v>14325</v>
      </c>
      <c r="B2601">
        <v>0.23051731288433</v>
      </c>
      <c r="C2601">
        <v>6.4826025962829501</v>
      </c>
      <c r="D2601">
        <v>5.9957251548767001</v>
      </c>
      <c r="E2601">
        <v>98.553749084472599</v>
      </c>
      <c r="F2601">
        <v>0.70843756198883001</v>
      </c>
      <c r="G2601">
        <v>1.03735470771789</v>
      </c>
      <c r="H2601">
        <v>0.45937779545783902</v>
      </c>
      <c r="I2601">
        <v>40.501476287841797</v>
      </c>
    </row>
    <row r="2602" spans="1:9" x14ac:dyDescent="0.25">
      <c r="A2602" t="s">
        <v>14324</v>
      </c>
    </row>
    <row r="2603" spans="1:9" x14ac:dyDescent="0.25">
      <c r="A2603" t="s">
        <v>14323</v>
      </c>
    </row>
    <row r="2604" spans="1:9" x14ac:dyDescent="0.25">
      <c r="A2604" t="s">
        <v>14322</v>
      </c>
      <c r="B2604">
        <v>1.0135428905487001</v>
      </c>
      <c r="C2604">
        <v>8.0895891189575195</v>
      </c>
      <c r="D2604">
        <v>19.232759475708001</v>
      </c>
      <c r="E2604">
        <v>9.9491357803344709</v>
      </c>
      <c r="F2604">
        <v>1.73992323875427</v>
      </c>
      <c r="G2604">
        <v>1.81114053726196</v>
      </c>
      <c r="H2604">
        <v>11.0438432693481</v>
      </c>
      <c r="I2604">
        <v>49.910335540771399</v>
      </c>
    </row>
    <row r="2605" spans="1:9" x14ac:dyDescent="0.25">
      <c r="A2605" t="s">
        <v>14321</v>
      </c>
      <c r="B2605">
        <v>0.60600960254669101</v>
      </c>
      <c r="C2605">
        <v>6.9601817131042401</v>
      </c>
      <c r="D2605">
        <v>6.3252530097961399</v>
      </c>
      <c r="E2605">
        <v>5.1397933959960902</v>
      </c>
      <c r="F2605">
        <v>0.91296911239624001</v>
      </c>
      <c r="G2605">
        <v>30.030492782592699</v>
      </c>
      <c r="H2605">
        <v>0.72944390773773105</v>
      </c>
      <c r="I2605">
        <v>58.886219024658203</v>
      </c>
    </row>
    <row r="2606" spans="1:9" x14ac:dyDescent="0.25">
      <c r="A2606" t="s">
        <v>14320</v>
      </c>
      <c r="B2606">
        <v>0.78294861316680897</v>
      </c>
      <c r="C2606">
        <v>7.2964372634887598</v>
      </c>
      <c r="D2606">
        <v>5.9233384132385201</v>
      </c>
      <c r="E2606">
        <v>2.2649259567260698</v>
      </c>
      <c r="F2606">
        <v>0.46573370695114102</v>
      </c>
      <c r="G2606">
        <v>0.258808553218841</v>
      </c>
      <c r="H2606">
        <v>0.97739946842193604</v>
      </c>
      <c r="I2606">
        <v>95.077789306640597</v>
      </c>
    </row>
    <row r="2607" spans="1:9" x14ac:dyDescent="0.25">
      <c r="A2607" t="s">
        <v>14319</v>
      </c>
      <c r="B2607">
        <v>0.227405294775962</v>
      </c>
      <c r="C2607">
        <v>6.6249742507934499</v>
      </c>
      <c r="D2607">
        <v>5.9378118515014604</v>
      </c>
      <c r="E2607">
        <v>2.2384400367736799</v>
      </c>
      <c r="F2607">
        <v>0.48665320873260498</v>
      </c>
      <c r="G2607">
        <v>0.44834282994270303</v>
      </c>
      <c r="H2607">
        <v>0.87120038270950295</v>
      </c>
      <c r="I2607">
        <v>96.778907775878906</v>
      </c>
    </row>
    <row r="2608" spans="1:9" x14ac:dyDescent="0.25">
      <c r="A2608" t="s">
        <v>14318</v>
      </c>
      <c r="B2608">
        <v>7.1052842140197701</v>
      </c>
      <c r="C2608">
        <v>9.2404708862304599</v>
      </c>
      <c r="D2608">
        <v>6.9021658897399902</v>
      </c>
      <c r="E2608">
        <v>3.54486632347106</v>
      </c>
      <c r="F2608">
        <v>7.4713597297668404</v>
      </c>
      <c r="G2608">
        <v>11.604174613952599</v>
      </c>
      <c r="H2608">
        <v>11.293787956237701</v>
      </c>
      <c r="I2608">
        <v>51.438827514648402</v>
      </c>
    </row>
    <row r="2609" spans="1:9" x14ac:dyDescent="0.25">
      <c r="A2609" t="s">
        <v>14317</v>
      </c>
      <c r="B2609">
        <v>1.1855899095535201</v>
      </c>
      <c r="C2609">
        <v>93.552917480468693</v>
      </c>
      <c r="D2609">
        <v>6.5304937362670898</v>
      </c>
      <c r="E2609">
        <v>2.6519529819488499</v>
      </c>
      <c r="F2609">
        <v>1.1727614402770901</v>
      </c>
      <c r="G2609">
        <v>12.6754808425903</v>
      </c>
      <c r="H2609">
        <v>1.3004035949707</v>
      </c>
      <c r="I2609">
        <v>17.997268676757798</v>
      </c>
    </row>
    <row r="2610" spans="1:9" x14ac:dyDescent="0.25">
      <c r="A2610" t="s">
        <v>14316</v>
      </c>
      <c r="B2610">
        <v>1.7366666346788399E-2</v>
      </c>
      <c r="C2610">
        <v>6.2759027481079102</v>
      </c>
      <c r="D2610">
        <v>5.8789110183715803</v>
      </c>
      <c r="E2610">
        <v>2.1540358066558798</v>
      </c>
      <c r="F2610">
        <v>3.8869846612215E-2</v>
      </c>
      <c r="G2610">
        <v>3.5954453051090199E-2</v>
      </c>
      <c r="H2610">
        <v>2.4643121287226601E-2</v>
      </c>
      <c r="I2610">
        <v>99.800140380859304</v>
      </c>
    </row>
    <row r="2611" spans="1:9" x14ac:dyDescent="0.25">
      <c r="A2611" t="s">
        <v>14315</v>
      </c>
      <c r="B2611">
        <v>8.9370943605899797E-2</v>
      </c>
      <c r="C2611">
        <v>6.4595146179199201</v>
      </c>
      <c r="D2611">
        <v>10.82493019104</v>
      </c>
      <c r="E2611">
        <v>2.6354393959045401</v>
      </c>
      <c r="F2611">
        <v>0.124000795185565</v>
      </c>
      <c r="G2611">
        <v>0.21227391064167001</v>
      </c>
      <c r="H2611">
        <v>0.24989624321460699</v>
      </c>
      <c r="I2611">
        <v>87.540794372558594</v>
      </c>
    </row>
    <row r="2612" spans="1:9" x14ac:dyDescent="0.25">
      <c r="A2612" t="s">
        <v>14314</v>
      </c>
      <c r="B2612">
        <v>0.44086980819702098</v>
      </c>
      <c r="C2612">
        <v>6.8376340866088796</v>
      </c>
      <c r="D2612">
        <v>6.3014702796936</v>
      </c>
      <c r="E2612">
        <v>11.6935157775878</v>
      </c>
      <c r="F2612">
        <v>1.7106790542602499</v>
      </c>
      <c r="G2612">
        <v>0.96780371665954501</v>
      </c>
      <c r="H2612">
        <v>31.3445930480957</v>
      </c>
      <c r="I2612">
        <v>50.726921081542898</v>
      </c>
    </row>
    <row r="2613" spans="1:9" x14ac:dyDescent="0.25">
      <c r="A2613" t="s">
        <v>14313</v>
      </c>
      <c r="B2613">
        <v>3.9552345871925298E-2</v>
      </c>
      <c r="C2613">
        <v>6.3053131103515598</v>
      </c>
      <c r="D2613">
        <v>5.90065097808837</v>
      </c>
      <c r="E2613">
        <v>2.17971467971801</v>
      </c>
      <c r="F2613">
        <v>95.424255371093693</v>
      </c>
      <c r="G2613">
        <v>6.6548466682433999E-2</v>
      </c>
      <c r="H2613">
        <v>0.21935261785984</v>
      </c>
      <c r="I2613">
        <v>3.9661486148834202</v>
      </c>
    </row>
    <row r="2614" spans="1:9" x14ac:dyDescent="0.25">
      <c r="A2614" t="s">
        <v>14312</v>
      </c>
      <c r="B2614">
        <v>0.173237949609756</v>
      </c>
      <c r="C2614">
        <v>6.3846282958984304</v>
      </c>
      <c r="D2614">
        <v>5.9248528480529696</v>
      </c>
      <c r="E2614">
        <v>2.61362099647521</v>
      </c>
      <c r="F2614">
        <v>0.123864158987998</v>
      </c>
      <c r="G2614">
        <v>0.31200453639030401</v>
      </c>
      <c r="H2614">
        <v>0.91467416286468495</v>
      </c>
      <c r="I2614">
        <v>96.670372009277301</v>
      </c>
    </row>
    <row r="2615" spans="1:9" x14ac:dyDescent="0.25">
      <c r="A2615" t="s">
        <v>14311</v>
      </c>
      <c r="B2615">
        <v>37.140972137451101</v>
      </c>
      <c r="C2615">
        <v>7.5656166076660103</v>
      </c>
      <c r="D2615">
        <v>6.8671030998229901</v>
      </c>
      <c r="E2615">
        <v>3.25182008743286</v>
      </c>
      <c r="F2615">
        <v>2.3080890178680402</v>
      </c>
      <c r="G2615">
        <v>41.325820922851499</v>
      </c>
      <c r="H2615">
        <v>4.3479795455932599</v>
      </c>
      <c r="I2615">
        <v>7.0305476188659597</v>
      </c>
    </row>
    <row r="2616" spans="1:9" x14ac:dyDescent="0.25">
      <c r="A2616" t="s">
        <v>14310</v>
      </c>
      <c r="B2616">
        <v>0.30494108796119601</v>
      </c>
      <c r="C2616">
        <v>6.67993116378784</v>
      </c>
      <c r="D2616">
        <v>5.9603161811828604</v>
      </c>
      <c r="E2616">
        <v>2.5082831382751398</v>
      </c>
      <c r="F2616">
        <v>0.30631229281425398</v>
      </c>
      <c r="G2616">
        <v>7.2438001632690402E-2</v>
      </c>
      <c r="H2616">
        <v>0.20920801162719699</v>
      </c>
      <c r="I2616">
        <v>96.940864562988196</v>
      </c>
    </row>
    <row r="2617" spans="1:9" x14ac:dyDescent="0.25">
      <c r="A2617" t="s">
        <v>14309</v>
      </c>
      <c r="B2617">
        <v>8.4200158715248094E-2</v>
      </c>
      <c r="C2617">
        <v>6.4680228233337402</v>
      </c>
      <c r="D2617">
        <v>5.9147524833679199</v>
      </c>
      <c r="E2617">
        <v>2.2107446193695002</v>
      </c>
      <c r="F2617">
        <v>7.1014620363712297E-2</v>
      </c>
      <c r="G2617">
        <v>9.2468723654746995E-2</v>
      </c>
      <c r="H2617">
        <v>0.25098741054534901</v>
      </c>
      <c r="I2617">
        <v>98.762359619140597</v>
      </c>
    </row>
    <row r="2618" spans="1:9" x14ac:dyDescent="0.25">
      <c r="A2618" t="s">
        <v>14308</v>
      </c>
      <c r="B2618">
        <v>1.0974976234138E-2</v>
      </c>
      <c r="C2618">
        <v>6.2732601165771396</v>
      </c>
      <c r="D2618">
        <v>5.8775892257690403</v>
      </c>
      <c r="E2618">
        <v>2.1551480293273899</v>
      </c>
      <c r="F2618">
        <v>1.3446323573589301E-2</v>
      </c>
      <c r="G2618">
        <v>1.96588095277547E-2</v>
      </c>
      <c r="H2618">
        <v>2.94785685837268E-2</v>
      </c>
      <c r="I2618">
        <v>99.848487854003906</v>
      </c>
    </row>
    <row r="2619" spans="1:9" x14ac:dyDescent="0.25">
      <c r="A2619" t="s">
        <v>14307</v>
      </c>
      <c r="B2619">
        <v>5.33204889297485</v>
      </c>
      <c r="C2619">
        <v>12.9259424209594</v>
      </c>
      <c r="D2619">
        <v>6.4505486488342196</v>
      </c>
      <c r="E2619">
        <v>3.2429163455963099</v>
      </c>
      <c r="F2619">
        <v>2.68299961090087</v>
      </c>
      <c r="G2619">
        <v>1.4451493024826001</v>
      </c>
      <c r="H2619">
        <v>3.0695879459381099</v>
      </c>
      <c r="I2619">
        <v>73.732002258300696</v>
      </c>
    </row>
    <row r="2620" spans="1:9" x14ac:dyDescent="0.25">
      <c r="A2620" t="s">
        <v>14306</v>
      </c>
      <c r="B2620">
        <v>2.3876519873738199E-2</v>
      </c>
      <c r="C2620">
        <v>6.2699890136718697</v>
      </c>
      <c r="D2620">
        <v>5.87884426116943</v>
      </c>
      <c r="E2620">
        <v>2.1514768600463801</v>
      </c>
      <c r="F2620">
        <v>2.96972431242465E-2</v>
      </c>
      <c r="G2620">
        <v>2.0461853593587799E-2</v>
      </c>
      <c r="H2620">
        <v>1.44567396491765E-2</v>
      </c>
      <c r="I2620">
        <v>99.848831176757798</v>
      </c>
    </row>
    <row r="2621" spans="1:9" x14ac:dyDescent="0.25">
      <c r="A2621" t="s">
        <v>14305</v>
      </c>
      <c r="B2621">
        <v>1.9443774223327599</v>
      </c>
      <c r="C2621">
        <v>7.83172559738159</v>
      </c>
      <c r="D2621">
        <v>6.3838644027709899</v>
      </c>
      <c r="E2621">
        <v>13.3815765380859</v>
      </c>
      <c r="F2621">
        <v>6.76898145675659</v>
      </c>
      <c r="G2621">
        <v>0.729644834995269</v>
      </c>
      <c r="H2621">
        <v>3.3960211277007999</v>
      </c>
      <c r="I2621">
        <v>69.366218566894503</v>
      </c>
    </row>
    <row r="2622" spans="1:9" x14ac:dyDescent="0.25">
      <c r="A2622" t="s">
        <v>14304</v>
      </c>
      <c r="B2622">
        <v>1.11249792575836</v>
      </c>
      <c r="C2622">
        <v>6.4142489433288503</v>
      </c>
      <c r="D2622">
        <v>5.9339656829833896</v>
      </c>
      <c r="E2622">
        <v>2.2962081432342498</v>
      </c>
      <c r="F2622">
        <v>0.22927014529705</v>
      </c>
      <c r="G2622">
        <v>0.13020615279674499</v>
      </c>
      <c r="H2622">
        <v>0.45917657017707803</v>
      </c>
      <c r="I2622">
        <v>97.110443115234304</v>
      </c>
    </row>
    <row r="2623" spans="1:9" x14ac:dyDescent="0.25">
      <c r="A2623" t="s">
        <v>14303</v>
      </c>
      <c r="B2623">
        <v>0.13769905269145899</v>
      </c>
      <c r="C2623">
        <v>6.5388493537902797</v>
      </c>
      <c r="D2623">
        <v>5.9509892463684002</v>
      </c>
      <c r="E2623">
        <v>2.3129260540008501</v>
      </c>
      <c r="F2623">
        <v>0.75429517030715898</v>
      </c>
      <c r="G2623">
        <v>0.22113639116287201</v>
      </c>
      <c r="H2623">
        <v>4.1012024879455504</v>
      </c>
      <c r="I2623">
        <v>93.491165161132798</v>
      </c>
    </row>
    <row r="2624" spans="1:9" x14ac:dyDescent="0.25">
      <c r="A2624" t="s">
        <v>14302</v>
      </c>
      <c r="B2624">
        <v>0.44630652666091902</v>
      </c>
      <c r="C2624">
        <v>6.4596505165100098</v>
      </c>
      <c r="D2624">
        <v>5.9769020080566397</v>
      </c>
      <c r="E2624">
        <v>8.9201259613037092</v>
      </c>
      <c r="F2624">
        <v>1.7709642648696899</v>
      </c>
      <c r="G2624">
        <v>0.27517241239547702</v>
      </c>
      <c r="H2624">
        <v>0.56815290451049805</v>
      </c>
      <c r="I2624">
        <v>85.788040161132798</v>
      </c>
    </row>
    <row r="2625" spans="1:9" x14ac:dyDescent="0.25">
      <c r="A2625" t="s">
        <v>14301</v>
      </c>
      <c r="B2625">
        <v>0.69734561443328802</v>
      </c>
      <c r="C2625">
        <v>6.5247645378112704</v>
      </c>
      <c r="D2625">
        <v>7.4704990386962802</v>
      </c>
      <c r="E2625">
        <v>99.948501586914006</v>
      </c>
      <c r="F2625">
        <v>3.9402916431427002</v>
      </c>
      <c r="G2625">
        <v>0.66638886928558305</v>
      </c>
      <c r="H2625">
        <v>1.0478045940399101</v>
      </c>
      <c r="I2625">
        <v>9.5478620529174805</v>
      </c>
    </row>
    <row r="2626" spans="1:9" x14ac:dyDescent="0.25">
      <c r="A2626" t="s">
        <v>14300</v>
      </c>
      <c r="B2626">
        <v>0.43792879581451399</v>
      </c>
      <c r="C2626">
        <v>6.6353573799133301</v>
      </c>
      <c r="D2626">
        <v>7.2172522544860804</v>
      </c>
      <c r="E2626">
        <v>99.915786743164006</v>
      </c>
      <c r="F2626">
        <v>10.417776107788001</v>
      </c>
      <c r="G2626">
        <v>0.78309476375579801</v>
      </c>
      <c r="H2626">
        <v>3.83433890342712</v>
      </c>
      <c r="I2626">
        <v>4.2168102264404297</v>
      </c>
    </row>
    <row r="2627" spans="1:9" x14ac:dyDescent="0.25">
      <c r="A2627" t="s">
        <v>14299</v>
      </c>
      <c r="B2627">
        <v>0.87277406454086304</v>
      </c>
      <c r="C2627">
        <v>6.66121101379394</v>
      </c>
      <c r="D2627">
        <v>6.9695291519165004</v>
      </c>
      <c r="E2627">
        <v>95.391387939453097</v>
      </c>
      <c r="F2627">
        <v>8.1514377593994105</v>
      </c>
      <c r="G2627">
        <v>1.3663399219512899</v>
      </c>
      <c r="H2627">
        <v>11.270947456359799</v>
      </c>
      <c r="I2627">
        <v>26.882692337036101</v>
      </c>
    </row>
    <row r="2628" spans="1:9" x14ac:dyDescent="0.25">
      <c r="A2628" t="s">
        <v>14298</v>
      </c>
      <c r="B2628">
        <v>1.3016823530197099</v>
      </c>
      <c r="C2628">
        <v>7.1510605812072701</v>
      </c>
      <c r="D2628">
        <v>6.4117832183837802</v>
      </c>
      <c r="E2628">
        <v>17.028354644775298</v>
      </c>
      <c r="F2628">
        <v>1.7247273921966499</v>
      </c>
      <c r="G2628">
        <v>0.71243655681610096</v>
      </c>
      <c r="H2628">
        <v>7.5628490447998002</v>
      </c>
      <c r="I2628">
        <v>69.986587524414006</v>
      </c>
    </row>
    <row r="2629" spans="1:9" x14ac:dyDescent="0.25">
      <c r="A2629" t="s">
        <v>14297</v>
      </c>
      <c r="B2629">
        <v>1.1227936744689899</v>
      </c>
      <c r="C2629">
        <v>6.8114600181579501</v>
      </c>
      <c r="D2629">
        <v>53.251750946044901</v>
      </c>
      <c r="E2629">
        <v>6.0247440338134703</v>
      </c>
      <c r="F2629">
        <v>11.902715682983301</v>
      </c>
      <c r="G2629">
        <v>2.6442337036132799</v>
      </c>
      <c r="H2629">
        <v>11.1840772628784</v>
      </c>
      <c r="I2629">
        <v>21.3186435699462</v>
      </c>
    </row>
    <row r="2630" spans="1:9" x14ac:dyDescent="0.25">
      <c r="A2630" t="s">
        <v>14296</v>
      </c>
      <c r="B2630">
        <v>3.0475008487701398</v>
      </c>
      <c r="C2630">
        <v>96.844520568847599</v>
      </c>
      <c r="D2630">
        <v>10.104010581970201</v>
      </c>
      <c r="E2630">
        <v>2.4254589080810498</v>
      </c>
      <c r="F2630">
        <v>0.80431240797042802</v>
      </c>
      <c r="G2630">
        <v>0.796919405460357</v>
      </c>
      <c r="H2630">
        <v>3.3505060672760001</v>
      </c>
      <c r="I2630">
        <v>11.1984052658081</v>
      </c>
    </row>
    <row r="2631" spans="1:9" x14ac:dyDescent="0.25">
      <c r="A2631" t="s">
        <v>14295</v>
      </c>
      <c r="B2631">
        <v>8.24308842420578E-2</v>
      </c>
      <c r="C2631">
        <v>6.2753133773803702</v>
      </c>
      <c r="D2631">
        <v>5.8973407745361301</v>
      </c>
      <c r="E2631">
        <v>2.6938009262084899</v>
      </c>
      <c r="F2631">
        <v>0.27562981843948298</v>
      </c>
      <c r="G2631">
        <v>0.10448595136404</v>
      </c>
      <c r="H2631">
        <v>0.23241390287876099</v>
      </c>
      <c r="I2631">
        <v>97.569564819335895</v>
      </c>
    </row>
    <row r="2632" spans="1:9" x14ac:dyDescent="0.25">
      <c r="A2632" t="s">
        <v>14294</v>
      </c>
      <c r="B2632">
        <v>9.3040980398654896E-2</v>
      </c>
      <c r="C2632">
        <v>6.4633860588073704</v>
      </c>
      <c r="D2632">
        <v>6.10416460037231</v>
      </c>
      <c r="E2632">
        <v>3.2258133888244598</v>
      </c>
      <c r="F2632">
        <v>3.46648740768432</v>
      </c>
      <c r="G2632">
        <v>0.45021232962608299</v>
      </c>
      <c r="H2632">
        <v>0.38004964590072599</v>
      </c>
      <c r="I2632">
        <v>91.662445068359304</v>
      </c>
    </row>
    <row r="2633" spans="1:9" x14ac:dyDescent="0.25">
      <c r="A2633" t="s">
        <v>14293</v>
      </c>
      <c r="B2633">
        <v>3.8044806569814599E-2</v>
      </c>
      <c r="C2633">
        <v>6.29496002197265</v>
      </c>
      <c r="D2633">
        <v>5.9346938133239702</v>
      </c>
      <c r="E2633">
        <v>99.994773864746094</v>
      </c>
      <c r="F2633">
        <v>0.276095360517501</v>
      </c>
      <c r="G2633">
        <v>0.221819803118705</v>
      </c>
      <c r="H2633">
        <v>0.91246122121810902</v>
      </c>
      <c r="I2633">
        <v>2.5548400878906201</v>
      </c>
    </row>
    <row r="2634" spans="1:9" x14ac:dyDescent="0.25">
      <c r="A2634" t="s">
        <v>14292</v>
      </c>
      <c r="B2634">
        <v>0.53515648841857899</v>
      </c>
      <c r="C2634">
        <v>6.6347861289978001</v>
      </c>
      <c r="D2634">
        <v>6.0450773239135698</v>
      </c>
      <c r="E2634">
        <v>6.5049514770507804</v>
      </c>
      <c r="F2634">
        <v>3.64157509803771</v>
      </c>
      <c r="G2634">
        <v>0.32674357295036299</v>
      </c>
      <c r="H2634">
        <v>0.82023525238037098</v>
      </c>
      <c r="I2634">
        <v>85.406509399414006</v>
      </c>
    </row>
    <row r="2635" spans="1:9" x14ac:dyDescent="0.25">
      <c r="A2635" t="s">
        <v>14291</v>
      </c>
      <c r="B2635">
        <v>0.113023564219474</v>
      </c>
      <c r="C2635">
        <v>6.4148263931274396</v>
      </c>
      <c r="D2635">
        <v>5.9093723297119096</v>
      </c>
      <c r="E2635">
        <v>2.32344317436218</v>
      </c>
      <c r="F2635">
        <v>1.61632823944091</v>
      </c>
      <c r="G2635">
        <v>8.2915410399436895E-2</v>
      </c>
      <c r="H2635">
        <v>0.196574807167053</v>
      </c>
      <c r="I2635">
        <v>97.012908935546804</v>
      </c>
    </row>
    <row r="2636" spans="1:9" x14ac:dyDescent="0.25">
      <c r="A2636" t="s">
        <v>14290</v>
      </c>
      <c r="B2636">
        <v>0.58958911895751898</v>
      </c>
      <c r="C2636">
        <v>6.6254601478576598</v>
      </c>
      <c r="D2636">
        <v>6.4606947898864702</v>
      </c>
      <c r="E2636">
        <v>99.689956665039006</v>
      </c>
      <c r="F2636">
        <v>1.1711972951889</v>
      </c>
      <c r="G2636">
        <v>2.31236577033996</v>
      </c>
      <c r="H2636">
        <v>3.2708425521850502</v>
      </c>
      <c r="I2636">
        <v>23.275056838989201</v>
      </c>
    </row>
    <row r="2637" spans="1:9" x14ac:dyDescent="0.25">
      <c r="A2637" t="s">
        <v>14289</v>
      </c>
      <c r="B2637">
        <v>0.12585297226905801</v>
      </c>
      <c r="C2637">
        <v>6.3796215057373002</v>
      </c>
      <c r="D2637">
        <v>5.9174466133117596</v>
      </c>
      <c r="E2637">
        <v>2.2572486400604199</v>
      </c>
      <c r="F2637">
        <v>0.197960525751113</v>
      </c>
      <c r="G2637">
        <v>0.28764668107032698</v>
      </c>
      <c r="H2637">
        <v>0.18545769155025399</v>
      </c>
      <c r="I2637">
        <v>98.478523254394503</v>
      </c>
    </row>
    <row r="2638" spans="1:9" x14ac:dyDescent="0.25">
      <c r="A2638" t="s">
        <v>14288</v>
      </c>
      <c r="B2638">
        <v>0.27869987487792902</v>
      </c>
      <c r="C2638">
        <v>7.1518497467040998</v>
      </c>
      <c r="D2638">
        <v>5.9976220130920401</v>
      </c>
      <c r="E2638">
        <v>2.2581939697265598</v>
      </c>
      <c r="F2638">
        <v>0.36049264669418302</v>
      </c>
      <c r="G2638">
        <v>0.100018166005611</v>
      </c>
      <c r="H2638">
        <v>0.142363131046295</v>
      </c>
      <c r="I2638">
        <v>96.755432128906193</v>
      </c>
    </row>
    <row r="2639" spans="1:9" x14ac:dyDescent="0.25">
      <c r="A2639" t="s">
        <v>14287</v>
      </c>
      <c r="B2639">
        <v>0.18755520880222301</v>
      </c>
      <c r="C2639">
        <v>6.3151955604553196</v>
      </c>
      <c r="D2639">
        <v>5.9285478591918901</v>
      </c>
      <c r="E2639">
        <v>2.3071317672729399</v>
      </c>
      <c r="F2639">
        <v>32.8101806640625</v>
      </c>
      <c r="G2639">
        <v>0.29233390092849698</v>
      </c>
      <c r="H2639">
        <v>0.81428819894790605</v>
      </c>
      <c r="I2639">
        <v>65.110610961914006</v>
      </c>
    </row>
    <row r="2640" spans="1:9" x14ac:dyDescent="0.25">
      <c r="A2640" t="s">
        <v>14286</v>
      </c>
      <c r="B2640">
        <v>0.57912456989288297</v>
      </c>
      <c r="C2640">
        <v>6.9886593818664497</v>
      </c>
      <c r="D2640">
        <v>6.2654218673706001</v>
      </c>
      <c r="E2640">
        <v>47.662509918212798</v>
      </c>
      <c r="F2640">
        <v>1.1168138980865401</v>
      </c>
      <c r="G2640">
        <v>0.91742724180221502</v>
      </c>
      <c r="H2640">
        <v>5.8110485076904297</v>
      </c>
      <c r="I2640">
        <v>63.087089538574197</v>
      </c>
    </row>
    <row r="2641" spans="1:9" x14ac:dyDescent="0.25">
      <c r="A2641" t="s">
        <v>14285</v>
      </c>
      <c r="B2641">
        <v>5.7078771591186497</v>
      </c>
      <c r="C2641">
        <v>16.207424163818299</v>
      </c>
      <c r="D2641">
        <v>18.796855926513601</v>
      </c>
      <c r="E2641">
        <v>33.768798828125</v>
      </c>
      <c r="F2641">
        <v>5.7692418098449698</v>
      </c>
      <c r="G2641">
        <v>1.5361760854721001</v>
      </c>
      <c r="H2641">
        <v>7.5900936126708896</v>
      </c>
      <c r="I2641">
        <v>25.493209838867099</v>
      </c>
    </row>
    <row r="2642" spans="1:9" x14ac:dyDescent="0.25">
      <c r="A2642" t="s">
        <v>14284</v>
      </c>
      <c r="B2642">
        <v>0.359397172927856</v>
      </c>
      <c r="C2642">
        <v>6.3381819725036603</v>
      </c>
      <c r="D2642">
        <v>5.9845094680786097</v>
      </c>
      <c r="E2642">
        <v>2.4657578468322701</v>
      </c>
      <c r="F2642">
        <v>0.86270010471343905</v>
      </c>
      <c r="G2642">
        <v>0.21272043883800501</v>
      </c>
      <c r="H2642">
        <v>0.21371832489967299</v>
      </c>
      <c r="I2642">
        <v>96.895759582519503</v>
      </c>
    </row>
    <row r="2643" spans="1:9" x14ac:dyDescent="0.25">
      <c r="A2643" t="s">
        <v>14283</v>
      </c>
      <c r="B2643">
        <v>0.32108220458030701</v>
      </c>
      <c r="C2643">
        <v>34.543918609619098</v>
      </c>
      <c r="D2643">
        <v>6.0442819595336896</v>
      </c>
      <c r="E2643">
        <v>2.93297886848449</v>
      </c>
      <c r="F2643">
        <v>7.22014904022216</v>
      </c>
      <c r="G2643">
        <v>1.8549661636352499</v>
      </c>
      <c r="H2643">
        <v>12.439439773559499</v>
      </c>
      <c r="I2643">
        <v>51.464046478271399</v>
      </c>
    </row>
    <row r="2644" spans="1:9" x14ac:dyDescent="0.25">
      <c r="A2644" t="s">
        <v>14282</v>
      </c>
      <c r="B2644">
        <v>4.7866504639387103E-2</v>
      </c>
      <c r="C2644">
        <v>6.3152337074279696</v>
      </c>
      <c r="D2644">
        <v>5.9055538177490199</v>
      </c>
      <c r="E2644">
        <v>2.3042340278625399</v>
      </c>
      <c r="F2644">
        <v>1.2766094207763601</v>
      </c>
      <c r="G2644">
        <v>1.58349514007568</v>
      </c>
      <c r="H2644">
        <v>0.23676769435405701</v>
      </c>
      <c r="I2644">
        <v>96.140670776367102</v>
      </c>
    </row>
    <row r="2645" spans="1:9" x14ac:dyDescent="0.25">
      <c r="A2645" t="s">
        <v>14281</v>
      </c>
      <c r="B2645">
        <v>3.16917419433593</v>
      </c>
      <c r="C2645">
        <v>8.6025142669677699</v>
      </c>
      <c r="D2645">
        <v>6.41627597808837</v>
      </c>
      <c r="E2645">
        <v>24.015361785888601</v>
      </c>
      <c r="F2645">
        <v>28.381750106811499</v>
      </c>
      <c r="G2645">
        <v>19.115228652954102</v>
      </c>
      <c r="H2645">
        <v>8.7097978591918892</v>
      </c>
      <c r="I2645">
        <v>16.550914764404201</v>
      </c>
    </row>
    <row r="2646" spans="1:9" x14ac:dyDescent="0.25">
      <c r="A2646" t="s">
        <v>14280</v>
      </c>
      <c r="B2646">
        <v>0.35661059617996199</v>
      </c>
      <c r="C2646">
        <v>6.68629646301269</v>
      </c>
      <c r="D2646">
        <v>6.0215649604797301</v>
      </c>
      <c r="E2646">
        <v>2.45167636871337</v>
      </c>
      <c r="F2646">
        <v>2.7766544818878098</v>
      </c>
      <c r="G2646">
        <v>0.23675437271595001</v>
      </c>
      <c r="H2646">
        <v>36.841899871826101</v>
      </c>
      <c r="I2646">
        <v>57.611888885497997</v>
      </c>
    </row>
    <row r="2647" spans="1:9" x14ac:dyDescent="0.25">
      <c r="A2647" t="s">
        <v>14279</v>
      </c>
      <c r="B2647">
        <v>0.62306970357894897</v>
      </c>
      <c r="C2647">
        <v>27.0554389953613</v>
      </c>
      <c r="D2647">
        <v>6.4856104850768999</v>
      </c>
      <c r="E2647">
        <v>2.5557837486267001</v>
      </c>
      <c r="F2647">
        <v>5.4049448966979901</v>
      </c>
      <c r="G2647">
        <v>62.845378875732401</v>
      </c>
      <c r="H2647">
        <v>3.1067924499511701</v>
      </c>
      <c r="I2647">
        <v>5.2836718559265101</v>
      </c>
    </row>
    <row r="2648" spans="1:9" x14ac:dyDescent="0.25">
      <c r="A2648" t="s">
        <v>14278</v>
      </c>
      <c r="B2648">
        <v>3.8627521134912898E-3</v>
      </c>
      <c r="C2648">
        <v>6.251708984375</v>
      </c>
      <c r="D2648">
        <v>5.8750877380370996</v>
      </c>
      <c r="E2648">
        <v>2.14991283416748</v>
      </c>
      <c r="F2648">
        <v>1.4166241744533101E-3</v>
      </c>
      <c r="G2648">
        <v>7.9058548435568792E-3</v>
      </c>
      <c r="H2648">
        <v>2.9698517173528602E-3</v>
      </c>
      <c r="I2648">
        <v>99.972648620605398</v>
      </c>
    </row>
    <row r="2649" spans="1:9" x14ac:dyDescent="0.25">
      <c r="A2649" t="s">
        <v>14277</v>
      </c>
      <c r="B2649">
        <v>0.26189139485359098</v>
      </c>
      <c r="C2649">
        <v>7.9558358192443803</v>
      </c>
      <c r="D2649">
        <v>6.1542429924011204</v>
      </c>
      <c r="E2649">
        <v>2.2800514698028498</v>
      </c>
      <c r="F2649">
        <v>76.790687561035099</v>
      </c>
      <c r="G2649">
        <v>0.36475676298141402</v>
      </c>
      <c r="H2649">
        <v>0.54105824232101396</v>
      </c>
      <c r="I2649">
        <v>17.8634033203125</v>
      </c>
    </row>
    <row r="2650" spans="1:9" x14ac:dyDescent="0.25">
      <c r="A2650" t="s">
        <v>14276</v>
      </c>
      <c r="B2650">
        <v>0.64931398630142201</v>
      </c>
      <c r="C2650">
        <v>10.9508972167968</v>
      </c>
      <c r="D2650">
        <v>6.59098196029663</v>
      </c>
      <c r="E2650">
        <v>3.5263631343841499</v>
      </c>
      <c r="F2650">
        <v>6.07750988006591</v>
      </c>
      <c r="G2650">
        <v>1.2535368204116799</v>
      </c>
      <c r="H2650">
        <v>1.36612796783447</v>
      </c>
      <c r="I2650">
        <v>78.149833679199205</v>
      </c>
    </row>
    <row r="2651" spans="1:9" x14ac:dyDescent="0.25">
      <c r="A2651" t="s">
        <v>14275</v>
      </c>
      <c r="B2651">
        <v>1.8478350713848998E-2</v>
      </c>
      <c r="C2651">
        <v>6.2686204910278303</v>
      </c>
      <c r="D2651">
        <v>5.8768362998962402</v>
      </c>
      <c r="E2651">
        <v>2.15450811386108</v>
      </c>
      <c r="F2651">
        <v>5.9760279953479697E-2</v>
      </c>
      <c r="G2651">
        <v>1.5139767900109199E-2</v>
      </c>
      <c r="H2651">
        <v>2.9458062723278999E-2</v>
      </c>
      <c r="I2651">
        <v>99.812522888183594</v>
      </c>
    </row>
    <row r="2652" spans="1:9" x14ac:dyDescent="0.25">
      <c r="A2652" t="s">
        <v>14274</v>
      </c>
      <c r="B2652">
        <v>0.187651142477989</v>
      </c>
      <c r="C2652">
        <v>7.9474711418151802</v>
      </c>
      <c r="D2652">
        <v>6.0040783882141104</v>
      </c>
      <c r="E2652">
        <v>2.29455542564392</v>
      </c>
      <c r="F2652">
        <v>0.86753332614898604</v>
      </c>
      <c r="G2652">
        <v>1.3414443731307899</v>
      </c>
      <c r="H2652">
        <v>1.3887795209884599</v>
      </c>
      <c r="I2652">
        <v>92.395973205566406</v>
      </c>
    </row>
    <row r="2653" spans="1:9" x14ac:dyDescent="0.25">
      <c r="A2653" t="s">
        <v>14273</v>
      </c>
      <c r="B2653">
        <v>0.10971503704786301</v>
      </c>
      <c r="C2653">
        <v>6.3428788185119602</v>
      </c>
      <c r="D2653">
        <v>5.9219598770141602</v>
      </c>
      <c r="E2653">
        <v>2.7019965648651101</v>
      </c>
      <c r="F2653">
        <v>0.78077673912048295</v>
      </c>
      <c r="G2653">
        <v>0.26665940880775402</v>
      </c>
      <c r="H2653">
        <v>0.717476546764373</v>
      </c>
      <c r="I2653">
        <v>96.16943359375</v>
      </c>
    </row>
    <row r="2654" spans="1:9" x14ac:dyDescent="0.25">
      <c r="A2654" t="s">
        <v>14272</v>
      </c>
      <c r="B2654">
        <v>98.260162353515597</v>
      </c>
      <c r="C2654">
        <v>6.3424291610717702</v>
      </c>
      <c r="D2654">
        <v>5.91526126861572</v>
      </c>
      <c r="E2654">
        <v>2.2021222114562899</v>
      </c>
      <c r="F2654">
        <v>0.249092891812324</v>
      </c>
      <c r="G2654">
        <v>0.40486949682235701</v>
      </c>
      <c r="H2654">
        <v>0.23959723114967299</v>
      </c>
      <c r="I2654">
        <v>0.37705746293067899</v>
      </c>
    </row>
    <row r="2655" spans="1:9" x14ac:dyDescent="0.25">
      <c r="A2655" t="s">
        <v>14271</v>
      </c>
      <c r="B2655">
        <v>0.148536786437034</v>
      </c>
      <c r="C2655">
        <v>6.3064069747924796</v>
      </c>
      <c r="D2655">
        <v>5.9850707054138104</v>
      </c>
      <c r="E2655">
        <v>99.995292663574205</v>
      </c>
      <c r="F2655">
        <v>1.9544517993927</v>
      </c>
      <c r="G2655">
        <v>0.247940048575401</v>
      </c>
      <c r="H2655">
        <v>0.32337635755538902</v>
      </c>
      <c r="I2655">
        <v>0.43782722949981601</v>
      </c>
    </row>
    <row r="2656" spans="1:9" x14ac:dyDescent="0.25">
      <c r="A2656" t="s">
        <v>14270</v>
      </c>
      <c r="B2656">
        <v>2.07272171974182</v>
      </c>
      <c r="C2656">
        <v>71.543869018554602</v>
      </c>
      <c r="D2656">
        <v>12.1710968017578</v>
      </c>
      <c r="E2656">
        <v>84.173713684082003</v>
      </c>
      <c r="F2656">
        <v>2.5556640625</v>
      </c>
      <c r="G2656">
        <v>0.90663403272628695</v>
      </c>
      <c r="H2656">
        <v>0.92076873779296797</v>
      </c>
      <c r="I2656">
        <v>1.0997576713562001</v>
      </c>
    </row>
    <row r="2657" spans="1:9" x14ac:dyDescent="0.25">
      <c r="A2657" t="s">
        <v>14269</v>
      </c>
      <c r="B2657">
        <v>1.6088724136352499</v>
      </c>
      <c r="C2657">
        <v>6.7364921569824201</v>
      </c>
      <c r="D2657">
        <v>6.6965050697326598</v>
      </c>
      <c r="E2657">
        <v>8.7101116180419904</v>
      </c>
      <c r="F2657">
        <v>14.2739162445068</v>
      </c>
      <c r="G2657">
        <v>1.28122913837432</v>
      </c>
      <c r="H2657">
        <v>1.6761839389801001</v>
      </c>
      <c r="I2657">
        <v>67.862228393554602</v>
      </c>
    </row>
    <row r="2658" spans="1:9" x14ac:dyDescent="0.25">
      <c r="A2658" t="s">
        <v>14268</v>
      </c>
      <c r="B2658">
        <v>0.18152667582035001</v>
      </c>
      <c r="C2658">
        <v>6.7704052925109801</v>
      </c>
      <c r="D2658">
        <v>6.1158986091613698</v>
      </c>
      <c r="E2658">
        <v>2.3670160770416202</v>
      </c>
      <c r="F2658">
        <v>3.3753416538238499</v>
      </c>
      <c r="G2658">
        <v>0.35505473613739003</v>
      </c>
      <c r="H2658">
        <v>0.85441637039184504</v>
      </c>
      <c r="I2658">
        <v>92.907501220703097</v>
      </c>
    </row>
    <row r="2659" spans="1:9" x14ac:dyDescent="0.25">
      <c r="A2659" t="s">
        <v>14267</v>
      </c>
      <c r="B2659">
        <v>27.512851715087798</v>
      </c>
      <c r="C2659">
        <v>7.3504796028137198</v>
      </c>
      <c r="D2659">
        <v>7.1953549385070801</v>
      </c>
      <c r="E2659">
        <v>7.6019229888915998</v>
      </c>
      <c r="F2659">
        <v>5.4822659492492596</v>
      </c>
      <c r="G2659">
        <v>2.1647276878356898</v>
      </c>
      <c r="H2659">
        <v>12.308930397033601</v>
      </c>
      <c r="I2659">
        <v>38.031730651855398</v>
      </c>
    </row>
    <row r="2660" spans="1:9" x14ac:dyDescent="0.25">
      <c r="A2660" t="s">
        <v>14266</v>
      </c>
      <c r="B2660">
        <v>5.91684865951538</v>
      </c>
      <c r="C2660">
        <v>6.7876434326171804</v>
      </c>
      <c r="D2660">
        <v>6.3142819404601997</v>
      </c>
      <c r="E2660">
        <v>2.7926878929138099</v>
      </c>
      <c r="F2660">
        <v>16.402580261230401</v>
      </c>
      <c r="G2660">
        <v>3.4018912315368599</v>
      </c>
      <c r="H2660">
        <v>5.1414279937744096</v>
      </c>
      <c r="I2660">
        <v>65.084205627441406</v>
      </c>
    </row>
    <row r="2661" spans="1:9" x14ac:dyDescent="0.25">
      <c r="A2661" t="s">
        <v>14265</v>
      </c>
      <c r="B2661">
        <v>3.9375658035278298</v>
      </c>
      <c r="C2661">
        <v>7.4374332427978498</v>
      </c>
      <c r="D2661">
        <v>6.00660943984985</v>
      </c>
      <c r="E2661">
        <v>2.6290097236633301</v>
      </c>
      <c r="F2661">
        <v>0.61166065931320102</v>
      </c>
      <c r="G2661">
        <v>0.51424175500869695</v>
      </c>
      <c r="H2661">
        <v>0.34793892502784701</v>
      </c>
      <c r="I2661">
        <v>90.620719909667898</v>
      </c>
    </row>
    <row r="2662" spans="1:9" x14ac:dyDescent="0.25">
      <c r="A2662" t="s">
        <v>14264</v>
      </c>
      <c r="B2662">
        <v>0.79072535037994296</v>
      </c>
      <c r="C2662">
        <v>7.96256303787231</v>
      </c>
      <c r="D2662">
        <v>7.8829326629638601</v>
      </c>
      <c r="E2662">
        <v>94.449844360351506</v>
      </c>
      <c r="F2662">
        <v>5.3433971405029297</v>
      </c>
      <c r="G2662">
        <v>4.60955715179443</v>
      </c>
      <c r="H2662">
        <v>1.6463551521301201</v>
      </c>
      <c r="I2662">
        <v>33.309623718261697</v>
      </c>
    </row>
    <row r="2663" spans="1:9" x14ac:dyDescent="0.25">
      <c r="A2663" t="s">
        <v>14263</v>
      </c>
      <c r="B2663">
        <v>0.65618479251861495</v>
      </c>
      <c r="C2663">
        <v>8.1835632324218697</v>
      </c>
      <c r="D2663">
        <v>8.7229986190795898</v>
      </c>
      <c r="E2663">
        <v>5.2897839546203604</v>
      </c>
      <c r="F2663">
        <v>2.2306249141693102</v>
      </c>
      <c r="G2663">
        <v>2.9163234233856201</v>
      </c>
      <c r="H2663">
        <v>3.6942775249481201</v>
      </c>
      <c r="I2663">
        <v>74.248939514160099</v>
      </c>
    </row>
    <row r="2664" spans="1:9" x14ac:dyDescent="0.25">
      <c r="A2664" t="s">
        <v>14262</v>
      </c>
      <c r="B2664">
        <v>97.592582702636705</v>
      </c>
      <c r="C2664">
        <v>6.3764462471008301</v>
      </c>
      <c r="D2664">
        <v>5.9518718719482404</v>
      </c>
      <c r="E2664">
        <v>2.22473740577697</v>
      </c>
      <c r="F2664">
        <v>0.52573990821838301</v>
      </c>
      <c r="G2664">
        <v>0.13801820576190901</v>
      </c>
      <c r="H2664">
        <v>0.33591747283935502</v>
      </c>
      <c r="I2664">
        <v>0.70137840509414595</v>
      </c>
    </row>
    <row r="2665" spans="1:9" x14ac:dyDescent="0.25">
      <c r="A2665" t="s">
        <v>14261</v>
      </c>
      <c r="B2665">
        <v>0.55500024557113603</v>
      </c>
      <c r="C2665">
        <v>6.6445946693420401</v>
      </c>
      <c r="D2665">
        <v>6.0020656585693297</v>
      </c>
      <c r="E2665">
        <v>2.2992606163024898</v>
      </c>
      <c r="F2665">
        <v>0.28922659158706598</v>
      </c>
      <c r="G2665">
        <v>0.82492691278457597</v>
      </c>
      <c r="H2665">
        <v>0.63165098428726196</v>
      </c>
      <c r="I2665">
        <v>96.112449645996094</v>
      </c>
    </row>
    <row r="2666" spans="1:9" x14ac:dyDescent="0.25">
      <c r="A2666" t="s">
        <v>14260</v>
      </c>
      <c r="B2666">
        <v>0.47143352031707703</v>
      </c>
      <c r="C2666">
        <v>14.637559890746999</v>
      </c>
      <c r="D2666">
        <v>6.3944129943847603</v>
      </c>
      <c r="E2666">
        <v>2.64327764511108</v>
      </c>
      <c r="F2666">
        <v>0.73851454257964999</v>
      </c>
      <c r="G2666">
        <v>0.91861903667449896</v>
      </c>
      <c r="H2666">
        <v>1.2496368885040201</v>
      </c>
      <c r="I2666">
        <v>82.823486328125</v>
      </c>
    </row>
    <row r="2667" spans="1:9" x14ac:dyDescent="0.25">
      <c r="A2667" t="s">
        <v>14259</v>
      </c>
      <c r="B2667">
        <v>0.110550306737422</v>
      </c>
      <c r="C2667">
        <v>6.2956476211547798</v>
      </c>
      <c r="D2667">
        <v>6.0171241760253897</v>
      </c>
      <c r="E2667">
        <v>3.2735676765441801</v>
      </c>
      <c r="F2667">
        <v>92.182609558105398</v>
      </c>
      <c r="G2667">
        <v>9.7465723752975394E-2</v>
      </c>
      <c r="H2667">
        <v>0.16169209778308799</v>
      </c>
      <c r="I2667">
        <v>3.9472990036010698</v>
      </c>
    </row>
    <row r="2668" spans="1:9" x14ac:dyDescent="0.25">
      <c r="A2668" t="s">
        <v>14258</v>
      </c>
      <c r="B2668">
        <v>0.15791648626327501</v>
      </c>
      <c r="C2668">
        <v>6.9069623947143501</v>
      </c>
      <c r="D2668">
        <v>5.9468030929565403</v>
      </c>
      <c r="E2668">
        <v>2.2919354438781698</v>
      </c>
      <c r="F2668">
        <v>0.18197192251682201</v>
      </c>
      <c r="G2668">
        <v>0.53012692928314198</v>
      </c>
      <c r="H2668">
        <v>0.40231412649154602</v>
      </c>
      <c r="I2668">
        <v>96.828163146972599</v>
      </c>
    </row>
    <row r="2669" spans="1:9" x14ac:dyDescent="0.25">
      <c r="A2669" t="s">
        <v>14257</v>
      </c>
      <c r="B2669">
        <v>9.5581047236919403E-2</v>
      </c>
      <c r="C2669">
        <v>6.4203953742980904</v>
      </c>
      <c r="D2669">
        <v>5.8846006393432599</v>
      </c>
      <c r="E2669">
        <v>2.16925621032714</v>
      </c>
      <c r="F2669">
        <v>9.0989358723163605E-2</v>
      </c>
      <c r="G2669">
        <v>7.50636482238769</v>
      </c>
      <c r="H2669">
        <v>0.12435342371463699</v>
      </c>
      <c r="I2669">
        <v>91.751907348632798</v>
      </c>
    </row>
    <row r="2670" spans="1:9" x14ac:dyDescent="0.25">
      <c r="A2670" t="s">
        <v>14256</v>
      </c>
      <c r="B2670">
        <v>0.22506837546825401</v>
      </c>
      <c r="C2670">
        <v>6.3125891685485804</v>
      </c>
      <c r="D2670">
        <v>6.3317885398864702</v>
      </c>
      <c r="E2670">
        <v>98.375328063964801</v>
      </c>
      <c r="F2670">
        <v>0.24580064415931699</v>
      </c>
      <c r="G2670">
        <v>0.20015549659729001</v>
      </c>
      <c r="H2670">
        <v>1.0395376682281401</v>
      </c>
      <c r="I2670">
        <v>41.51753616333</v>
      </c>
    </row>
    <row r="2671" spans="1:9" x14ac:dyDescent="0.25">
      <c r="A2671" t="s">
        <v>14255</v>
      </c>
      <c r="B2671">
        <v>8.0256357192993093</v>
      </c>
      <c r="C2671">
        <v>12.038210868835399</v>
      </c>
      <c r="D2671">
        <v>6.3024802207946697</v>
      </c>
      <c r="E2671">
        <v>36.581291198730398</v>
      </c>
      <c r="F2671">
        <v>3.16205477714538</v>
      </c>
      <c r="G2671">
        <v>3.3511378765106201</v>
      </c>
      <c r="H2671">
        <v>2.86043000221252</v>
      </c>
      <c r="I2671">
        <v>50.255931854247997</v>
      </c>
    </row>
    <row r="2672" spans="1:9" x14ac:dyDescent="0.25">
      <c r="A2672" t="s">
        <v>14254</v>
      </c>
      <c r="B2672">
        <v>0.24521060287952401</v>
      </c>
      <c r="C2672">
        <v>6.3826107978820801</v>
      </c>
      <c r="D2672">
        <v>5.9174056053161603</v>
      </c>
      <c r="E2672">
        <v>2.4107785224914502</v>
      </c>
      <c r="F2672">
        <v>0.29760500788688599</v>
      </c>
      <c r="G2672">
        <v>0.29792904853820801</v>
      </c>
      <c r="H2672">
        <v>0.19799889624118799</v>
      </c>
      <c r="I2672">
        <v>97.759353637695298</v>
      </c>
    </row>
    <row r="2673" spans="1:9" x14ac:dyDescent="0.25">
      <c r="A2673" t="s">
        <v>14253</v>
      </c>
      <c r="B2673">
        <v>1.0215566493570799E-2</v>
      </c>
      <c r="C2673">
        <v>6.2609882354736301</v>
      </c>
      <c r="D2673">
        <v>5.8792219161987296</v>
      </c>
      <c r="E2673">
        <v>2.1599025726318302</v>
      </c>
      <c r="F2673">
        <v>5.0837110728025402E-2</v>
      </c>
      <c r="G2673">
        <v>1.48799996823072E-2</v>
      </c>
      <c r="H2673">
        <v>1.9172426313161801E-2</v>
      </c>
      <c r="I2673">
        <v>99.831031799316406</v>
      </c>
    </row>
    <row r="2674" spans="1:9" x14ac:dyDescent="0.25">
      <c r="A2674" t="s">
        <v>14252</v>
      </c>
      <c r="B2674">
        <v>0.64834058284759499</v>
      </c>
      <c r="C2674">
        <v>7.4844555854797301</v>
      </c>
      <c r="D2674">
        <v>7.0799217224120996</v>
      </c>
      <c r="E2674">
        <v>4.1971802711486799</v>
      </c>
      <c r="F2674">
        <v>1.0752971172332699</v>
      </c>
      <c r="G2674">
        <v>79.432418823242102</v>
      </c>
      <c r="H2674">
        <v>8.0050601959228498</v>
      </c>
      <c r="I2674">
        <v>0.78379100561141901</v>
      </c>
    </row>
    <row r="2675" spans="1:9" x14ac:dyDescent="0.25">
      <c r="A2675" t="s">
        <v>14251</v>
      </c>
      <c r="B2675">
        <v>0.48496764898300099</v>
      </c>
      <c r="C2675">
        <v>6.8988533020019496</v>
      </c>
      <c r="D2675">
        <v>6.2152137756347603</v>
      </c>
      <c r="E2675">
        <v>2.77252125740051</v>
      </c>
      <c r="F2675">
        <v>1.6597498655319201</v>
      </c>
      <c r="G2675">
        <v>0.63875168561935403</v>
      </c>
      <c r="H2675">
        <v>4.5945014953613201</v>
      </c>
      <c r="I2675">
        <v>88.669967651367102</v>
      </c>
    </row>
    <row r="2676" spans="1:9" x14ac:dyDescent="0.25">
      <c r="A2676" t="s">
        <v>14250</v>
      </c>
      <c r="B2676">
        <v>0.42175465822219799</v>
      </c>
      <c r="C2676">
        <v>6.4632072448730398</v>
      </c>
      <c r="D2676">
        <v>6.41924571990966</v>
      </c>
      <c r="E2676">
        <v>41.889617919921797</v>
      </c>
      <c r="F2676">
        <v>4.21685743331909</v>
      </c>
      <c r="G2676">
        <v>17.7052612304687</v>
      </c>
      <c r="H2676">
        <v>4.1495552062988201</v>
      </c>
      <c r="I2676">
        <v>47.241176605224602</v>
      </c>
    </row>
    <row r="2677" spans="1:9" x14ac:dyDescent="0.25">
      <c r="A2677" t="s">
        <v>14249</v>
      </c>
      <c r="B2677">
        <v>1.5539932064712001E-2</v>
      </c>
      <c r="C2677">
        <v>6.2651834487915004</v>
      </c>
      <c r="D2677">
        <v>5.8795633316040004</v>
      </c>
      <c r="E2677">
        <v>2.1646587848663299</v>
      </c>
      <c r="F2677">
        <v>4.6090949326753602E-2</v>
      </c>
      <c r="G2677">
        <v>3.9623688906431198E-2</v>
      </c>
      <c r="H2677">
        <v>6.5103493630885995E-2</v>
      </c>
      <c r="I2677">
        <v>99.734817504882798</v>
      </c>
    </row>
    <row r="2678" spans="1:9" x14ac:dyDescent="0.25">
      <c r="A2678" t="s">
        <v>14248</v>
      </c>
      <c r="B2678">
        <v>86.731964111328097</v>
      </c>
      <c r="C2678">
        <v>6.4118242263793901</v>
      </c>
      <c r="D2678">
        <v>5.9879264831542898</v>
      </c>
      <c r="E2678">
        <v>3.2452721595764098</v>
      </c>
      <c r="F2678">
        <v>1.55330646038055</v>
      </c>
      <c r="G2678">
        <v>0.72668033838272095</v>
      </c>
      <c r="H2678">
        <v>0.62508857250213601</v>
      </c>
      <c r="I2678">
        <v>6.7758469581604004</v>
      </c>
    </row>
    <row r="2679" spans="1:9" x14ac:dyDescent="0.25">
      <c r="A2679" t="s">
        <v>14247</v>
      </c>
      <c r="B2679">
        <v>7.1331419944763104</v>
      </c>
      <c r="C2679">
        <v>10.6469411849975</v>
      </c>
      <c r="D2679">
        <v>6.6131072044372496</v>
      </c>
      <c r="E2679">
        <v>2.9008469581603999</v>
      </c>
      <c r="F2679">
        <v>18.183904647827099</v>
      </c>
      <c r="G2679">
        <v>8.2138357162475497</v>
      </c>
      <c r="H2679">
        <v>1.61247014999389</v>
      </c>
      <c r="I2679">
        <v>54.077945709228501</v>
      </c>
    </row>
    <row r="2680" spans="1:9" x14ac:dyDescent="0.25">
      <c r="A2680" t="s">
        <v>14246</v>
      </c>
      <c r="B2680">
        <v>4.1655292510986301</v>
      </c>
      <c r="C2680">
        <v>8.2284317016601491</v>
      </c>
      <c r="D2680">
        <v>7.2495608329772896</v>
      </c>
      <c r="E2680">
        <v>17.908611297607401</v>
      </c>
      <c r="F2680">
        <v>11.8697147369384</v>
      </c>
      <c r="G2680">
        <v>4.0554881095886204</v>
      </c>
      <c r="H2680">
        <v>7.7152976989745996</v>
      </c>
      <c r="I2680">
        <v>49.3275337219238</v>
      </c>
    </row>
    <row r="2681" spans="1:9" x14ac:dyDescent="0.25">
      <c r="A2681" t="s">
        <v>14245</v>
      </c>
      <c r="B2681">
        <v>20.2588996887207</v>
      </c>
      <c r="C2681">
        <v>17.572072982788001</v>
      </c>
      <c r="D2681">
        <v>6.6378898620605398</v>
      </c>
      <c r="E2681">
        <v>5.75398445129394</v>
      </c>
      <c r="F2681">
        <v>2.7632861137390101</v>
      </c>
      <c r="G2681">
        <v>4.0628504753112704</v>
      </c>
      <c r="H2681">
        <v>5.8627238273620597</v>
      </c>
      <c r="I2681">
        <v>44.4591255187988</v>
      </c>
    </row>
    <row r="2682" spans="1:9" x14ac:dyDescent="0.25">
      <c r="A2682" t="s">
        <v>14244</v>
      </c>
      <c r="B2682">
        <v>9.7204409539699502E-3</v>
      </c>
      <c r="C2682">
        <v>6.26145219802856</v>
      </c>
      <c r="D2682">
        <v>5.8882107734680096</v>
      </c>
      <c r="E2682">
        <v>99.997047424316406</v>
      </c>
      <c r="F2682">
        <v>4.7071039676666197E-2</v>
      </c>
      <c r="G2682">
        <v>2.7630442753434101E-2</v>
      </c>
      <c r="H2682">
        <v>7.1648649871349293E-2</v>
      </c>
      <c r="I2682">
        <v>3.1422469764947801E-2</v>
      </c>
    </row>
    <row r="2683" spans="1:9" x14ac:dyDescent="0.25">
      <c r="A2683" t="s">
        <v>14243</v>
      </c>
      <c r="B2683">
        <v>2.9271245002746502</v>
      </c>
      <c r="C2683">
        <v>6.7788958549499503</v>
      </c>
      <c r="D2683">
        <v>6.1671419143676696</v>
      </c>
      <c r="E2683">
        <v>2.49844002723693</v>
      </c>
      <c r="F2683">
        <v>0.95362251996993996</v>
      </c>
      <c r="G2683">
        <v>1.2837944030761701</v>
      </c>
      <c r="H2683">
        <v>2.7614355087280198</v>
      </c>
      <c r="I2683">
        <v>89.212142944335895</v>
      </c>
    </row>
    <row r="2684" spans="1:9" x14ac:dyDescent="0.25">
      <c r="A2684" t="s">
        <v>14242</v>
      </c>
      <c r="B2684">
        <v>0.40159398317336997</v>
      </c>
      <c r="C2684">
        <v>7.0276551246643004</v>
      </c>
      <c r="D2684">
        <v>6.1454195976257298</v>
      </c>
      <c r="E2684">
        <v>2.5225167274475</v>
      </c>
      <c r="F2684">
        <v>24.0786323547363</v>
      </c>
      <c r="G2684">
        <v>1.0002511739730799</v>
      </c>
      <c r="H2684">
        <v>1.3691422939300499</v>
      </c>
      <c r="I2684">
        <v>69.826354980468693</v>
      </c>
    </row>
    <row r="2685" spans="1:9" x14ac:dyDescent="0.25">
      <c r="A2685" t="s">
        <v>14241</v>
      </c>
      <c r="B2685">
        <v>19.809362411498999</v>
      </c>
      <c r="C2685">
        <v>10.185517311096101</v>
      </c>
      <c r="D2685">
        <v>6.9495224952697701</v>
      </c>
      <c r="E2685">
        <v>2.5184271335601802</v>
      </c>
      <c r="F2685">
        <v>38.122703552246001</v>
      </c>
      <c r="G2685">
        <v>13.412324905395501</v>
      </c>
      <c r="H2685">
        <v>5.4711184501647896</v>
      </c>
      <c r="I2685">
        <v>13.2041473388671</v>
      </c>
    </row>
    <row r="2686" spans="1:9" x14ac:dyDescent="0.25">
      <c r="A2686" t="s">
        <v>14240</v>
      </c>
      <c r="B2686">
        <v>0.83103460073471003</v>
      </c>
      <c r="C2686">
        <v>7.4082283973693803</v>
      </c>
      <c r="D2686">
        <v>6.1001653671264604</v>
      </c>
      <c r="E2686">
        <v>2.2284801006317099</v>
      </c>
      <c r="F2686">
        <v>83.799110412597599</v>
      </c>
      <c r="G2686">
        <v>0.43508535623550398</v>
      </c>
      <c r="H2686">
        <v>1.06307768821716</v>
      </c>
      <c r="I2686">
        <v>10.893901824951101</v>
      </c>
    </row>
    <row r="2687" spans="1:9" x14ac:dyDescent="0.25">
      <c r="A2687" t="s">
        <v>14239</v>
      </c>
      <c r="B2687">
        <v>1.4038717746734599</v>
      </c>
      <c r="C2687">
        <v>9.1793241500854492</v>
      </c>
      <c r="D2687">
        <v>6.7323589324951101</v>
      </c>
      <c r="E2687">
        <v>3.4612965583801198</v>
      </c>
      <c r="F2687">
        <v>4.3107247352600098</v>
      </c>
      <c r="G2687">
        <v>1.8029544353485101</v>
      </c>
      <c r="H2687">
        <v>0.94459319114685003</v>
      </c>
      <c r="I2687">
        <v>81.107391357421804</v>
      </c>
    </row>
    <row r="2688" spans="1:9" x14ac:dyDescent="0.25">
      <c r="A2688" t="s">
        <v>14238</v>
      </c>
      <c r="B2688">
        <v>79.5067138671875</v>
      </c>
      <c r="C2688">
        <v>7.7383098602294904</v>
      </c>
      <c r="D2688">
        <v>6.3144826889037997</v>
      </c>
      <c r="E2688">
        <v>2.6147310733795099</v>
      </c>
      <c r="F2688">
        <v>1.7766759395599301</v>
      </c>
      <c r="G2688">
        <v>1.4535489082336399</v>
      </c>
      <c r="H2688">
        <v>2.9560570716857901</v>
      </c>
      <c r="I2688">
        <v>9.0868511199951101</v>
      </c>
    </row>
    <row r="2689" spans="1:9" x14ac:dyDescent="0.25">
      <c r="A2689" t="s">
        <v>14237</v>
      </c>
      <c r="B2689">
        <v>11.1693782806396</v>
      </c>
      <c r="C2689">
        <v>8.4965639114379794</v>
      </c>
      <c r="D2689">
        <v>6.97057676315307</v>
      </c>
      <c r="E2689">
        <v>3.2651734352111799</v>
      </c>
      <c r="F2689">
        <v>39.835727691650298</v>
      </c>
      <c r="G2689">
        <v>15.315827369689901</v>
      </c>
      <c r="H2689">
        <v>2.8116416931152299</v>
      </c>
      <c r="I2689">
        <v>21.287496566772401</v>
      </c>
    </row>
    <row r="2690" spans="1:9" x14ac:dyDescent="0.25">
      <c r="A2690" t="s">
        <v>14236</v>
      </c>
      <c r="B2690">
        <v>10.250276565551699</v>
      </c>
      <c r="C2690">
        <v>6.9977931976318297</v>
      </c>
      <c r="D2690">
        <v>6.1356739997863698</v>
      </c>
      <c r="E2690">
        <v>2.66480135917663</v>
      </c>
      <c r="F2690">
        <v>23.040260314941399</v>
      </c>
      <c r="G2690">
        <v>1.29244780540466</v>
      </c>
      <c r="H2690">
        <v>18.250167846679599</v>
      </c>
      <c r="I2690">
        <v>43.526805877685497</v>
      </c>
    </row>
    <row r="2691" spans="1:9" x14ac:dyDescent="0.25">
      <c r="A2691" t="s">
        <v>14235</v>
      </c>
      <c r="B2691">
        <v>5.6995272636413498E-2</v>
      </c>
      <c r="C2691">
        <v>6.2806715965270996</v>
      </c>
      <c r="D2691">
        <v>5.90462303161621</v>
      </c>
      <c r="E2691">
        <v>2.4135031700134202</v>
      </c>
      <c r="F2691">
        <v>0.196513697504997</v>
      </c>
      <c r="G2691">
        <v>0.124646574258804</v>
      </c>
      <c r="H2691">
        <v>0.95753359794616699</v>
      </c>
      <c r="I2691">
        <v>97.688034057617102</v>
      </c>
    </row>
    <row r="2692" spans="1:9" x14ac:dyDescent="0.25">
      <c r="A2692" t="s">
        <v>14234</v>
      </c>
      <c r="B2692">
        <v>0.63943874835967995</v>
      </c>
      <c r="C2692">
        <v>10.302671432495099</v>
      </c>
      <c r="D2692">
        <v>7.0945010185241699</v>
      </c>
      <c r="E2692">
        <v>3.8161742687225302</v>
      </c>
      <c r="F2692">
        <v>1.2605073451995801</v>
      </c>
      <c r="G2692">
        <v>3.0542902946472101</v>
      </c>
      <c r="H2692">
        <v>13.366873741149901</v>
      </c>
      <c r="I2692">
        <v>68.216659545898395</v>
      </c>
    </row>
    <row r="2693" spans="1:9" x14ac:dyDescent="0.25">
      <c r="A2693" t="s">
        <v>14233</v>
      </c>
      <c r="B2693">
        <v>3.56082987785339</v>
      </c>
      <c r="C2693">
        <v>10.3376502990722</v>
      </c>
      <c r="D2693">
        <v>7.2606563568115199</v>
      </c>
      <c r="E2693">
        <v>3.5115170478820801</v>
      </c>
      <c r="F2693">
        <v>29.598400115966701</v>
      </c>
      <c r="G2693">
        <v>16.3955173492431</v>
      </c>
      <c r="H2693">
        <v>29.2541408538818</v>
      </c>
      <c r="I2693">
        <v>7.9181156158447203</v>
      </c>
    </row>
    <row r="2694" spans="1:9" x14ac:dyDescent="0.25">
      <c r="A2694" t="s">
        <v>14232</v>
      </c>
      <c r="B2694">
        <v>2.13369464874267</v>
      </c>
      <c r="C2694">
        <v>6.37286281585693</v>
      </c>
      <c r="D2694">
        <v>5.9755463600158603</v>
      </c>
      <c r="E2694">
        <v>2.4541041851043701</v>
      </c>
      <c r="F2694">
        <v>1.5817171335220299</v>
      </c>
      <c r="G2694">
        <v>0.351147770881652</v>
      </c>
      <c r="H2694">
        <v>0.498700231313705</v>
      </c>
      <c r="I2694">
        <v>93.969146728515597</v>
      </c>
    </row>
    <row r="2695" spans="1:9" x14ac:dyDescent="0.25">
      <c r="A2695" t="s">
        <v>14231</v>
      </c>
      <c r="B2695">
        <v>4.5857291668653398E-2</v>
      </c>
      <c r="C2695">
        <v>6.2992372512817303</v>
      </c>
      <c r="D2695">
        <v>5.8908848762512198</v>
      </c>
      <c r="E2695">
        <v>2.3777825832366899</v>
      </c>
      <c r="F2695">
        <v>9.8554879426956093E-2</v>
      </c>
      <c r="G2695">
        <v>0.16031959652900599</v>
      </c>
      <c r="H2695">
        <v>0.11486654728651</v>
      </c>
      <c r="I2695">
        <v>98.711372375488196</v>
      </c>
    </row>
    <row r="2696" spans="1:9" x14ac:dyDescent="0.25">
      <c r="A2696" t="s">
        <v>14230</v>
      </c>
      <c r="B2696">
        <v>1.07914495468139</v>
      </c>
      <c r="C2696">
        <v>24.76096534729</v>
      </c>
      <c r="D2696">
        <v>6.0626502037048304</v>
      </c>
      <c r="E2696">
        <v>2.3253326416015598</v>
      </c>
      <c r="F2696">
        <v>1.2514469623565601</v>
      </c>
      <c r="G2696">
        <v>0.98516231775283802</v>
      </c>
      <c r="H2696">
        <v>1.0924817323684599</v>
      </c>
      <c r="I2696">
        <v>75.993331909179602</v>
      </c>
    </row>
    <row r="2697" spans="1:9" x14ac:dyDescent="0.25">
      <c r="A2697" t="s">
        <v>14229</v>
      </c>
      <c r="B2697">
        <v>0.28348422050476002</v>
      </c>
      <c r="C2697">
        <v>6.3362689018249503</v>
      </c>
      <c r="D2697">
        <v>6.0607266426086399</v>
      </c>
      <c r="E2697">
        <v>2.2367064952850302</v>
      </c>
      <c r="F2697">
        <v>0.86647409200668302</v>
      </c>
      <c r="G2697">
        <v>0.17942105233669201</v>
      </c>
      <c r="H2697">
        <v>0.99755537509918202</v>
      </c>
      <c r="I2697">
        <v>96.719444274902301</v>
      </c>
    </row>
    <row r="2698" spans="1:9" x14ac:dyDescent="0.25">
      <c r="A2698" t="s">
        <v>14228</v>
      </c>
      <c r="B2698">
        <v>0.222099319100379</v>
      </c>
      <c r="C2698">
        <v>6.7407264709472603</v>
      </c>
      <c r="D2698">
        <v>5.9382872581481898</v>
      </c>
      <c r="E2698">
        <v>5.6236906051635698</v>
      </c>
      <c r="F2698">
        <v>0.71503084897994995</v>
      </c>
      <c r="G2698">
        <v>0.24965985119342801</v>
      </c>
      <c r="H2698">
        <v>0.38324469327926602</v>
      </c>
      <c r="I2698">
        <v>90.330291748046804</v>
      </c>
    </row>
    <row r="2699" spans="1:9" x14ac:dyDescent="0.25">
      <c r="A2699" t="s">
        <v>14227</v>
      </c>
      <c r="B2699">
        <v>0.95752859115600497</v>
      </c>
      <c r="C2699">
        <v>15.1765584945678</v>
      </c>
      <c r="D2699">
        <v>7.6084971427917401</v>
      </c>
      <c r="E2699">
        <v>3.2943758964538499</v>
      </c>
      <c r="F2699">
        <v>0.85317760705947798</v>
      </c>
      <c r="G2699">
        <v>0.60198771953582697</v>
      </c>
      <c r="H2699">
        <v>11.327538490295399</v>
      </c>
      <c r="I2699">
        <v>67.596130371093693</v>
      </c>
    </row>
    <row r="2700" spans="1:9" x14ac:dyDescent="0.25">
      <c r="A2700" t="s">
        <v>14226</v>
      </c>
      <c r="B2700">
        <v>0.85336828231811501</v>
      </c>
      <c r="C2700">
        <v>8.5920705795287997</v>
      </c>
      <c r="D2700">
        <v>6.4015350341796804</v>
      </c>
      <c r="E2700">
        <v>2.30195784568786</v>
      </c>
      <c r="F2700">
        <v>2.0481424331664999</v>
      </c>
      <c r="G2700">
        <v>1.4270384311676001</v>
      </c>
      <c r="H2700">
        <v>2.1040062904357901</v>
      </c>
      <c r="I2700">
        <v>87.721237182617102</v>
      </c>
    </row>
    <row r="2701" spans="1:9" x14ac:dyDescent="0.25">
      <c r="A2701" t="s">
        <v>14225</v>
      </c>
      <c r="B2701">
        <v>5.6112756729125897</v>
      </c>
      <c r="C2701">
        <v>7.4681057929992596</v>
      </c>
      <c r="D2701">
        <v>6.8057909011840803</v>
      </c>
      <c r="E2701">
        <v>2.92185354232788</v>
      </c>
      <c r="F2701">
        <v>21.375526428222599</v>
      </c>
      <c r="G2701">
        <v>55.879295349121001</v>
      </c>
      <c r="H2701">
        <v>8.1208791732787997</v>
      </c>
      <c r="I2701">
        <v>2.2454564571380602</v>
      </c>
    </row>
    <row r="2702" spans="1:9" x14ac:dyDescent="0.25">
      <c r="A2702" t="s">
        <v>14224</v>
      </c>
      <c r="B2702">
        <v>0.88630521297454801</v>
      </c>
      <c r="C2702">
        <v>7.8438768386840803</v>
      </c>
      <c r="D2702">
        <v>6.6545038223266602</v>
      </c>
      <c r="E2702">
        <v>2.7985129356384202</v>
      </c>
      <c r="F2702">
        <v>64.701965332031193</v>
      </c>
      <c r="G2702">
        <v>1.3735778331756501</v>
      </c>
      <c r="H2702">
        <v>14.514498710632299</v>
      </c>
      <c r="I2702">
        <v>11.8088836669921</v>
      </c>
    </row>
    <row r="2703" spans="1:9" x14ac:dyDescent="0.25">
      <c r="A2703" t="s">
        <v>14223</v>
      </c>
      <c r="B2703">
        <v>55.263103485107401</v>
      </c>
      <c r="C2703">
        <v>6.8371148109436</v>
      </c>
      <c r="D2703">
        <v>6.1046090126037598</v>
      </c>
      <c r="E2703">
        <v>2.8402912616729701</v>
      </c>
      <c r="F2703">
        <v>1.6141726970672601</v>
      </c>
      <c r="G2703">
        <v>1.59942543506622</v>
      </c>
      <c r="H2703">
        <v>1.1843276023864699</v>
      </c>
      <c r="I2703">
        <v>36.609996795654297</v>
      </c>
    </row>
    <row r="2704" spans="1:9" x14ac:dyDescent="0.25">
      <c r="A2704" t="s">
        <v>14222</v>
      </c>
      <c r="B2704">
        <v>0.278422951698303</v>
      </c>
      <c r="C2704">
        <v>59.494544982910099</v>
      </c>
      <c r="D2704">
        <v>6.5378904342651296</v>
      </c>
      <c r="E2704">
        <v>2.9553873538970898</v>
      </c>
      <c r="F2704">
        <v>5.47899961471557</v>
      </c>
      <c r="G2704">
        <v>0.48623484373092601</v>
      </c>
      <c r="H2704">
        <v>0.83093678951263406</v>
      </c>
      <c r="I2704">
        <v>53.042339324951101</v>
      </c>
    </row>
    <row r="2705" spans="1:9" x14ac:dyDescent="0.25">
      <c r="A2705" t="s">
        <v>14221</v>
      </c>
      <c r="B2705">
        <v>0.56096094846725397</v>
      </c>
      <c r="C2705">
        <v>6.5282039642333896</v>
      </c>
      <c r="D2705">
        <v>6.0191793441772399</v>
      </c>
      <c r="E2705">
        <v>2.6287026405334402</v>
      </c>
      <c r="F2705">
        <v>2.97852563858032</v>
      </c>
      <c r="G2705">
        <v>0.40963733196258501</v>
      </c>
      <c r="H2705">
        <v>0.63097012042999201</v>
      </c>
      <c r="I2705">
        <v>93.046585083007798</v>
      </c>
    </row>
    <row r="2706" spans="1:9" x14ac:dyDescent="0.25">
      <c r="A2706" t="s">
        <v>14220</v>
      </c>
      <c r="B2706">
        <v>0.87640088796615601</v>
      </c>
      <c r="C2706">
        <v>6.5696716308593697</v>
      </c>
      <c r="D2706">
        <v>6.01715087890625</v>
      </c>
      <c r="E2706">
        <v>3.0407083034515301</v>
      </c>
      <c r="F2706">
        <v>1.93912160396575</v>
      </c>
      <c r="G2706">
        <v>0.74363672733306796</v>
      </c>
      <c r="H2706">
        <v>0.80154222249984697</v>
      </c>
      <c r="I2706">
        <v>92.143745422363196</v>
      </c>
    </row>
    <row r="2707" spans="1:9" x14ac:dyDescent="0.25">
      <c r="A2707" t="s">
        <v>14219</v>
      </c>
      <c r="B2707">
        <v>0.46173596382141102</v>
      </c>
      <c r="C2707">
        <v>6.4744338989257804</v>
      </c>
      <c r="D2707">
        <v>5.9993252754211399</v>
      </c>
      <c r="E2707">
        <v>2.3534250259399401</v>
      </c>
      <c r="F2707">
        <v>90.245491027832003</v>
      </c>
      <c r="G2707">
        <v>0.34735542535781799</v>
      </c>
      <c r="H2707">
        <v>0.72180074453353804</v>
      </c>
      <c r="I2707">
        <v>6.7994399070739702</v>
      </c>
    </row>
    <row r="2708" spans="1:9" x14ac:dyDescent="0.25">
      <c r="A2708" t="s">
        <v>14218</v>
      </c>
      <c r="B2708">
        <v>0.50340116024017301</v>
      </c>
      <c r="C2708">
        <v>6.5870208740234304</v>
      </c>
      <c r="D2708">
        <v>6.4639487266540501</v>
      </c>
      <c r="E2708">
        <v>2.35625743865966</v>
      </c>
      <c r="F2708">
        <v>2.6892235279083199</v>
      </c>
      <c r="G2708">
        <v>0.91751462221145597</v>
      </c>
      <c r="H2708">
        <v>0.83964496850967396</v>
      </c>
      <c r="I2708">
        <v>92.218551635742102</v>
      </c>
    </row>
    <row r="2709" spans="1:9" x14ac:dyDescent="0.25">
      <c r="A2709" t="s">
        <v>14217</v>
      </c>
      <c r="B2709">
        <v>6.1188351362943601E-2</v>
      </c>
      <c r="C2709">
        <v>6.2692565917968697</v>
      </c>
      <c r="D2709">
        <v>97.592483520507798</v>
      </c>
      <c r="E2709">
        <v>2.6664133071899401</v>
      </c>
      <c r="F2709">
        <v>0.25006330013275102</v>
      </c>
      <c r="G2709">
        <v>7.0493005216121604E-2</v>
      </c>
      <c r="H2709">
        <v>0.12035694718360899</v>
      </c>
      <c r="I2709">
        <v>1.45096588134765</v>
      </c>
    </row>
    <row r="2710" spans="1:9" x14ac:dyDescent="0.25">
      <c r="A2710" t="s">
        <v>14216</v>
      </c>
      <c r="B2710">
        <v>0.95920807123184204</v>
      </c>
      <c r="C2710">
        <v>6.9982223510742099</v>
      </c>
      <c r="D2710">
        <v>7.3691391944885201</v>
      </c>
      <c r="E2710">
        <v>2.6488699913024898</v>
      </c>
      <c r="F2710">
        <v>3.5767388343811</v>
      </c>
      <c r="G2710">
        <v>7.5777678489684996</v>
      </c>
      <c r="H2710">
        <v>3.1934061050414999</v>
      </c>
      <c r="I2710">
        <v>78.169815063476506</v>
      </c>
    </row>
    <row r="2711" spans="1:9" x14ac:dyDescent="0.25">
      <c r="A2711" t="s">
        <v>14215</v>
      </c>
      <c r="B2711">
        <v>98.777809143066406</v>
      </c>
      <c r="C2711">
        <v>6.3362178802490199</v>
      </c>
      <c r="D2711">
        <v>5.9190306663513104</v>
      </c>
      <c r="E2711">
        <v>2.19790267944335</v>
      </c>
      <c r="F2711">
        <v>0.37887868285179099</v>
      </c>
      <c r="G2711">
        <v>0.13740645349025701</v>
      </c>
      <c r="H2711">
        <v>0.18671458959579401</v>
      </c>
      <c r="I2711">
        <v>6.57660737633705E-2</v>
      </c>
    </row>
    <row r="2712" spans="1:9" x14ac:dyDescent="0.25">
      <c r="A2712" t="s">
        <v>14214</v>
      </c>
      <c r="B2712">
        <v>0.133274346590042</v>
      </c>
      <c r="C2712">
        <v>6.2652530670165998</v>
      </c>
      <c r="D2712">
        <v>5.9394464492797798</v>
      </c>
      <c r="E2712">
        <v>99.996749877929602</v>
      </c>
      <c r="F2712">
        <v>7.5814493000507299E-2</v>
      </c>
      <c r="G2712">
        <v>0.22713623940944599</v>
      </c>
      <c r="H2712">
        <v>4.3675184249877902E-2</v>
      </c>
      <c r="I2712">
        <v>0.22961178421974099</v>
      </c>
    </row>
    <row r="2713" spans="1:9" x14ac:dyDescent="0.25">
      <c r="A2713" t="s">
        <v>14213</v>
      </c>
      <c r="B2713">
        <v>17.968309402465799</v>
      </c>
      <c r="C2713">
        <v>19.143825531005799</v>
      </c>
      <c r="D2713">
        <v>10.7342185974121</v>
      </c>
      <c r="E2713">
        <v>3.1669025421142498</v>
      </c>
      <c r="F2713">
        <v>23.677770614623999</v>
      </c>
      <c r="G2713">
        <v>10.902060508728001</v>
      </c>
      <c r="H2713">
        <v>2.0971112251281698</v>
      </c>
      <c r="I2713">
        <v>18.086559295654201</v>
      </c>
    </row>
    <row r="2714" spans="1:9" x14ac:dyDescent="0.25">
      <c r="A2714" t="s">
        <v>14212</v>
      </c>
      <c r="B2714">
        <v>0.47311833500862099</v>
      </c>
      <c r="C2714">
        <v>6.6535391807556099</v>
      </c>
      <c r="D2714">
        <v>6.0514268875121999</v>
      </c>
      <c r="E2714">
        <v>2.2910208702087398</v>
      </c>
      <c r="F2714">
        <v>77.116325378417898</v>
      </c>
      <c r="G2714">
        <v>1.02825331687927</v>
      </c>
      <c r="H2714">
        <v>1.1197370290756199</v>
      </c>
      <c r="I2714">
        <v>18.554996490478501</v>
      </c>
    </row>
    <row r="2715" spans="1:9" x14ac:dyDescent="0.25">
      <c r="A2715" t="s">
        <v>14211</v>
      </c>
      <c r="B2715">
        <v>74.689628601074205</v>
      </c>
      <c r="C2715">
        <v>7.3248038291931099</v>
      </c>
      <c r="D2715">
        <v>6.9334692955017001</v>
      </c>
      <c r="E2715">
        <v>2.6402719020843501</v>
      </c>
      <c r="F2715">
        <v>6.8345198631286603</v>
      </c>
      <c r="G2715">
        <v>1.57713687419891</v>
      </c>
      <c r="H2715">
        <v>1.6303026676177901</v>
      </c>
      <c r="I2715">
        <v>9.1761007308959908</v>
      </c>
    </row>
    <row r="2716" spans="1:9" x14ac:dyDescent="0.25">
      <c r="A2716" t="s">
        <v>14210</v>
      </c>
      <c r="B2716">
        <v>0.36227324604988098</v>
      </c>
      <c r="C2716">
        <v>6.4599261283874503</v>
      </c>
      <c r="D2716">
        <v>6.0396442413329998</v>
      </c>
      <c r="E2716">
        <v>5.9212899208068803</v>
      </c>
      <c r="F2716">
        <v>3.5608053207397399</v>
      </c>
      <c r="G2716">
        <v>0.81699240207672097</v>
      </c>
      <c r="H2716">
        <v>0.59357446432113603</v>
      </c>
      <c r="I2716">
        <v>86.444183349609304</v>
      </c>
    </row>
    <row r="2717" spans="1:9" x14ac:dyDescent="0.25">
      <c r="A2717" t="s">
        <v>14209</v>
      </c>
      <c r="B2717">
        <v>0.443856090307235</v>
      </c>
      <c r="C2717">
        <v>7.8917570114135698</v>
      </c>
      <c r="D2717">
        <v>5.9882583618164</v>
      </c>
      <c r="E2717">
        <v>2.2180294990539502</v>
      </c>
      <c r="F2717">
        <v>1.2398047447204501</v>
      </c>
      <c r="G2717">
        <v>0.30855867266654902</v>
      </c>
      <c r="H2717">
        <v>1.1864675283432</v>
      </c>
      <c r="I2717">
        <v>93.3760986328125</v>
      </c>
    </row>
    <row r="2718" spans="1:9" x14ac:dyDescent="0.25">
      <c r="A2718" t="s">
        <v>14208</v>
      </c>
      <c r="B2718">
        <v>95.771583557128906</v>
      </c>
      <c r="C2718">
        <v>6.5250000953674299</v>
      </c>
      <c r="D2718">
        <v>5.9439888000488201</v>
      </c>
      <c r="E2718">
        <v>2.2028894424438401</v>
      </c>
      <c r="F2718">
        <v>0.303383529186248</v>
      </c>
      <c r="G2718">
        <v>0.300506561994552</v>
      </c>
      <c r="H2718">
        <v>0.65157186985015803</v>
      </c>
      <c r="I2718">
        <v>2.0725221633911102</v>
      </c>
    </row>
    <row r="2719" spans="1:9" x14ac:dyDescent="0.25">
      <c r="A2719" t="s">
        <v>14207</v>
      </c>
      <c r="B2719">
        <v>0.88676959276199296</v>
      </c>
      <c r="C2719">
        <v>8.1525831222534109</v>
      </c>
      <c r="D2719">
        <v>6.3349976539611799</v>
      </c>
      <c r="E2719">
        <v>2.5993170738220202</v>
      </c>
      <c r="F2719">
        <v>1.8886742591857899</v>
      </c>
      <c r="G2719">
        <v>0.97646462917327803</v>
      </c>
      <c r="H2719">
        <v>4.3930234909057599</v>
      </c>
      <c r="I2719">
        <v>85.968330383300696</v>
      </c>
    </row>
    <row r="2720" spans="1:9" x14ac:dyDescent="0.25">
      <c r="A2720" t="s">
        <v>14206</v>
      </c>
      <c r="B2720">
        <v>0.37096303701400701</v>
      </c>
      <c r="C2720">
        <v>6.9261660575866699</v>
      </c>
      <c r="D2720">
        <v>6.1647686958312899</v>
      </c>
      <c r="E2720">
        <v>2.2814702987670898</v>
      </c>
      <c r="F2720">
        <v>0.46509510278701699</v>
      </c>
      <c r="G2720">
        <v>73.583656311035099</v>
      </c>
      <c r="H2720">
        <v>0.64453500509261996</v>
      </c>
      <c r="I2720">
        <v>22.4637126922607</v>
      </c>
    </row>
    <row r="2721" spans="1:9" x14ac:dyDescent="0.25">
      <c r="A2721" t="s">
        <v>14205</v>
      </c>
      <c r="B2721">
        <v>0.35522434115409801</v>
      </c>
      <c r="C2721">
        <v>6.6596364974975497</v>
      </c>
      <c r="D2721">
        <v>5.9542512893676696</v>
      </c>
      <c r="E2721">
        <v>2.3504059314727699</v>
      </c>
      <c r="F2721">
        <v>0.229835540056228</v>
      </c>
      <c r="G2721">
        <v>3.1021096706390301</v>
      </c>
      <c r="H2721">
        <v>0.30924403667449901</v>
      </c>
      <c r="I2721">
        <v>94.357742309570298</v>
      </c>
    </row>
    <row r="2722" spans="1:9" x14ac:dyDescent="0.25">
      <c r="A2722" t="s">
        <v>14204</v>
      </c>
      <c r="B2722">
        <v>0.48299992084503102</v>
      </c>
      <c r="C2722">
        <v>6.4505882263183496</v>
      </c>
      <c r="D2722">
        <v>5.9309601783752397</v>
      </c>
      <c r="E2722">
        <v>2.4177112579345699</v>
      </c>
      <c r="F2722">
        <v>0.34129315614700301</v>
      </c>
      <c r="G2722">
        <v>0.19155348837375599</v>
      </c>
      <c r="H2722">
        <v>0.91308516263961703</v>
      </c>
      <c r="I2722">
        <v>96.680953979492102</v>
      </c>
    </row>
    <row r="2723" spans="1:9" x14ac:dyDescent="0.25">
      <c r="A2723" t="s">
        <v>14203</v>
      </c>
      <c r="B2723">
        <v>8.8964757919311506</v>
      </c>
      <c r="C2723">
        <v>6.8290829658508301</v>
      </c>
      <c r="D2723">
        <v>69.576263427734304</v>
      </c>
      <c r="E2723">
        <v>4.27557325363159</v>
      </c>
      <c r="F2723">
        <v>2.6923561096191402</v>
      </c>
      <c r="G2723">
        <v>6.1960549354553196</v>
      </c>
      <c r="H2723">
        <v>6.5696358680725098</v>
      </c>
      <c r="I2723">
        <v>15.935182571411101</v>
      </c>
    </row>
    <row r="2724" spans="1:9" x14ac:dyDescent="0.25">
      <c r="A2724" t="s">
        <v>14202</v>
      </c>
      <c r="B2724">
        <v>0.176458209753036</v>
      </c>
      <c r="C2724">
        <v>6.3675003051757804</v>
      </c>
      <c r="D2724">
        <v>5.9265580177307102</v>
      </c>
      <c r="E2724">
        <v>2.6568236351013099</v>
      </c>
      <c r="F2724">
        <v>0.37222883105277998</v>
      </c>
      <c r="G2724">
        <v>0.32301303744316101</v>
      </c>
      <c r="H2724">
        <v>0.64630180597305298</v>
      </c>
      <c r="I2724">
        <v>96.587028503417898</v>
      </c>
    </row>
    <row r="2725" spans="1:9" x14ac:dyDescent="0.25">
      <c r="A2725" t="s">
        <v>14201</v>
      </c>
      <c r="B2725">
        <v>0.39322191476821899</v>
      </c>
      <c r="C2725">
        <v>82.965408325195298</v>
      </c>
      <c r="D2725">
        <v>6.7839221954345703</v>
      </c>
      <c r="E2725">
        <v>2.5589427947997998</v>
      </c>
      <c r="F2725">
        <v>1.36339235305786</v>
      </c>
      <c r="G2725">
        <v>1.3977427482604901</v>
      </c>
      <c r="H2725">
        <v>18.4135017395019</v>
      </c>
      <c r="I2725">
        <v>25.083614349365199</v>
      </c>
    </row>
    <row r="2726" spans="1:9" x14ac:dyDescent="0.25">
      <c r="A2726" t="s">
        <v>14200</v>
      </c>
      <c r="B2726">
        <v>2.0002419948577801</v>
      </c>
      <c r="C2726">
        <v>8.8111858367919904</v>
      </c>
      <c r="D2726">
        <v>7.1936001777648899</v>
      </c>
      <c r="E2726">
        <v>2.8804237842559801</v>
      </c>
      <c r="F2726">
        <v>33.244682312011697</v>
      </c>
      <c r="G2726">
        <v>5.49784183502197</v>
      </c>
      <c r="H2726">
        <v>4.2636570930480904</v>
      </c>
      <c r="I2726">
        <v>45.352287292480398</v>
      </c>
    </row>
    <row r="2727" spans="1:9" x14ac:dyDescent="0.25">
      <c r="A2727" t="s">
        <v>14199</v>
      </c>
      <c r="B2727">
        <v>0.29458537697791998</v>
      </c>
      <c r="C2727">
        <v>21.064966201782202</v>
      </c>
      <c r="D2727">
        <v>6.0714468955993599</v>
      </c>
      <c r="E2727">
        <v>2.6981647014617902</v>
      </c>
      <c r="F2727">
        <v>47.547645568847599</v>
      </c>
      <c r="G2727">
        <v>4.3507552146911603</v>
      </c>
      <c r="H2727">
        <v>2.4546689987182599</v>
      </c>
      <c r="I2727">
        <v>27.095954895019499</v>
      </c>
    </row>
    <row r="2728" spans="1:9" x14ac:dyDescent="0.25">
      <c r="A2728" t="s">
        <v>14198</v>
      </c>
      <c r="B2728">
        <v>0.99510353803634599</v>
      </c>
      <c r="C2728">
        <v>6.72391557693481</v>
      </c>
      <c r="D2728">
        <v>10.399616241455</v>
      </c>
      <c r="E2728">
        <v>99.683761596679602</v>
      </c>
      <c r="F2728">
        <v>2.2188038825988698</v>
      </c>
      <c r="G2728">
        <v>1.81006920337677</v>
      </c>
      <c r="H2728">
        <v>1.1455500125885001</v>
      </c>
      <c r="I2728">
        <v>16.674211502075099</v>
      </c>
    </row>
    <row r="2729" spans="1:9" x14ac:dyDescent="0.25">
      <c r="A2729" t="s">
        <v>14197</v>
      </c>
      <c r="B2729">
        <v>86.491287231445298</v>
      </c>
      <c r="C2729">
        <v>7.4466047286987296</v>
      </c>
      <c r="D2729">
        <v>6.0812058448791504</v>
      </c>
      <c r="E2729">
        <v>2.4090013504028298</v>
      </c>
      <c r="F2729">
        <v>7.9248371124267498</v>
      </c>
      <c r="G2729">
        <v>0.29868903756141602</v>
      </c>
      <c r="H2729">
        <v>0.406542778015136</v>
      </c>
      <c r="I2729">
        <v>1.32724273204803</v>
      </c>
    </row>
    <row r="2730" spans="1:9" x14ac:dyDescent="0.25">
      <c r="A2730" t="s">
        <v>14196</v>
      </c>
      <c r="B2730">
        <v>21.502750396728501</v>
      </c>
      <c r="C2730">
        <v>9.4584445953369105</v>
      </c>
      <c r="D2730">
        <v>6.5589919090270996</v>
      </c>
      <c r="E2730">
        <v>3.1626238822936998</v>
      </c>
      <c r="F2730">
        <v>3.6170907020568799</v>
      </c>
      <c r="G2730">
        <v>1.73857116699218</v>
      </c>
      <c r="H2730">
        <v>2.6899123191833398</v>
      </c>
      <c r="I2730">
        <v>60.7073974609375</v>
      </c>
    </row>
    <row r="2731" spans="1:9" x14ac:dyDescent="0.25">
      <c r="A2731" t="s">
        <v>14195</v>
      </c>
      <c r="B2731">
        <v>2.6358235627412699E-2</v>
      </c>
      <c r="C2731">
        <v>6.2719097137451101</v>
      </c>
      <c r="D2731">
        <v>5.88561534881591</v>
      </c>
      <c r="E2731">
        <v>2.78719925880432</v>
      </c>
      <c r="F2731">
        <v>0.118839591741561</v>
      </c>
      <c r="G2731">
        <v>9.2611394822597504E-2</v>
      </c>
      <c r="H2731">
        <v>4.6862881630659103E-2</v>
      </c>
      <c r="I2731">
        <v>97.772743225097599</v>
      </c>
    </row>
    <row r="2732" spans="1:9" x14ac:dyDescent="0.25">
      <c r="A2732" t="s">
        <v>14194</v>
      </c>
      <c r="B2732">
        <v>91.781021118164006</v>
      </c>
      <c r="C2732">
        <v>7.5197243690490696</v>
      </c>
      <c r="D2732">
        <v>6.2019758224487296</v>
      </c>
      <c r="E2732">
        <v>2.36965680122375</v>
      </c>
      <c r="F2732">
        <v>0.65446841716766302</v>
      </c>
      <c r="G2732">
        <v>0.53363281488418501</v>
      </c>
      <c r="H2732">
        <v>0.370160311460495</v>
      </c>
      <c r="I2732">
        <v>2.7927794456481898</v>
      </c>
    </row>
    <row r="2733" spans="1:9" x14ac:dyDescent="0.25">
      <c r="A2733" t="s">
        <v>14193</v>
      </c>
      <c r="B2733">
        <v>99.335639953613196</v>
      </c>
      <c r="C2733">
        <v>6.3730797767639098</v>
      </c>
      <c r="D2733">
        <v>5.8920903205871502</v>
      </c>
      <c r="E2733">
        <v>2.1627523899078298</v>
      </c>
      <c r="F2733">
        <v>4.99259978532791E-2</v>
      </c>
      <c r="G2733">
        <v>3.3432066440582199E-2</v>
      </c>
      <c r="H2733">
        <v>2.29271817952394E-2</v>
      </c>
      <c r="I2733">
        <v>0.22034478187560999</v>
      </c>
    </row>
    <row r="2734" spans="1:9" x14ac:dyDescent="0.25">
      <c r="A2734" t="s">
        <v>14192</v>
      </c>
      <c r="B2734">
        <v>0.142888784408569</v>
      </c>
      <c r="C2734">
        <v>6.3753852844238201</v>
      </c>
      <c r="D2734">
        <v>5.8990507125854403</v>
      </c>
      <c r="E2734">
        <v>2.20052909851074</v>
      </c>
      <c r="F2734">
        <v>1.27949225902557</v>
      </c>
      <c r="G2734">
        <v>0.159873157739639</v>
      </c>
      <c r="H2734">
        <v>0.187354415655136</v>
      </c>
      <c r="I2734">
        <v>97.745574951171804</v>
      </c>
    </row>
    <row r="2735" spans="1:9" x14ac:dyDescent="0.25">
      <c r="A2735" t="s">
        <v>14191</v>
      </c>
      <c r="B2735">
        <v>5.5607781410217196</v>
      </c>
      <c r="C2735">
        <v>7.6099977493286097</v>
      </c>
      <c r="D2735">
        <v>6.2352714538574201</v>
      </c>
      <c r="E2735">
        <v>4.5011529922485298</v>
      </c>
      <c r="F2735">
        <v>2.1643800735473602</v>
      </c>
      <c r="G2735">
        <v>1.6362845897674501</v>
      </c>
      <c r="H2735">
        <v>1.4798274040222099</v>
      </c>
      <c r="I2735">
        <v>80.410049438476506</v>
      </c>
    </row>
    <row r="2736" spans="1:9" x14ac:dyDescent="0.25">
      <c r="A2736" t="s">
        <v>14190</v>
      </c>
      <c r="B2736">
        <v>1.9271599054336499</v>
      </c>
      <c r="C2736">
        <v>18.9986362457275</v>
      </c>
      <c r="D2736">
        <v>7.2762889862060502</v>
      </c>
      <c r="E2736">
        <v>45.811870574951101</v>
      </c>
      <c r="F2736">
        <v>8.2544746398925692</v>
      </c>
      <c r="G2736">
        <v>1.86272096633911</v>
      </c>
      <c r="H2736">
        <v>2.1275682449340798</v>
      </c>
      <c r="I2736">
        <v>42.258899688720703</v>
      </c>
    </row>
    <row r="2737" spans="1:9" x14ac:dyDescent="0.25">
      <c r="A2737" t="s">
        <v>14189</v>
      </c>
      <c r="B2737">
        <v>4.0490675717592198E-2</v>
      </c>
      <c r="C2737">
        <v>6.2694354057312003</v>
      </c>
      <c r="D2737">
        <v>5.8844704627990696</v>
      </c>
      <c r="E2737">
        <v>2.1972470283508301</v>
      </c>
      <c r="F2737">
        <v>9.0720236301422105E-2</v>
      </c>
      <c r="G2737">
        <v>4.92083504796028E-2</v>
      </c>
      <c r="H2737">
        <v>0.244119808077812</v>
      </c>
      <c r="I2737">
        <v>99.348114013671804</v>
      </c>
    </row>
    <row r="2738" spans="1:9" x14ac:dyDescent="0.25">
      <c r="A2738" t="s">
        <v>14188</v>
      </c>
      <c r="B2738">
        <v>35.894477844238203</v>
      </c>
      <c r="C2738">
        <v>9.8604459762573207</v>
      </c>
      <c r="D2738">
        <v>8.8470945358276296</v>
      </c>
      <c r="E2738">
        <v>4.1184625625610298</v>
      </c>
      <c r="F2738">
        <v>13.724289894104</v>
      </c>
      <c r="G2738">
        <v>5.0292448997497496</v>
      </c>
      <c r="H2738">
        <v>7.4678025245666504</v>
      </c>
      <c r="I2738">
        <v>20.860692977905199</v>
      </c>
    </row>
    <row r="2739" spans="1:9" x14ac:dyDescent="0.25">
      <c r="A2739" t="s">
        <v>14187</v>
      </c>
      <c r="B2739">
        <v>84.381645202636705</v>
      </c>
      <c r="C2739">
        <v>7.0874929428100497</v>
      </c>
      <c r="D2739">
        <v>9.7521591186523402</v>
      </c>
      <c r="E2739">
        <v>2.8341104984283398</v>
      </c>
      <c r="F2739">
        <v>1.97701728343963</v>
      </c>
      <c r="G2739">
        <v>0.36936348676681502</v>
      </c>
      <c r="H2739">
        <v>0.54477715492248502</v>
      </c>
      <c r="I2739">
        <v>0.99799156188964799</v>
      </c>
    </row>
    <row r="2740" spans="1:9" x14ac:dyDescent="0.25">
      <c r="A2740" t="s">
        <v>14186</v>
      </c>
      <c r="B2740">
        <v>9.5118746161460793E-2</v>
      </c>
      <c r="C2740">
        <v>99.4688720703125</v>
      </c>
      <c r="D2740">
        <v>6.0434298515319798</v>
      </c>
      <c r="E2740">
        <v>2.57967948913574</v>
      </c>
      <c r="F2740">
        <v>0.128721788525581</v>
      </c>
      <c r="G2740">
        <v>2.7687485218047998</v>
      </c>
      <c r="H2740">
        <v>1.2409816980361901</v>
      </c>
      <c r="I2740">
        <v>1.8429580926895099</v>
      </c>
    </row>
    <row r="2741" spans="1:9" x14ac:dyDescent="0.25">
      <c r="A2741" t="s">
        <v>14185</v>
      </c>
      <c r="B2741">
        <v>1.0060523636639101E-2</v>
      </c>
      <c r="C2741">
        <v>6.25477790832519</v>
      </c>
      <c r="D2741">
        <v>5.8811163902282697</v>
      </c>
      <c r="E2741">
        <v>99.996902465820298</v>
      </c>
      <c r="F2741">
        <v>1.7700957134366001E-2</v>
      </c>
      <c r="G2741">
        <v>1.30702024325728E-2</v>
      </c>
      <c r="H2741">
        <v>2.75778640061616E-2</v>
      </c>
      <c r="I2741">
        <v>0.49253877997398299</v>
      </c>
    </row>
    <row r="2742" spans="1:9" x14ac:dyDescent="0.25">
      <c r="A2742" t="s">
        <v>14184</v>
      </c>
      <c r="B2742">
        <v>2.44206547737121</v>
      </c>
      <c r="C2742">
        <v>6.6680669784545898</v>
      </c>
      <c r="D2742">
        <v>6.4995422363281197</v>
      </c>
      <c r="E2742">
        <v>98.3328857421875</v>
      </c>
      <c r="F2742">
        <v>1.9527359008789</v>
      </c>
      <c r="G2742">
        <v>1.5235290527343699</v>
      </c>
      <c r="H2742">
        <v>3.3407557010650599</v>
      </c>
      <c r="I2742">
        <v>33.056430816650298</v>
      </c>
    </row>
    <row r="2743" spans="1:9" x14ac:dyDescent="0.25">
      <c r="A2743" t="s">
        <v>14183</v>
      </c>
      <c r="B2743">
        <v>1.5546947717666599</v>
      </c>
      <c r="C2743">
        <v>6.8522810935974103</v>
      </c>
      <c r="D2743">
        <v>6.2977371215820304</v>
      </c>
      <c r="E2743">
        <v>4.7541050910949698</v>
      </c>
      <c r="F2743">
        <v>7.8602609634399396</v>
      </c>
      <c r="G2743">
        <v>2.3605253696441602</v>
      </c>
      <c r="H2743">
        <v>2.36744809150695</v>
      </c>
      <c r="I2743">
        <v>77.860763549804602</v>
      </c>
    </row>
    <row r="2744" spans="1:9" x14ac:dyDescent="0.25">
      <c r="A2744" t="s">
        <v>14182</v>
      </c>
      <c r="B2744">
        <v>3.5696875303983598E-2</v>
      </c>
      <c r="C2744">
        <v>6.2904462814331001</v>
      </c>
      <c r="D2744">
        <v>5.8766012191772399</v>
      </c>
      <c r="E2744">
        <v>2.1733226776122998</v>
      </c>
      <c r="F2744">
        <v>0.116860456764698</v>
      </c>
      <c r="G2744">
        <v>1.7560489475727002E-2</v>
      </c>
      <c r="H2744">
        <v>5.8653041720390299E-2</v>
      </c>
      <c r="I2744">
        <v>99.601974487304602</v>
      </c>
    </row>
    <row r="2745" spans="1:9" x14ac:dyDescent="0.25">
      <c r="A2745" t="s">
        <v>14181</v>
      </c>
      <c r="B2745">
        <v>0.95792710781097401</v>
      </c>
      <c r="C2745">
        <v>6.8992042541503897</v>
      </c>
      <c r="D2745">
        <v>6.0773377418518004</v>
      </c>
      <c r="E2745">
        <v>3.3406620025634699</v>
      </c>
      <c r="F2745">
        <v>4.2080836296081499</v>
      </c>
      <c r="G2745">
        <v>1.31392121315002</v>
      </c>
      <c r="H2745">
        <v>1.0976651906967101</v>
      </c>
      <c r="I2745">
        <v>87.479743957519503</v>
      </c>
    </row>
    <row r="2746" spans="1:9" x14ac:dyDescent="0.25">
      <c r="A2746" t="s">
        <v>14180</v>
      </c>
      <c r="B2746">
        <v>6.4755178987979806E-2</v>
      </c>
      <c r="C2746">
        <v>6.2981448173522896</v>
      </c>
      <c r="D2746">
        <v>6.0128269195556596</v>
      </c>
      <c r="E2746">
        <v>4.1953930854797301</v>
      </c>
      <c r="F2746">
        <v>0.67169421911239602</v>
      </c>
      <c r="G2746">
        <v>0.11178985983133299</v>
      </c>
      <c r="H2746">
        <v>0.509784996509552</v>
      </c>
      <c r="I2746">
        <v>93.344139099121094</v>
      </c>
    </row>
    <row r="2747" spans="1:9" x14ac:dyDescent="0.25">
      <c r="A2747" t="s">
        <v>14179</v>
      </c>
      <c r="B2747">
        <v>0.25195524096488903</v>
      </c>
      <c r="C2747">
        <v>6.3344769477844203</v>
      </c>
      <c r="D2747">
        <v>5.92124223709106</v>
      </c>
      <c r="E2747">
        <v>2.1849992275238002</v>
      </c>
      <c r="F2747">
        <v>0.48295956850051802</v>
      </c>
      <c r="G2747">
        <v>0.186652526259422</v>
      </c>
      <c r="H2747">
        <v>0.29303970932960499</v>
      </c>
      <c r="I2747">
        <v>98.371597290039006</v>
      </c>
    </row>
    <row r="2748" spans="1:9" x14ac:dyDescent="0.25">
      <c r="A2748" t="s">
        <v>14178</v>
      </c>
      <c r="B2748">
        <v>0.54454708099365201</v>
      </c>
      <c r="C2748">
        <v>6.7342767715454102</v>
      </c>
      <c r="D2748">
        <v>6.0610013008117596</v>
      </c>
      <c r="E2748">
        <v>2.89905405044555</v>
      </c>
      <c r="F2748">
        <v>3.92789101600646</v>
      </c>
      <c r="G2748">
        <v>1.0574311017990099</v>
      </c>
      <c r="H2748">
        <v>3.2604799270629798</v>
      </c>
      <c r="I2748">
        <v>87.635490417480398</v>
      </c>
    </row>
    <row r="2749" spans="1:9" x14ac:dyDescent="0.25">
      <c r="A2749" t="s">
        <v>14177</v>
      </c>
      <c r="B2749">
        <v>0.15113914012908899</v>
      </c>
      <c r="C2749">
        <v>35.43701171875</v>
      </c>
      <c r="D2749">
        <v>6.0231366157531703</v>
      </c>
      <c r="E2749">
        <v>2.2345418930053702</v>
      </c>
      <c r="F2749">
        <v>0.403707385063171</v>
      </c>
      <c r="G2749">
        <v>0.21896255016326899</v>
      </c>
      <c r="H2749">
        <v>1.3841314315795801</v>
      </c>
      <c r="I2749">
        <v>72.695762634277301</v>
      </c>
    </row>
    <row r="2750" spans="1:9" x14ac:dyDescent="0.25">
      <c r="A2750" t="s">
        <v>14176</v>
      </c>
      <c r="B2750">
        <v>0.927426397800445</v>
      </c>
      <c r="C2750">
        <v>10.1639080047607</v>
      </c>
      <c r="D2750">
        <v>7.84930419921875</v>
      </c>
      <c r="E2750">
        <v>3.7879734039306601</v>
      </c>
      <c r="F2750">
        <v>7.0017576217651296</v>
      </c>
      <c r="G2750">
        <v>5.3354144096374503</v>
      </c>
      <c r="H2750">
        <v>3.7026491165161102</v>
      </c>
      <c r="I2750">
        <v>68.172416687011705</v>
      </c>
    </row>
    <row r="2751" spans="1:9" x14ac:dyDescent="0.25">
      <c r="A2751" t="s">
        <v>14175</v>
      </c>
      <c r="B2751">
        <v>13.8325662612915</v>
      </c>
      <c r="C2751">
        <v>12.7875165939331</v>
      </c>
      <c r="D2751">
        <v>7.1004481315612704</v>
      </c>
      <c r="E2751">
        <v>5.2420201301574698</v>
      </c>
      <c r="F2751">
        <v>10.512179374694799</v>
      </c>
      <c r="G2751">
        <v>12.903881072998001</v>
      </c>
      <c r="H2751">
        <v>5.6954102516174299</v>
      </c>
      <c r="I2751">
        <v>38.419628143310497</v>
      </c>
    </row>
    <row r="2752" spans="1:9" x14ac:dyDescent="0.25">
      <c r="A2752" t="s">
        <v>14174</v>
      </c>
      <c r="B2752">
        <v>0.67857414484024003</v>
      </c>
      <c r="C2752">
        <v>6.7175331115722603</v>
      </c>
      <c r="D2752">
        <v>6.0365924835204998</v>
      </c>
      <c r="E2752">
        <v>3.6166536808013898</v>
      </c>
      <c r="F2752">
        <v>6.5456948280334402</v>
      </c>
      <c r="G2752">
        <v>1.9684407711028999</v>
      </c>
      <c r="H2752">
        <v>1.2209558486938401</v>
      </c>
      <c r="I2752">
        <v>84.5069580078125</v>
      </c>
    </row>
    <row r="2753" spans="1:9" x14ac:dyDescent="0.25">
      <c r="A2753" t="s">
        <v>14173</v>
      </c>
      <c r="B2753">
        <v>0.20421560108661599</v>
      </c>
      <c r="C2753">
        <v>6.5008153915405202</v>
      </c>
      <c r="D2753">
        <v>6.0728378295898402</v>
      </c>
      <c r="E2753">
        <v>6.5773577690124503</v>
      </c>
      <c r="F2753">
        <v>0.63673484325408902</v>
      </c>
      <c r="G2753">
        <v>0.61528193950652998</v>
      </c>
      <c r="H2753">
        <v>1.3322734832763601</v>
      </c>
      <c r="I2753">
        <v>88.039558410644503</v>
      </c>
    </row>
    <row r="2754" spans="1:9" x14ac:dyDescent="0.25">
      <c r="A2754" t="s">
        <v>14172</v>
      </c>
      <c r="B2754">
        <v>5.4650589823722798E-2</v>
      </c>
      <c r="C2754">
        <v>6.3143959045410103</v>
      </c>
      <c r="D2754">
        <v>5.90810203552246</v>
      </c>
      <c r="E2754">
        <v>2.1802225112914999</v>
      </c>
      <c r="F2754">
        <v>0.296232759952545</v>
      </c>
      <c r="G2754">
        <v>0.34609526395797702</v>
      </c>
      <c r="H2754">
        <v>6.8820209503173801</v>
      </c>
      <c r="I2754">
        <v>92.097373962402301</v>
      </c>
    </row>
    <row r="2755" spans="1:9" x14ac:dyDescent="0.25">
      <c r="A2755" t="s">
        <v>14171</v>
      </c>
      <c r="B2755">
        <v>0.97666698694229104</v>
      </c>
      <c r="C2755">
        <v>6.82057285308837</v>
      </c>
      <c r="D2755">
        <v>6.3235826492309499</v>
      </c>
      <c r="E2755">
        <v>6.3156833648681596</v>
      </c>
      <c r="F2755">
        <v>22.238225936889599</v>
      </c>
      <c r="G2755">
        <v>12.9406671524047</v>
      </c>
      <c r="H2755">
        <v>2.2634708881378098</v>
      </c>
      <c r="I2755">
        <v>51.473323822021399</v>
      </c>
    </row>
    <row r="2756" spans="1:9" x14ac:dyDescent="0.25">
      <c r="A2756" t="s">
        <v>14170</v>
      </c>
      <c r="B2756">
        <v>98.741989135742102</v>
      </c>
      <c r="C2756">
        <v>6.3430080413818297</v>
      </c>
      <c r="D2756">
        <v>5.9133486747741699</v>
      </c>
      <c r="E2756">
        <v>2.1703939437866202</v>
      </c>
      <c r="F2756">
        <v>0.33093714714050199</v>
      </c>
      <c r="G2756">
        <v>0.40487474203109702</v>
      </c>
      <c r="H2756">
        <v>0.111936122179031</v>
      </c>
      <c r="I2756">
        <v>4.8907216638326603E-2</v>
      </c>
    </row>
    <row r="2757" spans="1:9" x14ac:dyDescent="0.25">
      <c r="A2757" t="s">
        <v>14169</v>
      </c>
      <c r="B2757">
        <v>0.13125663995742701</v>
      </c>
      <c r="C2757">
        <v>6.3555727005004803</v>
      </c>
      <c r="D2757">
        <v>5.9037117958068803</v>
      </c>
      <c r="E2757">
        <v>4.4262332916259703</v>
      </c>
      <c r="F2757">
        <v>0.101833462715148</v>
      </c>
      <c r="G2757">
        <v>0.12406417727470299</v>
      </c>
      <c r="H2757">
        <v>0.14841367304325101</v>
      </c>
      <c r="I2757">
        <v>93.982330322265597</v>
      </c>
    </row>
    <row r="2758" spans="1:9" x14ac:dyDescent="0.25">
      <c r="A2758" t="s">
        <v>14168</v>
      </c>
      <c r="B2758">
        <v>0.17463982105255099</v>
      </c>
      <c r="C2758">
        <v>7.3234786987304599</v>
      </c>
      <c r="D2758">
        <v>6.1956248283386204</v>
      </c>
      <c r="E2758">
        <v>10.786978721618601</v>
      </c>
      <c r="F2758">
        <v>0.27926301956176702</v>
      </c>
      <c r="G2758">
        <v>0.41259670257568298</v>
      </c>
      <c r="H2758">
        <v>0.56697106361389105</v>
      </c>
      <c r="I2758">
        <v>83.805526733398395</v>
      </c>
    </row>
    <row r="2759" spans="1:9" x14ac:dyDescent="0.25">
      <c r="A2759" t="s">
        <v>14167</v>
      </c>
      <c r="B2759">
        <v>0.42799705266952498</v>
      </c>
      <c r="C2759">
        <v>6.8381114006042401</v>
      </c>
      <c r="D2759">
        <v>5.9319157600402797</v>
      </c>
      <c r="E2759">
        <v>2.2475111484527499</v>
      </c>
      <c r="F2759">
        <v>1.27742624282836</v>
      </c>
      <c r="G2759">
        <v>0.22337843477725899</v>
      </c>
      <c r="H2759">
        <v>0.186133056879043</v>
      </c>
      <c r="I2759">
        <v>96.290298461914006</v>
      </c>
    </row>
    <row r="2760" spans="1:9" x14ac:dyDescent="0.25">
      <c r="A2760" t="s">
        <v>14166</v>
      </c>
      <c r="B2760">
        <v>0.45249190926551802</v>
      </c>
      <c r="C2760">
        <v>6.4777245521545401</v>
      </c>
      <c r="D2760">
        <v>6.1621146202087402</v>
      </c>
      <c r="E2760">
        <v>4.53165435791015</v>
      </c>
      <c r="F2760">
        <v>2.1354451179504301</v>
      </c>
      <c r="G2760">
        <v>3.0529613494872998</v>
      </c>
      <c r="H2760">
        <v>0.75140613317489602</v>
      </c>
      <c r="I2760">
        <v>87.007972717285099</v>
      </c>
    </row>
    <row r="2761" spans="1:9" x14ac:dyDescent="0.25">
      <c r="A2761" t="s">
        <v>14165</v>
      </c>
      <c r="B2761">
        <v>97.069076538085895</v>
      </c>
      <c r="C2761">
        <v>6.5230121612548801</v>
      </c>
      <c r="D2761">
        <v>6.00994396209716</v>
      </c>
      <c r="E2761">
        <v>2.2779636383056601</v>
      </c>
      <c r="F2761">
        <v>0.50485360622405995</v>
      </c>
      <c r="G2761">
        <v>0.15793912112712799</v>
      </c>
      <c r="H2761">
        <v>0.32216534018516502</v>
      </c>
      <c r="I2761">
        <v>0.634524345397949</v>
      </c>
    </row>
    <row r="2762" spans="1:9" x14ac:dyDescent="0.25">
      <c r="A2762" t="s">
        <v>14164</v>
      </c>
      <c r="B2762">
        <v>4.3644938617944697E-2</v>
      </c>
      <c r="C2762">
        <v>6.2571859359741202</v>
      </c>
      <c r="D2762">
        <v>5.8795022964477504</v>
      </c>
      <c r="E2762">
        <v>2.1781005859375</v>
      </c>
      <c r="F2762">
        <v>5.0273403525352402E-2</v>
      </c>
      <c r="G2762">
        <v>4.6180065721273401E-2</v>
      </c>
      <c r="H2762">
        <v>1.62469521164894E-2</v>
      </c>
      <c r="I2762">
        <v>99.716514587402301</v>
      </c>
    </row>
    <row r="2763" spans="1:9" x14ac:dyDescent="0.25">
      <c r="A2763" t="s">
        <v>14163</v>
      </c>
      <c r="B2763">
        <v>5.4473762512206996</v>
      </c>
      <c r="C2763">
        <v>6.50404596328735</v>
      </c>
      <c r="D2763">
        <v>6.1269187927245996</v>
      </c>
      <c r="E2763">
        <v>99.660911560058594</v>
      </c>
      <c r="F2763">
        <v>0.93116593360900801</v>
      </c>
      <c r="G2763">
        <v>0.78735679388046198</v>
      </c>
      <c r="H2763">
        <v>1.0117592811584399</v>
      </c>
      <c r="I2763">
        <v>24.1432170867919</v>
      </c>
    </row>
    <row r="2764" spans="1:9" x14ac:dyDescent="0.25">
      <c r="A2764" t="s">
        <v>14162</v>
      </c>
      <c r="B2764">
        <v>1.5818843841552701</v>
      </c>
      <c r="C2764">
        <v>52.141494750976499</v>
      </c>
      <c r="D2764">
        <v>6.7141098976135201</v>
      </c>
      <c r="E2764">
        <v>2.9141237735748202</v>
      </c>
      <c r="F2764">
        <v>1.2087941169738701</v>
      </c>
      <c r="G2764">
        <v>1.0467100143432599</v>
      </c>
      <c r="H2764">
        <v>23.6174812316894</v>
      </c>
      <c r="I2764">
        <v>35.806442260742102</v>
      </c>
    </row>
    <row r="2765" spans="1:9" x14ac:dyDescent="0.25">
      <c r="A2765" t="s">
        <v>14161</v>
      </c>
      <c r="B2765">
        <v>1.4108418226242001</v>
      </c>
      <c r="C2765">
        <v>6.3830890655517498</v>
      </c>
      <c r="D2765">
        <v>6.15309715270996</v>
      </c>
      <c r="E2765">
        <v>99.985969543457003</v>
      </c>
      <c r="F2765">
        <v>1.21599328517913</v>
      </c>
      <c r="G2765">
        <v>1.24723184108734</v>
      </c>
      <c r="H2765">
        <v>0.88687342405319203</v>
      </c>
      <c r="I2765">
        <v>5.40659475326538</v>
      </c>
    </row>
    <row r="2766" spans="1:9" x14ac:dyDescent="0.25">
      <c r="A2766" t="s">
        <v>14160</v>
      </c>
      <c r="B2766">
        <v>0.25649577379226601</v>
      </c>
      <c r="C2766">
        <v>7.7130279541015598</v>
      </c>
      <c r="D2766">
        <v>5.9815258979797301</v>
      </c>
      <c r="E2766">
        <v>2.2276430130004798</v>
      </c>
      <c r="F2766">
        <v>0.91255176067352295</v>
      </c>
      <c r="G2766">
        <v>27.7007141113281</v>
      </c>
      <c r="H2766">
        <v>0.892688989639282</v>
      </c>
      <c r="I2766">
        <v>67.067565917968693</v>
      </c>
    </row>
    <row r="2767" spans="1:9" x14ac:dyDescent="0.25">
      <c r="A2767" t="s">
        <v>14159</v>
      </c>
      <c r="B2767">
        <v>3.6229468882083803E-2</v>
      </c>
      <c r="C2767">
        <v>6.2610588073730398</v>
      </c>
      <c r="D2767">
        <v>5.8879060745239196</v>
      </c>
      <c r="E2767">
        <v>2.27713751792907</v>
      </c>
      <c r="F2767">
        <v>3.2534338533878299E-2</v>
      </c>
      <c r="G2767">
        <v>1.6660107299685398E-2</v>
      </c>
      <c r="H2767">
        <v>4.7039471566677003E-2</v>
      </c>
      <c r="I2767">
        <v>99.391769409179602</v>
      </c>
    </row>
    <row r="2768" spans="1:9" x14ac:dyDescent="0.25">
      <c r="A2768" t="s">
        <v>14158</v>
      </c>
      <c r="B2768">
        <v>0.40271431207656799</v>
      </c>
      <c r="C2768">
        <v>8.1073818206787092</v>
      </c>
      <c r="D2768">
        <v>6.1882567405700604</v>
      </c>
      <c r="E2768">
        <v>3.0571756362914999</v>
      </c>
      <c r="F2768">
        <v>1.70637571811676</v>
      </c>
      <c r="G2768">
        <v>1.95613765716552</v>
      </c>
      <c r="H2768">
        <v>0.77884149551391602</v>
      </c>
      <c r="I2768">
        <v>88.543060302734304</v>
      </c>
    </row>
    <row r="2769" spans="1:9" x14ac:dyDescent="0.25">
      <c r="A2769" t="s">
        <v>14157</v>
      </c>
      <c r="B2769">
        <v>0.36885702610015803</v>
      </c>
      <c r="C2769">
        <v>8.9675750732421804</v>
      </c>
      <c r="D2769">
        <v>5.99781942367553</v>
      </c>
      <c r="E2769">
        <v>2.3188230991363499</v>
      </c>
      <c r="F2769">
        <v>0.73482465744018499</v>
      </c>
      <c r="G2769">
        <v>0.82529616355895996</v>
      </c>
      <c r="H2769">
        <v>1.1013160943984901</v>
      </c>
      <c r="I2769">
        <v>91.561286926269503</v>
      </c>
    </row>
    <row r="2770" spans="1:9" x14ac:dyDescent="0.25">
      <c r="A2770" t="s">
        <v>14156</v>
      </c>
      <c r="B2770">
        <v>0.49105179309844899</v>
      </c>
      <c r="C2770">
        <v>6.2831187248229901</v>
      </c>
      <c r="D2770">
        <v>5.8928232192993102</v>
      </c>
      <c r="E2770">
        <v>2.1706848144531201</v>
      </c>
      <c r="F2770">
        <v>5.48770949244499E-2</v>
      </c>
      <c r="G2770">
        <v>3.7368129938840797E-2</v>
      </c>
      <c r="H2770">
        <v>4.4962882995605399E-2</v>
      </c>
      <c r="I2770">
        <v>99.181999206542898</v>
      </c>
    </row>
    <row r="2771" spans="1:9" x14ac:dyDescent="0.25">
      <c r="A2771" t="s">
        <v>14155</v>
      </c>
      <c r="B2771">
        <v>0.403195470571517</v>
      </c>
      <c r="C2771">
        <v>11.393801689147899</v>
      </c>
      <c r="D2771">
        <v>8.9724798202514595</v>
      </c>
      <c r="E2771">
        <v>4.5545139312744096</v>
      </c>
      <c r="F2771">
        <v>1.7523052692413299</v>
      </c>
      <c r="G2771">
        <v>14.817780494689901</v>
      </c>
      <c r="H2771">
        <v>0.69224095344543402</v>
      </c>
      <c r="I2771">
        <v>62.467765808105398</v>
      </c>
    </row>
    <row r="2772" spans="1:9" x14ac:dyDescent="0.25">
      <c r="A2772" t="s">
        <v>14154</v>
      </c>
      <c r="B2772">
        <v>0.41697934269905002</v>
      </c>
      <c r="C2772">
        <v>6.39432525634765</v>
      </c>
      <c r="D2772">
        <v>6.0301575660705504</v>
      </c>
      <c r="E2772">
        <v>11.4829959869384</v>
      </c>
      <c r="F2772">
        <v>8.5682029724121094</v>
      </c>
      <c r="G2772">
        <v>1.2054023742675699</v>
      </c>
      <c r="H2772">
        <v>0.50626534223556496</v>
      </c>
      <c r="I2772">
        <v>76.169509887695298</v>
      </c>
    </row>
    <row r="2773" spans="1:9" x14ac:dyDescent="0.25">
      <c r="A2773" t="s">
        <v>14153</v>
      </c>
      <c r="B2773">
        <v>0.27754643559455799</v>
      </c>
      <c r="C2773">
        <v>6.3526124954223597</v>
      </c>
      <c r="D2773">
        <v>5.9429969787597603</v>
      </c>
      <c r="E2773">
        <v>2.8443346023559499</v>
      </c>
      <c r="F2773">
        <v>0.31284067034721302</v>
      </c>
      <c r="G2773">
        <v>0.10918587446212701</v>
      </c>
      <c r="H2773">
        <v>0.28174716234207098</v>
      </c>
      <c r="I2773">
        <v>96.617950439453097</v>
      </c>
    </row>
    <row r="2774" spans="1:9" x14ac:dyDescent="0.25">
      <c r="A2774" t="s">
        <v>14152</v>
      </c>
      <c r="B2774">
        <v>0.140454351902008</v>
      </c>
      <c r="C2774">
        <v>6.9471135139465297</v>
      </c>
      <c r="D2774">
        <v>6.0816936492919904</v>
      </c>
      <c r="E2774">
        <v>2.2811119556427002</v>
      </c>
      <c r="F2774">
        <v>0.158038809895515</v>
      </c>
      <c r="G2774">
        <v>0.123125597834587</v>
      </c>
      <c r="H2774">
        <v>0.70656281709670998</v>
      </c>
      <c r="I2774">
        <v>96.578506469726506</v>
      </c>
    </row>
    <row r="2775" spans="1:9" x14ac:dyDescent="0.25">
      <c r="A2775" t="s">
        <v>14151</v>
      </c>
      <c r="B2775">
        <v>0.39265981316566401</v>
      </c>
      <c r="C2775">
        <v>6.7954120635986301</v>
      </c>
      <c r="D2775">
        <v>6.0590667724609304</v>
      </c>
      <c r="E2775">
        <v>2.4211673736572199</v>
      </c>
      <c r="F2775">
        <v>1.00449550151824</v>
      </c>
      <c r="G2775">
        <v>1.2424286603927599</v>
      </c>
      <c r="H2775">
        <v>0.71116250753402699</v>
      </c>
      <c r="I2775">
        <v>94.263023376464801</v>
      </c>
    </row>
    <row r="2776" spans="1:9" x14ac:dyDescent="0.25">
      <c r="A2776" t="s">
        <v>14150</v>
      </c>
      <c r="B2776">
        <v>8.5594840347766807E-2</v>
      </c>
      <c r="C2776">
        <v>6.36801958084106</v>
      </c>
      <c r="D2776">
        <v>5.9138603210449201</v>
      </c>
      <c r="E2776">
        <v>2.3050262928009002</v>
      </c>
      <c r="F2776">
        <v>0.32743382453918402</v>
      </c>
      <c r="G2776">
        <v>0.15104345977306299</v>
      </c>
      <c r="H2776">
        <v>0.43935784697532598</v>
      </c>
      <c r="I2776">
        <v>98.154113769531193</v>
      </c>
    </row>
    <row r="2777" spans="1:9" x14ac:dyDescent="0.25">
      <c r="A2777" t="s">
        <v>14149</v>
      </c>
      <c r="B2777">
        <v>1.2438988685607899</v>
      </c>
      <c r="C2777">
        <v>7.1223878860473597</v>
      </c>
      <c r="D2777">
        <v>6.9944367408752397</v>
      </c>
      <c r="E2777">
        <v>66.209197998046804</v>
      </c>
      <c r="F2777">
        <v>2.34320044517517</v>
      </c>
      <c r="G2777">
        <v>1.9314328432083101</v>
      </c>
      <c r="H2777">
        <v>1.2690072059631301</v>
      </c>
      <c r="I2777">
        <v>57.367931365966797</v>
      </c>
    </row>
    <row r="2778" spans="1:9" x14ac:dyDescent="0.25">
      <c r="A2778" t="s">
        <v>14148</v>
      </c>
      <c r="B2778">
        <v>0.47844475507736201</v>
      </c>
      <c r="C2778">
        <v>7.4342684745788503</v>
      </c>
      <c r="D2778">
        <v>5.9943990707397399</v>
      </c>
      <c r="E2778">
        <v>99.988098144531193</v>
      </c>
      <c r="F2778">
        <v>0.29692995548248202</v>
      </c>
      <c r="G2778">
        <v>0.246409356594085</v>
      </c>
      <c r="H2778">
        <v>0.48871898651123002</v>
      </c>
      <c r="I2778">
        <v>6.0178251266479403</v>
      </c>
    </row>
    <row r="2779" spans="1:9" x14ac:dyDescent="0.25">
      <c r="A2779" t="s">
        <v>14147</v>
      </c>
      <c r="B2779">
        <v>5.8031454682350103E-2</v>
      </c>
      <c r="C2779">
        <v>6.27324962615966</v>
      </c>
      <c r="D2779">
        <v>5.9054841995239196</v>
      </c>
      <c r="E2779">
        <v>2.2887253761291499</v>
      </c>
      <c r="F2779">
        <v>8.7655834853649098E-2</v>
      </c>
      <c r="G2779">
        <v>4.3572012335061999E-2</v>
      </c>
      <c r="H2779">
        <v>0.15501581132411901</v>
      </c>
      <c r="I2779">
        <v>99.072319030761705</v>
      </c>
    </row>
    <row r="2780" spans="1:9" x14ac:dyDescent="0.25">
      <c r="A2780" t="s">
        <v>14146</v>
      </c>
      <c r="B2780">
        <v>0.42812052369117698</v>
      </c>
      <c r="C2780">
        <v>87.253326416015597</v>
      </c>
      <c r="D2780">
        <v>8.75135993957519</v>
      </c>
      <c r="E2780">
        <v>2.8947346210479701</v>
      </c>
      <c r="F2780">
        <v>1.5030270814895601</v>
      </c>
      <c r="G2780">
        <v>0.90892088413238503</v>
      </c>
      <c r="H2780">
        <v>9.3805351257324201</v>
      </c>
      <c r="I2780">
        <v>25.482559204101499</v>
      </c>
    </row>
    <row r="2781" spans="1:9" x14ac:dyDescent="0.25">
      <c r="A2781" t="s">
        <v>14145</v>
      </c>
      <c r="B2781">
        <v>0.111417636275291</v>
      </c>
      <c r="C2781">
        <v>6.3244132995605398</v>
      </c>
      <c r="D2781">
        <v>5.9299407005309996</v>
      </c>
      <c r="E2781">
        <v>91.084709167480398</v>
      </c>
      <c r="F2781">
        <v>0.190017685294151</v>
      </c>
      <c r="G2781">
        <v>0.58970338106155396</v>
      </c>
      <c r="H2781">
        <v>0.112056404352188</v>
      </c>
      <c r="I2781">
        <v>55.698944091796797</v>
      </c>
    </row>
    <row r="2782" spans="1:9" x14ac:dyDescent="0.25">
      <c r="A2782" t="s">
        <v>14144</v>
      </c>
      <c r="B2782">
        <v>9.1059932708740199</v>
      </c>
      <c r="C2782">
        <v>11.7725257873535</v>
      </c>
      <c r="D2782">
        <v>6.51552009582519</v>
      </c>
      <c r="E2782">
        <v>2.3746409416198699</v>
      </c>
      <c r="F2782">
        <v>5.11842536926269</v>
      </c>
      <c r="G2782">
        <v>4.6107792854309002</v>
      </c>
      <c r="H2782">
        <v>4.0070915222167898</v>
      </c>
      <c r="I2782">
        <v>66.741470336914006</v>
      </c>
    </row>
    <row r="2783" spans="1:9" x14ac:dyDescent="0.25">
      <c r="A2783" t="s">
        <v>14143</v>
      </c>
      <c r="B2783">
        <v>2.7814967632293701</v>
      </c>
      <c r="C2783">
        <v>7.9554557800292898</v>
      </c>
      <c r="D2783">
        <v>6.67827939987182</v>
      </c>
      <c r="E2783">
        <v>11.1223611831665</v>
      </c>
      <c r="F2783">
        <v>34.0911445617675</v>
      </c>
      <c r="G2783">
        <v>5.0429840087890598</v>
      </c>
      <c r="H2783">
        <v>10.182055473327599</v>
      </c>
      <c r="I2783">
        <v>30.666357040405199</v>
      </c>
    </row>
    <row r="2784" spans="1:9" x14ac:dyDescent="0.25">
      <c r="A2784" t="s">
        <v>14142</v>
      </c>
      <c r="B2784">
        <v>0.17292754352092701</v>
      </c>
      <c r="C2784">
        <v>6.3951859474182102</v>
      </c>
      <c r="D2784">
        <v>5.9982633590698198</v>
      </c>
      <c r="E2784">
        <v>99.993614196777301</v>
      </c>
      <c r="F2784">
        <v>0.54852873086929299</v>
      </c>
      <c r="G2784">
        <v>0.45767542719840998</v>
      </c>
      <c r="H2784">
        <v>0.20427617430686901</v>
      </c>
      <c r="I2784">
        <v>3.65324759483337</v>
      </c>
    </row>
    <row r="2785" spans="1:9" x14ac:dyDescent="0.25">
      <c r="A2785" t="s">
        <v>14141</v>
      </c>
      <c r="B2785">
        <v>5.9141359329223597</v>
      </c>
      <c r="C2785">
        <v>9.1423902511596609</v>
      </c>
      <c r="D2785">
        <v>7.4506783485412598</v>
      </c>
      <c r="E2785">
        <v>84.388916015625</v>
      </c>
      <c r="F2785">
        <v>13.6265096664428</v>
      </c>
      <c r="G2785">
        <v>5.0318117141723597</v>
      </c>
      <c r="H2785">
        <v>14.6416454315185</v>
      </c>
      <c r="I2785">
        <v>13.6697654724121</v>
      </c>
    </row>
    <row r="2786" spans="1:9" x14ac:dyDescent="0.25">
      <c r="A2786" t="s">
        <v>14140</v>
      </c>
      <c r="B2786">
        <v>34.649425506591797</v>
      </c>
      <c r="C2786">
        <v>9.9282875061035103</v>
      </c>
      <c r="D2786">
        <v>10.6217708587646</v>
      </c>
      <c r="E2786">
        <v>5.4113345146179199</v>
      </c>
      <c r="F2786">
        <v>28.267787933349599</v>
      </c>
      <c r="G2786">
        <v>6.23341512680053</v>
      </c>
      <c r="H2786">
        <v>2.9662463665008501</v>
      </c>
      <c r="I2786">
        <v>5.7493205070495597</v>
      </c>
    </row>
    <row r="2787" spans="1:9" x14ac:dyDescent="0.25">
      <c r="A2787" t="s">
        <v>14139</v>
      </c>
      <c r="B2787">
        <v>1.6849648207425998E-2</v>
      </c>
      <c r="C2787">
        <v>6.2709493637084899</v>
      </c>
      <c r="D2787">
        <v>5.8921175003051696</v>
      </c>
      <c r="E2787">
        <v>99.996879577636705</v>
      </c>
      <c r="F2787">
        <v>7.5392685830593095E-2</v>
      </c>
      <c r="G2787">
        <v>3.1212752684950801E-2</v>
      </c>
      <c r="H2787">
        <v>8.5885144770145402E-2</v>
      </c>
      <c r="I2787">
        <v>0.349777340888977</v>
      </c>
    </row>
    <row r="2788" spans="1:9" x14ac:dyDescent="0.25">
      <c r="A2788" t="s">
        <v>14138</v>
      </c>
      <c r="B2788">
        <v>0.15687331557273801</v>
      </c>
      <c r="C2788">
        <v>6.43707275390625</v>
      </c>
      <c r="D2788">
        <v>7.4736475944518999</v>
      </c>
      <c r="E2788">
        <v>5.8332166671752903</v>
      </c>
      <c r="F2788">
        <v>0.36369222402572599</v>
      </c>
      <c r="G2788">
        <v>0.79015779495239202</v>
      </c>
      <c r="H2788">
        <v>0.32212451100349399</v>
      </c>
      <c r="I2788">
        <v>86.898300170898395</v>
      </c>
    </row>
    <row r="2789" spans="1:9" x14ac:dyDescent="0.25">
      <c r="A2789" t="s">
        <v>14137</v>
      </c>
      <c r="B2789">
        <v>1.2728350237011901E-2</v>
      </c>
      <c r="C2789">
        <v>6.2608914375305096</v>
      </c>
      <c r="D2789">
        <v>5.8767905235290501</v>
      </c>
      <c r="E2789">
        <v>2.1569826602935702</v>
      </c>
      <c r="F2789">
        <v>6.22963644564151E-2</v>
      </c>
      <c r="G2789">
        <v>3.8669276982545797E-2</v>
      </c>
      <c r="H2789">
        <v>5.2282445132732301E-2</v>
      </c>
      <c r="I2789">
        <v>99.776580810546804</v>
      </c>
    </row>
    <row r="2790" spans="1:9" x14ac:dyDescent="0.25">
      <c r="A2790" t="s">
        <v>14136</v>
      </c>
      <c r="B2790">
        <v>0.51383709907531705</v>
      </c>
      <c r="C2790">
        <v>6.9287919998168901</v>
      </c>
      <c r="D2790">
        <v>6.2112483978271396</v>
      </c>
      <c r="E2790">
        <v>4.6054663658142001</v>
      </c>
      <c r="F2790">
        <v>2.5032422542571999</v>
      </c>
      <c r="G2790">
        <v>6.3151583671569798</v>
      </c>
      <c r="H2790">
        <v>3.5319116115570002</v>
      </c>
      <c r="I2790">
        <v>79.454109191894503</v>
      </c>
    </row>
    <row r="2791" spans="1:9" x14ac:dyDescent="0.25">
      <c r="A2791" t="s">
        <v>14135</v>
      </c>
      <c r="B2791">
        <v>1.7540977001190099</v>
      </c>
      <c r="C2791">
        <v>7.0757241249084402</v>
      </c>
      <c r="D2791">
        <v>6.5846586227416903</v>
      </c>
      <c r="E2791">
        <v>3.4896373748779199</v>
      </c>
      <c r="F2791">
        <v>5.7600078582763601</v>
      </c>
      <c r="G2791">
        <v>72.435997009277301</v>
      </c>
      <c r="H2791">
        <v>8.9347639083862305</v>
      </c>
      <c r="I2791">
        <v>4.2661881446838299</v>
      </c>
    </row>
    <row r="2792" spans="1:9" x14ac:dyDescent="0.25">
      <c r="A2792" t="s">
        <v>14134</v>
      </c>
      <c r="B2792">
        <v>9.0218625962734195E-2</v>
      </c>
      <c r="C2792">
        <v>6.2805361747741699</v>
      </c>
      <c r="D2792">
        <v>5.9070692062377903</v>
      </c>
      <c r="E2792">
        <v>2.2300205230712802</v>
      </c>
      <c r="F2792">
        <v>0.16274943947792</v>
      </c>
      <c r="G2792">
        <v>98.709609985351506</v>
      </c>
      <c r="H2792">
        <v>0.13670328259468001</v>
      </c>
      <c r="I2792">
        <v>0.484802305698394</v>
      </c>
    </row>
    <row r="2793" spans="1:9" x14ac:dyDescent="0.25">
      <c r="A2793" t="s">
        <v>14133</v>
      </c>
      <c r="B2793">
        <v>4.1106909513473497E-2</v>
      </c>
      <c r="C2793">
        <v>6.31001377105712</v>
      </c>
      <c r="D2793">
        <v>5.9155726432800204</v>
      </c>
      <c r="E2793">
        <v>2.28395342826843</v>
      </c>
      <c r="F2793">
        <v>97.168060302734304</v>
      </c>
      <c r="G2793">
        <v>7.1308031678199699E-2</v>
      </c>
      <c r="H2793">
        <v>0.21467435359954801</v>
      </c>
      <c r="I2793">
        <v>1.8370170593261701</v>
      </c>
    </row>
    <row r="2794" spans="1:9" x14ac:dyDescent="0.25">
      <c r="A2794" t="s">
        <v>14132</v>
      </c>
      <c r="B2794">
        <v>0.230736464262008</v>
      </c>
      <c r="C2794">
        <v>6.5143189430236799</v>
      </c>
      <c r="D2794">
        <v>6.0767555236816397</v>
      </c>
      <c r="E2794">
        <v>99.984176635742102</v>
      </c>
      <c r="F2794">
        <v>5.0566754341125399</v>
      </c>
      <c r="G2794">
        <v>1.24042832851409</v>
      </c>
      <c r="H2794">
        <v>1.16979897022247</v>
      </c>
      <c r="I2794">
        <v>3.2578423023223801</v>
      </c>
    </row>
    <row r="2795" spans="1:9" x14ac:dyDescent="0.25">
      <c r="A2795" t="s">
        <v>14131</v>
      </c>
      <c r="B2795">
        <v>6.8295501172542503E-2</v>
      </c>
      <c r="C2795">
        <v>6.4429297447204501</v>
      </c>
      <c r="D2795">
        <v>5.9045968055725098</v>
      </c>
      <c r="E2795">
        <v>2.23108959197998</v>
      </c>
      <c r="F2795">
        <v>0.42189353704452498</v>
      </c>
      <c r="G2795">
        <v>8.5842736065387698E-2</v>
      </c>
      <c r="H2795">
        <v>0.21033601462841001</v>
      </c>
      <c r="I2795">
        <v>98.4844970703125</v>
      </c>
    </row>
    <row r="2796" spans="1:9" x14ac:dyDescent="0.25">
      <c r="A2796" t="s">
        <v>14130</v>
      </c>
      <c r="B2796">
        <v>1.0187393426895099</v>
      </c>
      <c r="C2796">
        <v>8.9003772735595703</v>
      </c>
      <c r="D2796">
        <v>6.0486116409301696</v>
      </c>
      <c r="E2796">
        <v>4.1456007957458496</v>
      </c>
      <c r="F2796">
        <v>0.85882312059402399</v>
      </c>
      <c r="G2796">
        <v>0.209850072860717</v>
      </c>
      <c r="H2796">
        <v>1.6677322387695299</v>
      </c>
      <c r="I2796">
        <v>86.599380493164006</v>
      </c>
    </row>
    <row r="2797" spans="1:9" x14ac:dyDescent="0.25">
      <c r="A2797" t="s">
        <v>14129</v>
      </c>
      <c r="B2797">
        <v>5.6181963533163001E-2</v>
      </c>
      <c r="C2797">
        <v>6.5162906646728498</v>
      </c>
      <c r="D2797">
        <v>5.9419145584106401</v>
      </c>
      <c r="E2797">
        <v>2.2063310146331698</v>
      </c>
      <c r="F2797">
        <v>0.25407376885414101</v>
      </c>
      <c r="G2797">
        <v>7.5307421386241899E-2</v>
      </c>
      <c r="H2797">
        <v>0.156787574291229</v>
      </c>
      <c r="I2797">
        <v>98.568153381347599</v>
      </c>
    </row>
    <row r="2798" spans="1:9" x14ac:dyDescent="0.25">
      <c r="A2798" t="s">
        <v>14128</v>
      </c>
      <c r="B2798">
        <v>0.429036974906921</v>
      </c>
      <c r="C2798">
        <v>9.9442195892333896</v>
      </c>
      <c r="D2798">
        <v>6.11714744567871</v>
      </c>
      <c r="E2798">
        <v>2.3929927349090501</v>
      </c>
      <c r="F2798">
        <v>87.402687072753906</v>
      </c>
      <c r="G2798">
        <v>0.42530819773674</v>
      </c>
      <c r="H2798">
        <v>1.76869440078735</v>
      </c>
      <c r="I2798">
        <v>2.7027881145477202</v>
      </c>
    </row>
    <row r="2799" spans="1:9" x14ac:dyDescent="0.25">
      <c r="A2799" t="s">
        <v>14127</v>
      </c>
      <c r="B2799">
        <v>0.501451015472412</v>
      </c>
      <c r="C2799">
        <v>67.490707397460895</v>
      </c>
      <c r="D2799">
        <v>6.3284339904785103</v>
      </c>
      <c r="E2799">
        <v>5.9086670875549299</v>
      </c>
      <c r="F2799">
        <v>5.8302087783813397</v>
      </c>
      <c r="G2799">
        <v>1.11333072185516</v>
      </c>
      <c r="H2799">
        <v>8.2652091979980398</v>
      </c>
      <c r="I2799">
        <v>35.842971801757798</v>
      </c>
    </row>
    <row r="2800" spans="1:9" x14ac:dyDescent="0.25">
      <c r="A2800" t="s">
        <v>14126</v>
      </c>
      <c r="B2800">
        <v>0.49347597360610901</v>
      </c>
      <c r="C2800">
        <v>6.5817780494689897</v>
      </c>
      <c r="D2800">
        <v>25.590164184570298</v>
      </c>
      <c r="E2800">
        <v>6.8327264785766602</v>
      </c>
      <c r="F2800">
        <v>0.41164964437484702</v>
      </c>
      <c r="G2800">
        <v>0.227319911122322</v>
      </c>
      <c r="H2800">
        <v>1.0291600227355899</v>
      </c>
      <c r="I2800">
        <v>63.333976745605398</v>
      </c>
    </row>
    <row r="2801" spans="1:9" x14ac:dyDescent="0.25">
      <c r="A2801" t="s">
        <v>14125</v>
      </c>
      <c r="B2801">
        <v>5.1917722448706601E-3</v>
      </c>
      <c r="C2801">
        <v>6.2571773529052699</v>
      </c>
      <c r="D2801">
        <v>5.8779845237731898</v>
      </c>
      <c r="E2801">
        <v>2.18710160255432</v>
      </c>
      <c r="F2801">
        <v>3.2784704118967001E-2</v>
      </c>
      <c r="G2801">
        <v>9.8860226571559906E-3</v>
      </c>
      <c r="H2801">
        <v>3.49548272788524E-2</v>
      </c>
      <c r="I2801">
        <v>99.764640808105398</v>
      </c>
    </row>
    <row r="2802" spans="1:9" x14ac:dyDescent="0.25">
      <c r="A2802" t="s">
        <v>14124</v>
      </c>
      <c r="B2802">
        <v>4.0230881422758102E-3</v>
      </c>
      <c r="C2802">
        <v>6.2527599334716797</v>
      </c>
      <c r="D2802">
        <v>5.8773841857910103</v>
      </c>
      <c r="E2802">
        <v>2.15104675292968</v>
      </c>
      <c r="F2802">
        <v>1.00395837798714E-2</v>
      </c>
      <c r="G2802">
        <v>8.1393253058195097E-3</v>
      </c>
      <c r="H2802">
        <v>7.3142065666615902E-3</v>
      </c>
      <c r="I2802">
        <v>99.947242736816406</v>
      </c>
    </row>
    <row r="2803" spans="1:9" x14ac:dyDescent="0.25">
      <c r="A2803" t="s">
        <v>14123</v>
      </c>
      <c r="B2803">
        <v>3.3377751708030701E-2</v>
      </c>
      <c r="C2803">
        <v>7.2531857490539497</v>
      </c>
      <c r="D2803">
        <v>6.0452589988708496</v>
      </c>
      <c r="E2803">
        <v>2.4102818965911799</v>
      </c>
      <c r="F2803">
        <v>0.47078329324722201</v>
      </c>
      <c r="G2803">
        <v>0.30744069814682001</v>
      </c>
      <c r="H2803">
        <v>8.09517097473144</v>
      </c>
      <c r="I2803">
        <v>87.961700439453097</v>
      </c>
    </row>
    <row r="2804" spans="1:9" x14ac:dyDescent="0.25">
      <c r="A2804" t="s">
        <v>14122</v>
      </c>
      <c r="B2804">
        <v>1.38776814565062E-2</v>
      </c>
      <c r="C2804">
        <v>6.2677621841430602</v>
      </c>
      <c r="D2804">
        <v>5.8759665489196697</v>
      </c>
      <c r="E2804">
        <v>2.1505544185638401</v>
      </c>
      <c r="F2804">
        <v>9.32317599654197E-3</v>
      </c>
      <c r="G2804">
        <v>1.1727265082299701E-2</v>
      </c>
      <c r="H2804">
        <v>7.2980234399437896E-3</v>
      </c>
      <c r="I2804">
        <v>99.910316467285099</v>
      </c>
    </row>
    <row r="2805" spans="1:9" x14ac:dyDescent="0.25">
      <c r="A2805" t="s">
        <v>14121</v>
      </c>
      <c r="B2805">
        <v>0.44355481863021801</v>
      </c>
      <c r="C2805">
        <v>14.3623056411743</v>
      </c>
      <c r="D2805">
        <v>12.3362607955932</v>
      </c>
      <c r="E2805">
        <v>9.4347782135009695</v>
      </c>
      <c r="F2805">
        <v>47.6139526367187</v>
      </c>
      <c r="G2805">
        <v>1.7263157367706199</v>
      </c>
      <c r="H2805">
        <v>6.0300421714782697</v>
      </c>
      <c r="I2805">
        <v>10.468106269836399</v>
      </c>
    </row>
    <row r="2806" spans="1:9" x14ac:dyDescent="0.25">
      <c r="A2806" t="s">
        <v>14120</v>
      </c>
      <c r="B2806">
        <v>2.2941184043884202</v>
      </c>
      <c r="C2806">
        <v>52.359081268310497</v>
      </c>
      <c r="D2806">
        <v>7.8489198684692303</v>
      </c>
      <c r="E2806">
        <v>6.2160143852233798</v>
      </c>
      <c r="F2806">
        <v>4.47231101989746</v>
      </c>
      <c r="G2806">
        <v>30.221599578857401</v>
      </c>
      <c r="H2806">
        <v>2.4106822013854901</v>
      </c>
      <c r="I2806">
        <v>15.707719802856399</v>
      </c>
    </row>
    <row r="2807" spans="1:9" x14ac:dyDescent="0.25">
      <c r="A2807" t="s">
        <v>14119</v>
      </c>
      <c r="B2807">
        <v>0.108781233429908</v>
      </c>
      <c r="C2807">
        <v>6.3572392463684002</v>
      </c>
      <c r="D2807">
        <v>5.9412026405334402</v>
      </c>
      <c r="E2807">
        <v>2.3659319877624498</v>
      </c>
      <c r="F2807">
        <v>0.21143721044063499</v>
      </c>
      <c r="G2807">
        <v>0.162545010447502</v>
      </c>
      <c r="H2807">
        <v>0.30471184849739003</v>
      </c>
      <c r="I2807">
        <v>98.131103515625</v>
      </c>
    </row>
    <row r="2808" spans="1:9" x14ac:dyDescent="0.25">
      <c r="A2808" t="s">
        <v>14118</v>
      </c>
      <c r="B2808">
        <v>3.4559231251478098E-2</v>
      </c>
      <c r="C2808">
        <v>6.2802104949951101</v>
      </c>
      <c r="D2808">
        <v>5.8959164619445801</v>
      </c>
      <c r="E2808">
        <v>8.3949956893920898</v>
      </c>
      <c r="F2808">
        <v>0.1303101927042</v>
      </c>
      <c r="G2808">
        <v>4.8768952488899203E-2</v>
      </c>
      <c r="H2808">
        <v>7.4045844376087105E-2</v>
      </c>
      <c r="I2808">
        <v>89.591178894042898</v>
      </c>
    </row>
    <row r="2809" spans="1:9" x14ac:dyDescent="0.25">
      <c r="A2809" t="s">
        <v>14117</v>
      </c>
      <c r="B2809">
        <v>0.204543486237525</v>
      </c>
      <c r="C2809">
        <v>6.6772832870483398</v>
      </c>
      <c r="D2809">
        <v>6.0936307907104403</v>
      </c>
      <c r="E2809">
        <v>2.5678198337554901</v>
      </c>
      <c r="F2809">
        <v>4.46583795547485</v>
      </c>
      <c r="G2809">
        <v>1.73013007640838</v>
      </c>
      <c r="H2809">
        <v>1.1108142137527399</v>
      </c>
      <c r="I2809">
        <v>89.808280944824205</v>
      </c>
    </row>
    <row r="2810" spans="1:9" x14ac:dyDescent="0.25">
      <c r="A2810" t="s">
        <v>14116</v>
      </c>
      <c r="B2810">
        <v>0.69425719976425104</v>
      </c>
      <c r="C2810">
        <v>6.6491789817809996</v>
      </c>
      <c r="D2810">
        <v>8.4349117279052699</v>
      </c>
      <c r="E2810">
        <v>2.8149819374084402</v>
      </c>
      <c r="F2810">
        <v>3.4531760215759202</v>
      </c>
      <c r="G2810">
        <v>0.372289597988128</v>
      </c>
      <c r="H2810">
        <v>1.5200777053832999</v>
      </c>
      <c r="I2810">
        <v>85.452445983886705</v>
      </c>
    </row>
    <row r="2811" spans="1:9" x14ac:dyDescent="0.25">
      <c r="A2811" t="s">
        <v>14115</v>
      </c>
      <c r="B2811">
        <v>1.26194643974304</v>
      </c>
      <c r="C2811">
        <v>7.3599562644958496</v>
      </c>
      <c r="D2811">
        <v>6.6624870300292898</v>
      </c>
      <c r="E2811">
        <v>4.1523313522338796</v>
      </c>
      <c r="F2811">
        <v>37.303863525390597</v>
      </c>
      <c r="G2811">
        <v>29.557031631469702</v>
      </c>
      <c r="H2811">
        <v>9.5274639129638601</v>
      </c>
      <c r="I2811">
        <v>13.555262565612701</v>
      </c>
    </row>
    <row r="2812" spans="1:9" x14ac:dyDescent="0.25">
      <c r="A2812" t="s">
        <v>14114</v>
      </c>
      <c r="B2812">
        <v>1.6675438880920399</v>
      </c>
      <c r="C2812">
        <v>6.5144596099853498</v>
      </c>
      <c r="D2812">
        <v>5.9309577941894496</v>
      </c>
      <c r="E2812">
        <v>2.4485056400299001</v>
      </c>
      <c r="F2812">
        <v>0.76616030931472701</v>
      </c>
      <c r="G2812">
        <v>0.232832416892051</v>
      </c>
      <c r="H2812">
        <v>0.40111318230628901</v>
      </c>
      <c r="I2812">
        <v>95.329139709472599</v>
      </c>
    </row>
    <row r="2813" spans="1:9" x14ac:dyDescent="0.25">
      <c r="A2813" t="s">
        <v>14113</v>
      </c>
      <c r="B2813">
        <v>8.4721393585205007</v>
      </c>
      <c r="C2813">
        <v>68.897453308105398</v>
      </c>
      <c r="D2813">
        <v>6.6707859039306596</v>
      </c>
      <c r="E2813">
        <v>3.3249258995056099</v>
      </c>
      <c r="F2813">
        <v>8.2030992507934499</v>
      </c>
      <c r="G2813">
        <v>2.7737340927124001</v>
      </c>
      <c r="H2813">
        <v>13.0696086883544</v>
      </c>
      <c r="I2813">
        <v>21.657152175903299</v>
      </c>
    </row>
    <row r="2814" spans="1:9" x14ac:dyDescent="0.25">
      <c r="A2814" t="s">
        <v>14112</v>
      </c>
      <c r="B2814">
        <v>0.43343254923820401</v>
      </c>
      <c r="C2814">
        <v>10.8054285049438</v>
      </c>
      <c r="D2814">
        <v>6.2373342514037997</v>
      </c>
      <c r="E2814">
        <v>5.1696600914001403</v>
      </c>
      <c r="F2814">
        <v>3.1174612045288002</v>
      </c>
      <c r="G2814">
        <v>1.9101034402847199</v>
      </c>
      <c r="H2814">
        <v>2.48384356498718</v>
      </c>
      <c r="I2814">
        <v>77.805145263671804</v>
      </c>
    </row>
    <row r="2815" spans="1:9" x14ac:dyDescent="0.25">
      <c r="A2815" t="s">
        <v>14111</v>
      </c>
      <c r="B2815">
        <v>5.4477795958518899E-2</v>
      </c>
      <c r="C2815">
        <v>6.2789044380187899</v>
      </c>
      <c r="D2815">
        <v>5.9028968811035103</v>
      </c>
      <c r="E2815">
        <v>99.976409912109304</v>
      </c>
      <c r="F2815">
        <v>9.18294712901115E-2</v>
      </c>
      <c r="G2815">
        <v>0.106634430587291</v>
      </c>
      <c r="H2815">
        <v>9.3044310808181693E-2</v>
      </c>
      <c r="I2815">
        <v>14.321322441101</v>
      </c>
    </row>
    <row r="2816" spans="1:9" x14ac:dyDescent="0.25">
      <c r="A2816" t="s">
        <v>14110</v>
      </c>
      <c r="B2816">
        <v>6.4980909228324807E-2</v>
      </c>
      <c r="C2816">
        <v>6.3653664588928196</v>
      </c>
      <c r="D2816">
        <v>5.8900551795959402</v>
      </c>
      <c r="E2816">
        <v>2.31996726989746</v>
      </c>
      <c r="F2816">
        <v>0.108059540390968</v>
      </c>
      <c r="G2816">
        <v>0.20754209160804701</v>
      </c>
      <c r="H2816">
        <v>0.15696209669113101</v>
      </c>
      <c r="I2816">
        <v>98.642723083496094</v>
      </c>
    </row>
    <row r="2817" spans="1:9" x14ac:dyDescent="0.25">
      <c r="A2817" t="s">
        <v>14109</v>
      </c>
      <c r="B2817">
        <v>0.69929957389831499</v>
      </c>
      <c r="C2817">
        <v>11.696050643920801</v>
      </c>
      <c r="D2817">
        <v>7.3536357879638601</v>
      </c>
      <c r="E2817">
        <v>2.7740399837493799</v>
      </c>
      <c r="F2817">
        <v>14.6851539611816</v>
      </c>
      <c r="G2817">
        <v>0.97038513422012296</v>
      </c>
      <c r="H2817">
        <v>3.1999115943908598</v>
      </c>
      <c r="I2817">
        <v>67.061286926269503</v>
      </c>
    </row>
    <row r="2818" spans="1:9" x14ac:dyDescent="0.25">
      <c r="A2818" t="s">
        <v>14108</v>
      </c>
      <c r="B2818">
        <v>0.17156665027141499</v>
      </c>
      <c r="C2818">
        <v>6.3504033088684002</v>
      </c>
      <c r="D2818">
        <v>5.9178290367126403</v>
      </c>
      <c r="E2818">
        <v>2.3626973628997798</v>
      </c>
      <c r="F2818">
        <v>0.554598748683929</v>
      </c>
      <c r="G2818">
        <v>0.1121391877532</v>
      </c>
      <c r="H2818">
        <v>0.30810222029685902</v>
      </c>
      <c r="I2818">
        <v>97.857734680175696</v>
      </c>
    </row>
    <row r="2819" spans="1:9" x14ac:dyDescent="0.25">
      <c r="A2819" t="s">
        <v>14107</v>
      </c>
      <c r="B2819">
        <v>0.43723034858703602</v>
      </c>
      <c r="C2819">
        <v>6.5114288330078098</v>
      </c>
      <c r="D2819">
        <v>6.3509969711303702</v>
      </c>
      <c r="E2819">
        <v>2.6662418842315598</v>
      </c>
      <c r="F2819">
        <v>0.88265657424926702</v>
      </c>
      <c r="G2819">
        <v>1.3772069215774501</v>
      </c>
      <c r="H2819">
        <v>0.66190844774246205</v>
      </c>
      <c r="I2819">
        <v>93.345748901367102</v>
      </c>
    </row>
    <row r="2820" spans="1:9" x14ac:dyDescent="0.25">
      <c r="A2820" t="s">
        <v>14106</v>
      </c>
      <c r="B2820">
        <v>7.8885547816753304E-2</v>
      </c>
      <c r="C2820">
        <v>6.2571873664855904</v>
      </c>
      <c r="D2820">
        <v>5.8772282600402797</v>
      </c>
      <c r="E2820">
        <v>2.1535451412200901</v>
      </c>
      <c r="F2820">
        <v>2.4056887254118899E-2</v>
      </c>
      <c r="G2820">
        <v>1.8449489027261699E-2</v>
      </c>
      <c r="H2820">
        <v>2.79241558164358E-2</v>
      </c>
      <c r="I2820">
        <v>99.810791015625</v>
      </c>
    </row>
    <row r="2821" spans="1:9" x14ac:dyDescent="0.25">
      <c r="A2821" t="s">
        <v>14105</v>
      </c>
      <c r="B2821">
        <v>0.37849086523056003</v>
      </c>
      <c r="C2821">
        <v>6.4783082008361799</v>
      </c>
      <c r="D2821">
        <v>6.0236663818359304</v>
      </c>
      <c r="E2821">
        <v>5.9694766998290998</v>
      </c>
      <c r="F2821">
        <v>5.9259233474731401</v>
      </c>
      <c r="G2821">
        <v>0.308023750782012</v>
      </c>
      <c r="H2821">
        <v>0.64227086305618197</v>
      </c>
      <c r="I2821">
        <v>84.469535827636705</v>
      </c>
    </row>
    <row r="2822" spans="1:9" x14ac:dyDescent="0.25">
      <c r="A2822" t="s">
        <v>14104</v>
      </c>
      <c r="B2822">
        <v>1.7513623237609801</v>
      </c>
      <c r="C2822">
        <v>86.138519287109304</v>
      </c>
      <c r="D2822">
        <v>6.0451741218566797</v>
      </c>
      <c r="E2822">
        <v>2.5323243141174299</v>
      </c>
      <c r="F2822">
        <v>1.5090703964233301</v>
      </c>
      <c r="G2822">
        <v>1.24539363384246</v>
      </c>
      <c r="H2822">
        <v>0.787550508975982</v>
      </c>
      <c r="I2822">
        <v>40.439964294433501</v>
      </c>
    </row>
    <row r="2823" spans="1:9" x14ac:dyDescent="0.25">
      <c r="A2823" t="s">
        <v>14103</v>
      </c>
      <c r="B2823">
        <v>0.46316426992416299</v>
      </c>
      <c r="C2823">
        <v>6.6506609916687003</v>
      </c>
      <c r="D2823">
        <v>6.1433920860290501</v>
      </c>
      <c r="E2823">
        <v>5.3577718734741202</v>
      </c>
      <c r="F2823">
        <v>1.0074119567871</v>
      </c>
      <c r="G2823">
        <v>1.8309801816940301</v>
      </c>
      <c r="H2823">
        <v>1.22073090076446</v>
      </c>
      <c r="I2823">
        <v>87.365890502929602</v>
      </c>
    </row>
    <row r="2824" spans="1:9" x14ac:dyDescent="0.25">
      <c r="A2824" t="s">
        <v>14102</v>
      </c>
      <c r="B2824">
        <v>0.31073367595672602</v>
      </c>
      <c r="C2824">
        <v>6.4554586410522399</v>
      </c>
      <c r="D2824">
        <v>5.9832139015197701</v>
      </c>
      <c r="E2824">
        <v>40.572395324707003</v>
      </c>
      <c r="F2824">
        <v>0.47915199398994401</v>
      </c>
      <c r="G2824">
        <v>0.46886754035949701</v>
      </c>
      <c r="H2824">
        <v>0.50198966264724698</v>
      </c>
      <c r="I2824">
        <v>73.486267089843693</v>
      </c>
    </row>
    <row r="2825" spans="1:9" x14ac:dyDescent="0.25">
      <c r="A2825" t="s">
        <v>14101</v>
      </c>
      <c r="B2825">
        <v>6.9892349243164</v>
      </c>
      <c r="C2825">
        <v>98.994308471679602</v>
      </c>
      <c r="D2825">
        <v>6.1520533561706499</v>
      </c>
      <c r="E2825">
        <v>2.49840807914733</v>
      </c>
      <c r="F2825">
        <v>1.12006771564483</v>
      </c>
      <c r="G2825">
        <v>2.51220250129699</v>
      </c>
      <c r="H2825">
        <v>1.3114199638366699</v>
      </c>
      <c r="I2825">
        <v>1.5563149452209399</v>
      </c>
    </row>
    <row r="2826" spans="1:9" x14ac:dyDescent="0.25">
      <c r="A2826" t="s">
        <v>14100</v>
      </c>
      <c r="B2826">
        <v>0.92738300561904896</v>
      </c>
      <c r="C2826">
        <v>6.9828405380248997</v>
      </c>
      <c r="D2826">
        <v>6.2569274902343697</v>
      </c>
      <c r="E2826">
        <v>2.87317895889282</v>
      </c>
      <c r="F2826">
        <v>1.4437936544418299</v>
      </c>
      <c r="G2826">
        <v>0.371787250041961</v>
      </c>
      <c r="H2826">
        <v>1.6573110818862899</v>
      </c>
      <c r="I2826">
        <v>91.133598327636705</v>
      </c>
    </row>
    <row r="2827" spans="1:9" x14ac:dyDescent="0.25">
      <c r="A2827" t="s">
        <v>14099</v>
      </c>
      <c r="B2827">
        <v>0.39595243334770203</v>
      </c>
      <c r="C2827">
        <v>7.5828661918640101</v>
      </c>
      <c r="D2827">
        <v>6.1992454528808496</v>
      </c>
      <c r="E2827">
        <v>2.565851688385</v>
      </c>
      <c r="F2827">
        <v>0.71828341484069802</v>
      </c>
      <c r="G2827">
        <v>1.1793031692504801</v>
      </c>
      <c r="H2827">
        <v>0.79789441823959295</v>
      </c>
      <c r="I2827">
        <v>92.371711730957003</v>
      </c>
    </row>
    <row r="2828" spans="1:9" x14ac:dyDescent="0.25">
      <c r="A2828" t="s">
        <v>14098</v>
      </c>
      <c r="B2828">
        <v>0.35329565405845598</v>
      </c>
      <c r="C2828">
        <v>6.49066066741943</v>
      </c>
      <c r="D2828">
        <v>5.96166944503784</v>
      </c>
      <c r="E2828">
        <v>10.8676357269287</v>
      </c>
      <c r="F2828">
        <v>40.810031890869098</v>
      </c>
      <c r="G2828">
        <v>0.34402370452880798</v>
      </c>
      <c r="H2828">
        <v>1.15560138225555</v>
      </c>
      <c r="I2828">
        <v>44.6329536437988</v>
      </c>
    </row>
    <row r="2829" spans="1:9" x14ac:dyDescent="0.25">
      <c r="A2829" t="s">
        <v>14097</v>
      </c>
      <c r="B2829">
        <v>0.43898737430572499</v>
      </c>
      <c r="C2829">
        <v>12.770396232604901</v>
      </c>
      <c r="D2829">
        <v>7.6475806236267001</v>
      </c>
      <c r="E2829">
        <v>99.416732788085895</v>
      </c>
      <c r="F2829">
        <v>2.5089843273162802</v>
      </c>
      <c r="G2829">
        <v>0.50173062086105302</v>
      </c>
      <c r="H2829">
        <v>11.244707107543899</v>
      </c>
      <c r="I2829">
        <v>9.2593173980712802</v>
      </c>
    </row>
    <row r="2830" spans="1:9" x14ac:dyDescent="0.25">
      <c r="A2830" t="s">
        <v>14096</v>
      </c>
      <c r="B2830">
        <v>0.457142353057861</v>
      </c>
      <c r="C2830">
        <v>6.6147885322570801</v>
      </c>
      <c r="D2830">
        <v>6.0990800857543901</v>
      </c>
      <c r="E2830">
        <v>57.620872497558501</v>
      </c>
      <c r="F2830">
        <v>0.53567004203796298</v>
      </c>
      <c r="G2830">
        <v>8.81823635101318</v>
      </c>
      <c r="H2830">
        <v>0.80901581048965399</v>
      </c>
      <c r="I2830">
        <v>59.197586059570298</v>
      </c>
    </row>
    <row r="2831" spans="1:9" x14ac:dyDescent="0.25">
      <c r="A2831" t="s">
        <v>14095</v>
      </c>
      <c r="B2831">
        <v>40.921272277832003</v>
      </c>
      <c r="C2831">
        <v>7.2809987068176198</v>
      </c>
      <c r="D2831">
        <v>6.6627697944641104</v>
      </c>
      <c r="E2831">
        <v>3.9750125408172599</v>
      </c>
      <c r="F2831">
        <v>1.37668228149414</v>
      </c>
      <c r="G2831">
        <v>4.69032478332519</v>
      </c>
      <c r="H2831">
        <v>5.3847265243530202</v>
      </c>
      <c r="I2831">
        <v>39.285408020019503</v>
      </c>
    </row>
    <row r="2832" spans="1:9" x14ac:dyDescent="0.25">
      <c r="A2832" t="s">
        <v>14094</v>
      </c>
      <c r="B2832">
        <v>9.20894220471382E-2</v>
      </c>
      <c r="C2832">
        <v>6.3418030738830504</v>
      </c>
      <c r="D2832">
        <v>5.8987879753112704</v>
      </c>
      <c r="E2832">
        <v>2.2343163490295401</v>
      </c>
      <c r="F2832">
        <v>0.16319653391837999</v>
      </c>
      <c r="G2832">
        <v>7.6594181358814198E-2</v>
      </c>
      <c r="H2832">
        <v>0.70506608486175504</v>
      </c>
      <c r="I2832">
        <v>98.435310363769503</v>
      </c>
    </row>
    <row r="2833" spans="1:9" x14ac:dyDescent="0.25">
      <c r="A2833" t="s">
        <v>14093</v>
      </c>
      <c r="B2833">
        <v>0.982560694217681</v>
      </c>
      <c r="C2833">
        <v>6.3744487762451101</v>
      </c>
      <c r="D2833">
        <v>6.1527519226074201</v>
      </c>
      <c r="E2833">
        <v>60.711334228515597</v>
      </c>
      <c r="F2833">
        <v>1.48088562488555</v>
      </c>
      <c r="G2833">
        <v>0.83360618352890004</v>
      </c>
      <c r="H2833">
        <v>1.8147729635238601</v>
      </c>
      <c r="I2833">
        <v>64.130393981933594</v>
      </c>
    </row>
    <row r="2834" spans="1:9" x14ac:dyDescent="0.25">
      <c r="A2834" t="s">
        <v>14092</v>
      </c>
      <c r="B2834">
        <v>23.3356914520263</v>
      </c>
      <c r="C2834">
        <v>10.6373643875122</v>
      </c>
      <c r="D2834">
        <v>7.2841448783874503</v>
      </c>
      <c r="E2834">
        <v>3.3449192047119101</v>
      </c>
      <c r="F2834">
        <v>2.4585158824920601</v>
      </c>
      <c r="G2834">
        <v>8.2588939666747994</v>
      </c>
      <c r="H2834">
        <v>6.2443346977233798</v>
      </c>
      <c r="I2834">
        <v>46.359451293945298</v>
      </c>
    </row>
    <row r="2835" spans="1:9" x14ac:dyDescent="0.25">
      <c r="A2835" t="s">
        <v>14091</v>
      </c>
      <c r="B2835">
        <v>0.33365237712860102</v>
      </c>
      <c r="C2835">
        <v>6.3414039611816397</v>
      </c>
      <c r="D2835">
        <v>7.4242243766784597</v>
      </c>
      <c r="E2835">
        <v>2.2614943981170601</v>
      </c>
      <c r="F2835">
        <v>1.5773959159851001</v>
      </c>
      <c r="G2835">
        <v>0.87375408411026001</v>
      </c>
      <c r="H2835">
        <v>0.233040452003479</v>
      </c>
      <c r="I2835">
        <v>92.699470520019503</v>
      </c>
    </row>
    <row r="2836" spans="1:9" x14ac:dyDescent="0.25">
      <c r="A2836" t="s">
        <v>14090</v>
      </c>
      <c r="B2836">
        <v>0.18538986146450001</v>
      </c>
      <c r="C2836">
        <v>6.8494572639465297</v>
      </c>
      <c r="D2836">
        <v>6.03955030441284</v>
      </c>
      <c r="E2836">
        <v>2.9000771045684801</v>
      </c>
      <c r="F2836">
        <v>4.2159104347229004</v>
      </c>
      <c r="G2836">
        <v>0.63344103097915605</v>
      </c>
      <c r="H2836">
        <v>0.98455262184143</v>
      </c>
      <c r="I2836">
        <v>90.249031066894503</v>
      </c>
    </row>
    <row r="2837" spans="1:9" x14ac:dyDescent="0.25">
      <c r="A2837" t="s">
        <v>14089</v>
      </c>
      <c r="B2837">
        <v>3.0863955020904501</v>
      </c>
      <c r="C2837">
        <v>6.3774933815002397</v>
      </c>
      <c r="D2837">
        <v>6.1071062088012598</v>
      </c>
      <c r="E2837">
        <v>77.940818786621094</v>
      </c>
      <c r="F2837">
        <v>1.27486288547515</v>
      </c>
      <c r="G2837">
        <v>0.48726814985275202</v>
      </c>
      <c r="H2837">
        <v>0.54845410585403398</v>
      </c>
      <c r="I2837">
        <v>58.168006896972599</v>
      </c>
    </row>
    <row r="2838" spans="1:9" x14ac:dyDescent="0.25">
      <c r="A2838" t="s">
        <v>14088</v>
      </c>
      <c r="B2838">
        <v>23.637060165405199</v>
      </c>
      <c r="C2838">
        <v>12.6409339904785</v>
      </c>
      <c r="D2838">
        <v>6.1203250885009703</v>
      </c>
      <c r="E2838">
        <v>5.3620076179504297</v>
      </c>
      <c r="F2838">
        <v>1.2058918476104701</v>
      </c>
      <c r="G2838">
        <v>1.82656610012054</v>
      </c>
      <c r="H2838">
        <v>4.4316539764404297</v>
      </c>
      <c r="I2838">
        <v>52.617240905761697</v>
      </c>
    </row>
    <row r="2839" spans="1:9" x14ac:dyDescent="0.25">
      <c r="A2839" t="s">
        <v>14087</v>
      </c>
      <c r="B2839">
        <v>1.73493716865777E-2</v>
      </c>
      <c r="C2839">
        <v>6.2803997993469203</v>
      </c>
      <c r="D2839">
        <v>5.8792858123779297</v>
      </c>
      <c r="E2839">
        <v>2.1580145359039302</v>
      </c>
      <c r="F2839">
        <v>8.3778306841850197E-2</v>
      </c>
      <c r="G2839">
        <v>2.91691422462463E-2</v>
      </c>
      <c r="H2839">
        <v>8.7387830018997095E-2</v>
      </c>
      <c r="I2839">
        <v>99.676200866699205</v>
      </c>
    </row>
    <row r="2840" spans="1:9" x14ac:dyDescent="0.25">
      <c r="A2840" t="s">
        <v>14086</v>
      </c>
      <c r="B2840">
        <v>6.2754936218261701</v>
      </c>
      <c r="C2840">
        <v>7.1926398277282697</v>
      </c>
      <c r="D2840">
        <v>8.0738658905029297</v>
      </c>
      <c r="E2840">
        <v>99.739089965820298</v>
      </c>
      <c r="F2840">
        <v>8.8830747604370099</v>
      </c>
      <c r="G2840">
        <v>1.53216671943664</v>
      </c>
      <c r="H2840">
        <v>5.4509954452514604</v>
      </c>
      <c r="I2840">
        <v>2.6632428169250399</v>
      </c>
    </row>
    <row r="2841" spans="1:9" x14ac:dyDescent="0.25">
      <c r="A2841" t="s">
        <v>14085</v>
      </c>
      <c r="B2841">
        <v>1.52269458770751</v>
      </c>
      <c r="C2841">
        <v>7.3253073692321697</v>
      </c>
      <c r="D2841">
        <v>6.74814748764038</v>
      </c>
      <c r="E2841">
        <v>13.254319190979</v>
      </c>
      <c r="F2841">
        <v>3.5049901008605899</v>
      </c>
      <c r="G2841">
        <v>2.4307391643524099</v>
      </c>
      <c r="H2841">
        <v>9.1491451263427699</v>
      </c>
      <c r="I2841">
        <v>65.629676818847599</v>
      </c>
    </row>
    <row r="2842" spans="1:9" x14ac:dyDescent="0.25">
      <c r="A2842" t="s">
        <v>14084</v>
      </c>
      <c r="B2842">
        <v>0.158798918128013</v>
      </c>
      <c r="C2842">
        <v>8.5928907394409109</v>
      </c>
      <c r="D2842">
        <v>54.030384063720703</v>
      </c>
      <c r="E2842">
        <v>2.61010718345642</v>
      </c>
      <c r="F2842">
        <v>0.50027161836624101</v>
      </c>
      <c r="G2842">
        <v>3.6120505332946702</v>
      </c>
      <c r="H2842">
        <v>45.309490203857401</v>
      </c>
      <c r="I2842">
        <v>1.3105154037475499</v>
      </c>
    </row>
    <row r="2843" spans="1:9" x14ac:dyDescent="0.25">
      <c r="A2843" t="s">
        <v>14083</v>
      </c>
      <c r="B2843">
        <v>3.3524312973022399</v>
      </c>
      <c r="C2843">
        <v>7.35475730895996</v>
      </c>
      <c r="D2843">
        <v>7.1550550460815403</v>
      </c>
      <c r="E2843">
        <v>4.7115335464477504</v>
      </c>
      <c r="F2843">
        <v>2.2849094867706299</v>
      </c>
      <c r="G2843">
        <v>8.9540882110595703</v>
      </c>
      <c r="H2843">
        <v>7.69683408737182</v>
      </c>
      <c r="I2843">
        <v>66.859588623046804</v>
      </c>
    </row>
    <row r="2844" spans="1:9" x14ac:dyDescent="0.25">
      <c r="A2844" t="s">
        <v>14082</v>
      </c>
      <c r="B2844">
        <v>2.4525835514068599</v>
      </c>
      <c r="C2844">
        <v>34.651210784912102</v>
      </c>
      <c r="D2844">
        <v>17.938407897949201</v>
      </c>
      <c r="E2844">
        <v>5.16863918304443</v>
      </c>
      <c r="F2844">
        <v>22.708562850952099</v>
      </c>
      <c r="G2844">
        <v>1.22487568855285</v>
      </c>
      <c r="H2844">
        <v>9.8407745361328107</v>
      </c>
      <c r="I2844">
        <v>14.669984817504799</v>
      </c>
    </row>
    <row r="2845" spans="1:9" x14ac:dyDescent="0.25">
      <c r="A2845" t="s">
        <v>14081</v>
      </c>
      <c r="B2845">
        <v>35.623485565185497</v>
      </c>
      <c r="C2845">
        <v>30.4799079895019</v>
      </c>
      <c r="D2845">
        <v>7.6359114646911603</v>
      </c>
      <c r="E2845">
        <v>2.6806237697601301</v>
      </c>
      <c r="F2845">
        <v>33.015327453613203</v>
      </c>
      <c r="G2845">
        <v>0.70331043004989602</v>
      </c>
      <c r="H2845">
        <v>0.43761169910430903</v>
      </c>
      <c r="I2845">
        <v>2.5837609767913801</v>
      </c>
    </row>
    <row r="2846" spans="1:9" x14ac:dyDescent="0.25">
      <c r="A2846" t="s">
        <v>14080</v>
      </c>
      <c r="B2846">
        <v>0.98093438148498502</v>
      </c>
      <c r="C2846">
        <v>10.0689678192138</v>
      </c>
      <c r="D2846">
        <v>6.0822629928588796</v>
      </c>
      <c r="E2846">
        <v>99.777420043945298</v>
      </c>
      <c r="F2846">
        <v>1.1928969621658301</v>
      </c>
      <c r="G2846">
        <v>0.51978820562362604</v>
      </c>
      <c r="H2846">
        <v>9.7195167541503906</v>
      </c>
      <c r="I2846">
        <v>11.5451459884643</v>
      </c>
    </row>
    <row r="2847" spans="1:9" x14ac:dyDescent="0.25">
      <c r="A2847" t="s">
        <v>14079</v>
      </c>
      <c r="B2847">
        <v>0.59550601243972701</v>
      </c>
      <c r="C2847">
        <v>15.5488014221191</v>
      </c>
      <c r="D2847">
        <v>6.8522558212280202</v>
      </c>
      <c r="E2847">
        <v>2.71025538444519</v>
      </c>
      <c r="F2847">
        <v>0.48262536525726302</v>
      </c>
      <c r="G2847">
        <v>0.19897726178169201</v>
      </c>
      <c r="H2847">
        <v>0.46379980444908098</v>
      </c>
      <c r="I2847">
        <v>82.352272033691406</v>
      </c>
    </row>
    <row r="2848" spans="1:9" x14ac:dyDescent="0.25">
      <c r="A2848" t="s">
        <v>14078</v>
      </c>
      <c r="B2848">
        <v>4.3164353370666504</v>
      </c>
      <c r="C2848">
        <v>8.4951753616333008</v>
      </c>
      <c r="D2848">
        <v>6.7281579971313397</v>
      </c>
      <c r="E2848">
        <v>12.702612876891999</v>
      </c>
      <c r="F2848">
        <v>3.5272543430328298</v>
      </c>
      <c r="G2848">
        <v>1.22373247146606</v>
      </c>
      <c r="H2848">
        <v>16.730461120605401</v>
      </c>
      <c r="I2848">
        <v>54.961681365966797</v>
      </c>
    </row>
    <row r="2849" spans="1:9" x14ac:dyDescent="0.25">
      <c r="A2849" t="s">
        <v>14077</v>
      </c>
      <c r="B2849">
        <v>1.7315934896469101</v>
      </c>
      <c r="C2849">
        <v>8.0925855636596609</v>
      </c>
      <c r="D2849">
        <v>6.68676710128784</v>
      </c>
      <c r="E2849">
        <v>3.2107393741607599</v>
      </c>
      <c r="F2849">
        <v>2.0776059627532901</v>
      </c>
      <c r="G2849">
        <v>0.99368894100189198</v>
      </c>
      <c r="H2849">
        <v>3.2363657951354901</v>
      </c>
      <c r="I2849">
        <v>83.783447265625</v>
      </c>
    </row>
    <row r="2850" spans="1:9" x14ac:dyDescent="0.25">
      <c r="A2850" t="s">
        <v>14076</v>
      </c>
      <c r="B2850">
        <v>1.2022557258605899</v>
      </c>
      <c r="C2850">
        <v>6.7569813728332502</v>
      </c>
      <c r="D2850">
        <v>6.05692434310913</v>
      </c>
      <c r="E2850">
        <v>2.80034971237182</v>
      </c>
      <c r="F2850">
        <v>0.61527198553085305</v>
      </c>
      <c r="G2850">
        <v>0.21500296890735601</v>
      </c>
      <c r="H2850">
        <v>0.82254230976104703</v>
      </c>
      <c r="I2850">
        <v>93.789138793945298</v>
      </c>
    </row>
    <row r="2851" spans="1:9" x14ac:dyDescent="0.25">
      <c r="A2851" t="s">
        <v>14075</v>
      </c>
      <c r="B2851">
        <v>2.9706578254699698</v>
      </c>
      <c r="C2851">
        <v>6.4931988716125399</v>
      </c>
      <c r="D2851">
        <v>6.3372106552123997</v>
      </c>
      <c r="E2851">
        <v>30.722734451293899</v>
      </c>
      <c r="F2851">
        <v>15.7241458892822</v>
      </c>
      <c r="G2851">
        <v>51.045162200927699</v>
      </c>
      <c r="H2851">
        <v>6.16985988616943</v>
      </c>
      <c r="I2851">
        <v>1.3727676868438701</v>
      </c>
    </row>
    <row r="2852" spans="1:9" x14ac:dyDescent="0.25">
      <c r="A2852" t="s">
        <v>14074</v>
      </c>
      <c r="B2852">
        <v>57.359779357910099</v>
      </c>
      <c r="C2852">
        <v>50.440208435058501</v>
      </c>
      <c r="D2852">
        <v>6.05460453033447</v>
      </c>
      <c r="E2852">
        <v>2.60709476470947</v>
      </c>
      <c r="F2852">
        <v>2.4423739910125701</v>
      </c>
      <c r="G2852">
        <v>0.85136628150939897</v>
      </c>
      <c r="H2852">
        <v>0.279603332281112</v>
      </c>
      <c r="I2852">
        <v>5.5649714469909597</v>
      </c>
    </row>
    <row r="2853" spans="1:9" x14ac:dyDescent="0.25">
      <c r="A2853" t="s">
        <v>14073</v>
      </c>
      <c r="B2853">
        <v>0.13055609166622101</v>
      </c>
      <c r="C2853">
        <v>99.390373229980398</v>
      </c>
      <c r="D2853">
        <v>5.90274906158447</v>
      </c>
      <c r="E2853">
        <v>2.1829276084899898</v>
      </c>
      <c r="F2853">
        <v>3.0086474493145901E-2</v>
      </c>
      <c r="G2853">
        <v>0.37174451351165699</v>
      </c>
      <c r="H2853">
        <v>9.5777980983257294E-2</v>
      </c>
      <c r="I2853">
        <v>8.6280765533447195</v>
      </c>
    </row>
    <row r="2854" spans="1:9" x14ac:dyDescent="0.25">
      <c r="A2854" t="s">
        <v>14072</v>
      </c>
      <c r="B2854">
        <v>0.117161214351654</v>
      </c>
      <c r="C2854">
        <v>6.2944345474243102</v>
      </c>
      <c r="D2854">
        <v>5.8870425224304199</v>
      </c>
      <c r="E2854">
        <v>2.17448425292968</v>
      </c>
      <c r="F2854">
        <v>8.8385149836540194E-2</v>
      </c>
      <c r="G2854">
        <v>0.313068777322769</v>
      </c>
      <c r="H2854">
        <v>7.8912571072578402E-2</v>
      </c>
      <c r="I2854">
        <v>99.193443298339801</v>
      </c>
    </row>
    <row r="2855" spans="1:9" x14ac:dyDescent="0.25">
      <c r="A2855" t="s">
        <v>14071</v>
      </c>
      <c r="B2855">
        <v>3.3022489547729399</v>
      </c>
      <c r="C2855">
        <v>14.477790832519499</v>
      </c>
      <c r="D2855">
        <v>6.5790877342224103</v>
      </c>
      <c r="E2855">
        <v>2.58309626579284</v>
      </c>
      <c r="F2855">
        <v>38.2369384765625</v>
      </c>
      <c r="G2855">
        <v>2.0046827793121298</v>
      </c>
      <c r="H2855">
        <v>1.4274863004684399</v>
      </c>
      <c r="I2855">
        <v>41.0914916992187</v>
      </c>
    </row>
    <row r="2856" spans="1:9" x14ac:dyDescent="0.25">
      <c r="A2856" t="s">
        <v>14070</v>
      </c>
      <c r="B2856">
        <v>0.29819351434707603</v>
      </c>
      <c r="C2856">
        <v>6.6315779685974103</v>
      </c>
      <c r="D2856">
        <v>5.9693474769592196</v>
      </c>
      <c r="E2856">
        <v>2.8572204113006499</v>
      </c>
      <c r="F2856">
        <v>0.86765187978744496</v>
      </c>
      <c r="G2856">
        <v>0.464702159166336</v>
      </c>
      <c r="H2856">
        <v>6.0853409767150799</v>
      </c>
      <c r="I2856">
        <v>89.247329711914006</v>
      </c>
    </row>
    <row r="2857" spans="1:9" x14ac:dyDescent="0.25">
      <c r="A2857" t="s">
        <v>14069</v>
      </c>
      <c r="B2857">
        <v>0.32643732428550698</v>
      </c>
      <c r="C2857">
        <v>6.6746702194213796</v>
      </c>
      <c r="D2857">
        <v>5.98331546783447</v>
      </c>
      <c r="E2857">
        <v>3.6396210193634002</v>
      </c>
      <c r="F2857">
        <v>0.82216197252273504</v>
      </c>
      <c r="G2857">
        <v>0.61542761325836104</v>
      </c>
      <c r="H2857">
        <v>0.69405478239059404</v>
      </c>
      <c r="I2857">
        <v>92.636665344238196</v>
      </c>
    </row>
    <row r="2858" spans="1:9" x14ac:dyDescent="0.25">
      <c r="A2858" t="s">
        <v>14068</v>
      </c>
      <c r="B2858">
        <v>1.3417165279388401</v>
      </c>
      <c r="C2858">
        <v>10.2599697113037</v>
      </c>
      <c r="D2858">
        <v>6.8373837471008301</v>
      </c>
      <c r="E2858">
        <v>4.2603693008422798</v>
      </c>
      <c r="F2858">
        <v>3.98870825767517</v>
      </c>
      <c r="G2858">
        <v>1.7303453683853101</v>
      </c>
      <c r="H2858">
        <v>10.5673627853393</v>
      </c>
      <c r="I2858">
        <v>68.751144409179602</v>
      </c>
    </row>
    <row r="2859" spans="1:9" x14ac:dyDescent="0.25">
      <c r="A2859" t="s">
        <v>14067</v>
      </c>
      <c r="B2859">
        <v>64.532783508300696</v>
      </c>
      <c r="C2859">
        <v>12.1234922409057</v>
      </c>
      <c r="D2859">
        <v>6.1358380317687899</v>
      </c>
      <c r="E2859">
        <v>2.44612264633178</v>
      </c>
      <c r="F2859">
        <v>1.49196434020996</v>
      </c>
      <c r="G2859">
        <v>0.63115608692169101</v>
      </c>
      <c r="H2859">
        <v>0.88845372200012196</v>
      </c>
      <c r="I2859">
        <v>22.394063949584901</v>
      </c>
    </row>
    <row r="2860" spans="1:9" x14ac:dyDescent="0.25">
      <c r="A2860" t="s">
        <v>14066</v>
      </c>
      <c r="B2860">
        <v>1.4990314245223999</v>
      </c>
      <c r="C2860">
        <v>6.4716844558715803</v>
      </c>
      <c r="D2860">
        <v>6.6064434051513601</v>
      </c>
      <c r="E2860">
        <v>99.979034423828097</v>
      </c>
      <c r="F2860">
        <v>1.6526573896407999</v>
      </c>
      <c r="G2860">
        <v>2.6674044132232599</v>
      </c>
      <c r="H2860">
        <v>0.85468411445617598</v>
      </c>
      <c r="I2860">
        <v>5.0039329528808496</v>
      </c>
    </row>
    <row r="2861" spans="1:9" x14ac:dyDescent="0.25">
      <c r="A2861" t="s">
        <v>14065</v>
      </c>
      <c r="B2861">
        <v>1.1191655397415099</v>
      </c>
      <c r="C2861">
        <v>6.4341650009155202</v>
      </c>
      <c r="D2861">
        <v>6.0423841476440403</v>
      </c>
      <c r="E2861">
        <v>4.6787509918212802</v>
      </c>
      <c r="F2861">
        <v>3.1025702953338601</v>
      </c>
      <c r="G2861">
        <v>0.50275111198425204</v>
      </c>
      <c r="H2861">
        <v>0.54839831590652399</v>
      </c>
      <c r="I2861">
        <v>88.287940979003906</v>
      </c>
    </row>
    <row r="2862" spans="1:9" x14ac:dyDescent="0.25">
      <c r="A2862" t="s">
        <v>14064</v>
      </c>
      <c r="B2862">
        <v>30.3752117156982</v>
      </c>
      <c r="C2862">
        <v>15.628257751464799</v>
      </c>
      <c r="D2862">
        <v>6.9285249710082999</v>
      </c>
      <c r="E2862">
        <v>6.1226868629455504</v>
      </c>
      <c r="F2862">
        <v>9.8014030456542898</v>
      </c>
      <c r="G2862">
        <v>15.8522577285766</v>
      </c>
      <c r="H2862">
        <v>5.4772768020629803</v>
      </c>
      <c r="I2862">
        <v>16.384946823120099</v>
      </c>
    </row>
    <row r="2863" spans="1:9" x14ac:dyDescent="0.25">
      <c r="A2863" t="s">
        <v>14063</v>
      </c>
      <c r="B2863">
        <v>2.5040104389190598</v>
      </c>
      <c r="C2863">
        <v>18.752397537231399</v>
      </c>
      <c r="D2863">
        <v>7.3836522102355904</v>
      </c>
      <c r="E2863">
        <v>12.162492752075099</v>
      </c>
      <c r="F2863">
        <v>7.0321798324584899</v>
      </c>
      <c r="G2863">
        <v>34.779487609863203</v>
      </c>
      <c r="H2863">
        <v>3.6688666343688898</v>
      </c>
      <c r="I2863">
        <v>21.062629699706999</v>
      </c>
    </row>
    <row r="2864" spans="1:9" x14ac:dyDescent="0.25">
      <c r="A2864" t="s">
        <v>14062</v>
      </c>
      <c r="B2864">
        <v>1.51676821708679</v>
      </c>
      <c r="C2864">
        <v>8.98921298980712</v>
      </c>
      <c r="D2864">
        <v>6.6455216407775799</v>
      </c>
      <c r="E2864">
        <v>3.64362597465515</v>
      </c>
      <c r="F2864">
        <v>4.1946606636047301</v>
      </c>
      <c r="G2864">
        <v>25.289258956909102</v>
      </c>
      <c r="H2864">
        <v>1.42839407920837</v>
      </c>
      <c r="I2864">
        <v>57.242233276367102</v>
      </c>
    </row>
    <row r="2865" spans="1:9" x14ac:dyDescent="0.25">
      <c r="A2865" t="s">
        <v>14061</v>
      </c>
      <c r="B2865">
        <v>0.51206260919570901</v>
      </c>
      <c r="C2865">
        <v>24.532016754150298</v>
      </c>
      <c r="D2865">
        <v>6.6891713142395002</v>
      </c>
      <c r="E2865">
        <v>3.4292314052581698</v>
      </c>
      <c r="F2865">
        <v>20.547336578369102</v>
      </c>
      <c r="G2865">
        <v>3.2746202945709202</v>
      </c>
      <c r="H2865">
        <v>1.2424454689025799</v>
      </c>
      <c r="I2865">
        <v>50.604747772216797</v>
      </c>
    </row>
    <row r="2866" spans="1:9" x14ac:dyDescent="0.25">
      <c r="A2866" t="s">
        <v>14060</v>
      </c>
      <c r="B2866">
        <v>4.7072877883911097</v>
      </c>
      <c r="C2866">
        <v>6.8231215476989702</v>
      </c>
      <c r="D2866">
        <v>5.9494209289550701</v>
      </c>
      <c r="E2866">
        <v>2.2380802631378098</v>
      </c>
      <c r="F2866">
        <v>0.67128348350524902</v>
      </c>
      <c r="G2866">
        <v>5.9743599891662598</v>
      </c>
      <c r="H2866">
        <v>0.74845314025878895</v>
      </c>
      <c r="I2866">
        <v>86.314651489257798</v>
      </c>
    </row>
    <row r="2867" spans="1:9" x14ac:dyDescent="0.25">
      <c r="A2867" t="s">
        <v>14059</v>
      </c>
      <c r="B2867">
        <v>0.61933130025863603</v>
      </c>
      <c r="C2867">
        <v>6.3197669982910103</v>
      </c>
      <c r="D2867">
        <v>5.9013495445251403</v>
      </c>
      <c r="E2867">
        <v>2.1897406578063898</v>
      </c>
      <c r="F2867">
        <v>0.21500632166862399</v>
      </c>
      <c r="G2867">
        <v>0.196741268038749</v>
      </c>
      <c r="H2867">
        <v>0.81852990388870195</v>
      </c>
      <c r="I2867">
        <v>97.803153991699205</v>
      </c>
    </row>
    <row r="2868" spans="1:9" x14ac:dyDescent="0.25">
      <c r="A2868" t="s">
        <v>14058</v>
      </c>
      <c r="B2868">
        <v>0.25416117906570401</v>
      </c>
      <c r="C2868">
        <v>6.3737564086914</v>
      </c>
      <c r="D2868">
        <v>5.9394297599792401</v>
      </c>
      <c r="E2868">
        <v>2.4821763038635201</v>
      </c>
      <c r="F2868">
        <v>0.60358852148055997</v>
      </c>
      <c r="G2868">
        <v>12.133937835693301</v>
      </c>
      <c r="H2868">
        <v>1.0615532398223799</v>
      </c>
      <c r="I2868">
        <v>84.493804931640597</v>
      </c>
    </row>
    <row r="2869" spans="1:9" x14ac:dyDescent="0.25">
      <c r="A2869" t="s">
        <v>14057</v>
      </c>
      <c r="B2869">
        <v>1.7081489786505699E-2</v>
      </c>
      <c r="C2869">
        <v>6.2528424263000399</v>
      </c>
      <c r="D2869">
        <v>5.8831286430358798</v>
      </c>
      <c r="E2869">
        <v>99.996009826660099</v>
      </c>
      <c r="F2869">
        <v>2.7003202587366101E-2</v>
      </c>
      <c r="G2869">
        <v>2.13431920856237E-2</v>
      </c>
      <c r="H2869">
        <v>3.6292821168899501E-2</v>
      </c>
      <c r="I2869">
        <v>2.2308969497680602</v>
      </c>
    </row>
    <row r="2870" spans="1:9" x14ac:dyDescent="0.25">
      <c r="A2870" t="s">
        <v>14056</v>
      </c>
      <c r="B2870">
        <v>6.61744832992553</v>
      </c>
      <c r="C2870">
        <v>10.402599334716699</v>
      </c>
      <c r="D2870">
        <v>7.2813749313354403</v>
      </c>
      <c r="E2870">
        <v>4.8522176742553702</v>
      </c>
      <c r="F2870">
        <v>17.0917949676513</v>
      </c>
      <c r="G2870">
        <v>3.65536260604858</v>
      </c>
      <c r="H2870">
        <v>5.6432013511657697</v>
      </c>
      <c r="I2870">
        <v>51.230537414550703</v>
      </c>
    </row>
    <row r="2871" spans="1:9" x14ac:dyDescent="0.25">
      <c r="A2871" t="s">
        <v>14055</v>
      </c>
      <c r="B2871">
        <v>1.4534555673599201</v>
      </c>
      <c r="C2871">
        <v>6.7636780738830504</v>
      </c>
      <c r="D2871">
        <v>6.7039504051208496</v>
      </c>
      <c r="E2871">
        <v>14.602536201476999</v>
      </c>
      <c r="F2871">
        <v>2.4927110671996999</v>
      </c>
      <c r="G2871">
        <v>5.6221070289611799</v>
      </c>
      <c r="H2871">
        <v>1.3650591373443599</v>
      </c>
      <c r="I2871">
        <v>71.617004394531193</v>
      </c>
    </row>
    <row r="2872" spans="1:9" x14ac:dyDescent="0.25">
      <c r="A2872" t="s">
        <v>14054</v>
      </c>
      <c r="B2872">
        <v>0.22339808940887401</v>
      </c>
      <c r="C2872">
        <v>6.3413424491882298</v>
      </c>
      <c r="D2872">
        <v>5.90909624099731</v>
      </c>
      <c r="E2872">
        <v>2.2637465000152499</v>
      </c>
      <c r="F2872">
        <v>0.16263845562934801</v>
      </c>
      <c r="G2872">
        <v>0.401433736085891</v>
      </c>
      <c r="H2872">
        <v>0.477698534727096</v>
      </c>
      <c r="I2872">
        <v>98.086631774902301</v>
      </c>
    </row>
    <row r="2873" spans="1:9" x14ac:dyDescent="0.25">
      <c r="A2873" t="s">
        <v>14053</v>
      </c>
      <c r="B2873">
        <v>92.638679504394503</v>
      </c>
      <c r="C2873">
        <v>6.5636134147643999</v>
      </c>
      <c r="D2873">
        <v>6.06329345703125</v>
      </c>
      <c r="E2873">
        <v>3.08799052238464</v>
      </c>
      <c r="F2873">
        <v>1.3980845212936399</v>
      </c>
      <c r="G2873">
        <v>1.0089910030364899</v>
      </c>
      <c r="H2873">
        <v>0.69298636913299505</v>
      </c>
      <c r="I2873">
        <v>0.54465025663375799</v>
      </c>
    </row>
    <row r="2874" spans="1:9" x14ac:dyDescent="0.25">
      <c r="A2874" t="s">
        <v>14052</v>
      </c>
      <c r="B2874">
        <v>1.47119677066802</v>
      </c>
      <c r="C2874">
        <v>9.47035312652587</v>
      </c>
      <c r="D2874">
        <v>6.0838017463684002</v>
      </c>
      <c r="E2874">
        <v>30.456436157226499</v>
      </c>
      <c r="F2874">
        <v>1.0271962881088199</v>
      </c>
      <c r="G2874">
        <v>0.64679569005966098</v>
      </c>
      <c r="H2874">
        <v>2.05061507225036</v>
      </c>
      <c r="I2874">
        <v>68.066757202148395</v>
      </c>
    </row>
    <row r="2875" spans="1:9" x14ac:dyDescent="0.25">
      <c r="A2875" t="s">
        <v>14051</v>
      </c>
      <c r="B2875">
        <v>58.905357360839801</v>
      </c>
      <c r="C2875">
        <v>6.8235874176025302</v>
      </c>
      <c r="D2875">
        <v>6.1779880523681596</v>
      </c>
      <c r="E2875">
        <v>2.6162292957305899</v>
      </c>
      <c r="F2875">
        <v>1.2411702871322601</v>
      </c>
      <c r="G2875">
        <v>1.9458694458007799</v>
      </c>
      <c r="H2875">
        <v>3.7602181434631299</v>
      </c>
      <c r="I2875">
        <v>30.8448276519775</v>
      </c>
    </row>
    <row r="2876" spans="1:9" x14ac:dyDescent="0.25">
      <c r="A2876" t="s">
        <v>14050</v>
      </c>
      <c r="B2876">
        <v>1.9155912101268699E-2</v>
      </c>
      <c r="C2876">
        <v>6.2676854133605904</v>
      </c>
      <c r="D2876">
        <v>5.8864674568176198</v>
      </c>
      <c r="E2876">
        <v>99.997047424316406</v>
      </c>
      <c r="F2876">
        <v>3.7156522274017299E-2</v>
      </c>
      <c r="G2876">
        <v>3.4904327243566499E-2</v>
      </c>
      <c r="H2876">
        <v>2.4900430813431702E-2</v>
      </c>
      <c r="I2876">
        <v>6.3130706548690796E-2</v>
      </c>
    </row>
    <row r="2877" spans="1:9" x14ac:dyDescent="0.25">
      <c r="A2877" t="s">
        <v>14049</v>
      </c>
      <c r="B2877">
        <v>4.7292546369135302E-3</v>
      </c>
      <c r="C2877">
        <v>6.2597489356994602</v>
      </c>
      <c r="D2877">
        <v>5.8757214546203604</v>
      </c>
      <c r="E2877">
        <v>2.1497340202331499</v>
      </c>
      <c r="F2877">
        <v>4.14688773453235E-2</v>
      </c>
      <c r="G2877">
        <v>6.6830003634095097E-3</v>
      </c>
      <c r="H2877">
        <v>2.1725714206695501E-2</v>
      </c>
      <c r="I2877">
        <v>99.897171020507798</v>
      </c>
    </row>
    <row r="2878" spans="1:9" x14ac:dyDescent="0.25">
      <c r="A2878" t="s">
        <v>14048</v>
      </c>
      <c r="B2878">
        <v>0.96258240938186601</v>
      </c>
      <c r="C2878">
        <v>9.8681497573852504</v>
      </c>
      <c r="D2878">
        <v>12.8632411956787</v>
      </c>
      <c r="E2878">
        <v>22.7358093261718</v>
      </c>
      <c r="F2878">
        <v>1.8689721822738601</v>
      </c>
      <c r="G2878">
        <v>1.2077317237853999</v>
      </c>
      <c r="H2878">
        <v>5.6416335105895996</v>
      </c>
      <c r="I2878">
        <v>53.568630218505803</v>
      </c>
    </row>
    <row r="2879" spans="1:9" x14ac:dyDescent="0.25">
      <c r="A2879" t="s">
        <v>14047</v>
      </c>
      <c r="B2879">
        <v>0.52426230907440097</v>
      </c>
      <c r="C2879">
        <v>6.5244398117065403</v>
      </c>
      <c r="D2879">
        <v>6.1085419654846103</v>
      </c>
      <c r="E2879">
        <v>3.50609278678894</v>
      </c>
      <c r="F2879">
        <v>1.71641385555267</v>
      </c>
      <c r="G2879">
        <v>0.39566621184348999</v>
      </c>
      <c r="H2879">
        <v>2.3729984760284402</v>
      </c>
      <c r="I2879">
        <v>90.311279296875</v>
      </c>
    </row>
    <row r="2880" spans="1:9" x14ac:dyDescent="0.25">
      <c r="A2880" t="s">
        <v>14046</v>
      </c>
      <c r="B2880">
        <v>0.20744833350181499</v>
      </c>
      <c r="C2880">
        <v>6.4151911735534597</v>
      </c>
      <c r="D2880">
        <v>6.0453910827636701</v>
      </c>
      <c r="E2880">
        <v>99.991050720214801</v>
      </c>
      <c r="F2880">
        <v>0.40296050906181302</v>
      </c>
      <c r="G2880">
        <v>0.47911006212234403</v>
      </c>
      <c r="H2880">
        <v>0.33335644006729098</v>
      </c>
      <c r="I2880">
        <v>5.8119015693664497</v>
      </c>
    </row>
    <row r="2881" spans="1:9" x14ac:dyDescent="0.25">
      <c r="A2881" t="s">
        <v>14045</v>
      </c>
      <c r="B2881">
        <v>1.0663788318634</v>
      </c>
      <c r="C2881">
        <v>19.307449340820298</v>
      </c>
      <c r="D2881">
        <v>19.432085037231399</v>
      </c>
      <c r="E2881">
        <v>2.5806491374969398</v>
      </c>
      <c r="F2881">
        <v>1.77642238140106</v>
      </c>
      <c r="G2881">
        <v>0.67240691184997503</v>
      </c>
      <c r="H2881">
        <v>1.01898252964019</v>
      </c>
      <c r="I2881">
        <v>59.184146881103501</v>
      </c>
    </row>
    <row r="2882" spans="1:9" x14ac:dyDescent="0.25">
      <c r="A2882" t="s">
        <v>14044</v>
      </c>
      <c r="B2882">
        <v>6.51655769348144</v>
      </c>
      <c r="C2882">
        <v>7.1915569305419904</v>
      </c>
      <c r="D2882">
        <v>6.0965256690979004</v>
      </c>
      <c r="E2882">
        <v>99.965576171875</v>
      </c>
      <c r="F2882">
        <v>0.87143468856811501</v>
      </c>
      <c r="G2882">
        <v>0.60068637132644598</v>
      </c>
      <c r="H2882">
        <v>1.7936915159225399</v>
      </c>
      <c r="I2882">
        <v>5.3306827545165998</v>
      </c>
    </row>
    <row r="2883" spans="1:9" x14ac:dyDescent="0.25">
      <c r="A2883" t="s">
        <v>14043</v>
      </c>
      <c r="B2883">
        <v>5.2109484672546298</v>
      </c>
      <c r="C2883">
        <v>6.5649671554565403</v>
      </c>
      <c r="D2883">
        <v>5.9509773254394496</v>
      </c>
      <c r="E2883">
        <v>99.958900451660099</v>
      </c>
      <c r="F2883">
        <v>0.21324113011360099</v>
      </c>
      <c r="G2883">
        <v>8.5477307438850403E-2</v>
      </c>
      <c r="H2883">
        <v>0.27634984254836997</v>
      </c>
      <c r="I2883">
        <v>12.0870208740234</v>
      </c>
    </row>
    <row r="2884" spans="1:9" x14ac:dyDescent="0.25">
      <c r="A2884" t="s">
        <v>14042</v>
      </c>
      <c r="B2884">
        <v>6.2592802047729403</v>
      </c>
      <c r="C2884">
        <v>6.8982067108154297</v>
      </c>
      <c r="D2884">
        <v>6.2843942642211896</v>
      </c>
      <c r="E2884">
        <v>2.4400272369384699</v>
      </c>
      <c r="F2884">
        <v>0.85665953159332198</v>
      </c>
      <c r="G2884">
        <v>1.3178339004516599</v>
      </c>
      <c r="H2884">
        <v>0.79891103506088201</v>
      </c>
      <c r="I2884">
        <v>87.558738708496094</v>
      </c>
    </row>
    <row r="2885" spans="1:9" x14ac:dyDescent="0.25">
      <c r="A2885" t="s">
        <v>14041</v>
      </c>
      <c r="B2885">
        <v>7.9901466369628897</v>
      </c>
      <c r="C2885">
        <v>6.9551415443420401</v>
      </c>
      <c r="D2885">
        <v>6.4595808982849103</v>
      </c>
      <c r="E2885">
        <v>2.6871936321258501</v>
      </c>
      <c r="F2885">
        <v>1.0735442638397199</v>
      </c>
      <c r="G2885">
        <v>6.9498958587646396</v>
      </c>
      <c r="H2885">
        <v>2.8809854984283398</v>
      </c>
      <c r="I2885">
        <v>76.663764953613196</v>
      </c>
    </row>
    <row r="2886" spans="1:9" x14ac:dyDescent="0.25">
      <c r="A2886" t="s">
        <v>14040</v>
      </c>
      <c r="B2886">
        <v>0.80083769559860196</v>
      </c>
      <c r="C2886">
        <v>10.498266220092701</v>
      </c>
      <c r="D2886">
        <v>6.04664707183837</v>
      </c>
      <c r="E2886">
        <v>2.6395998001098602</v>
      </c>
      <c r="F2886">
        <v>1.85863780975341</v>
      </c>
      <c r="G2886">
        <v>1.0414137840270901</v>
      </c>
      <c r="H2886">
        <v>23.392030715942301</v>
      </c>
      <c r="I2886">
        <v>64.414199829101506</v>
      </c>
    </row>
    <row r="2887" spans="1:9" x14ac:dyDescent="0.25">
      <c r="A2887" t="s">
        <v>14039</v>
      </c>
      <c r="B2887">
        <v>12.3021583557128</v>
      </c>
      <c r="C2887">
        <v>6.9495334625244096</v>
      </c>
      <c r="D2887">
        <v>6.4555940628051696</v>
      </c>
      <c r="E2887">
        <v>2.5176043510436998</v>
      </c>
      <c r="F2887">
        <v>25.635047912597599</v>
      </c>
      <c r="G2887">
        <v>6.8398871421813903</v>
      </c>
      <c r="H2887">
        <v>1.2552560567855799</v>
      </c>
      <c r="I2887">
        <v>50.014411926269503</v>
      </c>
    </row>
    <row r="2888" spans="1:9" x14ac:dyDescent="0.25">
      <c r="A2888" t="s">
        <v>14038</v>
      </c>
      <c r="B2888">
        <v>0.86473280191421498</v>
      </c>
      <c r="C2888">
        <v>7.6703534126281703</v>
      </c>
      <c r="D2888">
        <v>11.5597610473632</v>
      </c>
      <c r="E2888">
        <v>49.867965698242102</v>
      </c>
      <c r="F2888">
        <v>3.18739461898803</v>
      </c>
      <c r="G2888">
        <v>2.0329215526580802</v>
      </c>
      <c r="H2888">
        <v>1.5353804826736399</v>
      </c>
      <c r="I2888">
        <v>52.118968963622997</v>
      </c>
    </row>
    <row r="2889" spans="1:9" x14ac:dyDescent="0.25">
      <c r="A2889" t="s">
        <v>14037</v>
      </c>
      <c r="B2889">
        <v>8.4020517766475594E-2</v>
      </c>
      <c r="C2889">
        <v>6.3124475479125897</v>
      </c>
      <c r="D2889">
        <v>5.9142079353332502</v>
      </c>
      <c r="E2889">
        <v>2.2881283760070801</v>
      </c>
      <c r="F2889">
        <v>0.25327855348586997</v>
      </c>
      <c r="G2889">
        <v>9.5282800495624501E-2</v>
      </c>
      <c r="H2889">
        <v>8.2359746098518302E-2</v>
      </c>
      <c r="I2889">
        <v>98.803016662597599</v>
      </c>
    </row>
    <row r="2890" spans="1:9" x14ac:dyDescent="0.25">
      <c r="A2890" t="s">
        <v>14036</v>
      </c>
      <c r="B2890">
        <v>7.7827237546443898E-2</v>
      </c>
      <c r="C2890">
        <v>6.2752923965454102</v>
      </c>
      <c r="D2890">
        <v>5.8833026885986301</v>
      </c>
      <c r="E2890">
        <v>2.20929980278015</v>
      </c>
      <c r="F2890">
        <v>0.297270447015762</v>
      </c>
      <c r="G2890">
        <v>3.1083738431334398E-2</v>
      </c>
      <c r="H2890">
        <v>3.56640480458736E-2</v>
      </c>
      <c r="I2890">
        <v>99.283218383789006</v>
      </c>
    </row>
    <row r="2891" spans="1:9" x14ac:dyDescent="0.25">
      <c r="A2891" t="s">
        <v>14035</v>
      </c>
      <c r="B2891">
        <v>7.1763083338737405E-2</v>
      </c>
      <c r="C2891">
        <v>6.7841739654540998</v>
      </c>
      <c r="D2891">
        <v>5.9086861610412598</v>
      </c>
      <c r="E2891">
        <v>2.1766173839568999</v>
      </c>
      <c r="F2891">
        <v>0.10201488435268399</v>
      </c>
      <c r="G2891">
        <v>0.16139596700668299</v>
      </c>
      <c r="H2891">
        <v>0.265287905931472</v>
      </c>
      <c r="I2891">
        <v>98.194984436035099</v>
      </c>
    </row>
    <row r="2892" spans="1:9" x14ac:dyDescent="0.25">
      <c r="A2892" t="s">
        <v>14034</v>
      </c>
      <c r="B2892">
        <v>2.25439704954624E-2</v>
      </c>
      <c r="C2892">
        <v>6.3354864120483398</v>
      </c>
      <c r="D2892">
        <v>5.8843693733215297</v>
      </c>
      <c r="E2892">
        <v>2.15536308288574</v>
      </c>
      <c r="F2892">
        <v>1.52784846723079E-2</v>
      </c>
      <c r="G2892">
        <v>0.39164936542510898</v>
      </c>
      <c r="H2892">
        <v>3.6670915782451602E-2</v>
      </c>
      <c r="I2892">
        <v>99.314682006835895</v>
      </c>
    </row>
    <row r="2893" spans="1:9" x14ac:dyDescent="0.25">
      <c r="A2893" t="s">
        <v>14033</v>
      </c>
      <c r="B2893">
        <v>5.2134981155395499</v>
      </c>
      <c r="C2893">
        <v>7.1604585647582999</v>
      </c>
      <c r="D2893">
        <v>6.3809776306152299</v>
      </c>
      <c r="E2893">
        <v>19.003513336181602</v>
      </c>
      <c r="F2893">
        <v>6.8214759826660103</v>
      </c>
      <c r="G2893">
        <v>4.5482993125915501</v>
      </c>
      <c r="H2893">
        <v>1.7508143186569201</v>
      </c>
      <c r="I2893">
        <v>62.077503204345703</v>
      </c>
    </row>
    <row r="2894" spans="1:9" x14ac:dyDescent="0.25">
      <c r="A2894" t="s">
        <v>14032</v>
      </c>
      <c r="B2894">
        <v>0.28017321228981001</v>
      </c>
      <c r="C2894">
        <v>6.58412408828735</v>
      </c>
      <c r="D2894">
        <v>6.1358113288879297</v>
      </c>
      <c r="E2894">
        <v>2.3255136013031001</v>
      </c>
      <c r="F2894">
        <v>2.6919171810150102</v>
      </c>
      <c r="G2894">
        <v>1.83698570728302</v>
      </c>
      <c r="H2894">
        <v>0.73037904500961304</v>
      </c>
      <c r="I2894">
        <v>92.556594848632798</v>
      </c>
    </row>
    <row r="2895" spans="1:9" x14ac:dyDescent="0.25">
      <c r="A2895" t="s">
        <v>14031</v>
      </c>
      <c r="B2895">
        <v>5.9307798743247903E-2</v>
      </c>
      <c r="C2895">
        <v>6.5601744651794398</v>
      </c>
      <c r="D2895">
        <v>5.9117946624755797</v>
      </c>
      <c r="E2895">
        <v>2.2481589317321702</v>
      </c>
      <c r="F2895">
        <v>1.0945559740066499</v>
      </c>
      <c r="G2895">
        <v>0.13054144382476801</v>
      </c>
      <c r="H2895">
        <v>0.17024880647659299</v>
      </c>
      <c r="I2895">
        <v>97.518493652343693</v>
      </c>
    </row>
    <row r="2896" spans="1:9" x14ac:dyDescent="0.25">
      <c r="A2896" t="s">
        <v>14030</v>
      </c>
      <c r="B2896">
        <v>1.9547326564788801</v>
      </c>
      <c r="C2896">
        <v>8.7893943786621094</v>
      </c>
      <c r="D2896">
        <v>12.579265594482401</v>
      </c>
      <c r="E2896">
        <v>17.906867980956999</v>
      </c>
      <c r="F2896">
        <v>2.1019513607025102</v>
      </c>
      <c r="G2896">
        <v>5.2857971191406197</v>
      </c>
      <c r="H2896">
        <v>2.1042926311492902</v>
      </c>
      <c r="I2896">
        <v>55.761211395263601</v>
      </c>
    </row>
    <row r="2897" spans="1:9" x14ac:dyDescent="0.25">
      <c r="A2897" t="s">
        <v>14029</v>
      </c>
      <c r="B2897">
        <v>2.0048859119415199</v>
      </c>
      <c r="C2897">
        <v>6.6338577270507804</v>
      </c>
      <c r="D2897">
        <v>6.2334041595458896</v>
      </c>
      <c r="E2897">
        <v>2.2601361274719198</v>
      </c>
      <c r="F2897">
        <v>1.0762356519698999</v>
      </c>
      <c r="G2897">
        <v>0.89860910177230802</v>
      </c>
      <c r="H2897">
        <v>0.87184935808181696</v>
      </c>
      <c r="I2897">
        <v>93.104728698730398</v>
      </c>
    </row>
    <row r="2898" spans="1:9" x14ac:dyDescent="0.25">
      <c r="A2898" t="s">
        <v>14028</v>
      </c>
      <c r="B2898">
        <v>1.08471071720123</v>
      </c>
      <c r="C2898">
        <v>6.8215684890746999</v>
      </c>
      <c r="D2898">
        <v>6.2238283157348597</v>
      </c>
      <c r="E2898">
        <v>3.2868790626525799</v>
      </c>
      <c r="F2898">
        <v>58.440906524658203</v>
      </c>
      <c r="G2898">
        <v>0.36677384376525801</v>
      </c>
      <c r="H2898">
        <v>0.53692132234573298</v>
      </c>
      <c r="I2898">
        <v>34.508544921875</v>
      </c>
    </row>
    <row r="2899" spans="1:9" x14ac:dyDescent="0.25">
      <c r="A2899" t="s">
        <v>14027</v>
      </c>
      <c r="B2899">
        <v>16.678073883056602</v>
      </c>
      <c r="C2899">
        <v>8.74751377105712</v>
      </c>
      <c r="D2899">
        <v>7.0568771362304599</v>
      </c>
      <c r="E2899">
        <v>3.9594159126281698</v>
      </c>
      <c r="F2899">
        <v>10.3813486099243</v>
      </c>
      <c r="G2899">
        <v>6.4744882583618102</v>
      </c>
      <c r="H2899">
        <v>7.5295081138610804</v>
      </c>
      <c r="I2899">
        <v>47.389877319335902</v>
      </c>
    </row>
    <row r="2900" spans="1:9" x14ac:dyDescent="0.25">
      <c r="A2900" t="s">
        <v>14026</v>
      </c>
      <c r="B2900">
        <v>1.91314673423767</v>
      </c>
      <c r="C2900">
        <v>7.0507965087890598</v>
      </c>
      <c r="D2900">
        <v>14.278433799743601</v>
      </c>
      <c r="E2900">
        <v>99.288719177246094</v>
      </c>
      <c r="F2900">
        <v>2.1597833633422798</v>
      </c>
      <c r="G2900">
        <v>1.7352143526077199</v>
      </c>
      <c r="H2900">
        <v>1.13093662261962</v>
      </c>
      <c r="I2900">
        <v>15.634706497192299</v>
      </c>
    </row>
    <row r="2901" spans="1:9" x14ac:dyDescent="0.25">
      <c r="A2901" t="s">
        <v>14025</v>
      </c>
      <c r="B2901">
        <v>32.383487701416001</v>
      </c>
      <c r="C2901">
        <v>43.701648712158203</v>
      </c>
      <c r="D2901">
        <v>8.8027296066284109</v>
      </c>
      <c r="E2901">
        <v>4.1494450569152797</v>
      </c>
      <c r="F2901">
        <v>15.9111795425415</v>
      </c>
      <c r="G2901">
        <v>4.6095948219299299</v>
      </c>
      <c r="H2901">
        <v>1.49429714679718</v>
      </c>
      <c r="I2901">
        <v>5.8622164726257298</v>
      </c>
    </row>
    <row r="2902" spans="1:9" x14ac:dyDescent="0.25">
      <c r="A2902" t="s">
        <v>14024</v>
      </c>
      <c r="B2902">
        <v>72.519668579101506</v>
      </c>
      <c r="C2902">
        <v>14.4244718551635</v>
      </c>
      <c r="D2902">
        <v>7.1130266189575098</v>
      </c>
      <c r="E2902">
        <v>3.21326255798339</v>
      </c>
      <c r="F2902">
        <v>3.16422319412231</v>
      </c>
      <c r="G2902">
        <v>2.09269046783447</v>
      </c>
      <c r="H2902">
        <v>1.63999259471893</v>
      </c>
      <c r="I2902">
        <v>3.87513923645019</v>
      </c>
    </row>
    <row r="2903" spans="1:9" x14ac:dyDescent="0.25">
      <c r="A2903" t="s">
        <v>14023</v>
      </c>
      <c r="B2903">
        <v>0.309356689453125</v>
      </c>
      <c r="C2903">
        <v>6.6837840080261204</v>
      </c>
      <c r="D2903">
        <v>6.1846542358398402</v>
      </c>
      <c r="E2903">
        <v>99.970016479492102</v>
      </c>
      <c r="F2903">
        <v>1.3898292779922401</v>
      </c>
      <c r="G2903">
        <v>1.1452208757400499</v>
      </c>
      <c r="H2903">
        <v>7.633056640625</v>
      </c>
      <c r="I2903">
        <v>4.3535122871398899</v>
      </c>
    </row>
    <row r="2904" spans="1:9" x14ac:dyDescent="0.25">
      <c r="A2904" t="s">
        <v>14022</v>
      </c>
      <c r="B2904">
        <v>0.14370086789131101</v>
      </c>
      <c r="C2904">
        <v>6.3607478141784597</v>
      </c>
      <c r="D2904">
        <v>5.8939290046691797</v>
      </c>
      <c r="E2904">
        <v>2.1785485744476301</v>
      </c>
      <c r="F2904">
        <v>0.117189355194568</v>
      </c>
      <c r="G2904">
        <v>7.2753876447677598E-2</v>
      </c>
      <c r="H2904">
        <v>0.16677749156951899</v>
      </c>
      <c r="I2904">
        <v>99.128829956054602</v>
      </c>
    </row>
    <row r="2905" spans="1:9" x14ac:dyDescent="0.25">
      <c r="A2905" t="s">
        <v>14021</v>
      </c>
      <c r="B2905">
        <v>2.4590175151824898</v>
      </c>
      <c r="C2905">
        <v>46.698188781738203</v>
      </c>
      <c r="D2905">
        <v>7.3502926826476997</v>
      </c>
      <c r="E2905">
        <v>5.4067883491516104</v>
      </c>
      <c r="F2905">
        <v>6.3546986579895002</v>
      </c>
      <c r="G2905">
        <v>27.078065872192301</v>
      </c>
      <c r="H2905">
        <v>7.6585226058959899</v>
      </c>
      <c r="I2905">
        <v>16.28173828125</v>
      </c>
    </row>
    <row r="2906" spans="1:9" x14ac:dyDescent="0.25">
      <c r="A2906" t="s">
        <v>14020</v>
      </c>
      <c r="B2906">
        <v>80.884536743164006</v>
      </c>
      <c r="C2906">
        <v>7.42469882965087</v>
      </c>
      <c r="D2906">
        <v>6.5390057563781703</v>
      </c>
      <c r="E2906">
        <v>5.5080909729003897</v>
      </c>
      <c r="F2906">
        <v>0.78815698623657204</v>
      </c>
      <c r="G2906">
        <v>1.14907002449035</v>
      </c>
      <c r="H2906">
        <v>4.9951324462890598</v>
      </c>
      <c r="I2906">
        <v>1.49957191944122</v>
      </c>
    </row>
    <row r="2907" spans="1:9" x14ac:dyDescent="0.25">
      <c r="A2907" t="s">
        <v>14019</v>
      </c>
      <c r="B2907">
        <v>97.600296020507798</v>
      </c>
      <c r="C2907">
        <v>6.3126406669616699</v>
      </c>
      <c r="D2907">
        <v>5.8793754577636701</v>
      </c>
      <c r="E2907">
        <v>2.1545569896697998</v>
      </c>
      <c r="F2907">
        <v>9.9645994603633797E-2</v>
      </c>
      <c r="G2907">
        <v>0.104742884635925</v>
      </c>
      <c r="H2907">
        <v>0.22882704436779</v>
      </c>
      <c r="I2907">
        <v>1.8081817626953101</v>
      </c>
    </row>
    <row r="2908" spans="1:9" x14ac:dyDescent="0.25">
      <c r="A2908" t="s">
        <v>14018</v>
      </c>
      <c r="B2908">
        <v>1.7085611820220901</v>
      </c>
      <c r="C2908">
        <v>11.4515886306762</v>
      </c>
      <c r="D2908">
        <v>19.0412292480468</v>
      </c>
      <c r="E2908">
        <v>27.853832244873001</v>
      </c>
      <c r="F2908">
        <v>5.5204477310180602</v>
      </c>
      <c r="G2908">
        <v>4.1412367820739702</v>
      </c>
      <c r="H2908">
        <v>4.45338678359985</v>
      </c>
      <c r="I2908">
        <v>36.6546211242675</v>
      </c>
    </row>
    <row r="2909" spans="1:9" x14ac:dyDescent="0.25">
      <c r="A2909" t="s">
        <v>14017</v>
      </c>
      <c r="B2909">
        <v>0.106025420129299</v>
      </c>
      <c r="C2909">
        <v>6.3078799247741699</v>
      </c>
      <c r="D2909">
        <v>5.9567055702209402</v>
      </c>
      <c r="E2909">
        <v>2.2690408229827801</v>
      </c>
      <c r="F2909">
        <v>0.85190451145172097</v>
      </c>
      <c r="G2909">
        <v>0.213010534644126</v>
      </c>
      <c r="H2909">
        <v>0.100155919790267</v>
      </c>
      <c r="I2909">
        <v>98.002471923828097</v>
      </c>
    </row>
    <row r="2910" spans="1:9" x14ac:dyDescent="0.25">
      <c r="A2910" t="s">
        <v>14016</v>
      </c>
      <c r="B2910">
        <v>0.234687119722366</v>
      </c>
      <c r="C2910">
        <v>6.3209629058837802</v>
      </c>
      <c r="D2910">
        <v>5.8929777145385698</v>
      </c>
      <c r="E2910">
        <v>2.21355128288269</v>
      </c>
      <c r="F2910">
        <v>1.1115238666534399</v>
      </c>
      <c r="G2910">
        <v>7.7036112546920693E-2</v>
      </c>
      <c r="H2910">
        <v>0.78867107629776001</v>
      </c>
      <c r="I2910">
        <v>97.383567810058594</v>
      </c>
    </row>
    <row r="2911" spans="1:9" x14ac:dyDescent="0.25">
      <c r="A2911" t="s">
        <v>14015</v>
      </c>
      <c r="B2911">
        <v>2.6087757200002601E-2</v>
      </c>
      <c r="C2911">
        <v>6.3551945686340297</v>
      </c>
      <c r="D2911">
        <v>6.3273348808288503</v>
      </c>
      <c r="E2911">
        <v>2.2299885749816801</v>
      </c>
      <c r="F2911">
        <v>0.42701354622840798</v>
      </c>
      <c r="G2911">
        <v>6.9367796182632405E-2</v>
      </c>
      <c r="H2911">
        <v>0.39660042524337702</v>
      </c>
      <c r="I2911">
        <v>97.428367614746094</v>
      </c>
    </row>
    <row r="2912" spans="1:9" x14ac:dyDescent="0.25">
      <c r="A2912" t="s">
        <v>14014</v>
      </c>
      <c r="B2912">
        <v>10.915942192077599</v>
      </c>
      <c r="C2912">
        <v>60.827465057372997</v>
      </c>
      <c r="D2912">
        <v>7.1846394538879297</v>
      </c>
      <c r="E2912">
        <v>12.2870225906372</v>
      </c>
      <c r="F2912">
        <v>6.8957490921020499</v>
      </c>
      <c r="G2912">
        <v>5.9748654365539497</v>
      </c>
      <c r="H2912">
        <v>5.5176472663879297</v>
      </c>
      <c r="I2912">
        <v>17.9761753082275</v>
      </c>
    </row>
    <row r="2913" spans="1:9" x14ac:dyDescent="0.25">
      <c r="A2913" t="s">
        <v>14013</v>
      </c>
      <c r="B2913">
        <v>1.3357173204421899</v>
      </c>
      <c r="C2913">
        <v>34.494155883788999</v>
      </c>
      <c r="D2913">
        <v>39.873569488525298</v>
      </c>
      <c r="E2913">
        <v>2.9396657943725502</v>
      </c>
      <c r="F2913">
        <v>3.5439078807830802</v>
      </c>
      <c r="G2913">
        <v>1.68614590167999</v>
      </c>
      <c r="H2913">
        <v>1.9452419281005799</v>
      </c>
      <c r="I2913">
        <v>30.049879074096602</v>
      </c>
    </row>
    <row r="2914" spans="1:9" x14ac:dyDescent="0.25">
      <c r="A2914" t="s">
        <v>14012</v>
      </c>
      <c r="B2914">
        <v>1.5531929731369001</v>
      </c>
      <c r="C2914">
        <v>8.70411872863769</v>
      </c>
      <c r="D2914">
        <v>6.5801405906677202</v>
      </c>
      <c r="E2914">
        <v>6.1576628684997496</v>
      </c>
      <c r="F2914">
        <v>0.95959305763244596</v>
      </c>
      <c r="G2914">
        <v>5.2802453041076598</v>
      </c>
      <c r="H2914">
        <v>4.8718700408935502</v>
      </c>
      <c r="I2914">
        <v>73.716178894042898</v>
      </c>
    </row>
    <row r="2915" spans="1:9" x14ac:dyDescent="0.25">
      <c r="A2915" t="s">
        <v>14011</v>
      </c>
      <c r="B2915">
        <v>6.3515439629554707E-2</v>
      </c>
      <c r="C2915">
        <v>6.3190064430236799</v>
      </c>
      <c r="D2915">
        <v>5.9082093238830504</v>
      </c>
      <c r="E2915">
        <v>2.2371826171875</v>
      </c>
      <c r="F2915">
        <v>81.640228271484304</v>
      </c>
      <c r="G2915">
        <v>0.140371888875961</v>
      </c>
      <c r="H2915">
        <v>0.96220785379409701</v>
      </c>
      <c r="I2915">
        <v>16.6761054992675</v>
      </c>
    </row>
    <row r="2916" spans="1:9" x14ac:dyDescent="0.25">
      <c r="A2916" t="s">
        <v>14010</v>
      </c>
      <c r="B2916">
        <v>1.33257031440734</v>
      </c>
      <c r="C2916">
        <v>6.5977630615234304</v>
      </c>
      <c r="D2916">
        <v>6.64861631393432</v>
      </c>
      <c r="E2916">
        <v>2.87568807601928</v>
      </c>
      <c r="F2916">
        <v>0.85342872142791704</v>
      </c>
      <c r="G2916">
        <v>6.3916454315185502</v>
      </c>
      <c r="H2916">
        <v>2.7938234806060702</v>
      </c>
      <c r="I2916">
        <v>83.895698547363196</v>
      </c>
    </row>
    <row r="2917" spans="1:9" x14ac:dyDescent="0.25">
      <c r="A2917" t="s">
        <v>14009</v>
      </c>
      <c r="B2917">
        <v>2.6682361960410999E-2</v>
      </c>
      <c r="C2917">
        <v>6.3155946731567303</v>
      </c>
      <c r="D2917">
        <v>5.8819303512573198</v>
      </c>
      <c r="E2917">
        <v>2.2342004776000901</v>
      </c>
      <c r="F2917">
        <v>6.6333301365375505E-2</v>
      </c>
      <c r="G2917">
        <v>2.8766961768269501E-2</v>
      </c>
      <c r="H2917">
        <v>5.6017212569713502E-2</v>
      </c>
      <c r="I2917">
        <v>99.391418457031193</v>
      </c>
    </row>
    <row r="2918" spans="1:9" x14ac:dyDescent="0.25">
      <c r="A2918" t="s">
        <v>14008</v>
      </c>
      <c r="B2918">
        <v>0.35577747225761402</v>
      </c>
      <c r="C2918">
        <v>99.5404052734375</v>
      </c>
      <c r="D2918">
        <v>7.3470807075500399</v>
      </c>
      <c r="E2918">
        <v>2.2291619777679399</v>
      </c>
      <c r="F2918">
        <v>0.380025804042816</v>
      </c>
      <c r="G2918">
        <v>0.49564632773399298</v>
      </c>
      <c r="H2918">
        <v>0.40205270051956099</v>
      </c>
      <c r="I2918">
        <v>0.68582642078399603</v>
      </c>
    </row>
    <row r="2919" spans="1:9" x14ac:dyDescent="0.25">
      <c r="A2919" t="s">
        <v>14007</v>
      </c>
      <c r="B2919">
        <v>0.38431668281555098</v>
      </c>
      <c r="C2919">
        <v>6.5573468208312899</v>
      </c>
      <c r="D2919">
        <v>6.0792236328125</v>
      </c>
      <c r="E2919">
        <v>2.3738663196563698</v>
      </c>
      <c r="F2919">
        <v>2.19809770584106</v>
      </c>
      <c r="G2919">
        <v>8.0231437683105398</v>
      </c>
      <c r="H2919">
        <v>2.5286993980407702</v>
      </c>
      <c r="I2919">
        <v>85.011878967285099</v>
      </c>
    </row>
    <row r="2920" spans="1:9" x14ac:dyDescent="0.25">
      <c r="A2920" t="s">
        <v>14006</v>
      </c>
      <c r="B2920">
        <v>3.5022802352905198</v>
      </c>
      <c r="C2920">
        <v>6.785400390625</v>
      </c>
      <c r="D2920">
        <v>5.8952093124389604</v>
      </c>
      <c r="E2920">
        <v>2.2786936759948699</v>
      </c>
      <c r="F2920">
        <v>0.115360505878925</v>
      </c>
      <c r="G2920">
        <v>9.5233604311942999E-2</v>
      </c>
      <c r="H2920">
        <v>0.25303858518600397</v>
      </c>
      <c r="I2920">
        <v>94.5352783203125</v>
      </c>
    </row>
    <row r="2921" spans="1:9" x14ac:dyDescent="0.25">
      <c r="A2921" t="s">
        <v>14005</v>
      </c>
      <c r="B2921">
        <v>4.4987436383962603E-2</v>
      </c>
      <c r="C2921">
        <v>6.2618241310119602</v>
      </c>
      <c r="D2921">
        <v>5.8788089752197203</v>
      </c>
      <c r="E2921">
        <v>2.1604304313659601</v>
      </c>
      <c r="F2921">
        <v>8.3554148674011203E-2</v>
      </c>
      <c r="G2921">
        <v>3.6023341119289398E-2</v>
      </c>
      <c r="H2921">
        <v>3.1585827469825703E-2</v>
      </c>
      <c r="I2921">
        <v>99.727706909179602</v>
      </c>
    </row>
    <row r="2922" spans="1:9" x14ac:dyDescent="0.25">
      <c r="A2922" t="s">
        <v>14004</v>
      </c>
      <c r="B2922">
        <v>0.105495482683181</v>
      </c>
      <c r="C2922">
        <v>6.41621589660644</v>
      </c>
      <c r="D2922">
        <v>6.0360302925109801</v>
      </c>
      <c r="E2922">
        <v>2.3812384605407702</v>
      </c>
      <c r="F2922">
        <v>0.267635077238082</v>
      </c>
      <c r="G2922">
        <v>0.55018079280853205</v>
      </c>
      <c r="H2922">
        <v>0.52676981687545699</v>
      </c>
      <c r="I2922">
        <v>97.056907653808594</v>
      </c>
    </row>
    <row r="2923" spans="1:9" x14ac:dyDescent="0.25">
      <c r="A2923" t="s">
        <v>14003</v>
      </c>
      <c r="B2923">
        <v>0.12415994703769601</v>
      </c>
      <c r="C2923">
        <v>99.566009521484304</v>
      </c>
      <c r="D2923">
        <v>5.9020261764526296</v>
      </c>
      <c r="E2923">
        <v>2.3555552959442099</v>
      </c>
      <c r="F2923">
        <v>0.16875648498535101</v>
      </c>
      <c r="G2923">
        <v>0.24283860623836501</v>
      </c>
      <c r="H2923">
        <v>1.54604732990264</v>
      </c>
      <c r="I2923">
        <v>2.6665959358215301</v>
      </c>
    </row>
    <row r="2924" spans="1:9" x14ac:dyDescent="0.25">
      <c r="A2924" t="s">
        <v>14002</v>
      </c>
      <c r="B2924">
        <v>1.6948159933090201</v>
      </c>
      <c r="C2924">
        <v>7.1732907295226997</v>
      </c>
      <c r="D2924">
        <v>6.3601546287536603</v>
      </c>
      <c r="E2924">
        <v>5.3411951065063397</v>
      </c>
      <c r="F2924">
        <v>79.284523010253906</v>
      </c>
      <c r="G2924">
        <v>0.634349405765533</v>
      </c>
      <c r="H2924">
        <v>1.4988424777984599</v>
      </c>
      <c r="I2924">
        <v>7.3044986724853498</v>
      </c>
    </row>
    <row r="2925" spans="1:9" x14ac:dyDescent="0.25">
      <c r="A2925" t="s">
        <v>14001</v>
      </c>
      <c r="B2925">
        <v>0.84534233808517401</v>
      </c>
      <c r="C2925">
        <v>13.294923782348601</v>
      </c>
      <c r="D2925">
        <v>6.1607236862182599</v>
      </c>
      <c r="E2925">
        <v>10.2048320770263</v>
      </c>
      <c r="F2925">
        <v>6.5094976425170898</v>
      </c>
      <c r="G2925">
        <v>1.4068629741668699</v>
      </c>
      <c r="H2925">
        <v>2.41097807884216</v>
      </c>
      <c r="I2925">
        <v>66.896072387695298</v>
      </c>
    </row>
    <row r="2926" spans="1:9" x14ac:dyDescent="0.25">
      <c r="A2926" t="s">
        <v>14000</v>
      </c>
      <c r="B2926">
        <v>6.4344257116317694E-2</v>
      </c>
      <c r="C2926">
        <v>6.2623205184936497</v>
      </c>
      <c r="D2926">
        <v>5.8856058120727504</v>
      </c>
      <c r="E2926">
        <v>46.366798400878899</v>
      </c>
      <c r="F2926">
        <v>8.3737246692180606E-2</v>
      </c>
      <c r="G2926">
        <v>3.4490302205085699E-2</v>
      </c>
      <c r="H2926">
        <v>7.0224128663539803E-2</v>
      </c>
      <c r="I2926">
        <v>73.978439331054602</v>
      </c>
    </row>
    <row r="2927" spans="1:9" x14ac:dyDescent="0.25">
      <c r="A2927" t="s">
        <v>13999</v>
      </c>
      <c r="B2927">
        <v>0.32860127091407698</v>
      </c>
      <c r="C2927">
        <v>9.7189731597900302</v>
      </c>
      <c r="D2927">
        <v>6.1052060127258301</v>
      </c>
      <c r="E2927">
        <v>5.6505846977233798</v>
      </c>
      <c r="F2927">
        <v>1.01273512840271</v>
      </c>
      <c r="G2927">
        <v>1.7168385982513401</v>
      </c>
      <c r="H2927">
        <v>0.54627990722656194</v>
      </c>
      <c r="I2927">
        <v>83.197555541992102</v>
      </c>
    </row>
    <row r="2928" spans="1:9" x14ac:dyDescent="0.25">
      <c r="A2928" t="s">
        <v>13998</v>
      </c>
    </row>
    <row r="2929" spans="1:9" x14ac:dyDescent="0.25">
      <c r="A2929" t="s">
        <v>13997</v>
      </c>
      <c r="B2929">
        <v>0.189821526408195</v>
      </c>
      <c r="C2929">
        <v>8.2241687774658203</v>
      </c>
      <c r="D2929">
        <v>5.9185223579406703</v>
      </c>
      <c r="E2929">
        <v>2.2326796054839999</v>
      </c>
      <c r="F2929">
        <v>0.74051862955093295</v>
      </c>
      <c r="G2929">
        <v>0.206122621893882</v>
      </c>
      <c r="H2929">
        <v>5.8838739395141602</v>
      </c>
      <c r="I2929">
        <v>89.152000427246094</v>
      </c>
    </row>
    <row r="2930" spans="1:9" x14ac:dyDescent="0.25">
      <c r="A2930" t="s">
        <v>13996</v>
      </c>
      <c r="B2930">
        <v>60.746639251708899</v>
      </c>
      <c r="C2930">
        <v>63.753002166747997</v>
      </c>
      <c r="D2930">
        <v>5.96575927734375</v>
      </c>
      <c r="E2930">
        <v>2.1763846874236998</v>
      </c>
      <c r="F2930">
        <v>0.125349462032318</v>
      </c>
      <c r="G2930">
        <v>0.397632926702499</v>
      </c>
      <c r="H2930">
        <v>0.12310946732759399</v>
      </c>
      <c r="I2930">
        <v>0.28532180190086298</v>
      </c>
    </row>
    <row r="2931" spans="1:9" x14ac:dyDescent="0.25">
      <c r="A2931" t="s">
        <v>13995</v>
      </c>
      <c r="B2931">
        <v>0.18022733926772999</v>
      </c>
      <c r="C2931">
        <v>6.3412575721740696</v>
      </c>
      <c r="D2931">
        <v>5.9334764480590803</v>
      </c>
      <c r="E2931">
        <v>2.3819229602813698</v>
      </c>
      <c r="F2931">
        <v>0.20622719824314101</v>
      </c>
      <c r="G2931">
        <v>0.270237386226654</v>
      </c>
      <c r="H2931">
        <v>0.14253056049346899</v>
      </c>
      <c r="I2931">
        <v>98.122856140136705</v>
      </c>
    </row>
    <row r="2932" spans="1:9" x14ac:dyDescent="0.25">
      <c r="A2932" t="s">
        <v>13994</v>
      </c>
      <c r="B2932">
        <v>0.216672107577323</v>
      </c>
      <c r="C2932">
        <v>6.40156698226928</v>
      </c>
      <c r="D2932">
        <v>5.9235138893127397</v>
      </c>
      <c r="E2932">
        <v>2.51566410064697</v>
      </c>
      <c r="F2932">
        <v>0.507532358169555</v>
      </c>
      <c r="G2932">
        <v>0.43774580955505299</v>
      </c>
      <c r="H2932">
        <v>1.35176789760589</v>
      </c>
      <c r="I2932">
        <v>95.925613403320298</v>
      </c>
    </row>
    <row r="2933" spans="1:9" x14ac:dyDescent="0.25">
      <c r="A2933" t="s">
        <v>13993</v>
      </c>
      <c r="B2933">
        <v>1.8987330198287899</v>
      </c>
      <c r="C2933">
        <v>9.1484527587890607</v>
      </c>
      <c r="D2933">
        <v>6.9719305038452104</v>
      </c>
      <c r="E2933">
        <v>10.869532585144</v>
      </c>
      <c r="F2933">
        <v>19.0079345703125</v>
      </c>
      <c r="G2933">
        <v>3.9200596809387198</v>
      </c>
      <c r="H2933">
        <v>5.8388385772704998</v>
      </c>
      <c r="I2933">
        <v>49.818332672119098</v>
      </c>
    </row>
    <row r="2934" spans="1:9" x14ac:dyDescent="0.25">
      <c r="A2934" t="s">
        <v>13992</v>
      </c>
      <c r="B2934">
        <v>0.424627155065536</v>
      </c>
      <c r="C2934">
        <v>7.2690234184265101</v>
      </c>
      <c r="D2934">
        <v>5.9477252960204998</v>
      </c>
      <c r="E2934">
        <v>2.3757243156433101</v>
      </c>
      <c r="F2934">
        <v>2.21714186668396</v>
      </c>
      <c r="G2934">
        <v>0.45449924468994102</v>
      </c>
      <c r="H2934">
        <v>1.0241056680679299</v>
      </c>
      <c r="I2934">
        <v>93.082099914550696</v>
      </c>
    </row>
    <row r="2935" spans="1:9" x14ac:dyDescent="0.25">
      <c r="A2935" t="s">
        <v>13991</v>
      </c>
      <c r="B2935">
        <v>0.23463046550750699</v>
      </c>
      <c r="C2935">
        <v>6.2825412750244096</v>
      </c>
      <c r="D2935">
        <v>5.8848233222961399</v>
      </c>
      <c r="E2935">
        <v>2.1755611896514799</v>
      </c>
      <c r="F2935">
        <v>4.5705672353505998E-2</v>
      </c>
      <c r="G2935">
        <v>3.05380839854478E-2</v>
      </c>
      <c r="H2935">
        <v>0.21889819204807201</v>
      </c>
      <c r="I2935">
        <v>99.287048339843693</v>
      </c>
    </row>
    <row r="2936" spans="1:9" x14ac:dyDescent="0.25">
      <c r="A2936" t="s">
        <v>13990</v>
      </c>
      <c r="B2936">
        <v>0.353762447834014</v>
      </c>
      <c r="C2936">
        <v>6.3750343322753897</v>
      </c>
      <c r="D2936">
        <v>5.9645476341247496</v>
      </c>
      <c r="E2936">
        <v>2.56941413879394</v>
      </c>
      <c r="F2936">
        <v>1.39873826503753</v>
      </c>
      <c r="G2936">
        <v>0.23828928172588301</v>
      </c>
      <c r="H2936">
        <v>30.8172588348388</v>
      </c>
      <c r="I2936">
        <v>65.421600341796804</v>
      </c>
    </row>
    <row r="2937" spans="1:9" x14ac:dyDescent="0.25">
      <c r="A2937" t="s">
        <v>13989</v>
      </c>
      <c r="B2937">
        <v>0.10072028636932299</v>
      </c>
      <c r="C2937">
        <v>6.6562085151672301</v>
      </c>
      <c r="D2937">
        <v>5.8968844413757298</v>
      </c>
      <c r="E2937">
        <v>2.1817319393157901</v>
      </c>
      <c r="F2937">
        <v>9.8938353359699194E-2</v>
      </c>
      <c r="G2937">
        <v>6.6634573042392703E-2</v>
      </c>
      <c r="H2937">
        <v>58.938331604003899</v>
      </c>
      <c r="I2937">
        <v>39.842601776122997</v>
      </c>
    </row>
    <row r="2938" spans="1:9" x14ac:dyDescent="0.25">
      <c r="A2938" t="s">
        <v>13988</v>
      </c>
      <c r="B2938">
        <v>0.22088024020194999</v>
      </c>
      <c r="C2938">
        <v>6.2796244621276802</v>
      </c>
      <c r="D2938">
        <v>5.9045825004577601</v>
      </c>
      <c r="E2938">
        <v>2.23968410491943</v>
      </c>
      <c r="F2938">
        <v>0.14432549476623499</v>
      </c>
      <c r="G2938">
        <v>5.5176258087158203E-2</v>
      </c>
      <c r="H2938">
        <v>5.5190540850162499E-2</v>
      </c>
      <c r="I2938">
        <v>99.086013793945298</v>
      </c>
    </row>
    <row r="2939" spans="1:9" x14ac:dyDescent="0.25">
      <c r="A2939" t="s">
        <v>13987</v>
      </c>
      <c r="B2939">
        <v>9.6087179183959908</v>
      </c>
      <c r="C2939">
        <v>10.9426050186157</v>
      </c>
      <c r="D2939">
        <v>22.8993816375732</v>
      </c>
      <c r="E2939">
        <v>12.9073028564453</v>
      </c>
      <c r="F2939">
        <v>5.8126559257507298</v>
      </c>
      <c r="G2939">
        <v>3.4970927238464302</v>
      </c>
      <c r="H2939">
        <v>8.7570323944091797</v>
      </c>
      <c r="I2939">
        <v>28.624179840087798</v>
      </c>
    </row>
    <row r="2940" spans="1:9" x14ac:dyDescent="0.25">
      <c r="A2940" t="s">
        <v>13986</v>
      </c>
      <c r="B2940">
        <v>5.1827994175255299E-3</v>
      </c>
      <c r="C2940">
        <v>6.2552323341369602</v>
      </c>
      <c r="D2940">
        <v>5.8765411376953098</v>
      </c>
      <c r="E2940">
        <v>2.2191936969757</v>
      </c>
      <c r="F2940">
        <v>8.3354730159044196E-3</v>
      </c>
      <c r="G2940">
        <v>7.5210127979516896E-3</v>
      </c>
      <c r="H2940">
        <v>7.1883616037666798E-3</v>
      </c>
      <c r="I2940">
        <v>99.722702026367102</v>
      </c>
    </row>
    <row r="2941" spans="1:9" x14ac:dyDescent="0.25">
      <c r="A2941" t="s">
        <v>13985</v>
      </c>
      <c r="B2941">
        <v>4.0262079238891602</v>
      </c>
      <c r="C2941">
        <v>6.6888942718505797</v>
      </c>
      <c r="D2941">
        <v>6.3119301795959402</v>
      </c>
      <c r="E2941">
        <v>5.5515279769897399</v>
      </c>
      <c r="F2941">
        <v>1.0992746353149401</v>
      </c>
      <c r="G2941">
        <v>11.869752883911101</v>
      </c>
      <c r="H2941">
        <v>1.98397469520568</v>
      </c>
      <c r="I2941">
        <v>72.144767761230398</v>
      </c>
    </row>
    <row r="2942" spans="1:9" x14ac:dyDescent="0.25">
      <c r="A2942" t="s">
        <v>13984</v>
      </c>
      <c r="B2942">
        <v>0.87023890018463101</v>
      </c>
      <c r="C2942">
        <v>95.392150878906193</v>
      </c>
      <c r="D2942">
        <v>6.5836997032165501</v>
      </c>
      <c r="E2942">
        <v>51.196533203125</v>
      </c>
      <c r="F2942">
        <v>0.79716992378234797</v>
      </c>
      <c r="G2942">
        <v>0.46780240535736001</v>
      </c>
      <c r="H2942">
        <v>0.56074541807174605</v>
      </c>
      <c r="I2942">
        <v>1.82472920417785</v>
      </c>
    </row>
    <row r="2943" spans="1:9" x14ac:dyDescent="0.25">
      <c r="A2943" t="s">
        <v>13983</v>
      </c>
      <c r="B2943">
        <v>1.59464418888092</v>
      </c>
      <c r="C2943">
        <v>8.2510614395141602</v>
      </c>
      <c r="D2943">
        <v>6.4707450866699201</v>
      </c>
      <c r="E2943">
        <v>17.972253799438398</v>
      </c>
      <c r="F2943">
        <v>0.96062886714935303</v>
      </c>
      <c r="G2943">
        <v>0.41092872619628901</v>
      </c>
      <c r="H2943">
        <v>5.0415086746215803</v>
      </c>
      <c r="I2943">
        <v>70.878120422363196</v>
      </c>
    </row>
    <row r="2944" spans="1:9" x14ac:dyDescent="0.25">
      <c r="A2944" t="s">
        <v>13982</v>
      </c>
      <c r="B2944">
        <v>0.55255597829818703</v>
      </c>
      <c r="C2944">
        <v>6.5847053527831996</v>
      </c>
      <c r="D2944">
        <v>6.7210564613342196</v>
      </c>
      <c r="E2944">
        <v>99.871017456054602</v>
      </c>
      <c r="F2944">
        <v>12.7817945480346</v>
      </c>
      <c r="G2944">
        <v>4.0665421485900799</v>
      </c>
      <c r="H2944">
        <v>1.0414354801177901</v>
      </c>
      <c r="I2944">
        <v>5.4714169502258301</v>
      </c>
    </row>
    <row r="2945" spans="1:9" x14ac:dyDescent="0.25">
      <c r="A2945" t="s">
        <v>13981</v>
      </c>
      <c r="B2945">
        <v>83.201644897460895</v>
      </c>
      <c r="C2945">
        <v>6.45074415206909</v>
      </c>
      <c r="D2945">
        <v>5.9688935279846103</v>
      </c>
      <c r="E2945">
        <v>3.2722759246826101</v>
      </c>
      <c r="F2945">
        <v>0.57600498199462802</v>
      </c>
      <c r="G2945">
        <v>0.41654872894287098</v>
      </c>
      <c r="H2945">
        <v>1.76841711997985</v>
      </c>
      <c r="I2945">
        <v>10.365668296813899</v>
      </c>
    </row>
    <row r="2946" spans="1:9" x14ac:dyDescent="0.25">
      <c r="A2946" t="s">
        <v>13980</v>
      </c>
      <c r="B2946">
        <v>5.8575037866830798E-2</v>
      </c>
      <c r="C2946">
        <v>6.6589975357055602</v>
      </c>
      <c r="D2946">
        <v>5.9275975227355904</v>
      </c>
      <c r="E2946">
        <v>2.1741905212402299</v>
      </c>
      <c r="F2946">
        <v>0.48801335692405701</v>
      </c>
      <c r="G2946">
        <v>0.14684075117111201</v>
      </c>
      <c r="H2946">
        <v>0.150271981954574</v>
      </c>
      <c r="I2946">
        <v>98.140869140625</v>
      </c>
    </row>
    <row r="2947" spans="1:9" x14ac:dyDescent="0.25">
      <c r="A2947" t="s">
        <v>13979</v>
      </c>
      <c r="B2947">
        <v>3.1074240207672101</v>
      </c>
      <c r="C2947">
        <v>7.5977139472961399</v>
      </c>
      <c r="D2947">
        <v>6.3120613098144496</v>
      </c>
      <c r="E2947">
        <v>74.169853210449205</v>
      </c>
      <c r="F2947">
        <v>3.2344989776611301</v>
      </c>
      <c r="G2947">
        <v>2.4836513996124201</v>
      </c>
      <c r="H2947">
        <v>12.727755546569799</v>
      </c>
      <c r="I2947">
        <v>40.755161285400298</v>
      </c>
    </row>
    <row r="2948" spans="1:9" x14ac:dyDescent="0.25">
      <c r="A2948" t="s">
        <v>13978</v>
      </c>
      <c r="B2948">
        <v>19.048700332641602</v>
      </c>
      <c r="C2948">
        <v>8.9035053253173793</v>
      </c>
      <c r="D2948">
        <v>6.3994603157043404</v>
      </c>
      <c r="E2948">
        <v>4.1670432090759197</v>
      </c>
      <c r="F2948">
        <v>20.366044998168899</v>
      </c>
      <c r="G2948">
        <v>6.5487027168273899</v>
      </c>
      <c r="H2948">
        <v>33.206878662109297</v>
      </c>
      <c r="I2948">
        <v>10.2465009689331</v>
      </c>
    </row>
    <row r="2949" spans="1:9" x14ac:dyDescent="0.25">
      <c r="A2949" t="s">
        <v>13977</v>
      </c>
      <c r="B2949">
        <v>92.824127197265597</v>
      </c>
      <c r="C2949">
        <v>7.5298643112182599</v>
      </c>
      <c r="D2949">
        <v>6.0530514717101997</v>
      </c>
      <c r="E2949">
        <v>2.2323744297027499</v>
      </c>
      <c r="F2949">
        <v>0.21244105696678101</v>
      </c>
      <c r="G2949">
        <v>0.516879081726074</v>
      </c>
      <c r="H2949">
        <v>0.50178307294845503</v>
      </c>
      <c r="I2949">
        <v>2.8731715679168701</v>
      </c>
    </row>
    <row r="2950" spans="1:9" x14ac:dyDescent="0.25">
      <c r="A2950" t="s">
        <v>13976</v>
      </c>
      <c r="B2950">
        <v>2.6007928848266602</v>
      </c>
      <c r="C2950">
        <v>6.4881682395934996</v>
      </c>
      <c r="D2950">
        <v>6.1729063987731898</v>
      </c>
      <c r="E2950">
        <v>99.992401123046804</v>
      </c>
      <c r="F2950">
        <v>0.75553607940673795</v>
      </c>
      <c r="G2950">
        <v>9.2744685709476402E-2</v>
      </c>
      <c r="H2950">
        <v>0.22627583146095201</v>
      </c>
      <c r="I2950">
        <v>1.94733881950378</v>
      </c>
    </row>
    <row r="2951" spans="1:9" x14ac:dyDescent="0.25">
      <c r="A2951" t="s">
        <v>13975</v>
      </c>
      <c r="B2951">
        <v>1.49391210079193</v>
      </c>
      <c r="C2951">
        <v>6.3339257240295401</v>
      </c>
      <c r="D2951">
        <v>5.91845273971557</v>
      </c>
      <c r="E2951">
        <v>2.80227446556091</v>
      </c>
      <c r="F2951">
        <v>0.741679847240448</v>
      </c>
      <c r="G2951">
        <v>0.31531417369842502</v>
      </c>
      <c r="H2951">
        <v>0.38968086242675698</v>
      </c>
      <c r="I2951">
        <v>94.8680419921875</v>
      </c>
    </row>
    <row r="2952" spans="1:9" x14ac:dyDescent="0.25">
      <c r="A2952" t="s">
        <v>13974</v>
      </c>
      <c r="B2952">
        <v>9.4870691299438406</v>
      </c>
      <c r="C2952">
        <v>6.7942509651184002</v>
      </c>
      <c r="D2952">
        <v>6.0660657882690403</v>
      </c>
      <c r="E2952">
        <v>5.4155478477478001</v>
      </c>
      <c r="F2952">
        <v>10.611467361450099</v>
      </c>
      <c r="G2952">
        <v>0.41931191086769098</v>
      </c>
      <c r="H2952">
        <v>4.4218378067016602</v>
      </c>
      <c r="I2952">
        <v>66.804267883300696</v>
      </c>
    </row>
    <row r="2953" spans="1:9" x14ac:dyDescent="0.25">
      <c r="A2953" t="s">
        <v>13973</v>
      </c>
      <c r="B2953">
        <v>9.0809397399425507E-2</v>
      </c>
      <c r="C2953">
        <v>6.39127349853515</v>
      </c>
      <c r="D2953">
        <v>5.9501142501831001</v>
      </c>
      <c r="E2953">
        <v>10.1739044189453</v>
      </c>
      <c r="F2953">
        <v>0.38094103336334201</v>
      </c>
      <c r="G2953">
        <v>0.21224927902221599</v>
      </c>
      <c r="H2953">
        <v>0.41028767824172901</v>
      </c>
      <c r="I2953">
        <v>86.939788818359304</v>
      </c>
    </row>
    <row r="2954" spans="1:9" x14ac:dyDescent="0.25">
      <c r="A2954" t="s">
        <v>13972</v>
      </c>
      <c r="B2954">
        <v>3.5331509113311701</v>
      </c>
      <c r="C2954">
        <v>6.9336137771606401</v>
      </c>
      <c r="D2954">
        <v>6.21685314178466</v>
      </c>
      <c r="E2954">
        <v>2.5296032428741402</v>
      </c>
      <c r="F2954">
        <v>0.64791017770767201</v>
      </c>
      <c r="G2954">
        <v>79.258239746093693</v>
      </c>
      <c r="H2954">
        <v>10.637025833129799</v>
      </c>
      <c r="I2954">
        <v>2.5641236305236799</v>
      </c>
    </row>
    <row r="2955" spans="1:9" x14ac:dyDescent="0.25">
      <c r="A2955" t="s">
        <v>13971</v>
      </c>
      <c r="B2955">
        <v>1.0708813667297301</v>
      </c>
      <c r="C2955">
        <v>7.5959177017211896</v>
      </c>
      <c r="D2955">
        <v>6.6922688484191797</v>
      </c>
      <c r="E2955">
        <v>28.553163528442301</v>
      </c>
      <c r="F2955">
        <v>15.9667654037475</v>
      </c>
      <c r="G2955">
        <v>27.319673538208001</v>
      </c>
      <c r="H2955">
        <v>1.1770045757293699</v>
      </c>
      <c r="I2955">
        <v>29.6500930786132</v>
      </c>
    </row>
    <row r="2956" spans="1:9" x14ac:dyDescent="0.25">
      <c r="A2956" t="s">
        <v>13970</v>
      </c>
    </row>
    <row r="2957" spans="1:9" x14ac:dyDescent="0.25">
      <c r="A2957" t="s">
        <v>13969</v>
      </c>
      <c r="B2957">
        <v>3.23575687408447</v>
      </c>
      <c r="C2957">
        <v>6.4565548896789497</v>
      </c>
      <c r="D2957">
        <v>6.0304069519042898</v>
      </c>
      <c r="E2957">
        <v>29.0778484344482</v>
      </c>
      <c r="F2957">
        <v>0.76161015033721902</v>
      </c>
      <c r="G2957">
        <v>0.672987401485443</v>
      </c>
      <c r="H2957">
        <v>0.60649442672729403</v>
      </c>
      <c r="I2957">
        <v>73.413269042968693</v>
      </c>
    </row>
    <row r="2958" spans="1:9" x14ac:dyDescent="0.25">
      <c r="A2958" t="s">
        <v>13968</v>
      </c>
      <c r="B2958">
        <v>96.211715698242102</v>
      </c>
      <c r="C2958">
        <v>6.3752069473266602</v>
      </c>
      <c r="D2958">
        <v>5.9419302940368599</v>
      </c>
      <c r="E2958">
        <v>2.23711657524108</v>
      </c>
      <c r="F2958">
        <v>1.1508096456527701</v>
      </c>
      <c r="G2958">
        <v>1.4229593276977499</v>
      </c>
      <c r="H2958">
        <v>0.206712841987609</v>
      </c>
      <c r="I2958">
        <v>0.29061982035636902</v>
      </c>
    </row>
    <row r="2959" spans="1:9" x14ac:dyDescent="0.25">
      <c r="A2959" t="s">
        <v>13967</v>
      </c>
      <c r="B2959">
        <v>0.103334568440914</v>
      </c>
      <c r="C2959">
        <v>6.3831939697265598</v>
      </c>
      <c r="D2959">
        <v>5.9282331466674796</v>
      </c>
      <c r="E2959">
        <v>2.4753832817077601</v>
      </c>
      <c r="F2959">
        <v>4.5849809646606401</v>
      </c>
      <c r="G2959">
        <v>0.31061145663261402</v>
      </c>
      <c r="H2959">
        <v>3.1820886135101301</v>
      </c>
      <c r="I2959">
        <v>90.397224426269503</v>
      </c>
    </row>
    <row r="2960" spans="1:9" x14ac:dyDescent="0.25">
      <c r="A2960" t="s">
        <v>13966</v>
      </c>
      <c r="B2960">
        <v>0.22739246487617401</v>
      </c>
      <c r="C2960">
        <v>51.843845367431598</v>
      </c>
      <c r="D2960">
        <v>5.9138998985290501</v>
      </c>
      <c r="E2960">
        <v>2.2949442863464302</v>
      </c>
      <c r="F2960">
        <v>0.48433175683021501</v>
      </c>
      <c r="G2960">
        <v>0.22448557615280099</v>
      </c>
      <c r="H2960">
        <v>0.51473051309585505</v>
      </c>
      <c r="I2960">
        <v>65.682777404785099</v>
      </c>
    </row>
    <row r="2961" spans="1:9" x14ac:dyDescent="0.25">
      <c r="A2961" t="s">
        <v>13965</v>
      </c>
      <c r="B2961">
        <v>3.52144455909729</v>
      </c>
      <c r="C2961">
        <v>6.3195333480834899</v>
      </c>
      <c r="D2961">
        <v>5.9294414520263601</v>
      </c>
      <c r="E2961">
        <v>2.3449890613555899</v>
      </c>
      <c r="F2961">
        <v>7.3436288833618102</v>
      </c>
      <c r="G2961">
        <v>0.20423172414302801</v>
      </c>
      <c r="H2961">
        <v>0.39437380433082497</v>
      </c>
      <c r="I2961">
        <v>87.623748779296804</v>
      </c>
    </row>
    <row r="2962" spans="1:9" x14ac:dyDescent="0.25">
      <c r="A2962" t="s">
        <v>13964</v>
      </c>
      <c r="B2962">
        <v>1.91840136051177</v>
      </c>
      <c r="C2962">
        <v>7.6836929321289</v>
      </c>
      <c r="D2962">
        <v>6.9423890113830504</v>
      </c>
      <c r="E2962">
        <v>5.2995080947875897</v>
      </c>
      <c r="F2962">
        <v>7.56394290924072</v>
      </c>
      <c r="G2962">
        <v>11.4744205474853</v>
      </c>
      <c r="H2962">
        <v>3.2212972640991202</v>
      </c>
      <c r="I2962">
        <v>64.037605285644503</v>
      </c>
    </row>
    <row r="2963" spans="1:9" x14ac:dyDescent="0.25">
      <c r="A2963" t="s">
        <v>13963</v>
      </c>
      <c r="B2963">
        <v>3.0525261536240501E-2</v>
      </c>
      <c r="C2963">
        <v>6.2633709907531703</v>
      </c>
      <c r="D2963">
        <v>5.8782801628112704</v>
      </c>
      <c r="E2963">
        <v>2.1801323890686</v>
      </c>
      <c r="F2963">
        <v>6.17085210978984E-2</v>
      </c>
      <c r="G2963">
        <v>1.3386365026235501E-2</v>
      </c>
      <c r="H2963">
        <v>5.3699415177106802E-2</v>
      </c>
      <c r="I2963">
        <v>99.697944641113196</v>
      </c>
    </row>
    <row r="2964" spans="1:9" x14ac:dyDescent="0.25">
      <c r="A2964" t="s">
        <v>13962</v>
      </c>
      <c r="B2964">
        <v>0.11944950371980601</v>
      </c>
      <c r="C2964">
        <v>6.3201150894165004</v>
      </c>
      <c r="D2964">
        <v>5.8933200836181596</v>
      </c>
      <c r="E2964">
        <v>2.2425584793090798</v>
      </c>
      <c r="F2964">
        <v>0.32745021581649703</v>
      </c>
      <c r="G2964">
        <v>0.25726816058158802</v>
      </c>
      <c r="H2964">
        <v>0.67461943626403797</v>
      </c>
      <c r="I2964">
        <v>98.124221801757798</v>
      </c>
    </row>
    <row r="2965" spans="1:9" x14ac:dyDescent="0.25">
      <c r="A2965" t="s">
        <v>13961</v>
      </c>
      <c r="B2965">
        <v>10.1241188049316</v>
      </c>
      <c r="C2965">
        <v>11.284683227539</v>
      </c>
      <c r="D2965">
        <v>6.8812174797058097</v>
      </c>
      <c r="E2965">
        <v>60.372055053710902</v>
      </c>
      <c r="F2965">
        <v>6.89228916168212</v>
      </c>
      <c r="G2965">
        <v>6.7597956657409597</v>
      </c>
      <c r="H2965">
        <v>4.16981601715087</v>
      </c>
      <c r="I2965">
        <v>32.358776092529297</v>
      </c>
    </row>
    <row r="2966" spans="1:9" x14ac:dyDescent="0.25">
      <c r="A2966" t="s">
        <v>13960</v>
      </c>
      <c r="B2966">
        <v>0.45936885476112299</v>
      </c>
      <c r="C2966">
        <v>6.3233799934387198</v>
      </c>
      <c r="D2966">
        <v>6.1154112815856898</v>
      </c>
      <c r="E2966">
        <v>5.2868137359619096</v>
      </c>
      <c r="F2966">
        <v>0.42217624187469399</v>
      </c>
      <c r="G2966">
        <v>0.31517747044563199</v>
      </c>
      <c r="H2966">
        <v>0.31000065803527799</v>
      </c>
      <c r="I2966">
        <v>91.178771972656193</v>
      </c>
    </row>
    <row r="2967" spans="1:9" x14ac:dyDescent="0.25">
      <c r="A2967" t="s">
        <v>13959</v>
      </c>
      <c r="B2967">
        <v>1.7390178442001301</v>
      </c>
      <c r="C2967">
        <v>7.1722564697265598</v>
      </c>
      <c r="D2967">
        <v>6.1649422645568803</v>
      </c>
      <c r="E2967">
        <v>3.14419221878051</v>
      </c>
      <c r="F2967">
        <v>2.4487998485565101</v>
      </c>
      <c r="G2967">
        <v>1.43152403831481</v>
      </c>
      <c r="H2967">
        <v>2.2958426475524898</v>
      </c>
      <c r="I2967">
        <v>86.869033813476506</v>
      </c>
    </row>
    <row r="2968" spans="1:9" x14ac:dyDescent="0.25">
      <c r="A2968" t="s">
        <v>13958</v>
      </c>
      <c r="B2968">
        <v>0.72420394420623702</v>
      </c>
      <c r="C2968">
        <v>6.7796959877014098</v>
      </c>
      <c r="D2968">
        <v>6.14021492004394</v>
      </c>
      <c r="E2968">
        <v>2.6480066776275599</v>
      </c>
      <c r="F2968">
        <v>6.0067567825317303</v>
      </c>
      <c r="G2968">
        <v>4.7733178138732901</v>
      </c>
      <c r="H2968">
        <v>6.9569168090820304</v>
      </c>
      <c r="I2968">
        <v>78.327156066894503</v>
      </c>
    </row>
    <row r="2969" spans="1:9" x14ac:dyDescent="0.25">
      <c r="A2969" t="s">
        <v>13957</v>
      </c>
      <c r="B2969">
        <v>15.458406448364199</v>
      </c>
      <c r="C2969">
        <v>9.2511568069458008</v>
      </c>
      <c r="D2969">
        <v>7.5173759460449201</v>
      </c>
      <c r="E2969">
        <v>99.066390991210895</v>
      </c>
      <c r="F2969">
        <v>3.3017795085906898</v>
      </c>
      <c r="G2969">
        <v>2.6077022552490199</v>
      </c>
      <c r="H2969">
        <v>3.93502569198608</v>
      </c>
      <c r="I2969">
        <v>6.4460506439208896</v>
      </c>
    </row>
    <row r="2970" spans="1:9" x14ac:dyDescent="0.25">
      <c r="A2970" t="s">
        <v>13956</v>
      </c>
      <c r="B2970">
        <v>8.0001257359981495E-2</v>
      </c>
      <c r="C2970">
        <v>6.3085050582885698</v>
      </c>
      <c r="D2970">
        <v>5.9023661613464302</v>
      </c>
      <c r="E2970">
        <v>4.1690301895141602</v>
      </c>
      <c r="F2970">
        <v>9.7665540874004295E-2</v>
      </c>
      <c r="G2970">
        <v>9.9862761795520699E-2</v>
      </c>
      <c r="H2970">
        <v>7.4973076581954901E-2</v>
      </c>
      <c r="I2970">
        <v>94.668991088867102</v>
      </c>
    </row>
    <row r="2971" spans="1:9" x14ac:dyDescent="0.25">
      <c r="A2971" t="s">
        <v>13955</v>
      </c>
      <c r="B2971">
        <v>0.61780971288680997</v>
      </c>
      <c r="C2971">
        <v>6.4474864006042401</v>
      </c>
      <c r="D2971">
        <v>6.8175458908081001</v>
      </c>
      <c r="E2971">
        <v>2.3259153366088801</v>
      </c>
      <c r="F2971">
        <v>71.531959533691406</v>
      </c>
      <c r="G2971">
        <v>0.41177421808242798</v>
      </c>
      <c r="H2971">
        <v>0.27388465404510498</v>
      </c>
      <c r="I2971">
        <v>23.841957092285099</v>
      </c>
    </row>
    <row r="2972" spans="1:9" x14ac:dyDescent="0.25">
      <c r="A2972" t="s">
        <v>13954</v>
      </c>
      <c r="B2972">
        <v>1.2925770282745299</v>
      </c>
      <c r="C2972">
        <v>7.1971907615661603</v>
      </c>
      <c r="D2972">
        <v>6.61219978332519</v>
      </c>
      <c r="E2972">
        <v>94.899208068847599</v>
      </c>
      <c r="F2972">
        <v>1.65994536876678</v>
      </c>
      <c r="G2972">
        <v>3.9637095928192099</v>
      </c>
      <c r="H2972">
        <v>4.3399724960327104</v>
      </c>
      <c r="I2972">
        <v>37.910472869872997</v>
      </c>
    </row>
    <row r="2973" spans="1:9" x14ac:dyDescent="0.25">
      <c r="A2973" t="s">
        <v>13953</v>
      </c>
      <c r="B2973">
        <v>9.3291789293289101E-2</v>
      </c>
      <c r="C2973">
        <v>6.2841596603393501</v>
      </c>
      <c r="D2973">
        <v>5.9172410964965803</v>
      </c>
      <c r="E2973">
        <v>99.994674682617102</v>
      </c>
      <c r="F2973">
        <v>3.1008982658386199</v>
      </c>
      <c r="G2973">
        <v>0.60863852500915505</v>
      </c>
      <c r="H2973">
        <v>0.133829936385154</v>
      </c>
      <c r="I2973">
        <v>0.265995413064956</v>
      </c>
    </row>
    <row r="2974" spans="1:9" x14ac:dyDescent="0.25">
      <c r="A2974" t="s">
        <v>13952</v>
      </c>
    </row>
    <row r="2975" spans="1:9" x14ac:dyDescent="0.25">
      <c r="A2975" t="s">
        <v>13951</v>
      </c>
      <c r="B2975">
        <v>1.0403194427490201</v>
      </c>
      <c r="C2975">
        <v>6.7103581428527797</v>
      </c>
      <c r="D2975">
        <v>7.0266089439392001</v>
      </c>
      <c r="E2975">
        <v>83.445404052734304</v>
      </c>
      <c r="F2975">
        <v>25.598440170288001</v>
      </c>
      <c r="G2975">
        <v>1.0680391788482599</v>
      </c>
      <c r="H2975">
        <v>1.4805432558059599</v>
      </c>
      <c r="I2975">
        <v>29.023006439208899</v>
      </c>
    </row>
    <row r="2976" spans="1:9" x14ac:dyDescent="0.25">
      <c r="A2976" t="s">
        <v>13950</v>
      </c>
      <c r="B2976">
        <v>2.2531130313873202</v>
      </c>
      <c r="C2976">
        <v>10.0395393371582</v>
      </c>
      <c r="D2976">
        <v>6.2792010307312003</v>
      </c>
      <c r="E2976">
        <v>9.8223943710327095</v>
      </c>
      <c r="F2976">
        <v>1.5822186470031701</v>
      </c>
      <c r="G2976">
        <v>4.0960783958434996</v>
      </c>
      <c r="H2976">
        <v>1.4616659879684399</v>
      </c>
      <c r="I2976">
        <v>72.357711791992102</v>
      </c>
    </row>
    <row r="2977" spans="1:9" x14ac:dyDescent="0.25">
      <c r="A2977" t="s">
        <v>13949</v>
      </c>
      <c r="B2977">
        <v>0.96308541297912598</v>
      </c>
      <c r="C2977">
        <v>6.9892992973327601</v>
      </c>
      <c r="D2977">
        <v>6.17179155349731</v>
      </c>
      <c r="E2977">
        <v>99.988227844238196</v>
      </c>
      <c r="F2977">
        <v>1.07330405712127</v>
      </c>
      <c r="G2977">
        <v>0.600072741508483</v>
      </c>
      <c r="H2977">
        <v>0.57651364803314198</v>
      </c>
      <c r="I2977">
        <v>4.5483822822570801</v>
      </c>
    </row>
    <row r="2978" spans="1:9" x14ac:dyDescent="0.25">
      <c r="A2978" t="s">
        <v>13948</v>
      </c>
      <c r="B2978">
        <v>7.7850513160228701E-2</v>
      </c>
      <c r="C2978">
        <v>6.3838987350463796</v>
      </c>
      <c r="D2978">
        <v>5.9003601074218697</v>
      </c>
      <c r="E2978">
        <v>2.3971922397613499</v>
      </c>
      <c r="F2978">
        <v>0.203528702259063</v>
      </c>
      <c r="G2978">
        <v>0.101671427488327</v>
      </c>
      <c r="H2978">
        <v>8.8202729821205098E-2</v>
      </c>
      <c r="I2978">
        <v>98.410537719726506</v>
      </c>
    </row>
    <row r="2979" spans="1:9" x14ac:dyDescent="0.25">
      <c r="A2979" t="s">
        <v>13947</v>
      </c>
      <c r="B2979">
        <v>5.7083363533020002</v>
      </c>
      <c r="C2979">
        <v>65.120330810546804</v>
      </c>
      <c r="D2979">
        <v>12.3326148986816</v>
      </c>
      <c r="E2979">
        <v>3.75974297523498</v>
      </c>
      <c r="F2979">
        <v>8.4711380004882795</v>
      </c>
      <c r="G2979">
        <v>4.7735633850097603</v>
      </c>
      <c r="H2979">
        <v>6.4531445503234801</v>
      </c>
      <c r="I2979">
        <v>19.777479171752901</v>
      </c>
    </row>
    <row r="2980" spans="1:9" x14ac:dyDescent="0.25">
      <c r="A2980" t="s">
        <v>13946</v>
      </c>
      <c r="B2980">
        <v>99.7930908203125</v>
      </c>
      <c r="C2980">
        <v>6.2627182006835902</v>
      </c>
      <c r="D2980">
        <v>5.8819217681884703</v>
      </c>
      <c r="E2980">
        <v>2.16373467445373</v>
      </c>
      <c r="F2980">
        <v>1.2440464459359601E-2</v>
      </c>
      <c r="G2980">
        <v>2.0355980843305501E-2</v>
      </c>
      <c r="H2980">
        <v>1.80487483739852E-2</v>
      </c>
      <c r="I2980">
        <v>5.8842644095420803E-2</v>
      </c>
    </row>
    <row r="2981" spans="1:9" x14ac:dyDescent="0.25">
      <c r="A2981" t="s">
        <v>13945</v>
      </c>
      <c r="B2981">
        <v>2.5228720158338502E-2</v>
      </c>
      <c r="C2981">
        <v>6.3005914688110298</v>
      </c>
      <c r="D2981">
        <v>5.8891954421996999</v>
      </c>
      <c r="E2981">
        <v>2.1677880287170401</v>
      </c>
      <c r="F2981">
        <v>0.31411275267601002</v>
      </c>
      <c r="G2981">
        <v>3.69298681616783E-2</v>
      </c>
      <c r="H2981">
        <v>0.32832780480384799</v>
      </c>
      <c r="I2981">
        <v>99.090553283691406</v>
      </c>
    </row>
    <row r="2982" spans="1:9" x14ac:dyDescent="0.25">
      <c r="A2982" t="s">
        <v>13944</v>
      </c>
      <c r="B2982">
        <v>96.614578247070298</v>
      </c>
      <c r="C2982">
        <v>6.3100957870483398</v>
      </c>
      <c r="D2982">
        <v>5.9278306961059499</v>
      </c>
      <c r="E2982">
        <v>2.77666068077087</v>
      </c>
      <c r="F2982">
        <v>0.581456959247589</v>
      </c>
      <c r="G2982">
        <v>7.3144070804119096E-2</v>
      </c>
      <c r="H2982">
        <v>8.7300352752208696E-2</v>
      </c>
      <c r="I2982">
        <v>0.539906024932861</v>
      </c>
    </row>
    <row r="2983" spans="1:9" x14ac:dyDescent="0.25">
      <c r="A2983" t="s">
        <v>13943</v>
      </c>
      <c r="B2983">
        <v>0.44248437881469699</v>
      </c>
      <c r="C2983">
        <v>6.4007692337036097</v>
      </c>
      <c r="D2983">
        <v>6.0731353759765598</v>
      </c>
      <c r="E2983">
        <v>93.646751403808594</v>
      </c>
      <c r="F2983">
        <v>2.5636734962463299</v>
      </c>
      <c r="G2983">
        <v>0.42356353998184199</v>
      </c>
      <c r="H2983">
        <v>0.53009057044982899</v>
      </c>
      <c r="I2983">
        <v>49.649566650390597</v>
      </c>
    </row>
    <row r="2984" spans="1:9" x14ac:dyDescent="0.25">
      <c r="A2984" t="s">
        <v>13942</v>
      </c>
      <c r="B2984">
        <v>1.6106264591217001</v>
      </c>
      <c r="C2984">
        <v>10.64599609375</v>
      </c>
      <c r="D2984">
        <v>6.9154062271118102</v>
      </c>
      <c r="E2984">
        <v>33.259449005126903</v>
      </c>
      <c r="F2984">
        <v>3.5397350788116402</v>
      </c>
      <c r="G2984">
        <v>1.7276747226714999</v>
      </c>
      <c r="H2984">
        <v>1.91504454612731</v>
      </c>
      <c r="I2984">
        <v>60.014553070068303</v>
      </c>
    </row>
    <row r="2985" spans="1:9" x14ac:dyDescent="0.25">
      <c r="A2985" t="s">
        <v>13941</v>
      </c>
      <c r="B2985">
        <v>5.5925598144531197</v>
      </c>
      <c r="C2985">
        <v>7.9476909637451101</v>
      </c>
      <c r="D2985">
        <v>9.7344236373901296</v>
      </c>
      <c r="E2985">
        <v>19.8240032196044</v>
      </c>
      <c r="F2985">
        <v>4.4395618438720703</v>
      </c>
      <c r="G2985">
        <v>25.638643264770501</v>
      </c>
      <c r="H2985">
        <v>5.0231204032897896</v>
      </c>
      <c r="I2985">
        <v>31.207218170166001</v>
      </c>
    </row>
    <row r="2986" spans="1:9" x14ac:dyDescent="0.25">
      <c r="A2986" t="s">
        <v>13940</v>
      </c>
      <c r="B2986">
        <v>0.44909897446632302</v>
      </c>
      <c r="C2986">
        <v>7.1704292297363201</v>
      </c>
      <c r="D2986">
        <v>5.9700512886047301</v>
      </c>
      <c r="E2986">
        <v>4.0263338088989196</v>
      </c>
      <c r="F2986">
        <v>0.39838674664497298</v>
      </c>
      <c r="G2986">
        <v>0.91018199920654297</v>
      </c>
      <c r="H2986">
        <v>19.120805740356399</v>
      </c>
      <c r="I2986">
        <v>72.623054504394503</v>
      </c>
    </row>
    <row r="2987" spans="1:9" x14ac:dyDescent="0.25">
      <c r="A2987" t="s">
        <v>13939</v>
      </c>
      <c r="B2987">
        <v>0.34373277425765902</v>
      </c>
      <c r="C2987">
        <v>6.7931437492370597</v>
      </c>
      <c r="D2987">
        <v>6.16017389297485</v>
      </c>
      <c r="E2987">
        <v>2.6132116317749001</v>
      </c>
      <c r="F2987">
        <v>0.58053189516067505</v>
      </c>
      <c r="G2987">
        <v>1.27223420143127</v>
      </c>
      <c r="H2987">
        <v>1.0374164581298799</v>
      </c>
      <c r="I2987">
        <v>93.5733642578125</v>
      </c>
    </row>
    <row r="2988" spans="1:9" x14ac:dyDescent="0.25">
      <c r="A2988" t="s">
        <v>13938</v>
      </c>
      <c r="B2988">
        <v>0.49306744337081898</v>
      </c>
      <c r="C2988">
        <v>6.5434002876281703</v>
      </c>
      <c r="D2988">
        <v>6.6520137786865199</v>
      </c>
      <c r="E2988">
        <v>99.900329589843693</v>
      </c>
      <c r="F2988">
        <v>1.7811133861541699</v>
      </c>
      <c r="G2988">
        <v>6.6265048980712802</v>
      </c>
      <c r="H2988">
        <v>0.97535878419876099</v>
      </c>
      <c r="I2988">
        <v>12.473751068115201</v>
      </c>
    </row>
    <row r="2989" spans="1:9" x14ac:dyDescent="0.25">
      <c r="A2989" t="s">
        <v>13937</v>
      </c>
      <c r="B2989">
        <v>2.2378766536712602</v>
      </c>
      <c r="C2989">
        <v>6.6156759262084899</v>
      </c>
      <c r="D2989">
        <v>6.4848861694335902</v>
      </c>
      <c r="E2989">
        <v>10.899863243103001</v>
      </c>
      <c r="F2989">
        <v>1.6619391441345199</v>
      </c>
      <c r="G2989">
        <v>2.2560405731201101</v>
      </c>
      <c r="H2989">
        <v>1.67240858078002</v>
      </c>
      <c r="I2989">
        <v>77.871368408203097</v>
      </c>
    </row>
    <row r="2990" spans="1:9" x14ac:dyDescent="0.25">
      <c r="A2990" t="s">
        <v>13936</v>
      </c>
      <c r="B2990">
        <v>1.4839464426040601</v>
      </c>
      <c r="C2990">
        <v>22.517269134521399</v>
      </c>
      <c r="D2990">
        <v>7.2233080863952601</v>
      </c>
      <c r="E2990">
        <v>99.558235168457003</v>
      </c>
      <c r="F2990">
        <v>2.0260641574859601</v>
      </c>
      <c r="G2990">
        <v>1.71800589561462</v>
      </c>
      <c r="H2990">
        <v>1.9549651145935001</v>
      </c>
      <c r="I2990">
        <v>7.7762694358825604</v>
      </c>
    </row>
    <row r="2991" spans="1:9" x14ac:dyDescent="0.25">
      <c r="A2991" t="s">
        <v>13935</v>
      </c>
      <c r="B2991">
        <v>17.017286300659102</v>
      </c>
      <c r="C2991">
        <v>8.7411012649536097</v>
      </c>
      <c r="D2991">
        <v>8.21209716796875</v>
      </c>
      <c r="E2991">
        <v>4.0326271057128897</v>
      </c>
      <c r="F2991">
        <v>13.217982292175201</v>
      </c>
      <c r="G2991">
        <v>5.08284187316894</v>
      </c>
      <c r="H2991">
        <v>8.4169216156005806</v>
      </c>
      <c r="I2991">
        <v>42.149658203125</v>
      </c>
    </row>
    <row r="2992" spans="1:9" x14ac:dyDescent="0.25">
      <c r="A2992" t="s">
        <v>13934</v>
      </c>
      <c r="B2992">
        <v>0.120678022503852</v>
      </c>
      <c r="C2992">
        <v>6.3809790611267001</v>
      </c>
      <c r="D2992">
        <v>6.0008435249328604</v>
      </c>
      <c r="E2992">
        <v>31.917392730712798</v>
      </c>
      <c r="F2992">
        <v>5.8567624092101997</v>
      </c>
      <c r="G2992">
        <v>0.68723684549331598</v>
      </c>
      <c r="H2992">
        <v>2.8057699203491202</v>
      </c>
      <c r="I2992">
        <v>68.505302429199205</v>
      </c>
    </row>
    <row r="2993" spans="1:9" x14ac:dyDescent="0.25">
      <c r="A2993" t="s">
        <v>13933</v>
      </c>
      <c r="B2993">
        <v>50.831962585449197</v>
      </c>
      <c r="C2993">
        <v>7.9756484031677202</v>
      </c>
      <c r="D2993">
        <v>6.3712248802184996</v>
      </c>
      <c r="E2993">
        <v>6.8662338256835902</v>
      </c>
      <c r="F2993">
        <v>5.82765769958496</v>
      </c>
      <c r="G2993">
        <v>2.3090016841888401</v>
      </c>
      <c r="H2993">
        <v>5.0312042236328098</v>
      </c>
      <c r="I2993">
        <v>23.186235427856399</v>
      </c>
    </row>
    <row r="2994" spans="1:9" x14ac:dyDescent="0.25">
      <c r="A2994" t="s">
        <v>13932</v>
      </c>
      <c r="B2994">
        <v>0.175812512636184</v>
      </c>
      <c r="C2994">
        <v>6.3508286476135201</v>
      </c>
      <c r="D2994">
        <v>5.9691843986511204</v>
      </c>
      <c r="E2994">
        <v>2.3987176418304399</v>
      </c>
      <c r="F2994">
        <v>10.398596763610801</v>
      </c>
      <c r="G2994">
        <v>0.87347477674484197</v>
      </c>
      <c r="H2994">
        <v>0.53926861286163297</v>
      </c>
      <c r="I2994">
        <v>86.770828247070298</v>
      </c>
    </row>
    <row r="2995" spans="1:9" x14ac:dyDescent="0.25">
      <c r="A2995" t="s">
        <v>13931</v>
      </c>
      <c r="B2995">
        <v>3.5927429199218701</v>
      </c>
      <c r="C2995">
        <v>16.767066955566399</v>
      </c>
      <c r="D2995">
        <v>7.4121465682983398</v>
      </c>
      <c r="E2995">
        <v>3.1741414070129301</v>
      </c>
      <c r="F2995">
        <v>2.8094098567962602</v>
      </c>
      <c r="G2995">
        <v>5.0653152465820304</v>
      </c>
      <c r="H2995">
        <v>2.4826245307922301</v>
      </c>
      <c r="I2995">
        <v>66.699844360351506</v>
      </c>
    </row>
    <row r="2996" spans="1:9" x14ac:dyDescent="0.25">
      <c r="A2996" t="s">
        <v>13930</v>
      </c>
      <c r="B2996">
        <v>0.29768258333206099</v>
      </c>
      <c r="C2996">
        <v>7.5657472610473597</v>
      </c>
      <c r="D2996">
        <v>6.2558040618896396</v>
      </c>
      <c r="E2996">
        <v>2.5486750602722101</v>
      </c>
      <c r="F2996">
        <v>0.54708361625671298</v>
      </c>
      <c r="G2996">
        <v>4.7909879684448198</v>
      </c>
      <c r="H2996">
        <v>4.7009797096252397</v>
      </c>
      <c r="I2996">
        <v>85.058799743652301</v>
      </c>
    </row>
    <row r="2997" spans="1:9" x14ac:dyDescent="0.25">
      <c r="A2997" t="s">
        <v>13929</v>
      </c>
      <c r="B2997">
        <v>0.20370119810104301</v>
      </c>
      <c r="C2997">
        <v>89.783004760742102</v>
      </c>
      <c r="D2997">
        <v>6.2254667282104403</v>
      </c>
      <c r="E2997">
        <v>2.8604545593261701</v>
      </c>
      <c r="F2997">
        <v>1.18592524528503</v>
      </c>
      <c r="G2997">
        <v>3.36597228050231</v>
      </c>
      <c r="H2997">
        <v>0.72881692647933904</v>
      </c>
      <c r="I2997">
        <v>34.884456634521399</v>
      </c>
    </row>
    <row r="2998" spans="1:9" x14ac:dyDescent="0.25">
      <c r="A2998" t="s">
        <v>13928</v>
      </c>
      <c r="B2998">
        <v>1.5925725698471001</v>
      </c>
      <c r="C2998">
        <v>6.5613737106323198</v>
      </c>
      <c r="D2998">
        <v>6.1072578430175701</v>
      </c>
      <c r="E2998">
        <v>2.6515004634857098</v>
      </c>
      <c r="F2998">
        <v>1.2791379690170199</v>
      </c>
      <c r="G2998">
        <v>1.6020873785018901</v>
      </c>
      <c r="H2998">
        <v>1.05250775814056</v>
      </c>
      <c r="I2998">
        <v>91.745002746582003</v>
      </c>
    </row>
    <row r="2999" spans="1:9" x14ac:dyDescent="0.25">
      <c r="A2999" t="s">
        <v>13927</v>
      </c>
      <c r="B2999">
        <v>0.745649874210357</v>
      </c>
      <c r="C2999">
        <v>6.32927989959716</v>
      </c>
      <c r="D2999">
        <v>6.4125719070434499</v>
      </c>
      <c r="E2999">
        <v>99.979385375976506</v>
      </c>
      <c r="F2999">
        <v>9.4436759948730398</v>
      </c>
      <c r="G2999">
        <v>1.4250316619873</v>
      </c>
      <c r="H2999">
        <v>0.33403480052947998</v>
      </c>
      <c r="I2999">
        <v>0.36289092898368802</v>
      </c>
    </row>
    <row r="3000" spans="1:9" x14ac:dyDescent="0.25">
      <c r="A3000" t="s">
        <v>13926</v>
      </c>
      <c r="B3000">
        <v>0.73888540267944303</v>
      </c>
      <c r="C3000">
        <v>6.6566286087036097</v>
      </c>
      <c r="D3000">
        <v>9.1477346420287997</v>
      </c>
      <c r="E3000">
        <v>91.197509765625</v>
      </c>
      <c r="F3000">
        <v>10.5944461822509</v>
      </c>
      <c r="G3000">
        <v>1.7223143577575599</v>
      </c>
      <c r="H3000">
        <v>1.5426390171051001</v>
      </c>
      <c r="I3000">
        <v>34.395679473876903</v>
      </c>
    </row>
    <row r="3001" spans="1:9" x14ac:dyDescent="0.25">
      <c r="A3001" t="s">
        <v>13925</v>
      </c>
      <c r="B3001">
        <v>1.7356479167938199</v>
      </c>
      <c r="C3001">
        <v>8.5018434524536097</v>
      </c>
      <c r="D3001">
        <v>6.9051122665405202</v>
      </c>
      <c r="E3001">
        <v>35.7377319335937</v>
      </c>
      <c r="F3001">
        <v>12.6350383758544</v>
      </c>
      <c r="G3001">
        <v>25.008955001831001</v>
      </c>
      <c r="H3001">
        <v>4.4692568778991699</v>
      </c>
      <c r="I3001">
        <v>27.100059509277301</v>
      </c>
    </row>
    <row r="3002" spans="1:9" x14ac:dyDescent="0.25">
      <c r="A3002" t="s">
        <v>13924</v>
      </c>
      <c r="B3002">
        <v>0.54973477125167802</v>
      </c>
      <c r="C3002">
        <v>6.6672248840331996</v>
      </c>
      <c r="D3002">
        <v>6.4988269805908203</v>
      </c>
      <c r="E3002">
        <v>49.932003021240199</v>
      </c>
      <c r="F3002">
        <v>3.4626107215881299</v>
      </c>
      <c r="G3002">
        <v>5.8658390045165998</v>
      </c>
      <c r="H3002">
        <v>7.0306196212768501</v>
      </c>
      <c r="I3002">
        <v>53.971355438232401</v>
      </c>
    </row>
    <row r="3003" spans="1:9" x14ac:dyDescent="0.25">
      <c r="A3003" t="s">
        <v>13923</v>
      </c>
      <c r="B3003">
        <v>17.274225234985298</v>
      </c>
      <c r="C3003">
        <v>17.342258453369102</v>
      </c>
      <c r="D3003">
        <v>8.25923252105712</v>
      </c>
      <c r="E3003">
        <v>4.2275195121765101</v>
      </c>
      <c r="F3003">
        <v>10.853717803955</v>
      </c>
      <c r="G3003">
        <v>5.5932068824768004</v>
      </c>
      <c r="H3003">
        <v>6.71197032928466</v>
      </c>
      <c r="I3003">
        <v>35.913509368896399</v>
      </c>
    </row>
    <row r="3004" spans="1:9" x14ac:dyDescent="0.25">
      <c r="A3004" t="s">
        <v>13922</v>
      </c>
      <c r="B3004">
        <v>0.79685866832733099</v>
      </c>
      <c r="C3004">
        <v>6.4359941482543901</v>
      </c>
      <c r="D3004">
        <v>5.9080433845520002</v>
      </c>
      <c r="E3004">
        <v>2.3301131725311199</v>
      </c>
      <c r="F3004">
        <v>1.4077349901199301</v>
      </c>
      <c r="G3004">
        <v>0.220678091049194</v>
      </c>
      <c r="H3004">
        <v>0.70709753036499001</v>
      </c>
      <c r="I3004">
        <v>95.831520080566406</v>
      </c>
    </row>
    <row r="3005" spans="1:9" x14ac:dyDescent="0.25">
      <c r="A3005" t="s">
        <v>13921</v>
      </c>
      <c r="B3005">
        <v>98.659805297851506</v>
      </c>
      <c r="C3005">
        <v>6.4134640693664497</v>
      </c>
      <c r="D3005">
        <v>5.9016060829162598</v>
      </c>
      <c r="E3005">
        <v>2.1759543418884202</v>
      </c>
      <c r="F3005">
        <v>0.23233947157859799</v>
      </c>
      <c r="G3005">
        <v>0.106193460524082</v>
      </c>
      <c r="H3005">
        <v>0.25315806269645602</v>
      </c>
      <c r="I3005">
        <v>0.26336604356765703</v>
      </c>
    </row>
    <row r="3006" spans="1:9" x14ac:dyDescent="0.25">
      <c r="A3006" t="s">
        <v>13920</v>
      </c>
      <c r="B3006">
        <v>2.93508672714233</v>
      </c>
      <c r="C3006">
        <v>7.1708230972290004</v>
      </c>
      <c r="D3006">
        <v>7.3621010780334402</v>
      </c>
      <c r="E3006">
        <v>34.139087677001903</v>
      </c>
      <c r="F3006">
        <v>5.8436646461486799</v>
      </c>
      <c r="G3006">
        <v>22.068353652954102</v>
      </c>
      <c r="H3006">
        <v>2.4571032524108798</v>
      </c>
      <c r="I3006">
        <v>39.253108978271399</v>
      </c>
    </row>
    <row r="3007" spans="1:9" x14ac:dyDescent="0.25">
      <c r="A3007" t="s">
        <v>13919</v>
      </c>
      <c r="B3007">
        <v>0.99651700258255005</v>
      </c>
      <c r="C3007">
        <v>7.5175275802612296</v>
      </c>
      <c r="D3007">
        <v>10.119210243225</v>
      </c>
      <c r="E3007">
        <v>2.7073595523834202</v>
      </c>
      <c r="F3007">
        <v>6.3972115516662598</v>
      </c>
      <c r="G3007">
        <v>0.96757400035858099</v>
      </c>
      <c r="H3007">
        <v>30.597999572753899</v>
      </c>
      <c r="I3007">
        <v>48.292385101318303</v>
      </c>
    </row>
    <row r="3008" spans="1:9" x14ac:dyDescent="0.25">
      <c r="A3008" t="s">
        <v>13918</v>
      </c>
      <c r="B3008">
        <v>1.09928119182586</v>
      </c>
      <c r="C3008">
        <v>9.5642604827880806</v>
      </c>
      <c r="D3008">
        <v>7.5754361152648899</v>
      </c>
      <c r="E3008">
        <v>18.669551849365199</v>
      </c>
      <c r="F3008">
        <v>4.1189646720886204</v>
      </c>
      <c r="G3008">
        <v>16.638816833496001</v>
      </c>
      <c r="H3008">
        <v>17.0919475555419</v>
      </c>
      <c r="I3008">
        <v>35.204517364501903</v>
      </c>
    </row>
    <row r="3009" spans="1:9" x14ac:dyDescent="0.25">
      <c r="A3009" t="s">
        <v>13917</v>
      </c>
      <c r="B3009">
        <v>6.3871063292026506E-2</v>
      </c>
      <c r="C3009">
        <v>6.2645511627197203</v>
      </c>
      <c r="D3009">
        <v>5.8794708251953098</v>
      </c>
      <c r="E3009">
        <v>2.1664540767669598</v>
      </c>
      <c r="F3009">
        <v>7.8128576278686496E-2</v>
      </c>
      <c r="G3009">
        <v>1.6858657822012901E-2</v>
      </c>
      <c r="H3009">
        <v>4.0180612355470602E-2</v>
      </c>
      <c r="I3009">
        <v>99.697723388671804</v>
      </c>
    </row>
    <row r="3010" spans="1:9" x14ac:dyDescent="0.25">
      <c r="A3010" t="s">
        <v>13916</v>
      </c>
      <c r="B3010">
        <v>86.988586425781193</v>
      </c>
      <c r="C3010">
        <v>9.6637687683105398</v>
      </c>
      <c r="D3010">
        <v>6.4048871994018501</v>
      </c>
      <c r="E3010">
        <v>2.5015895366668701</v>
      </c>
      <c r="F3010">
        <v>0.80296033620834295</v>
      </c>
      <c r="G3010">
        <v>0.35751998424530002</v>
      </c>
      <c r="H3010">
        <v>1.5808807611465401</v>
      </c>
      <c r="I3010">
        <v>2.31786680221557</v>
      </c>
    </row>
    <row r="3011" spans="1:9" x14ac:dyDescent="0.25">
      <c r="A3011" t="s">
        <v>13915</v>
      </c>
      <c r="B3011">
        <v>4.38890047371387E-2</v>
      </c>
      <c r="C3011">
        <v>6.3009610176086399</v>
      </c>
      <c r="D3011">
        <v>5.9008483886718697</v>
      </c>
      <c r="E3011">
        <v>2.2035000324249201</v>
      </c>
      <c r="F3011">
        <v>4.6727310866117401E-2</v>
      </c>
      <c r="G3011">
        <v>0.58339273929595903</v>
      </c>
      <c r="H3011">
        <v>6.1267148703336702E-2</v>
      </c>
      <c r="I3011">
        <v>98.910926818847599</v>
      </c>
    </row>
    <row r="3012" spans="1:9" x14ac:dyDescent="0.25">
      <c r="A3012" t="s">
        <v>13914</v>
      </c>
      <c r="B3012">
        <v>0.24371218681335399</v>
      </c>
      <c r="C3012">
        <v>6.8337044715881303</v>
      </c>
      <c r="D3012">
        <v>5.9704246520995996</v>
      </c>
      <c r="E3012">
        <v>2.33619928359985</v>
      </c>
      <c r="F3012">
        <v>0.385183244943618</v>
      </c>
      <c r="G3012">
        <v>20.018533706665</v>
      </c>
      <c r="H3012">
        <v>1.5612440109252901</v>
      </c>
      <c r="I3012">
        <v>75.824851989746094</v>
      </c>
    </row>
    <row r="3013" spans="1:9" x14ac:dyDescent="0.25">
      <c r="A3013" t="s">
        <v>13913</v>
      </c>
      <c r="B3013">
        <v>0.53280121088027899</v>
      </c>
      <c r="C3013">
        <v>7.4125471115112296</v>
      </c>
      <c r="D3013">
        <v>11.470309257507299</v>
      </c>
      <c r="E3013">
        <v>81.435897827148395</v>
      </c>
      <c r="F3013">
        <v>3.8923382759094198</v>
      </c>
      <c r="G3013">
        <v>5.5663967132568297</v>
      </c>
      <c r="H3013">
        <v>37.189704895019503</v>
      </c>
      <c r="I3013">
        <v>2.7304813861846902</v>
      </c>
    </row>
    <row r="3014" spans="1:9" x14ac:dyDescent="0.25">
      <c r="A3014" t="s">
        <v>13912</v>
      </c>
      <c r="B3014">
        <v>0.14915774762630399</v>
      </c>
      <c r="C3014">
        <v>6.4078626632690403</v>
      </c>
      <c r="D3014">
        <v>5.9334149360656703</v>
      </c>
      <c r="E3014">
        <v>99.989959716796804</v>
      </c>
      <c r="F3014">
        <v>2.02747154235839</v>
      </c>
      <c r="G3014">
        <v>0.12946158647537201</v>
      </c>
      <c r="H3014">
        <v>0.55698025226592995</v>
      </c>
      <c r="I3014">
        <v>5.4880928993225098</v>
      </c>
    </row>
    <row r="3015" spans="1:9" x14ac:dyDescent="0.25">
      <c r="A3015" t="s">
        <v>13911</v>
      </c>
      <c r="B3015">
        <v>0.361716598272323</v>
      </c>
      <c r="C3015">
        <v>6.4569191932678196</v>
      </c>
      <c r="D3015">
        <v>5.9228959083557102</v>
      </c>
      <c r="E3015">
        <v>2.4069683551788299</v>
      </c>
      <c r="F3015">
        <v>19.770694732666001</v>
      </c>
      <c r="G3015">
        <v>0.61949235200881902</v>
      </c>
      <c r="H3015">
        <v>1.6020085811614899</v>
      </c>
      <c r="I3015">
        <v>76.297286987304602</v>
      </c>
    </row>
    <row r="3016" spans="1:9" x14ac:dyDescent="0.25">
      <c r="A3016" t="s">
        <v>13910</v>
      </c>
      <c r="B3016">
        <v>0.38419046998023898</v>
      </c>
      <c r="C3016">
        <v>6.3256306648254297</v>
      </c>
      <c r="D3016">
        <v>5.8934831619262598</v>
      </c>
      <c r="E3016">
        <v>2.2898881435394198</v>
      </c>
      <c r="F3016">
        <v>1.19217824935913</v>
      </c>
      <c r="G3016">
        <v>0.132161915302276</v>
      </c>
      <c r="H3016">
        <v>0.27340993285179099</v>
      </c>
      <c r="I3016">
        <v>97.3602294921875</v>
      </c>
    </row>
    <row r="3017" spans="1:9" x14ac:dyDescent="0.25">
      <c r="A3017" t="s">
        <v>13909</v>
      </c>
      <c r="B3017">
        <v>1.004124045372</v>
      </c>
      <c r="C3017">
        <v>7.2022714614868102</v>
      </c>
      <c r="D3017">
        <v>6.3423357009887598</v>
      </c>
      <c r="E3017">
        <v>99.970359802246094</v>
      </c>
      <c r="F3017">
        <v>1.7062466144561701</v>
      </c>
      <c r="G3017">
        <v>4.42280721664428</v>
      </c>
      <c r="H3017">
        <v>4.3851637840270996</v>
      </c>
      <c r="I3017">
        <v>1.90165698528289</v>
      </c>
    </row>
    <row r="3018" spans="1:9" x14ac:dyDescent="0.25">
      <c r="A3018" t="s">
        <v>13908</v>
      </c>
    </row>
    <row r="3019" spans="1:9" x14ac:dyDescent="0.25">
      <c r="A3019" t="s">
        <v>13907</v>
      </c>
      <c r="B3019">
        <v>0.11679681390523899</v>
      </c>
      <c r="C3019">
        <v>6.31557273864746</v>
      </c>
      <c r="D3019">
        <v>5.90205526351928</v>
      </c>
      <c r="E3019">
        <v>7.5461344718933097</v>
      </c>
      <c r="F3019">
        <v>0.26986119151115401</v>
      </c>
      <c r="G3019">
        <v>5.3539067506790099E-2</v>
      </c>
      <c r="H3019">
        <v>0.16470842063426899</v>
      </c>
      <c r="I3019">
        <v>89.998741149902301</v>
      </c>
    </row>
    <row r="3020" spans="1:9" x14ac:dyDescent="0.25">
      <c r="A3020" t="s">
        <v>13906</v>
      </c>
      <c r="B3020">
        <v>2.4416353553533499E-2</v>
      </c>
      <c r="C3020">
        <v>6.2660465240478498</v>
      </c>
      <c r="D3020">
        <v>5.87796878814697</v>
      </c>
      <c r="E3020">
        <v>2.1965794563293399</v>
      </c>
      <c r="F3020">
        <v>5.63246086239814E-2</v>
      </c>
      <c r="G3020">
        <v>8.4871761500835401E-3</v>
      </c>
      <c r="H3020">
        <v>5.5233005434274597E-2</v>
      </c>
      <c r="I3020">
        <v>99.654548645019503</v>
      </c>
    </row>
    <row r="3021" spans="1:9" x14ac:dyDescent="0.25">
      <c r="A3021" t="s">
        <v>13905</v>
      </c>
      <c r="B3021">
        <v>0.278123259544372</v>
      </c>
      <c r="C3021">
        <v>9.4937982559204102</v>
      </c>
      <c r="D3021">
        <v>22.8829326629638</v>
      </c>
      <c r="E3021">
        <v>5.3364892005920401</v>
      </c>
      <c r="F3021">
        <v>6.7956151962280202</v>
      </c>
      <c r="G3021">
        <v>0.76580065488815297</v>
      </c>
      <c r="H3021">
        <v>5.1200489997863698</v>
      </c>
      <c r="I3021">
        <v>51.956058502197202</v>
      </c>
    </row>
    <row r="3022" spans="1:9" x14ac:dyDescent="0.25">
      <c r="A3022" t="s">
        <v>13904</v>
      </c>
      <c r="B3022">
        <v>0.106692336499691</v>
      </c>
      <c r="C3022">
        <v>6.6296591758728001</v>
      </c>
      <c r="D3022">
        <v>5.9850745201110804</v>
      </c>
      <c r="E3022">
        <v>75.510055541992102</v>
      </c>
      <c r="F3022">
        <v>19.9932861328125</v>
      </c>
      <c r="G3022">
        <v>0.198244273662567</v>
      </c>
      <c r="H3022">
        <v>1.1404932737350399</v>
      </c>
      <c r="I3022">
        <v>42.918437957763601</v>
      </c>
    </row>
    <row r="3023" spans="1:9" x14ac:dyDescent="0.25">
      <c r="A3023" t="s">
        <v>13903</v>
      </c>
      <c r="B3023">
        <v>1.3083126395940701E-2</v>
      </c>
      <c r="C3023">
        <v>6.2599754333495996</v>
      </c>
      <c r="D3023">
        <v>5.8772830963134703</v>
      </c>
      <c r="E3023">
        <v>2.19697713851928</v>
      </c>
      <c r="F3023">
        <v>3.8259629160165697E-2</v>
      </c>
      <c r="G3023">
        <v>5.7049808092415298E-3</v>
      </c>
      <c r="H3023">
        <v>2.8079587966203599E-2</v>
      </c>
      <c r="I3023">
        <v>99.7264404296875</v>
      </c>
    </row>
    <row r="3024" spans="1:9" x14ac:dyDescent="0.25">
      <c r="A3024" t="s">
        <v>13902</v>
      </c>
      <c r="B3024">
        <v>0.14123553037643399</v>
      </c>
      <c r="C3024">
        <v>6.56453514099121</v>
      </c>
      <c r="D3024">
        <v>6.0726661682128897</v>
      </c>
      <c r="E3024">
        <v>99.956123352050696</v>
      </c>
      <c r="F3024">
        <v>12.293066978454499</v>
      </c>
      <c r="G3024">
        <v>0.81972628831863403</v>
      </c>
      <c r="H3024">
        <v>0.28498828411102201</v>
      </c>
      <c r="I3024">
        <v>4.4723601341247496</v>
      </c>
    </row>
    <row r="3025" spans="1:9" x14ac:dyDescent="0.25">
      <c r="A3025" t="s">
        <v>13901</v>
      </c>
      <c r="B3025">
        <v>2.9472727328538799E-3</v>
      </c>
      <c r="C3025">
        <v>6.2521324157714799</v>
      </c>
      <c r="D3025">
        <v>5.87591505050659</v>
      </c>
      <c r="E3025">
        <v>2.1512777805328298</v>
      </c>
      <c r="F3025">
        <v>99.922653198242102</v>
      </c>
      <c r="G3025">
        <v>7.1438401937484698E-3</v>
      </c>
      <c r="H3025">
        <v>1.0818772949278299E-2</v>
      </c>
      <c r="I3025">
        <v>3.7630282342433902E-2</v>
      </c>
    </row>
    <row r="3026" spans="1:9" x14ac:dyDescent="0.25">
      <c r="A3026" t="s">
        <v>13900</v>
      </c>
      <c r="B3026">
        <v>0.29665261507034302</v>
      </c>
      <c r="C3026">
        <v>6.49668264389038</v>
      </c>
      <c r="D3026">
        <v>6.0307321548461896</v>
      </c>
      <c r="E3026">
        <v>2.9381625652313201</v>
      </c>
      <c r="F3026">
        <v>49.867012023925703</v>
      </c>
      <c r="G3026">
        <v>0.52674126625061002</v>
      </c>
      <c r="H3026">
        <v>1.7501803636550901</v>
      </c>
      <c r="I3026">
        <v>44.414405822753899</v>
      </c>
    </row>
    <row r="3027" spans="1:9" x14ac:dyDescent="0.25">
      <c r="A3027" t="s">
        <v>13899</v>
      </c>
      <c r="B3027">
        <v>84.936614990234304</v>
      </c>
      <c r="C3027">
        <v>6.77880430221557</v>
      </c>
      <c r="D3027">
        <v>6.1223039627075098</v>
      </c>
      <c r="E3027">
        <v>2.70105624198913</v>
      </c>
      <c r="F3027">
        <v>0.83787226676940896</v>
      </c>
      <c r="G3027">
        <v>0.94228637218475297</v>
      </c>
      <c r="H3027">
        <v>0.574415624141693</v>
      </c>
      <c r="I3027">
        <v>9.4024791717529297</v>
      </c>
    </row>
    <row r="3028" spans="1:9" x14ac:dyDescent="0.25">
      <c r="A3028" t="s">
        <v>13898</v>
      </c>
      <c r="B3028">
        <v>8.0331370234489399E-2</v>
      </c>
      <c r="C3028">
        <v>6.2971735000610298</v>
      </c>
      <c r="D3028">
        <v>5.8944368362426696</v>
      </c>
      <c r="E3028">
        <v>2.21662044525146</v>
      </c>
      <c r="F3028">
        <v>0.14008368551731101</v>
      </c>
      <c r="G3028">
        <v>5.2716095000505399E-2</v>
      </c>
      <c r="H3028">
        <v>0.24998377263545901</v>
      </c>
      <c r="I3028">
        <v>99.105232238769503</v>
      </c>
    </row>
    <row r="3029" spans="1:9" x14ac:dyDescent="0.25">
      <c r="A3029" t="s">
        <v>13897</v>
      </c>
      <c r="B3029">
        <v>0.48793643712997398</v>
      </c>
      <c r="C3029">
        <v>6.5434770584106401</v>
      </c>
      <c r="D3029">
        <v>6.0760397911071697</v>
      </c>
      <c r="E3029">
        <v>2.4090609550475999</v>
      </c>
      <c r="F3029">
        <v>0.34079551696777299</v>
      </c>
      <c r="G3029">
        <v>0.198363587260246</v>
      </c>
      <c r="H3029">
        <v>0.47157663106918302</v>
      </c>
      <c r="I3029">
        <v>96.576499938964801</v>
      </c>
    </row>
    <row r="3030" spans="1:9" x14ac:dyDescent="0.25">
      <c r="A3030" t="s">
        <v>13896</v>
      </c>
      <c r="B3030">
        <v>0.37328773736953702</v>
      </c>
      <c r="C3030">
        <v>99.599761962890597</v>
      </c>
      <c r="D3030">
        <v>6.7937126159667898</v>
      </c>
      <c r="E3030">
        <v>2.1902177333831698</v>
      </c>
      <c r="F3030">
        <v>0.160439848899841</v>
      </c>
      <c r="G3030">
        <v>0.197079747915267</v>
      </c>
      <c r="H3030">
        <v>0.201826512813568</v>
      </c>
      <c r="I3030">
        <v>1.15594446659088</v>
      </c>
    </row>
    <row r="3031" spans="1:9" x14ac:dyDescent="0.25">
      <c r="A3031" t="s">
        <v>13895</v>
      </c>
      <c r="B3031">
        <v>1.0463707447052</v>
      </c>
      <c r="C3031">
        <v>23.961404800415</v>
      </c>
      <c r="D3031">
        <v>86.346656799316406</v>
      </c>
      <c r="E3031">
        <v>2.4565567970275799</v>
      </c>
      <c r="F3031">
        <v>2.7324044704437198</v>
      </c>
      <c r="G3031">
        <v>3.2865364551544101</v>
      </c>
      <c r="H3031">
        <v>2.7294781208038299</v>
      </c>
      <c r="I3031">
        <v>2.4285581111907901</v>
      </c>
    </row>
    <row r="3032" spans="1:9" x14ac:dyDescent="0.25">
      <c r="A3032" t="s">
        <v>13894</v>
      </c>
      <c r="B3032">
        <v>1.7606400251388501</v>
      </c>
      <c r="C3032">
        <v>6.6751599311828604</v>
      </c>
      <c r="D3032">
        <v>7.4069867134094203</v>
      </c>
      <c r="E3032">
        <v>10.152270317077599</v>
      </c>
      <c r="F3032">
        <v>0.99279510974884</v>
      </c>
      <c r="G3032">
        <v>1.0001246929168699</v>
      </c>
      <c r="H3032">
        <v>1.07046747207641</v>
      </c>
      <c r="I3032">
        <v>79.192428588867102</v>
      </c>
    </row>
    <row r="3033" spans="1:9" x14ac:dyDescent="0.25">
      <c r="A3033" t="s">
        <v>13893</v>
      </c>
      <c r="B3033">
        <v>0.60263437032699496</v>
      </c>
      <c r="C3033">
        <v>6.7417836189270002</v>
      </c>
      <c r="D3033">
        <v>6.2050080299377397</v>
      </c>
      <c r="E3033">
        <v>2.5149075984954798</v>
      </c>
      <c r="F3033">
        <v>29.4596557617187</v>
      </c>
      <c r="G3033">
        <v>0.80063092708587602</v>
      </c>
      <c r="H3033">
        <v>2.84844923019409</v>
      </c>
      <c r="I3033">
        <v>63.350742340087798</v>
      </c>
    </row>
    <row r="3034" spans="1:9" x14ac:dyDescent="0.25">
      <c r="A3034" t="s">
        <v>13892</v>
      </c>
      <c r="B3034">
        <v>9.0842370986938406</v>
      </c>
      <c r="C3034">
        <v>10.9571819305419</v>
      </c>
      <c r="D3034">
        <v>6.4929618835449201</v>
      </c>
      <c r="E3034">
        <v>4.4045925140380797</v>
      </c>
      <c r="F3034">
        <v>17.615917205810501</v>
      </c>
      <c r="G3034">
        <v>1.48565161228179</v>
      </c>
      <c r="H3034">
        <v>19.406881332397401</v>
      </c>
      <c r="I3034">
        <v>38.514190673828097</v>
      </c>
    </row>
    <row r="3035" spans="1:9" x14ac:dyDescent="0.25">
      <c r="A3035" t="s">
        <v>13891</v>
      </c>
      <c r="B3035">
        <v>3.2273419201373998E-2</v>
      </c>
      <c r="C3035">
        <v>6.2830872535705504</v>
      </c>
      <c r="D3035">
        <v>5.8872823715209899</v>
      </c>
      <c r="E3035">
        <v>2.1885569095611501</v>
      </c>
      <c r="F3035">
        <v>0.25332033634185702</v>
      </c>
      <c r="G3035">
        <v>4.5941643416881499E-2</v>
      </c>
      <c r="H3035">
        <v>0.27028349041938698</v>
      </c>
      <c r="I3035">
        <v>99.164703369140597</v>
      </c>
    </row>
    <row r="3036" spans="1:9" x14ac:dyDescent="0.25">
      <c r="A3036" t="s">
        <v>13890</v>
      </c>
      <c r="B3036">
        <v>0.114153489470481</v>
      </c>
      <c r="C3036">
        <v>6.3314094543456996</v>
      </c>
      <c r="D3036">
        <v>5.9095034599304199</v>
      </c>
      <c r="E3036">
        <v>2.2342488765716499</v>
      </c>
      <c r="F3036">
        <v>0.30603235960006703</v>
      </c>
      <c r="G3036">
        <v>0.172715544700622</v>
      </c>
      <c r="H3036">
        <v>0.25242844223976102</v>
      </c>
      <c r="I3036">
        <v>98.618743896484304</v>
      </c>
    </row>
    <row r="3037" spans="1:9" x14ac:dyDescent="0.25">
      <c r="A3037" t="s">
        <v>13889</v>
      </c>
      <c r="B3037">
        <v>0.17385086417198101</v>
      </c>
      <c r="C3037">
        <v>6.33091020584106</v>
      </c>
      <c r="D3037">
        <v>5.8922100067138601</v>
      </c>
      <c r="E3037">
        <v>2.1675522327422998</v>
      </c>
      <c r="F3037">
        <v>4.5478884130716303E-2</v>
      </c>
      <c r="G3037">
        <v>0.176492899656295</v>
      </c>
      <c r="H3037">
        <v>0.22488290071487399</v>
      </c>
      <c r="I3037">
        <v>99.107658386230398</v>
      </c>
    </row>
    <row r="3038" spans="1:9" x14ac:dyDescent="0.25">
      <c r="A3038" t="s">
        <v>13888</v>
      </c>
      <c r="B3038">
        <v>0.37227442860603299</v>
      </c>
      <c r="C3038">
        <v>7.3283829689025799</v>
      </c>
      <c r="D3038">
        <v>96.946372985839801</v>
      </c>
      <c r="E3038">
        <v>2.6798467636108398</v>
      </c>
      <c r="F3038">
        <v>1.0195407867431601</v>
      </c>
      <c r="G3038">
        <v>0.51479607820510798</v>
      </c>
      <c r="H3038">
        <v>1.0044687986373899</v>
      </c>
      <c r="I3038">
        <v>0.70201343297958296</v>
      </c>
    </row>
    <row r="3039" spans="1:9" x14ac:dyDescent="0.25">
      <c r="A3039" t="s">
        <v>13887</v>
      </c>
      <c r="B3039">
        <v>0.55088424682617099</v>
      </c>
      <c r="C3039">
        <v>6.56756591796875</v>
      </c>
      <c r="D3039">
        <v>6.3472003936767498</v>
      </c>
      <c r="E3039">
        <v>2.71613597869873</v>
      </c>
      <c r="F3039">
        <v>65.395790100097599</v>
      </c>
      <c r="G3039">
        <v>0.38406327366828902</v>
      </c>
      <c r="H3039">
        <v>4.3753805160522399</v>
      </c>
      <c r="I3039">
        <v>25.768154144287099</v>
      </c>
    </row>
    <row r="3040" spans="1:9" x14ac:dyDescent="0.25">
      <c r="A3040" t="s">
        <v>13886</v>
      </c>
      <c r="B3040">
        <v>0.53979909420013406</v>
      </c>
      <c r="C3040">
        <v>99.385612487792898</v>
      </c>
      <c r="D3040">
        <v>8.3908443450927699</v>
      </c>
      <c r="E3040">
        <v>2.1766912937164302</v>
      </c>
      <c r="F3040">
        <v>0.15093463659286499</v>
      </c>
      <c r="G3040">
        <v>0.22457432746887199</v>
      </c>
      <c r="H3040">
        <v>0.325905621051788</v>
      </c>
      <c r="I3040">
        <v>2.4884269237518302</v>
      </c>
    </row>
    <row r="3041" spans="1:9" x14ac:dyDescent="0.25">
      <c r="A3041" t="s">
        <v>13885</v>
      </c>
      <c r="B3041">
        <v>0.41689738631248402</v>
      </c>
      <c r="C3041">
        <v>6.3540296554565403</v>
      </c>
      <c r="D3041">
        <v>6.4236693382263104</v>
      </c>
      <c r="E3041">
        <v>93.260452270507798</v>
      </c>
      <c r="F3041">
        <v>1.0093508958816499</v>
      </c>
      <c r="G3041">
        <v>1.82672643661499</v>
      </c>
      <c r="H3041">
        <v>2.2521076202392498</v>
      </c>
      <c r="I3041">
        <v>47.745838165283203</v>
      </c>
    </row>
    <row r="3042" spans="1:9" x14ac:dyDescent="0.25">
      <c r="A3042" t="s">
        <v>13884</v>
      </c>
      <c r="B3042">
        <v>11.867539405822701</v>
      </c>
      <c r="C3042">
        <v>8.1801433563232404</v>
      </c>
      <c r="D3042">
        <v>6.2769689559936497</v>
      </c>
      <c r="E3042">
        <v>3.3559608459472599</v>
      </c>
      <c r="F3042">
        <v>8.9585962295532209</v>
      </c>
      <c r="G3042">
        <v>2.0633647441864</v>
      </c>
      <c r="H3042">
        <v>5.0793104171752903</v>
      </c>
      <c r="I3042">
        <v>64.404968261718693</v>
      </c>
    </row>
    <row r="3043" spans="1:9" x14ac:dyDescent="0.25">
      <c r="A3043" t="s">
        <v>13883</v>
      </c>
      <c r="B3043">
        <v>8.8642292022705007</v>
      </c>
      <c r="C3043">
        <v>7.5256986618041903</v>
      </c>
      <c r="D3043">
        <v>8.0627918243408203</v>
      </c>
      <c r="E3043">
        <v>99.217018127441406</v>
      </c>
      <c r="F3043">
        <v>6.3826122283935502</v>
      </c>
      <c r="G3043">
        <v>2.0867552757263099</v>
      </c>
      <c r="H3043">
        <v>6.6656022071838299</v>
      </c>
      <c r="I3043">
        <v>7.9905090332031197</v>
      </c>
    </row>
    <row r="3044" spans="1:9" x14ac:dyDescent="0.25">
      <c r="A3044" t="s">
        <v>13882</v>
      </c>
      <c r="B3044">
        <v>1.0021663904189999</v>
      </c>
      <c r="C3044">
        <v>6.3649668693542401</v>
      </c>
      <c r="D3044">
        <v>6.3469939231872496</v>
      </c>
      <c r="E3044">
        <v>99.987571716308594</v>
      </c>
      <c r="F3044">
        <v>0.55413860082626298</v>
      </c>
      <c r="G3044">
        <v>0.16895560920238401</v>
      </c>
      <c r="H3044">
        <v>0.46502026915550199</v>
      </c>
      <c r="I3044">
        <v>6.6700196266174299</v>
      </c>
    </row>
    <row r="3045" spans="1:9" x14ac:dyDescent="0.25">
      <c r="A3045" t="s">
        <v>13881</v>
      </c>
      <c r="B3045">
        <v>0.27121010422706598</v>
      </c>
      <c r="C3045">
        <v>7.2290568351745597</v>
      </c>
      <c r="D3045">
        <v>6.0784211158752397</v>
      </c>
      <c r="E3045">
        <v>2.2625777721404998</v>
      </c>
      <c r="F3045">
        <v>4.6419749259948704</v>
      </c>
      <c r="G3045">
        <v>0.49470487236976601</v>
      </c>
      <c r="H3045">
        <v>0.66546994447708097</v>
      </c>
      <c r="I3045">
        <v>91.203346252441406</v>
      </c>
    </row>
    <row r="3046" spans="1:9" x14ac:dyDescent="0.25">
      <c r="A3046" t="s">
        <v>13880</v>
      </c>
      <c r="B3046">
        <v>0.24479788541793801</v>
      </c>
      <c r="C3046">
        <v>6.3147597312927202</v>
      </c>
      <c r="D3046">
        <v>19.547563552856399</v>
      </c>
      <c r="E3046">
        <v>41.511390686035099</v>
      </c>
      <c r="F3046">
        <v>53.315055847167898</v>
      </c>
      <c r="G3046">
        <v>0.45966622233390803</v>
      </c>
      <c r="H3046">
        <v>0.35808932781219399</v>
      </c>
      <c r="I3046">
        <v>0.91711449623107899</v>
      </c>
    </row>
    <row r="3047" spans="1:9" x14ac:dyDescent="0.25">
      <c r="A3047" t="s">
        <v>13879</v>
      </c>
      <c r="B3047">
        <v>0.56717091798782304</v>
      </c>
      <c r="C3047">
        <v>90.099700927734304</v>
      </c>
      <c r="D3047">
        <v>5.9232201576232901</v>
      </c>
      <c r="E3047">
        <v>2.1877338886260902</v>
      </c>
      <c r="F3047">
        <v>0.11817084252834301</v>
      </c>
      <c r="G3047">
        <v>0.28490558266639698</v>
      </c>
      <c r="H3047">
        <v>0.18571144342422399</v>
      </c>
      <c r="I3047">
        <v>41.520984649658203</v>
      </c>
    </row>
    <row r="3048" spans="1:9" x14ac:dyDescent="0.25">
      <c r="A3048" t="s">
        <v>13878</v>
      </c>
      <c r="B3048">
        <v>3.8955192565917902</v>
      </c>
      <c r="C3048">
        <v>86.632949829101506</v>
      </c>
      <c r="D3048">
        <v>7.4698591232299796</v>
      </c>
      <c r="E3048">
        <v>16.009239196777301</v>
      </c>
      <c r="F3048">
        <v>19.047664642333899</v>
      </c>
      <c r="G3048">
        <v>0.32010206580161998</v>
      </c>
      <c r="H3048">
        <v>1.8288664817810001</v>
      </c>
      <c r="I3048">
        <v>2.8231706619262602</v>
      </c>
    </row>
    <row r="3049" spans="1:9" x14ac:dyDescent="0.25">
      <c r="A3049" t="s">
        <v>13877</v>
      </c>
      <c r="B3049">
        <v>0.350551337003707</v>
      </c>
      <c r="C3049">
        <v>6.4473228454589799</v>
      </c>
      <c r="D3049">
        <v>5.9361457824706996</v>
      </c>
      <c r="E3049">
        <v>2.28557252883911</v>
      </c>
      <c r="F3049">
        <v>0.989563107490539</v>
      </c>
      <c r="G3049">
        <v>0.16278676688671101</v>
      </c>
      <c r="H3049">
        <v>0.45626926422119102</v>
      </c>
      <c r="I3049">
        <v>97.046081542968693</v>
      </c>
    </row>
    <row r="3050" spans="1:9" x14ac:dyDescent="0.25">
      <c r="A3050" t="s">
        <v>13876</v>
      </c>
      <c r="B3050">
        <v>83.529380798339801</v>
      </c>
      <c r="C3050">
        <v>7.9741940498351997</v>
      </c>
      <c r="D3050">
        <v>6.0113234519958496</v>
      </c>
      <c r="E3050">
        <v>2.3398799896240199</v>
      </c>
      <c r="F3050">
        <v>0.200940132141113</v>
      </c>
      <c r="G3050">
        <v>0.45316228270530701</v>
      </c>
      <c r="H3050">
        <v>0.819446802139282</v>
      </c>
      <c r="I3050">
        <v>10.976818084716699</v>
      </c>
    </row>
    <row r="3051" spans="1:9" x14ac:dyDescent="0.25">
      <c r="A3051" t="s">
        <v>13875</v>
      </c>
      <c r="B3051">
        <v>0.12926170229911799</v>
      </c>
      <c r="C3051">
        <v>6.3511395454406703</v>
      </c>
      <c r="D3051">
        <v>5.9213957786559996</v>
      </c>
      <c r="E3051">
        <v>19.168004989623999</v>
      </c>
      <c r="F3051">
        <v>2.6317496299743599</v>
      </c>
      <c r="G3051">
        <v>0.35237783193588201</v>
      </c>
      <c r="H3051">
        <v>0.74348163604736295</v>
      </c>
      <c r="I3051">
        <v>79.159225463867102</v>
      </c>
    </row>
    <row r="3052" spans="1:9" x14ac:dyDescent="0.25">
      <c r="A3052" t="s">
        <v>13874</v>
      </c>
      <c r="B3052">
        <v>1.00795197486877</v>
      </c>
      <c r="C3052">
        <v>6.8623394966125399</v>
      </c>
      <c r="D3052">
        <v>6.1753797531127903</v>
      </c>
      <c r="E3052">
        <v>7.8901224136352504</v>
      </c>
      <c r="F3052">
        <v>23.717227935791001</v>
      </c>
      <c r="G3052">
        <v>2.1145815849304199</v>
      </c>
      <c r="H3052">
        <v>0.88873988389968805</v>
      </c>
      <c r="I3052">
        <v>60.787807464599602</v>
      </c>
    </row>
    <row r="3053" spans="1:9" x14ac:dyDescent="0.25">
      <c r="A3053" t="s">
        <v>13873</v>
      </c>
      <c r="B3053">
        <v>0.65380132198333696</v>
      </c>
      <c r="C3053">
        <v>7.3476033210754297</v>
      </c>
      <c r="D3053">
        <v>7.2639703750610298</v>
      </c>
      <c r="E3053">
        <v>96.820716857910099</v>
      </c>
      <c r="F3053">
        <v>2.5504138469696001</v>
      </c>
      <c r="G3053">
        <v>1.46610903739929</v>
      </c>
      <c r="H3053">
        <v>1.5352885723114</v>
      </c>
      <c r="I3053">
        <v>37.747974395751903</v>
      </c>
    </row>
    <row r="3054" spans="1:9" x14ac:dyDescent="0.25">
      <c r="A3054" t="s">
        <v>13872</v>
      </c>
      <c r="B3054">
        <v>0.67861026525497403</v>
      </c>
      <c r="C3054">
        <v>7.1463594436645499</v>
      </c>
      <c r="D3054">
        <v>6.1041302680969203</v>
      </c>
      <c r="E3054">
        <v>5.4141564369201598</v>
      </c>
      <c r="F3054">
        <v>51.817184448242102</v>
      </c>
      <c r="G3054">
        <v>1.08559906482696</v>
      </c>
      <c r="H3054">
        <v>0.35051563382148698</v>
      </c>
      <c r="I3054">
        <v>37.084400177001903</v>
      </c>
    </row>
    <row r="3055" spans="1:9" x14ac:dyDescent="0.25">
      <c r="A3055" t="s">
        <v>13871</v>
      </c>
      <c r="B3055">
        <v>0.37113156914710999</v>
      </c>
      <c r="C3055">
        <v>19.7573947906494</v>
      </c>
      <c r="D3055">
        <v>5.9677429199218697</v>
      </c>
      <c r="E3055">
        <v>2.2099688053131099</v>
      </c>
      <c r="F3055">
        <v>0.34203338623046797</v>
      </c>
      <c r="G3055">
        <v>0.795909583568573</v>
      </c>
      <c r="H3055">
        <v>1.1746011972427299</v>
      </c>
      <c r="I3055">
        <v>81.699699401855398</v>
      </c>
    </row>
    <row r="3056" spans="1:9" x14ac:dyDescent="0.25">
      <c r="A3056" t="s">
        <v>13870</v>
      </c>
      <c r="B3056">
        <v>8.3900392055511405E-2</v>
      </c>
      <c r="C3056">
        <v>6.2977647781371999</v>
      </c>
      <c r="D3056">
        <v>5.9599938392639098</v>
      </c>
      <c r="E3056">
        <v>2.6107394695281898</v>
      </c>
      <c r="F3056">
        <v>2.0279579162597599</v>
      </c>
      <c r="G3056">
        <v>6.1380669474601697E-2</v>
      </c>
      <c r="H3056">
        <v>0.17060907185077601</v>
      </c>
      <c r="I3056">
        <v>95.934349060058594</v>
      </c>
    </row>
    <row r="3057" spans="1:9" x14ac:dyDescent="0.25">
      <c r="A3057" t="s">
        <v>13869</v>
      </c>
      <c r="B3057">
        <v>0.50493597984313898</v>
      </c>
      <c r="C3057">
        <v>7.7278017997741699</v>
      </c>
      <c r="D3057">
        <v>6.3017902374267498</v>
      </c>
      <c r="E3057">
        <v>99.932098388671804</v>
      </c>
      <c r="F3057">
        <v>4.3053312301635698</v>
      </c>
      <c r="G3057">
        <v>0.75791084766387895</v>
      </c>
      <c r="H3057">
        <v>0.90945053100585904</v>
      </c>
      <c r="I3057">
        <v>11.9653224945068</v>
      </c>
    </row>
    <row r="3058" spans="1:9" x14ac:dyDescent="0.25">
      <c r="A3058" t="s">
        <v>13868</v>
      </c>
      <c r="B3058">
        <v>9.3133799731731401E-2</v>
      </c>
      <c r="C3058">
        <v>6.3235015869140598</v>
      </c>
      <c r="D3058">
        <v>5.9151978492736799</v>
      </c>
      <c r="E3058">
        <v>2.3425011634826598</v>
      </c>
      <c r="F3058">
        <v>3.0287156105041499</v>
      </c>
      <c r="G3058">
        <v>0.14543622732162401</v>
      </c>
      <c r="H3058">
        <v>0.48657861351966802</v>
      </c>
      <c r="I3058">
        <v>95.371467590332003</v>
      </c>
    </row>
    <row r="3059" spans="1:9" x14ac:dyDescent="0.25">
      <c r="A3059" t="s">
        <v>13867</v>
      </c>
      <c r="B3059">
        <v>0.121777549386024</v>
      </c>
      <c r="C3059">
        <v>6.3262267112731898</v>
      </c>
      <c r="D3059">
        <v>5.9149451255798304</v>
      </c>
      <c r="E3059">
        <v>2.2099294662475502</v>
      </c>
      <c r="F3059">
        <v>94.225021362304602</v>
      </c>
      <c r="G3059">
        <v>0.17320784926414401</v>
      </c>
      <c r="H3059">
        <v>0.52461850643157903</v>
      </c>
      <c r="I3059">
        <v>4.49336433410644</v>
      </c>
    </row>
    <row r="3060" spans="1:9" x14ac:dyDescent="0.25">
      <c r="A3060" t="s">
        <v>13866</v>
      </c>
      <c r="B3060">
        <v>0.12932422757148701</v>
      </c>
      <c r="C3060">
        <v>6.3377013206481898</v>
      </c>
      <c r="D3060">
        <v>5.9759745597839302</v>
      </c>
      <c r="E3060">
        <v>2.2042088508605899</v>
      </c>
      <c r="F3060">
        <v>0.116372920572757</v>
      </c>
      <c r="G3060">
        <v>0.154467537999153</v>
      </c>
      <c r="H3060">
        <v>0.177220493555068</v>
      </c>
      <c r="I3060">
        <v>98.794158935546804</v>
      </c>
    </row>
    <row r="3061" spans="1:9" x14ac:dyDescent="0.25">
      <c r="A3061" t="s">
        <v>13865</v>
      </c>
      <c r="B3061">
        <v>3.7529706954956001</v>
      </c>
      <c r="C3061">
        <v>9.52253818511962</v>
      </c>
      <c r="D3061">
        <v>7.5764312744140598</v>
      </c>
      <c r="E3061">
        <v>54.418510437011697</v>
      </c>
      <c r="F3061">
        <v>15.5590448379516</v>
      </c>
      <c r="G3061">
        <v>6.5538682937621999</v>
      </c>
      <c r="H3061">
        <v>7.0369811058044398</v>
      </c>
      <c r="I3061">
        <v>29.762262344360298</v>
      </c>
    </row>
    <row r="3062" spans="1:9" x14ac:dyDescent="0.25">
      <c r="A3062" t="s">
        <v>13864</v>
      </c>
      <c r="B3062">
        <v>1.11384296417236</v>
      </c>
      <c r="C3062">
        <v>9.8237180709838796</v>
      </c>
      <c r="D3062">
        <v>9.2808818817138601</v>
      </c>
      <c r="E3062">
        <v>33.069984436035099</v>
      </c>
      <c r="F3062">
        <v>45.022262573242102</v>
      </c>
      <c r="G3062">
        <v>2.32112383842468</v>
      </c>
      <c r="H3062">
        <v>11.9646768569946</v>
      </c>
      <c r="I3062">
        <v>4.7195067405700604</v>
      </c>
    </row>
    <row r="3063" spans="1:9" x14ac:dyDescent="0.25">
      <c r="A3063" t="s">
        <v>13863</v>
      </c>
      <c r="B3063">
        <v>0.15944345295429199</v>
      </c>
      <c r="C3063">
        <v>6.3726611137390101</v>
      </c>
      <c r="D3063">
        <v>5.95729160308837</v>
      </c>
      <c r="E3063">
        <v>2.3025302886962802</v>
      </c>
      <c r="F3063">
        <v>93.621917724609304</v>
      </c>
      <c r="G3063">
        <v>0.81140744686126698</v>
      </c>
      <c r="H3063">
        <v>0.64986610412597601</v>
      </c>
      <c r="I3063">
        <v>3.7977819442749001</v>
      </c>
    </row>
    <row r="3064" spans="1:9" x14ac:dyDescent="0.25">
      <c r="A3064" t="s">
        <v>13862</v>
      </c>
      <c r="B3064">
        <v>6.0921434313058798E-2</v>
      </c>
      <c r="C3064">
        <v>6.2681941986083896</v>
      </c>
      <c r="D3064">
        <v>5.8865647315979004</v>
      </c>
      <c r="E3064">
        <v>5.9240212440490696</v>
      </c>
      <c r="F3064">
        <v>8.2984887063503196E-2</v>
      </c>
      <c r="G3064">
        <v>4.3592683970928102E-2</v>
      </c>
      <c r="H3064">
        <v>5.8611657470464699E-2</v>
      </c>
      <c r="I3064">
        <v>92.308380126953097</v>
      </c>
    </row>
    <row r="3065" spans="1:9" x14ac:dyDescent="0.25">
      <c r="A3065" t="s">
        <v>13861</v>
      </c>
      <c r="B3065">
        <v>0.23246580362319899</v>
      </c>
      <c r="C3065">
        <v>6.2994980812072701</v>
      </c>
      <c r="D3065">
        <v>5.9063358306884703</v>
      </c>
      <c r="E3065">
        <v>2.2579655647277801</v>
      </c>
      <c r="F3065">
        <v>0.14763168990611999</v>
      </c>
      <c r="G3065">
        <v>0.20562899112701399</v>
      </c>
      <c r="H3065">
        <v>0.172318220138549</v>
      </c>
      <c r="I3065">
        <v>98.701492309570298</v>
      </c>
    </row>
    <row r="3066" spans="1:9" x14ac:dyDescent="0.25">
      <c r="A3066" t="s">
        <v>13860</v>
      </c>
      <c r="B3066">
        <v>4.8018445968627903</v>
      </c>
      <c r="C3066">
        <v>30.4458312988281</v>
      </c>
      <c r="D3066">
        <v>23.589429855346602</v>
      </c>
      <c r="E3066">
        <v>10.8682842254638</v>
      </c>
      <c r="F3066">
        <v>3.7293519973754798</v>
      </c>
      <c r="G3066">
        <v>4.4983949661254803</v>
      </c>
      <c r="H3066">
        <v>9.0524940490722603</v>
      </c>
      <c r="I3066">
        <v>20.261806488037099</v>
      </c>
    </row>
    <row r="3067" spans="1:9" x14ac:dyDescent="0.25">
      <c r="A3067" t="s">
        <v>13859</v>
      </c>
      <c r="B3067">
        <v>5.1768805831670699E-2</v>
      </c>
      <c r="C3067">
        <v>6.3363752365112296</v>
      </c>
      <c r="D3067">
        <v>5.8842716217040998</v>
      </c>
      <c r="E3067">
        <v>2.2356579303741402</v>
      </c>
      <c r="F3067">
        <v>7.9280145466327598E-2</v>
      </c>
      <c r="G3067">
        <v>2.76777688413858E-2</v>
      </c>
      <c r="H3067">
        <v>9.0555623173713601E-2</v>
      </c>
      <c r="I3067">
        <v>99.268272399902301</v>
      </c>
    </row>
    <row r="3068" spans="1:9" x14ac:dyDescent="0.25">
      <c r="A3068" t="s">
        <v>13858</v>
      </c>
      <c r="B3068">
        <v>1.5998948812484699</v>
      </c>
      <c r="C3068">
        <v>9.47865486145019</v>
      </c>
      <c r="D3068">
        <v>7.3462605476379297</v>
      </c>
      <c r="E3068">
        <v>12.040163993835399</v>
      </c>
      <c r="F3068">
        <v>47.794315338134702</v>
      </c>
      <c r="G3068">
        <v>4.7600197792053196</v>
      </c>
      <c r="H3068">
        <v>10.4146261215209</v>
      </c>
      <c r="I3068">
        <v>13.813646316528301</v>
      </c>
    </row>
    <row r="3069" spans="1:9" x14ac:dyDescent="0.25">
      <c r="A3069" t="s">
        <v>13857</v>
      </c>
      <c r="B3069">
        <v>0.206293195486068</v>
      </c>
      <c r="C3069">
        <v>7.8721656799316397</v>
      </c>
      <c r="D3069">
        <v>6.21280765533447</v>
      </c>
      <c r="E3069">
        <v>2.6424276828765798</v>
      </c>
      <c r="F3069">
        <v>1.19517517089843</v>
      </c>
      <c r="G3069">
        <v>0.25648140907287598</v>
      </c>
      <c r="H3069">
        <v>0.20535434782504999</v>
      </c>
      <c r="I3069">
        <v>92.882827758789006</v>
      </c>
    </row>
    <row r="3070" spans="1:9" x14ac:dyDescent="0.25">
      <c r="A3070" t="s">
        <v>13856</v>
      </c>
    </row>
    <row r="3071" spans="1:9" x14ac:dyDescent="0.25">
      <c r="A3071" t="s">
        <v>13855</v>
      </c>
      <c r="B3071">
        <v>0.354941755533218</v>
      </c>
      <c r="C3071">
        <v>8.0234317779540998</v>
      </c>
      <c r="D3071">
        <v>5.9604682922363201</v>
      </c>
      <c r="E3071">
        <v>2.2771942615509002</v>
      </c>
      <c r="F3071">
        <v>4.8918313980102504</v>
      </c>
      <c r="G3071">
        <v>0.30039232969284002</v>
      </c>
      <c r="H3071">
        <v>0.205253481864929</v>
      </c>
      <c r="I3071">
        <v>90.478866577148395</v>
      </c>
    </row>
    <row r="3072" spans="1:9" x14ac:dyDescent="0.25">
      <c r="A3072" t="s">
        <v>13854</v>
      </c>
      <c r="B3072">
        <v>0.24190151691436701</v>
      </c>
      <c r="C3072">
        <v>99.383064270019503</v>
      </c>
      <c r="D3072">
        <v>6.3957095146179199</v>
      </c>
      <c r="E3072">
        <v>2.4121406078338601</v>
      </c>
      <c r="F3072">
        <v>1.5914787054061801</v>
      </c>
      <c r="G3072">
        <v>3.1823854446411102</v>
      </c>
      <c r="H3072">
        <v>1.1959021091461099</v>
      </c>
      <c r="I3072">
        <v>1.1954534053802399</v>
      </c>
    </row>
    <row r="3073" spans="1:9" x14ac:dyDescent="0.25">
      <c r="A3073" t="s">
        <v>13853</v>
      </c>
      <c r="B3073">
        <v>0.22143921256065299</v>
      </c>
      <c r="C3073">
        <v>6.3498473167419398</v>
      </c>
      <c r="D3073">
        <v>5.9219622611999503</v>
      </c>
      <c r="E3073">
        <v>2.2754213809967001</v>
      </c>
      <c r="F3073">
        <v>2.1283164024353001</v>
      </c>
      <c r="G3073">
        <v>0.16897012293338701</v>
      </c>
      <c r="H3073">
        <v>0.53233236074447599</v>
      </c>
      <c r="I3073">
        <v>96.212852478027301</v>
      </c>
    </row>
    <row r="3074" spans="1:9" x14ac:dyDescent="0.25">
      <c r="A3074" t="s">
        <v>13852</v>
      </c>
      <c r="B3074">
        <v>1.89509189128875</v>
      </c>
      <c r="C3074">
        <v>7.7832250595092702</v>
      </c>
      <c r="D3074">
        <v>7.3039731979370099</v>
      </c>
      <c r="E3074">
        <v>82.917495727539006</v>
      </c>
      <c r="F3074">
        <v>1.60727775096893</v>
      </c>
      <c r="G3074">
        <v>21.5768947601318</v>
      </c>
      <c r="H3074">
        <v>9.2978353500366193</v>
      </c>
      <c r="I3074">
        <v>21.6206245422363</v>
      </c>
    </row>
    <row r="3075" spans="1:9" x14ac:dyDescent="0.25">
      <c r="A3075" t="s">
        <v>13851</v>
      </c>
      <c r="B3075">
        <v>0.127918630838394</v>
      </c>
      <c r="C3075">
        <v>6.3793225288391104</v>
      </c>
      <c r="D3075">
        <v>5.88637018203735</v>
      </c>
      <c r="E3075">
        <v>2.1942865848541202</v>
      </c>
      <c r="F3075">
        <v>4.5386414974927902E-2</v>
      </c>
      <c r="G3075">
        <v>8.1682920455932603E-2</v>
      </c>
      <c r="H3075">
        <v>9.3429908156394903E-2</v>
      </c>
      <c r="I3075">
        <v>99.213493347167898</v>
      </c>
    </row>
    <row r="3076" spans="1:9" x14ac:dyDescent="0.25">
      <c r="A3076" t="s">
        <v>13850</v>
      </c>
      <c r="B3076">
        <v>0.29364383220672602</v>
      </c>
      <c r="C3076">
        <v>8.5198621749877894</v>
      </c>
      <c r="D3076">
        <v>6.0215048789978001</v>
      </c>
      <c r="E3076">
        <v>94.7357177734375</v>
      </c>
      <c r="F3076">
        <v>42.5208930969238</v>
      </c>
      <c r="G3076">
        <v>1.2064782381057699</v>
      </c>
      <c r="H3076">
        <v>0.56641286611556996</v>
      </c>
      <c r="I3076">
        <v>4.1751680374145499</v>
      </c>
    </row>
    <row r="3077" spans="1:9" x14ac:dyDescent="0.25">
      <c r="A3077" t="s">
        <v>13849</v>
      </c>
      <c r="B3077">
        <v>3.4011382609605699E-2</v>
      </c>
      <c r="C3077">
        <v>6.3319625854492099</v>
      </c>
      <c r="D3077">
        <v>5.9299564361572203</v>
      </c>
      <c r="E3077">
        <v>2.40578269958496</v>
      </c>
      <c r="F3077">
        <v>0.144979923963546</v>
      </c>
      <c r="G3077">
        <v>8.2327134907245594E-2</v>
      </c>
      <c r="H3077">
        <v>0.32091519236564597</v>
      </c>
      <c r="I3077">
        <v>98.295936584472599</v>
      </c>
    </row>
    <row r="3078" spans="1:9" x14ac:dyDescent="0.25">
      <c r="A3078" t="s">
        <v>13848</v>
      </c>
      <c r="B3078">
        <v>6.3822261989116599E-2</v>
      </c>
      <c r="C3078">
        <v>6.2620372772216797</v>
      </c>
      <c r="D3078">
        <v>5.8873257637023899</v>
      </c>
      <c r="E3078">
        <v>2.1725938320159899</v>
      </c>
      <c r="F3078">
        <v>0.10966441780328701</v>
      </c>
      <c r="G3078">
        <v>6.0448672622442197E-2</v>
      </c>
      <c r="H3078">
        <v>6.4081102609634399E-2</v>
      </c>
      <c r="I3078">
        <v>99.562332153320298</v>
      </c>
    </row>
    <row r="3079" spans="1:9" x14ac:dyDescent="0.25">
      <c r="A3079" t="s">
        <v>13847</v>
      </c>
      <c r="B3079">
        <v>0.54332906007766701</v>
      </c>
      <c r="C3079">
        <v>6.7969298362731898</v>
      </c>
      <c r="D3079">
        <v>6.1144084930419904</v>
      </c>
      <c r="E3079">
        <v>2.1810007095336901</v>
      </c>
      <c r="F3079">
        <v>0.122509233653545</v>
      </c>
      <c r="G3079">
        <v>0.208379507064819</v>
      </c>
      <c r="H3079">
        <v>4.0673837661743102</v>
      </c>
      <c r="I3079">
        <v>93.273704528808594</v>
      </c>
    </row>
    <row r="3080" spans="1:9" x14ac:dyDescent="0.25">
      <c r="A3080" t="s">
        <v>13846</v>
      </c>
      <c r="B3080">
        <v>5.76480217278003E-2</v>
      </c>
      <c r="C3080">
        <v>6.3090510368347097</v>
      </c>
      <c r="D3080">
        <v>5.8859629631042401</v>
      </c>
      <c r="E3080">
        <v>2.1909751892089799</v>
      </c>
      <c r="F3080">
        <v>0.233886674046516</v>
      </c>
      <c r="G3080">
        <v>6.6258296370506203E-2</v>
      </c>
      <c r="H3080">
        <v>0.17255458235740601</v>
      </c>
      <c r="I3080">
        <v>99.180725097656193</v>
      </c>
    </row>
    <row r="3081" spans="1:9" x14ac:dyDescent="0.25">
      <c r="A3081" t="s">
        <v>13845</v>
      </c>
      <c r="B3081">
        <v>2.8284301981329901E-2</v>
      </c>
      <c r="C3081">
        <v>10.415041923522899</v>
      </c>
      <c r="D3081">
        <v>96.993347167968693</v>
      </c>
      <c r="E3081">
        <v>2.1625220775604199</v>
      </c>
      <c r="F3081">
        <v>6.6288240253925296E-2</v>
      </c>
      <c r="G3081">
        <v>3.3947035670280401E-2</v>
      </c>
      <c r="H3081">
        <v>3.2715193927288E-2</v>
      </c>
      <c r="I3081">
        <v>0.27958577871322599</v>
      </c>
    </row>
    <row r="3082" spans="1:9" x14ac:dyDescent="0.25">
      <c r="A3082" t="s">
        <v>13844</v>
      </c>
      <c r="B3082">
        <v>3.6365881562232902E-2</v>
      </c>
      <c r="C3082">
        <v>6.3017344474792401</v>
      </c>
      <c r="D3082">
        <v>5.8972496986389098</v>
      </c>
      <c r="E3082">
        <v>2.26726818084716</v>
      </c>
      <c r="F3082">
        <v>0.11305958032608</v>
      </c>
      <c r="G3082">
        <v>3.2441549003124202E-2</v>
      </c>
      <c r="H3082">
        <v>8.0665297806262901E-2</v>
      </c>
      <c r="I3082">
        <v>99.187538146972599</v>
      </c>
    </row>
    <row r="3083" spans="1:9" x14ac:dyDescent="0.25">
      <c r="A3083" t="s">
        <v>13843</v>
      </c>
      <c r="B3083">
        <v>8.9358590543270097E-2</v>
      </c>
      <c r="C3083">
        <v>11.0170993804931</v>
      </c>
      <c r="D3083">
        <v>5.9418125152587802</v>
      </c>
      <c r="E3083">
        <v>2.2165753841400102</v>
      </c>
      <c r="F3083">
        <v>0.50270700454711903</v>
      </c>
      <c r="G3083">
        <v>0.303710967302322</v>
      </c>
      <c r="H3083">
        <v>0.23495636880397699</v>
      </c>
      <c r="I3083">
        <v>91.279205322265597</v>
      </c>
    </row>
    <row r="3084" spans="1:9" x14ac:dyDescent="0.25">
      <c r="A3084" t="s">
        <v>13842</v>
      </c>
      <c r="B3084">
        <v>9.9505977630615199</v>
      </c>
      <c r="C3084">
        <v>97.569190979003906</v>
      </c>
      <c r="D3084">
        <v>9.1456136703491193</v>
      </c>
      <c r="E3084">
        <v>2.8682303428649898</v>
      </c>
      <c r="F3084">
        <v>0.71444660425186102</v>
      </c>
      <c r="G3084">
        <v>0.77084326744079501</v>
      </c>
      <c r="H3084">
        <v>0.61331129074096602</v>
      </c>
      <c r="I3084">
        <v>4.4702901840209899</v>
      </c>
    </row>
    <row r="3085" spans="1:9" x14ac:dyDescent="0.25">
      <c r="A3085" t="s">
        <v>13841</v>
      </c>
      <c r="B3085">
        <v>0.101225450634956</v>
      </c>
      <c r="C3085">
        <v>6.3181185722351003</v>
      </c>
      <c r="D3085">
        <v>5.9667472839355398</v>
      </c>
      <c r="E3085">
        <v>2.2577776908874498</v>
      </c>
      <c r="F3085">
        <v>0.54595059156417802</v>
      </c>
      <c r="G3085">
        <v>94.044960021972599</v>
      </c>
      <c r="H3085">
        <v>0.20781399309635101</v>
      </c>
      <c r="I3085">
        <v>4.3624820709228498</v>
      </c>
    </row>
    <row r="3086" spans="1:9" x14ac:dyDescent="0.25">
      <c r="A3086" t="s">
        <v>13840</v>
      </c>
      <c r="B3086">
        <v>0.13880529999732899</v>
      </c>
      <c r="C3086">
        <v>6.3455619812011701</v>
      </c>
      <c r="D3086">
        <v>5.8800568580627397</v>
      </c>
      <c r="E3086">
        <v>2.2710547447204501</v>
      </c>
      <c r="F3086">
        <v>0.11719943583011599</v>
      </c>
      <c r="G3086">
        <v>0.116939641535282</v>
      </c>
      <c r="H3086">
        <v>0.30843797326087902</v>
      </c>
      <c r="I3086">
        <v>98.717048645019503</v>
      </c>
    </row>
    <row r="3087" spans="1:9" x14ac:dyDescent="0.25">
      <c r="A3087" t="s">
        <v>13839</v>
      </c>
      <c r="B3087">
        <v>0.34987732768058699</v>
      </c>
      <c r="C3087">
        <v>6.3670463562011701</v>
      </c>
      <c r="D3087">
        <v>5.9832134246826101</v>
      </c>
      <c r="E3087">
        <v>2.2441983222961399</v>
      </c>
      <c r="F3087">
        <v>4.1047163307666702E-2</v>
      </c>
      <c r="G3087">
        <v>5.7774823158979402E-2</v>
      </c>
      <c r="H3087">
        <v>0.62362980842590299</v>
      </c>
      <c r="I3087">
        <v>98.094055175781193</v>
      </c>
    </row>
    <row r="3088" spans="1:9" x14ac:dyDescent="0.25">
      <c r="A3088" t="s">
        <v>13838</v>
      </c>
    </row>
    <row r="3089" spans="1:9" x14ac:dyDescent="0.25">
      <c r="A3089" t="s">
        <v>13837</v>
      </c>
      <c r="B3089">
        <v>0.16966161131858801</v>
      </c>
      <c r="C3089">
        <v>6.3031921386718697</v>
      </c>
      <c r="D3089">
        <v>5.9285192489623997</v>
      </c>
      <c r="E3089">
        <v>99.983680725097599</v>
      </c>
      <c r="F3089">
        <v>0.45542383193969699</v>
      </c>
      <c r="G3089">
        <v>0.103798359632492</v>
      </c>
      <c r="H3089">
        <v>0.213681280612945</v>
      </c>
      <c r="I3089">
        <v>11.0291328430175</v>
      </c>
    </row>
    <row r="3090" spans="1:9" x14ac:dyDescent="0.25">
      <c r="A3090" t="s">
        <v>13836</v>
      </c>
      <c r="B3090">
        <v>1.61045134067535</v>
      </c>
      <c r="C3090">
        <v>6.5239300727844203</v>
      </c>
      <c r="D3090">
        <v>8.1963176727294904</v>
      </c>
      <c r="E3090">
        <v>99.953239440917898</v>
      </c>
      <c r="F3090">
        <v>9.7319831848144496</v>
      </c>
      <c r="G3090">
        <v>0.58529859781265203</v>
      </c>
      <c r="H3090">
        <v>0.41178798675537098</v>
      </c>
      <c r="I3090">
        <v>1.3879771232604901</v>
      </c>
    </row>
    <row r="3091" spans="1:9" x14ac:dyDescent="0.25">
      <c r="A3091" t="s">
        <v>13835</v>
      </c>
    </row>
    <row r="3092" spans="1:9" x14ac:dyDescent="0.25">
      <c r="A3092" t="s">
        <v>13834</v>
      </c>
      <c r="B3092">
        <v>8.6456939578056294E-2</v>
      </c>
      <c r="C3092">
        <v>6.9004325866699201</v>
      </c>
      <c r="D3092">
        <v>5.9079041481018004</v>
      </c>
      <c r="E3092">
        <v>2.1773231029510498</v>
      </c>
      <c r="F3092">
        <v>0.237769305706024</v>
      </c>
      <c r="G3092">
        <v>0.46342387795448298</v>
      </c>
      <c r="H3092">
        <v>0.33867651224136303</v>
      </c>
      <c r="I3092">
        <v>97.457199096679602</v>
      </c>
    </row>
    <row r="3093" spans="1:9" x14ac:dyDescent="0.25">
      <c r="A3093" t="s">
        <v>13833</v>
      </c>
      <c r="B3093">
        <v>0.149481981992721</v>
      </c>
      <c r="C3093">
        <v>99.604637145996094</v>
      </c>
      <c r="D3093">
        <v>6.6718058586120597</v>
      </c>
      <c r="E3093">
        <v>2.2370223999023402</v>
      </c>
      <c r="F3093">
        <v>0.2200338691473</v>
      </c>
      <c r="G3093">
        <v>0.33298379182815502</v>
      </c>
      <c r="H3093">
        <v>0.20851849019527399</v>
      </c>
      <c r="I3093">
        <v>1.1724827289581199</v>
      </c>
    </row>
    <row r="3094" spans="1:9" x14ac:dyDescent="0.25">
      <c r="A3094" t="s">
        <v>13832</v>
      </c>
      <c r="B3094">
        <v>0.34159621596336298</v>
      </c>
      <c r="C3094">
        <v>6.69597911834716</v>
      </c>
      <c r="D3094">
        <v>7.3076615333557102</v>
      </c>
      <c r="E3094">
        <v>27.870517730712798</v>
      </c>
      <c r="F3094">
        <v>0.81367939710616999</v>
      </c>
      <c r="G3094">
        <v>0.95696234703063898</v>
      </c>
      <c r="H3094">
        <v>0.95687890052795399</v>
      </c>
      <c r="I3094">
        <v>72.5185546875</v>
      </c>
    </row>
    <row r="3095" spans="1:9" x14ac:dyDescent="0.25">
      <c r="A3095" t="s">
        <v>13831</v>
      </c>
      <c r="B3095">
        <v>0.47411614656448298</v>
      </c>
      <c r="C3095">
        <v>7.3256535530090297</v>
      </c>
      <c r="D3095">
        <v>6.9556012153625399</v>
      </c>
      <c r="E3095">
        <v>6.3527188301086399</v>
      </c>
      <c r="F3095">
        <v>2.2738037109375</v>
      </c>
      <c r="G3095">
        <v>2.1002445220947199</v>
      </c>
      <c r="H3095">
        <v>1.1460369825363099</v>
      </c>
      <c r="I3095">
        <v>81.442550659179602</v>
      </c>
    </row>
    <row r="3096" spans="1:9" x14ac:dyDescent="0.25">
      <c r="A3096" t="s">
        <v>13830</v>
      </c>
      <c r="B3096">
        <v>1.9512566328048699</v>
      </c>
      <c r="C3096">
        <v>8.4442119598388601</v>
      </c>
      <c r="D3096">
        <v>7.4283509254455504</v>
      </c>
      <c r="E3096">
        <v>99.2843017578125</v>
      </c>
      <c r="F3096">
        <v>13.0797367095947</v>
      </c>
      <c r="G3096">
        <v>5.0598773956298801</v>
      </c>
      <c r="H3096">
        <v>4.8033704757690403</v>
      </c>
      <c r="I3096">
        <v>6.3324375152587802</v>
      </c>
    </row>
    <row r="3097" spans="1:9" x14ac:dyDescent="0.25">
      <c r="A3097" t="s">
        <v>13829</v>
      </c>
      <c r="B3097">
        <v>5.1964297294616699</v>
      </c>
      <c r="C3097">
        <v>6.4445466995239196</v>
      </c>
      <c r="D3097">
        <v>5.9355802536010698</v>
      </c>
      <c r="E3097">
        <v>2.1946606636047301</v>
      </c>
      <c r="F3097">
        <v>0.62047642469406095</v>
      </c>
      <c r="G3097">
        <v>0.24358414113521501</v>
      </c>
      <c r="H3097">
        <v>0.58966594934463501</v>
      </c>
      <c r="I3097">
        <v>92.652587890625</v>
      </c>
    </row>
    <row r="3098" spans="1:9" x14ac:dyDescent="0.25">
      <c r="A3098" t="s">
        <v>13828</v>
      </c>
      <c r="B3098">
        <v>23.669988632202099</v>
      </c>
      <c r="C3098">
        <v>7.290771484375</v>
      </c>
      <c r="D3098">
        <v>8.0333223342895508</v>
      </c>
      <c r="E3098">
        <v>9.57417392730712</v>
      </c>
      <c r="F3098">
        <v>4.1155381202697701</v>
      </c>
      <c r="G3098">
        <v>30.708070755004801</v>
      </c>
      <c r="H3098">
        <v>5.26541948318481</v>
      </c>
      <c r="I3098">
        <v>18.301944732666001</v>
      </c>
    </row>
    <row r="3099" spans="1:9" x14ac:dyDescent="0.25">
      <c r="A3099" t="s">
        <v>13827</v>
      </c>
      <c r="B3099">
        <v>0.28228497505187899</v>
      </c>
      <c r="C3099">
        <v>6.9165282249450604</v>
      </c>
      <c r="D3099">
        <v>6.8984322547912598</v>
      </c>
      <c r="E3099">
        <v>42.245025634765597</v>
      </c>
      <c r="F3099">
        <v>4.6898937225341797</v>
      </c>
      <c r="G3099">
        <v>0.89668154716491699</v>
      </c>
      <c r="H3099">
        <v>2.4552979469299299</v>
      </c>
      <c r="I3099">
        <v>63.316452026367102</v>
      </c>
    </row>
    <row r="3100" spans="1:9" x14ac:dyDescent="0.25">
      <c r="A3100" t="s">
        <v>13826</v>
      </c>
      <c r="B3100">
        <v>7.1350336074829102E-2</v>
      </c>
      <c r="C3100">
        <v>6.2868795394897399</v>
      </c>
      <c r="D3100">
        <v>5.9830155372619602</v>
      </c>
      <c r="E3100">
        <v>2.8268568515777499</v>
      </c>
      <c r="F3100">
        <v>1.35248863697052</v>
      </c>
      <c r="G3100">
        <v>0.20780098438262901</v>
      </c>
      <c r="H3100">
        <v>0.186409592628479</v>
      </c>
      <c r="I3100">
        <v>95.848205566406193</v>
      </c>
    </row>
    <row r="3101" spans="1:9" x14ac:dyDescent="0.25">
      <c r="A3101" t="s">
        <v>13825</v>
      </c>
      <c r="B3101">
        <v>2.9640856664627699E-3</v>
      </c>
      <c r="C3101">
        <v>6.2509484291076598</v>
      </c>
      <c r="D3101">
        <v>5.8768582344055096</v>
      </c>
      <c r="E3101">
        <v>99.997131347656193</v>
      </c>
      <c r="F3101">
        <v>9.3833608552813495E-3</v>
      </c>
      <c r="G3101">
        <v>8.2060554996132799E-3</v>
      </c>
      <c r="H3101">
        <v>4.9844393506646104E-3</v>
      </c>
      <c r="I3101">
        <v>8.66561103612184E-3</v>
      </c>
    </row>
    <row r="3102" spans="1:9" x14ac:dyDescent="0.25">
      <c r="A3102" t="s">
        <v>13824</v>
      </c>
      <c r="B3102">
        <v>0.80448406934738104</v>
      </c>
      <c r="C3102">
        <v>6.4996867179870597</v>
      </c>
      <c r="D3102">
        <v>6.02532863616943</v>
      </c>
      <c r="E3102">
        <v>99.773139953613196</v>
      </c>
      <c r="F3102">
        <v>0.85360509157180697</v>
      </c>
      <c r="G3102">
        <v>0.52445966005325295</v>
      </c>
      <c r="H3102">
        <v>4.8443512916564897</v>
      </c>
      <c r="I3102">
        <v>22.746076583862301</v>
      </c>
    </row>
    <row r="3103" spans="1:9" x14ac:dyDescent="0.25">
      <c r="A3103" t="s">
        <v>13823</v>
      </c>
      <c r="B3103">
        <v>3.5134601593017498</v>
      </c>
      <c r="C3103">
        <v>6.4041786193847603</v>
      </c>
      <c r="D3103">
        <v>6.03743076324462</v>
      </c>
      <c r="E3103">
        <v>99.646697998046804</v>
      </c>
      <c r="F3103">
        <v>27.9034919738769</v>
      </c>
      <c r="G3103">
        <v>1.25973796844482</v>
      </c>
      <c r="H3103">
        <v>0.21877521276473999</v>
      </c>
      <c r="I3103">
        <v>0.13926804065704301</v>
      </c>
    </row>
    <row r="3104" spans="1:9" x14ac:dyDescent="0.25">
      <c r="A3104" t="s">
        <v>13822</v>
      </c>
      <c r="B3104">
        <v>0.75802522897720304</v>
      </c>
      <c r="C3104">
        <v>7.1917214393615696</v>
      </c>
      <c r="D3104">
        <v>6.3062653541564897</v>
      </c>
      <c r="E3104">
        <v>3.7168157100677401</v>
      </c>
      <c r="F3104">
        <v>5.1002874374389604</v>
      </c>
      <c r="G3104">
        <v>3.8545827865600502</v>
      </c>
      <c r="H3104">
        <v>77.950370788574205</v>
      </c>
      <c r="I3104">
        <v>5.5142903327941797</v>
      </c>
    </row>
    <row r="3105" spans="1:9" x14ac:dyDescent="0.25">
      <c r="A3105" t="s">
        <v>13821</v>
      </c>
      <c r="B3105">
        <v>8.8849468231201101</v>
      </c>
      <c r="C3105">
        <v>6.3430800437927202</v>
      </c>
      <c r="D3105">
        <v>5.8985466957092196</v>
      </c>
      <c r="E3105">
        <v>2.1625514030456499</v>
      </c>
      <c r="F3105">
        <v>4.45747151970863E-2</v>
      </c>
      <c r="G3105">
        <v>0.17032444477081299</v>
      </c>
      <c r="H3105">
        <v>0.127729341387748</v>
      </c>
      <c r="I3105">
        <v>90.476509094238196</v>
      </c>
    </row>
    <row r="3106" spans="1:9" x14ac:dyDescent="0.25">
      <c r="A3106" t="s">
        <v>13820</v>
      </c>
      <c r="B3106">
        <v>0.103986576199531</v>
      </c>
      <c r="C3106">
        <v>6.3036584854125897</v>
      </c>
      <c r="D3106">
        <v>5.9183373451232901</v>
      </c>
      <c r="E3106">
        <v>2.2013304233550999</v>
      </c>
      <c r="F3106">
        <v>0.53986644744873002</v>
      </c>
      <c r="G3106">
        <v>0.385969787836074</v>
      </c>
      <c r="H3106">
        <v>0.181259870529174</v>
      </c>
      <c r="I3106">
        <v>98.390022277832003</v>
      </c>
    </row>
    <row r="3107" spans="1:9" x14ac:dyDescent="0.25">
      <c r="A3107" t="s">
        <v>13819</v>
      </c>
      <c r="B3107">
        <v>0.30600100755691501</v>
      </c>
      <c r="C3107">
        <v>6.3943376541137598</v>
      </c>
      <c r="D3107">
        <v>6.3220181465148899</v>
      </c>
      <c r="E3107">
        <v>99.991798400878906</v>
      </c>
      <c r="F3107">
        <v>0.60426115989685003</v>
      </c>
      <c r="G3107">
        <v>1.08640313148498</v>
      </c>
      <c r="H3107">
        <v>0.30748003721237099</v>
      </c>
      <c r="I3107">
        <v>3.6511268615722599</v>
      </c>
    </row>
    <row r="3108" spans="1:9" x14ac:dyDescent="0.25">
      <c r="A3108" t="s">
        <v>13818</v>
      </c>
      <c r="B3108">
        <v>16.749885559081999</v>
      </c>
      <c r="C3108">
        <v>9.6599779129028303</v>
      </c>
      <c r="D3108">
        <v>6.3969702720642001</v>
      </c>
      <c r="E3108">
        <v>4.1799364089965803</v>
      </c>
      <c r="F3108">
        <v>9.4642963409423793</v>
      </c>
      <c r="G3108">
        <v>12.567156791686999</v>
      </c>
      <c r="H3108">
        <v>19.879035949706999</v>
      </c>
      <c r="I3108">
        <v>29.696842193603501</v>
      </c>
    </row>
    <row r="3109" spans="1:9" x14ac:dyDescent="0.25">
      <c r="A3109" t="s">
        <v>13817</v>
      </c>
      <c r="B3109">
        <v>79.754661560058594</v>
      </c>
      <c r="C3109">
        <v>7.7779836654662997</v>
      </c>
      <c r="D3109">
        <v>6.1354808807373002</v>
      </c>
      <c r="E3109">
        <v>2.5931978225707999</v>
      </c>
      <c r="F3109">
        <v>1.08813977241516</v>
      </c>
      <c r="G3109">
        <v>0.50499552488327004</v>
      </c>
      <c r="H3109">
        <v>9.0447158813476491</v>
      </c>
      <c r="I3109">
        <v>4.8391847610473597</v>
      </c>
    </row>
    <row r="3110" spans="1:9" x14ac:dyDescent="0.25">
      <c r="A3110" t="s">
        <v>13816</v>
      </c>
      <c r="B3110">
        <v>1.89321476500481E-3</v>
      </c>
      <c r="C3110">
        <v>6.2530493736267001</v>
      </c>
      <c r="D3110">
        <v>5.8749837875366202</v>
      </c>
      <c r="E3110">
        <v>2.1574606895446702</v>
      </c>
      <c r="F3110">
        <v>1.58070761244744E-3</v>
      </c>
      <c r="G3110">
        <v>2.7668960392475102E-3</v>
      </c>
      <c r="H3110">
        <v>2.4182896595448199E-3</v>
      </c>
      <c r="I3110">
        <v>99.952697753906193</v>
      </c>
    </row>
    <row r="3111" spans="1:9" x14ac:dyDescent="0.25">
      <c r="A3111" t="s">
        <v>13815</v>
      </c>
      <c r="B3111">
        <v>48.375240325927699</v>
      </c>
      <c r="C3111">
        <v>6.9402890205383301</v>
      </c>
      <c r="D3111">
        <v>6.1943769454956001</v>
      </c>
      <c r="E3111">
        <v>2.9857256412506099</v>
      </c>
      <c r="F3111">
        <v>1.01558089256286</v>
      </c>
      <c r="G3111">
        <v>2.6540288925170898</v>
      </c>
      <c r="H3111">
        <v>0.99128770828247004</v>
      </c>
      <c r="I3111">
        <v>42.456470489501903</v>
      </c>
    </row>
    <row r="3112" spans="1:9" x14ac:dyDescent="0.25">
      <c r="A3112" t="s">
        <v>13814</v>
      </c>
      <c r="B3112">
        <v>0.300183296203613</v>
      </c>
      <c r="C3112">
        <v>6.3007011413574201</v>
      </c>
      <c r="D3112">
        <v>6.1236534118652299</v>
      </c>
      <c r="E3112">
        <v>2.42972683906555</v>
      </c>
      <c r="F3112">
        <v>0.174610450863838</v>
      </c>
      <c r="G3112">
        <v>9.8821021616458796E-2</v>
      </c>
      <c r="H3112">
        <v>7.4449628591537406E-2</v>
      </c>
      <c r="I3112">
        <v>97.710952758789006</v>
      </c>
    </row>
    <row r="3113" spans="1:9" x14ac:dyDescent="0.25">
      <c r="A3113" t="s">
        <v>13813</v>
      </c>
      <c r="B3113">
        <v>91.512748718261705</v>
      </c>
      <c r="C3113">
        <v>6.6679534912109304</v>
      </c>
      <c r="D3113">
        <v>6.0579142570495597</v>
      </c>
      <c r="E3113">
        <v>2.3344748020172101</v>
      </c>
      <c r="F3113">
        <v>2.7028553485870299</v>
      </c>
      <c r="G3113">
        <v>0.41618686914443898</v>
      </c>
      <c r="H3113">
        <v>0.49149176478385898</v>
      </c>
      <c r="I3113">
        <v>2.9905922412872301</v>
      </c>
    </row>
    <row r="3114" spans="1:9" x14ac:dyDescent="0.25">
      <c r="A3114" t="s">
        <v>13812</v>
      </c>
      <c r="B3114">
        <v>0.52684128284454301</v>
      </c>
      <c r="C3114">
        <v>7.3296046257018999</v>
      </c>
      <c r="D3114">
        <v>6.5808167457580504</v>
      </c>
      <c r="E3114">
        <v>12.450927734375</v>
      </c>
      <c r="F3114">
        <v>1.5262635946273799</v>
      </c>
      <c r="G3114">
        <v>0.69734013080596902</v>
      </c>
      <c r="H3114">
        <v>1.13924360275268</v>
      </c>
      <c r="I3114">
        <v>79.243156433105398</v>
      </c>
    </row>
    <row r="3115" spans="1:9" x14ac:dyDescent="0.25">
      <c r="A3115" t="s">
        <v>13811</v>
      </c>
      <c r="B3115">
        <v>3.40241603553295E-2</v>
      </c>
      <c r="C3115">
        <v>6.3211240768432599</v>
      </c>
      <c r="D3115">
        <v>5.9273138046264604</v>
      </c>
      <c r="E3115">
        <v>2.9016451835632302</v>
      </c>
      <c r="F3115">
        <v>0.26375740766525202</v>
      </c>
      <c r="G3115">
        <v>0.147021174430847</v>
      </c>
      <c r="H3115">
        <v>6.0262095183134003E-2</v>
      </c>
      <c r="I3115">
        <v>97.053840637207003</v>
      </c>
    </row>
    <row r="3116" spans="1:9" x14ac:dyDescent="0.25">
      <c r="A3116" t="s">
        <v>13810</v>
      </c>
      <c r="B3116">
        <v>21.327571868896399</v>
      </c>
      <c r="C3116">
        <v>9.3359107971191406</v>
      </c>
      <c r="D3116">
        <v>7.4428029060363698</v>
      </c>
      <c r="E3116">
        <v>9.66052150726318</v>
      </c>
      <c r="F3116">
        <v>2.5405507087707502</v>
      </c>
      <c r="G3116">
        <v>3.3849449157714799</v>
      </c>
      <c r="H3116">
        <v>26.965936660766602</v>
      </c>
      <c r="I3116">
        <v>25.876268386840799</v>
      </c>
    </row>
    <row r="3117" spans="1:9" x14ac:dyDescent="0.25">
      <c r="A3117" t="s">
        <v>13809</v>
      </c>
      <c r="B3117">
        <v>87.644233703613196</v>
      </c>
      <c r="C3117">
        <v>8.2950782775878906</v>
      </c>
      <c r="D3117">
        <v>6.2463736534118599</v>
      </c>
      <c r="E3117">
        <v>2.2923455238342201</v>
      </c>
      <c r="F3117">
        <v>1.4091180562973</v>
      </c>
      <c r="G3117">
        <v>0.66436159610748202</v>
      </c>
      <c r="H3117">
        <v>0.84493106603622403</v>
      </c>
      <c r="I3117">
        <v>4.4571790695190403</v>
      </c>
    </row>
    <row r="3118" spans="1:9" x14ac:dyDescent="0.25">
      <c r="A3118" t="s">
        <v>13808</v>
      </c>
      <c r="B3118">
        <v>51.007907867431598</v>
      </c>
      <c r="C3118">
        <v>7.7093601226806596</v>
      </c>
      <c r="D3118">
        <v>6.7618904113769496</v>
      </c>
      <c r="E3118">
        <v>3.43043684959411</v>
      </c>
      <c r="F3118">
        <v>1.83820104598999</v>
      </c>
      <c r="G3118">
        <v>7.8216142654418901</v>
      </c>
      <c r="H3118">
        <v>2.1278505325317298</v>
      </c>
      <c r="I3118">
        <v>28.980838775634702</v>
      </c>
    </row>
    <row r="3119" spans="1:9" x14ac:dyDescent="0.25">
      <c r="A3119" t="s">
        <v>13807</v>
      </c>
      <c r="B3119">
        <v>0.57985997200012196</v>
      </c>
      <c r="C3119">
        <v>7.1122655868530202</v>
      </c>
      <c r="D3119">
        <v>6.0271115303039497</v>
      </c>
      <c r="E3119">
        <v>15.4153432846069</v>
      </c>
      <c r="F3119">
        <v>3.27392148971557</v>
      </c>
      <c r="G3119">
        <v>0.75106757879257202</v>
      </c>
      <c r="H3119">
        <v>0.63691991567611606</v>
      </c>
      <c r="I3119">
        <v>77.928527832031193</v>
      </c>
    </row>
    <row r="3120" spans="1:9" x14ac:dyDescent="0.25">
      <c r="A3120" t="s">
        <v>13806</v>
      </c>
      <c r="B3120">
        <v>0.13856075704097701</v>
      </c>
      <c r="C3120">
        <v>6.4006147384643501</v>
      </c>
      <c r="D3120">
        <v>6.0025496482849103</v>
      </c>
      <c r="E3120">
        <v>98.220512390136705</v>
      </c>
      <c r="F3120">
        <v>0.34158790111541698</v>
      </c>
      <c r="G3120">
        <v>0.24936771392822199</v>
      </c>
      <c r="H3120">
        <v>0.34365648031234702</v>
      </c>
      <c r="I3120">
        <v>43.479068756103501</v>
      </c>
    </row>
    <row r="3121" spans="1:9" x14ac:dyDescent="0.25">
      <c r="A3121" t="s">
        <v>13805</v>
      </c>
      <c r="B3121">
        <v>33.495094299316399</v>
      </c>
      <c r="C3121">
        <v>8.7178926467895508</v>
      </c>
      <c r="D3121">
        <v>7.1320981979370099</v>
      </c>
      <c r="E3121">
        <v>8.8631715774536097</v>
      </c>
      <c r="F3121">
        <v>25.025341033935501</v>
      </c>
      <c r="G3121">
        <v>12.183921813964799</v>
      </c>
      <c r="H3121">
        <v>8.6407232284545898</v>
      </c>
      <c r="I3121">
        <v>2.9735460281371999</v>
      </c>
    </row>
    <row r="3122" spans="1:9" x14ac:dyDescent="0.25">
      <c r="A3122" t="s">
        <v>13804</v>
      </c>
      <c r="B3122">
        <v>18.5941658020019</v>
      </c>
      <c r="C3122">
        <v>6.6207633018493599</v>
      </c>
      <c r="D3122">
        <v>6.0844993591308496</v>
      </c>
      <c r="E3122">
        <v>2.59621810913085</v>
      </c>
      <c r="F3122">
        <v>2.29202675819396</v>
      </c>
      <c r="G3122">
        <v>0.873762547969818</v>
      </c>
      <c r="H3122">
        <v>11.3437089920043</v>
      </c>
      <c r="I3122">
        <v>64.266372680664006</v>
      </c>
    </row>
    <row r="3123" spans="1:9" x14ac:dyDescent="0.25">
      <c r="A3123" t="s">
        <v>13803</v>
      </c>
      <c r="B3123">
        <v>64.120826721191406</v>
      </c>
      <c r="C3123">
        <v>6.4041481018066397</v>
      </c>
      <c r="D3123">
        <v>5.9752268791198704</v>
      </c>
      <c r="E3123">
        <v>2.2516105175018302</v>
      </c>
      <c r="F3123">
        <v>0.29170006513595498</v>
      </c>
      <c r="G3123">
        <v>0.27609771490097001</v>
      </c>
      <c r="H3123">
        <v>0.98660486936569203</v>
      </c>
      <c r="I3123">
        <v>33.416664123535099</v>
      </c>
    </row>
    <row r="3124" spans="1:9" x14ac:dyDescent="0.25">
      <c r="A3124" t="s">
        <v>13802</v>
      </c>
      <c r="B3124">
        <v>0.60856986045837402</v>
      </c>
      <c r="C3124">
        <v>7.3136386871337802</v>
      </c>
      <c r="D3124">
        <v>6.7464447021484304</v>
      </c>
      <c r="E3124">
        <v>99.170692443847599</v>
      </c>
      <c r="F3124">
        <v>1.6221307516098</v>
      </c>
      <c r="G3124">
        <v>4.3508553504943803</v>
      </c>
      <c r="H3124">
        <v>3.4445035457611</v>
      </c>
      <c r="I3124">
        <v>25.59423828125</v>
      </c>
    </row>
    <row r="3125" spans="1:9" x14ac:dyDescent="0.25">
      <c r="A3125" t="s">
        <v>13801</v>
      </c>
      <c r="B3125">
        <v>0.44696015119552601</v>
      </c>
      <c r="C3125">
        <v>10.444012641906699</v>
      </c>
      <c r="D3125">
        <v>6.3071041107177699</v>
      </c>
      <c r="E3125">
        <v>4.6550488471984801</v>
      </c>
      <c r="F3125">
        <v>69.598838806152301</v>
      </c>
      <c r="G3125">
        <v>0.82080268859863204</v>
      </c>
      <c r="H3125">
        <v>1.11977875232696</v>
      </c>
      <c r="I3125">
        <v>14.800522804260201</v>
      </c>
    </row>
    <row r="3126" spans="1:9" x14ac:dyDescent="0.25">
      <c r="A3126" t="s">
        <v>13800</v>
      </c>
      <c r="B3126">
        <v>99.615745544433594</v>
      </c>
      <c r="C3126">
        <v>6.2711181640625</v>
      </c>
      <c r="D3126">
        <v>5.8783593177795401</v>
      </c>
      <c r="E3126">
        <v>2.1585919857025102</v>
      </c>
      <c r="F3126">
        <v>3.1796481460332801E-2</v>
      </c>
      <c r="G3126">
        <v>3.3031344413757303E-2</v>
      </c>
      <c r="H3126">
        <v>2.96242702752351E-2</v>
      </c>
      <c r="I3126">
        <v>0.20258593559265101</v>
      </c>
    </row>
    <row r="3127" spans="1:9" x14ac:dyDescent="0.25">
      <c r="A3127" t="s">
        <v>13799</v>
      </c>
      <c r="B3127">
        <v>2.3601229190826398</v>
      </c>
      <c r="C3127">
        <v>33.044761657714801</v>
      </c>
      <c r="D3127">
        <v>8.1295576095581001</v>
      </c>
      <c r="E3127">
        <v>3.0004906654357901</v>
      </c>
      <c r="F3127">
        <v>11.231328964233301</v>
      </c>
      <c r="G3127">
        <v>27.480432510375898</v>
      </c>
      <c r="H3127">
        <v>0.66986948251724199</v>
      </c>
      <c r="I3127">
        <v>27.422681808471602</v>
      </c>
    </row>
    <row r="3128" spans="1:9" x14ac:dyDescent="0.25">
      <c r="A3128" t="s">
        <v>13798</v>
      </c>
      <c r="B3128">
        <v>20.2874240875244</v>
      </c>
      <c r="C3128">
        <v>21.704088211059499</v>
      </c>
      <c r="D3128">
        <v>8.2693815231323207</v>
      </c>
      <c r="E3128">
        <v>7.5586652755737296</v>
      </c>
      <c r="F3128">
        <v>24.556716918945298</v>
      </c>
      <c r="G3128">
        <v>6.05592918395996</v>
      </c>
      <c r="H3128">
        <v>6.5597271919250399</v>
      </c>
      <c r="I3128">
        <v>11.318167686462401</v>
      </c>
    </row>
    <row r="3129" spans="1:9" x14ac:dyDescent="0.25">
      <c r="A3129" t="s">
        <v>13797</v>
      </c>
      <c r="B3129">
        <v>2.1970972418785002E-2</v>
      </c>
      <c r="C3129">
        <v>6.6596708297729403</v>
      </c>
      <c r="D3129">
        <v>5.9214353561401296</v>
      </c>
      <c r="E3129">
        <v>99.995277404785099</v>
      </c>
      <c r="F3129">
        <v>9.4151273369789096E-2</v>
      </c>
      <c r="G3129">
        <v>7.23139643669128E-2</v>
      </c>
      <c r="H3129">
        <v>1.3004560470580999</v>
      </c>
      <c r="I3129">
        <v>1.13496458530426</v>
      </c>
    </row>
    <row r="3130" spans="1:9" x14ac:dyDescent="0.25">
      <c r="A3130" t="s">
        <v>13796</v>
      </c>
      <c r="B3130">
        <v>0.22432523965835499</v>
      </c>
      <c r="C3130">
        <v>7.1126594543456996</v>
      </c>
      <c r="D3130">
        <v>6.5071954727172798</v>
      </c>
      <c r="E3130">
        <v>4.7644472122192303</v>
      </c>
      <c r="F3130">
        <v>1.4462244510650599</v>
      </c>
      <c r="G3130">
        <v>0.31325212121009799</v>
      </c>
      <c r="H3130">
        <v>13.6713247299194</v>
      </c>
      <c r="I3130">
        <v>75.346611022949205</v>
      </c>
    </row>
    <row r="3131" spans="1:9" x14ac:dyDescent="0.25">
      <c r="A3131" t="s">
        <v>13795</v>
      </c>
      <c r="B3131">
        <v>3.0708079338073699</v>
      </c>
      <c r="C3131">
        <v>6.3969612121581996</v>
      </c>
      <c r="D3131">
        <v>5.8919095993041903</v>
      </c>
      <c r="E3131">
        <v>2.19648885726928</v>
      </c>
      <c r="F3131">
        <v>1.0497530698776201</v>
      </c>
      <c r="G3131">
        <v>9.0801350772380801E-2</v>
      </c>
      <c r="H3131">
        <v>1.2291088104248</v>
      </c>
      <c r="I3131">
        <v>94.065132141113196</v>
      </c>
    </row>
    <row r="3132" spans="1:9" x14ac:dyDescent="0.25">
      <c r="A3132" t="s">
        <v>13794</v>
      </c>
      <c r="B3132">
        <v>1.5827891826629601</v>
      </c>
      <c r="C3132">
        <v>6.2632308006286603</v>
      </c>
      <c r="D3132">
        <v>5.8825306892395002</v>
      </c>
      <c r="E3132">
        <v>2.1559250354766801</v>
      </c>
      <c r="F3132">
        <v>1.2016571126878201E-2</v>
      </c>
      <c r="G3132">
        <v>3.8173936307430198E-2</v>
      </c>
      <c r="H3132">
        <v>4.4988568872213301E-2</v>
      </c>
      <c r="I3132">
        <v>98.248016357421804</v>
      </c>
    </row>
    <row r="3133" spans="1:9" x14ac:dyDescent="0.25">
      <c r="A3133" t="s">
        <v>13793</v>
      </c>
      <c r="B3133">
        <v>0.30067199468612599</v>
      </c>
      <c r="C3133">
        <v>7.1874456405639604</v>
      </c>
      <c r="D3133">
        <v>6.5196976661682102</v>
      </c>
      <c r="E3133">
        <v>20.439647674560501</v>
      </c>
      <c r="F3133">
        <v>2.32435822486877</v>
      </c>
      <c r="G3133">
        <v>6.1706123352050701</v>
      </c>
      <c r="H3133">
        <v>4.6817917823791504</v>
      </c>
      <c r="I3133">
        <v>65.909484863281193</v>
      </c>
    </row>
    <row r="3134" spans="1:9" x14ac:dyDescent="0.25">
      <c r="A3134" t="s">
        <v>13792</v>
      </c>
      <c r="B3134">
        <v>1.04475747793912E-2</v>
      </c>
      <c r="C3134">
        <v>6.2733454704284597</v>
      </c>
      <c r="D3134">
        <v>5.8877167701721103</v>
      </c>
      <c r="E3134">
        <v>2.16202640533447</v>
      </c>
      <c r="F3134">
        <v>5.3243547677993698E-2</v>
      </c>
      <c r="G3134">
        <v>2.1526228636503199E-2</v>
      </c>
      <c r="H3134">
        <v>2.2498061880469301E-2</v>
      </c>
      <c r="I3134">
        <v>99.764129638671804</v>
      </c>
    </row>
    <row r="3135" spans="1:9" x14ac:dyDescent="0.25">
      <c r="A3135" t="s">
        <v>13791</v>
      </c>
      <c r="B3135">
        <v>0.19523714482784199</v>
      </c>
      <c r="C3135">
        <v>6.9868640899658203</v>
      </c>
      <c r="D3135">
        <v>6.0251483917236301</v>
      </c>
      <c r="E3135">
        <v>2.6564960479736301</v>
      </c>
      <c r="F3135">
        <v>94.109695434570298</v>
      </c>
      <c r="G3135">
        <v>0.20734998583793601</v>
      </c>
      <c r="H3135">
        <v>0.44846063852310097</v>
      </c>
      <c r="I3135">
        <v>1.7294400930404601</v>
      </c>
    </row>
    <row r="3136" spans="1:9" x14ac:dyDescent="0.25">
      <c r="A3136" t="s">
        <v>13790</v>
      </c>
      <c r="B3136">
        <v>2.5262095034122401E-2</v>
      </c>
      <c r="C3136">
        <v>6.2605195045471103</v>
      </c>
      <c r="D3136">
        <v>5.8769865036010698</v>
      </c>
      <c r="E3136">
        <v>2.1589064598083398</v>
      </c>
      <c r="F3136">
        <v>5.1648296415805803E-2</v>
      </c>
      <c r="G3136">
        <v>2.1779842674732201E-2</v>
      </c>
      <c r="H3136">
        <v>6.22850656509399E-2</v>
      </c>
      <c r="I3136">
        <v>99.775413513183594</v>
      </c>
    </row>
    <row r="3137" spans="1:9" x14ac:dyDescent="0.25">
      <c r="A3137" t="s">
        <v>13789</v>
      </c>
      <c r="B3137">
        <v>8.3474845886230398</v>
      </c>
      <c r="C3137">
        <v>7.4033303260803196</v>
      </c>
      <c r="D3137">
        <v>6.5082654953002903</v>
      </c>
      <c r="E3137">
        <v>8.0073442459106392</v>
      </c>
      <c r="F3137">
        <v>32.314537048339801</v>
      </c>
      <c r="G3137">
        <v>3.40509629249572</v>
      </c>
      <c r="H3137">
        <v>11.667167663574199</v>
      </c>
      <c r="I3137">
        <v>30.886629104614201</v>
      </c>
    </row>
    <row r="3138" spans="1:9" x14ac:dyDescent="0.25">
      <c r="A3138" t="s">
        <v>13788</v>
      </c>
      <c r="B3138">
        <v>0.95097023248672397</v>
      </c>
      <c r="C3138">
        <v>6.8660368919372496</v>
      </c>
      <c r="D3138">
        <v>6.6717028617858798</v>
      </c>
      <c r="E3138">
        <v>9.5355558395385707</v>
      </c>
      <c r="F3138">
        <v>10.432221412658601</v>
      </c>
      <c r="G3138">
        <v>2.1297059059143</v>
      </c>
      <c r="H3138">
        <v>2.3614308834075901</v>
      </c>
      <c r="I3138">
        <v>69.952705383300696</v>
      </c>
    </row>
    <row r="3139" spans="1:9" x14ac:dyDescent="0.25">
      <c r="A3139" t="s">
        <v>13787</v>
      </c>
      <c r="B3139">
        <v>0.147368609905242</v>
      </c>
      <c r="C3139">
        <v>6.4152965545654297</v>
      </c>
      <c r="D3139">
        <v>5.9396176338195801</v>
      </c>
      <c r="E3139">
        <v>2.7676429748535099</v>
      </c>
      <c r="F3139">
        <v>0.28363081812858498</v>
      </c>
      <c r="G3139">
        <v>0.29101729393005299</v>
      </c>
      <c r="H3139">
        <v>1.9788467884063701</v>
      </c>
      <c r="I3139">
        <v>94.982559204101506</v>
      </c>
    </row>
    <row r="3140" spans="1:9" x14ac:dyDescent="0.25">
      <c r="A3140" t="s">
        <v>13786</v>
      </c>
      <c r="B3140">
        <v>93.895805358886705</v>
      </c>
      <c r="C3140">
        <v>6.4204478263854901</v>
      </c>
      <c r="D3140">
        <v>5.9697275161743102</v>
      </c>
      <c r="E3140">
        <v>2.4798917770385698</v>
      </c>
      <c r="F3140">
        <v>0.34646850824356001</v>
      </c>
      <c r="G3140">
        <v>0.60914701223373402</v>
      </c>
      <c r="H3140">
        <v>0.43055549263954102</v>
      </c>
      <c r="I3140">
        <v>3.1006064414978001</v>
      </c>
    </row>
    <row r="3141" spans="1:9" x14ac:dyDescent="0.25">
      <c r="A3141" t="s">
        <v>13785</v>
      </c>
      <c r="B3141">
        <v>0.25852331519126798</v>
      </c>
      <c r="C3141">
        <v>8.8413667678833008</v>
      </c>
      <c r="D3141">
        <v>5.9715261459350497</v>
      </c>
      <c r="E3141">
        <v>3.7189972400665199</v>
      </c>
      <c r="F3141">
        <v>88.713844299316406</v>
      </c>
      <c r="G3141">
        <v>0.251372009515762</v>
      </c>
      <c r="H3141">
        <v>1.40659475326538</v>
      </c>
      <c r="I3141">
        <v>0.80344325304031305</v>
      </c>
    </row>
    <row r="3142" spans="1:9" x14ac:dyDescent="0.25">
      <c r="A3142" t="s">
        <v>13784</v>
      </c>
      <c r="B3142">
        <v>0.149207383394241</v>
      </c>
      <c r="C3142">
        <v>6.3540844917297301</v>
      </c>
      <c r="D3142">
        <v>6.0624814033508301</v>
      </c>
      <c r="E3142">
        <v>28.288719177246001</v>
      </c>
      <c r="F3142">
        <v>77.906906127929602</v>
      </c>
      <c r="G3142">
        <v>0.24978883564472101</v>
      </c>
      <c r="H3142">
        <v>0.25027313828468301</v>
      </c>
      <c r="I3142">
        <v>0.51830637454986495</v>
      </c>
    </row>
    <row r="3143" spans="1:9" x14ac:dyDescent="0.25">
      <c r="A3143" t="s">
        <v>13783</v>
      </c>
      <c r="B3143">
        <v>2.01955027878284E-2</v>
      </c>
      <c r="C3143">
        <v>6.2725911140441797</v>
      </c>
      <c r="D3143">
        <v>5.87847471237182</v>
      </c>
      <c r="E3143">
        <v>2.1905393600463801</v>
      </c>
      <c r="F3143">
        <v>7.2753027081489494E-2</v>
      </c>
      <c r="G3143">
        <v>2.96561252325773E-2</v>
      </c>
      <c r="H3143">
        <v>3.1323622912168503E-2</v>
      </c>
      <c r="I3143">
        <v>99.6505126953125</v>
      </c>
    </row>
    <row r="3144" spans="1:9" x14ac:dyDescent="0.25">
      <c r="A3144" t="s">
        <v>13782</v>
      </c>
      <c r="B3144">
        <v>5.9621057510375897</v>
      </c>
      <c r="C3144">
        <v>7.0449295043945304</v>
      </c>
      <c r="D3144">
        <v>9.6443443298339808</v>
      </c>
      <c r="E3144">
        <v>86.149337768554602</v>
      </c>
      <c r="F3144">
        <v>5.2053942680358798</v>
      </c>
      <c r="G3144">
        <v>4.0345587730407697</v>
      </c>
      <c r="H3144">
        <v>6.8670248985290501</v>
      </c>
      <c r="I3144">
        <v>28.921340942382798</v>
      </c>
    </row>
    <row r="3145" spans="1:9" x14ac:dyDescent="0.25">
      <c r="A3145" t="s">
        <v>13781</v>
      </c>
      <c r="B3145">
        <v>0.115249715745449</v>
      </c>
      <c r="C3145">
        <v>6.4055910110473597</v>
      </c>
      <c r="D3145">
        <v>5.9560494422912598</v>
      </c>
      <c r="E3145">
        <v>2.2026846408843901</v>
      </c>
      <c r="F3145">
        <v>0.228397145867347</v>
      </c>
      <c r="G3145">
        <v>0.18285071849822901</v>
      </c>
      <c r="H3145">
        <v>0.47713154554366999</v>
      </c>
      <c r="I3145">
        <v>98.293685913085895</v>
      </c>
    </row>
    <row r="3146" spans="1:9" x14ac:dyDescent="0.25">
      <c r="A3146" t="s">
        <v>13780</v>
      </c>
      <c r="B3146">
        <v>2.1220624446868799E-2</v>
      </c>
      <c r="C3146">
        <v>6.2666492462158203</v>
      </c>
      <c r="D3146">
        <v>5.8813991546630797</v>
      </c>
      <c r="E3146">
        <v>5.0682244300842196</v>
      </c>
      <c r="F3146">
        <v>2.9877256602048801E-2</v>
      </c>
      <c r="G3146">
        <v>3.3254653215408297E-2</v>
      </c>
      <c r="H3146">
        <v>0.19983375072479201</v>
      </c>
      <c r="I3146">
        <v>93.442878723144503</v>
      </c>
    </row>
    <row r="3147" spans="1:9" x14ac:dyDescent="0.25">
      <c r="A3147" t="s">
        <v>13779</v>
      </c>
      <c r="B3147">
        <v>3.8766026496887198</v>
      </c>
      <c r="C3147">
        <v>20.448339462280199</v>
      </c>
      <c r="D3147">
        <v>7.8043580055236799</v>
      </c>
      <c r="E3147">
        <v>21.746986389160099</v>
      </c>
      <c r="F3147">
        <v>6.0420770645141602</v>
      </c>
      <c r="G3147">
        <v>5.6986322402954102</v>
      </c>
      <c r="H3147">
        <v>5.7200813293456996</v>
      </c>
      <c r="I3147">
        <v>40.690055847167898</v>
      </c>
    </row>
    <row r="3148" spans="1:9" x14ac:dyDescent="0.25">
      <c r="A3148" t="s">
        <v>13778</v>
      </c>
      <c r="B3148">
        <v>0.15349419414997101</v>
      </c>
      <c r="C3148">
        <v>6.3842587471008301</v>
      </c>
      <c r="D3148">
        <v>6.1224131584167401</v>
      </c>
      <c r="E3148">
        <v>99.974868774414006</v>
      </c>
      <c r="F3148">
        <v>0.25876045227050698</v>
      </c>
      <c r="G3148">
        <v>0.632002294063568</v>
      </c>
      <c r="H3148">
        <v>0.62241202592849698</v>
      </c>
      <c r="I3148">
        <v>12.658463478088301</v>
      </c>
    </row>
    <row r="3149" spans="1:9" x14ac:dyDescent="0.25">
      <c r="A3149" t="s">
        <v>13777</v>
      </c>
      <c r="B3149">
        <v>4.0716419219970703</v>
      </c>
      <c r="C3149">
        <v>9.4099416732787997</v>
      </c>
      <c r="D3149">
        <v>7.3080205917358398</v>
      </c>
      <c r="E3149">
        <v>2.6837267875671298</v>
      </c>
      <c r="F3149">
        <v>61.822967529296797</v>
      </c>
      <c r="G3149">
        <v>5.6178159713745099</v>
      </c>
      <c r="H3149">
        <v>5.25748443603515</v>
      </c>
      <c r="I3149">
        <v>13.0051879882812</v>
      </c>
    </row>
    <row r="3150" spans="1:9" x14ac:dyDescent="0.25">
      <c r="A3150" t="s">
        <v>13776</v>
      </c>
      <c r="B3150">
        <v>35.938678741455</v>
      </c>
      <c r="C3150">
        <v>7.3747048377990696</v>
      </c>
      <c r="D3150">
        <v>6.8388080596923801</v>
      </c>
      <c r="E3150">
        <v>4.2861166000366202</v>
      </c>
      <c r="F3150">
        <v>12.657518386840801</v>
      </c>
      <c r="G3150">
        <v>24.5185527801513</v>
      </c>
      <c r="H3150">
        <v>4.4178447723388601</v>
      </c>
      <c r="I3150">
        <v>12.9989166259765</v>
      </c>
    </row>
    <row r="3151" spans="1:9" x14ac:dyDescent="0.25">
      <c r="A3151" t="s">
        <v>13775</v>
      </c>
      <c r="B3151">
        <v>5.9524369239807102</v>
      </c>
      <c r="C3151">
        <v>6.7522778511047301</v>
      </c>
      <c r="D3151">
        <v>7.7312073707580504</v>
      </c>
      <c r="E3151">
        <v>2.62712502479553</v>
      </c>
      <c r="F3151">
        <v>0.88782757520675604</v>
      </c>
      <c r="G3151">
        <v>0.78301626443862904</v>
      </c>
      <c r="H3151">
        <v>1.22296822071075</v>
      </c>
      <c r="I3151">
        <v>84.363128662109304</v>
      </c>
    </row>
    <row r="3152" spans="1:9" x14ac:dyDescent="0.25">
      <c r="A3152" t="s">
        <v>13774</v>
      </c>
      <c r="B3152">
        <v>0.33522751927375699</v>
      </c>
      <c r="C3152">
        <v>6.4581222534179599</v>
      </c>
      <c r="D3152">
        <v>5.9735441207885698</v>
      </c>
      <c r="E3152">
        <v>3.2499182224273602</v>
      </c>
      <c r="F3152">
        <v>24.256227493286101</v>
      </c>
      <c r="G3152">
        <v>0.50889909267425504</v>
      </c>
      <c r="H3152">
        <v>1.1106535196304299</v>
      </c>
      <c r="I3152">
        <v>70.140365600585895</v>
      </c>
    </row>
    <row r="3153" spans="1:9" x14ac:dyDescent="0.25">
      <c r="A3153" t="s">
        <v>13773</v>
      </c>
      <c r="B3153">
        <v>6.8413838744163499E-2</v>
      </c>
      <c r="C3153">
        <v>6.3238749504089302</v>
      </c>
      <c r="D3153">
        <v>5.8883118629455504</v>
      </c>
      <c r="E3153">
        <v>2.1595375537872301</v>
      </c>
      <c r="F3153">
        <v>4.6207245439291E-2</v>
      </c>
      <c r="G3153">
        <v>9.9585413932800196E-2</v>
      </c>
      <c r="H3153">
        <v>8.7459325790405204E-2</v>
      </c>
      <c r="I3153">
        <v>99.477455139160099</v>
      </c>
    </row>
    <row r="3154" spans="1:9" x14ac:dyDescent="0.25">
      <c r="A3154" t="s">
        <v>13772</v>
      </c>
      <c r="B3154">
        <v>56.461029052734297</v>
      </c>
      <c r="C3154">
        <v>7.23207283020019</v>
      </c>
      <c r="D3154">
        <v>6.6845312118530202</v>
      </c>
      <c r="E3154">
        <v>2.4709630012512198</v>
      </c>
      <c r="F3154">
        <v>1.27400362491607</v>
      </c>
      <c r="G3154">
        <v>13.1643352508544</v>
      </c>
      <c r="H3154">
        <v>2.4830031394958398</v>
      </c>
      <c r="I3154">
        <v>21.745285034179599</v>
      </c>
    </row>
    <row r="3155" spans="1:9" x14ac:dyDescent="0.25">
      <c r="A3155" t="s">
        <v>13771</v>
      </c>
      <c r="B3155">
        <v>3.5070664882659899</v>
      </c>
      <c r="C3155">
        <v>6.8670773506164497</v>
      </c>
      <c r="D3155">
        <v>6.3074626922607404</v>
      </c>
      <c r="E3155">
        <v>3.0518956184387198</v>
      </c>
      <c r="F3155">
        <v>7.1636495590209899</v>
      </c>
      <c r="G3155">
        <v>26.5926189422607</v>
      </c>
      <c r="H3155">
        <v>12.2219743728637</v>
      </c>
      <c r="I3155">
        <v>45.69384765625</v>
      </c>
    </row>
    <row r="3156" spans="1:9" x14ac:dyDescent="0.25">
      <c r="A3156" t="s">
        <v>13770</v>
      </c>
      <c r="B3156">
        <v>95.654197692871094</v>
      </c>
      <c r="C3156">
        <v>6.4677419662475497</v>
      </c>
      <c r="D3156">
        <v>6.1895890235900799</v>
      </c>
      <c r="E3156">
        <v>2.3392333984375</v>
      </c>
      <c r="F3156">
        <v>1.4509038925170801</v>
      </c>
      <c r="G3156">
        <v>0.27804559469223</v>
      </c>
      <c r="H3156">
        <v>0.38246512413024902</v>
      </c>
      <c r="I3156">
        <v>0.37120524048805198</v>
      </c>
    </row>
    <row r="3157" spans="1:9" x14ac:dyDescent="0.25">
      <c r="A3157" t="s">
        <v>13769</v>
      </c>
      <c r="B3157">
        <v>22.023159027099599</v>
      </c>
      <c r="C3157">
        <v>36.992362976074197</v>
      </c>
      <c r="D3157">
        <v>12.1247243881225</v>
      </c>
      <c r="E3157">
        <v>5.2057547569274902</v>
      </c>
      <c r="F3157">
        <v>4.1208062171936</v>
      </c>
      <c r="G3157">
        <v>19.057872772216701</v>
      </c>
      <c r="H3157">
        <v>5.2817931175231898</v>
      </c>
      <c r="I3157">
        <v>6.0316095352172798</v>
      </c>
    </row>
    <row r="3158" spans="1:9" x14ac:dyDescent="0.25">
      <c r="A3158" t="s">
        <v>13768</v>
      </c>
      <c r="B3158">
        <v>0.133159980177879</v>
      </c>
      <c r="C3158">
        <v>6.2954106330871502</v>
      </c>
      <c r="D3158">
        <v>5.9028911590576101</v>
      </c>
      <c r="E3158">
        <v>2.3609960079193102</v>
      </c>
      <c r="F3158">
        <v>0.49319589138031</v>
      </c>
      <c r="G3158">
        <v>0.23421433568000699</v>
      </c>
      <c r="H3158">
        <v>0.174087584018707</v>
      </c>
      <c r="I3158">
        <v>98.122421264648395</v>
      </c>
    </row>
    <row r="3159" spans="1:9" x14ac:dyDescent="0.25">
      <c r="A3159" t="s">
        <v>13767</v>
      </c>
      <c r="B3159">
        <v>0.244230061769485</v>
      </c>
      <c r="C3159">
        <v>6.3014864921569798</v>
      </c>
      <c r="D3159">
        <v>5.9115390777587802</v>
      </c>
      <c r="E3159">
        <v>2.2538924217224099</v>
      </c>
      <c r="F3159">
        <v>0.26350298523902799</v>
      </c>
      <c r="G3159">
        <v>0.118028245866298</v>
      </c>
      <c r="H3159">
        <v>0.217115134000778</v>
      </c>
      <c r="I3159">
        <v>98.611740112304602</v>
      </c>
    </row>
    <row r="3160" spans="1:9" x14ac:dyDescent="0.25">
      <c r="A3160" t="s">
        <v>13766</v>
      </c>
      <c r="B3160">
        <v>3.5445638000965098E-2</v>
      </c>
      <c r="C3160">
        <v>6.2531471252441397</v>
      </c>
      <c r="D3160">
        <v>5.8780522346496502</v>
      </c>
      <c r="E3160">
        <v>2.1510863304138099</v>
      </c>
      <c r="F3160">
        <v>1.06646670028567E-2</v>
      </c>
      <c r="G3160">
        <v>2.7290275320410701E-2</v>
      </c>
      <c r="H3160">
        <v>7.7965836971998197E-3</v>
      </c>
      <c r="I3160">
        <v>99.892875671386705</v>
      </c>
    </row>
    <row r="3161" spans="1:9" x14ac:dyDescent="0.25">
      <c r="A3161" t="s">
        <v>13765</v>
      </c>
      <c r="B3161">
        <v>1.5560775995254501</v>
      </c>
      <c r="C3161">
        <v>7.44708156585693</v>
      </c>
      <c r="D3161">
        <v>6.6819190979003897</v>
      </c>
      <c r="E3161">
        <v>3.1744866371154701</v>
      </c>
      <c r="F3161">
        <v>5.3616580963134703</v>
      </c>
      <c r="G3161">
        <v>0.56024682521820002</v>
      </c>
      <c r="H3161">
        <v>0.77171003818511896</v>
      </c>
      <c r="I3161">
        <v>84.712707519531193</v>
      </c>
    </row>
    <row r="3162" spans="1:9" x14ac:dyDescent="0.25">
      <c r="A3162" t="s">
        <v>13764</v>
      </c>
      <c r="B3162">
        <v>0.48632764816284102</v>
      </c>
      <c r="C3162">
        <v>6.4512581825256303</v>
      </c>
      <c r="D3162">
        <v>8.2802038192749006</v>
      </c>
      <c r="E3162">
        <v>99.979759216308594</v>
      </c>
      <c r="F3162">
        <v>3.8791875839233398</v>
      </c>
      <c r="G3162">
        <v>0.85215091705322199</v>
      </c>
      <c r="H3162">
        <v>0.69168877601623502</v>
      </c>
      <c r="I3162">
        <v>1.9282909631729099</v>
      </c>
    </row>
    <row r="3163" spans="1:9" x14ac:dyDescent="0.25">
      <c r="A3163" t="s">
        <v>13763</v>
      </c>
      <c r="B3163">
        <v>0.83509349822998002</v>
      </c>
      <c r="C3163">
        <v>6.75492191314697</v>
      </c>
      <c r="D3163">
        <v>6.4514489173889098</v>
      </c>
      <c r="E3163">
        <v>51.034336090087798</v>
      </c>
      <c r="F3163">
        <v>20.5041103363037</v>
      </c>
      <c r="G3163">
        <v>1.5759980678558301</v>
      </c>
      <c r="H3163">
        <v>3.7093493938446001</v>
      </c>
      <c r="I3163">
        <v>43.900852203369098</v>
      </c>
    </row>
    <row r="3164" spans="1:9" x14ac:dyDescent="0.25">
      <c r="A3164" t="s">
        <v>13762</v>
      </c>
      <c r="B3164">
        <v>3.2206270694732599</v>
      </c>
      <c r="C3164">
        <v>71.24365234375</v>
      </c>
      <c r="D3164">
        <v>8.2581911087036097</v>
      </c>
      <c r="E3164">
        <v>7.2095046043395996</v>
      </c>
      <c r="F3164">
        <v>10.364162445068301</v>
      </c>
      <c r="G3164">
        <v>3.5866205692291202</v>
      </c>
      <c r="H3164">
        <v>12.9405155181884</v>
      </c>
      <c r="I3164">
        <v>13.624863624572701</v>
      </c>
    </row>
    <row r="3165" spans="1:9" x14ac:dyDescent="0.25">
      <c r="A3165" t="s">
        <v>13761</v>
      </c>
      <c r="B3165">
        <v>9.7277751192450506E-3</v>
      </c>
      <c r="C3165">
        <v>6.2558569908142001</v>
      </c>
      <c r="D3165">
        <v>5.8776898384094203</v>
      </c>
      <c r="E3165">
        <v>2.2539985179901101</v>
      </c>
      <c r="F3165">
        <v>3.4483395516872399E-2</v>
      </c>
      <c r="G3165">
        <v>5.5309543386101697E-3</v>
      </c>
      <c r="H3165">
        <v>8.7585756555199606E-3</v>
      </c>
      <c r="I3165">
        <v>99.57666015625</v>
      </c>
    </row>
    <row r="3166" spans="1:9" x14ac:dyDescent="0.25">
      <c r="A3166" t="s">
        <v>13760</v>
      </c>
      <c r="B3166">
        <v>0.56058996915817205</v>
      </c>
      <c r="C3166">
        <v>6.6267685890197701</v>
      </c>
      <c r="D3166">
        <v>6.0381755828857404</v>
      </c>
      <c r="E3166">
        <v>2.3820319175720202</v>
      </c>
      <c r="F3166">
        <v>0.85237920284271196</v>
      </c>
      <c r="G3166">
        <v>0.249456986784935</v>
      </c>
      <c r="H3166">
        <v>0.338090479373931</v>
      </c>
      <c r="I3166">
        <v>96.097549438476506</v>
      </c>
    </row>
    <row r="3167" spans="1:9" x14ac:dyDescent="0.25">
      <c r="A3167" t="s">
        <v>13759</v>
      </c>
      <c r="B3167">
        <v>8.0208413302898393E-2</v>
      </c>
      <c r="C3167">
        <v>6.3280358314514098</v>
      </c>
      <c r="D3167">
        <v>5.9742693901062003</v>
      </c>
      <c r="E3167">
        <v>99.984931945800696</v>
      </c>
      <c r="F3167">
        <v>0.39491099119186401</v>
      </c>
      <c r="G3167">
        <v>0.45567271113395602</v>
      </c>
      <c r="H3167">
        <v>0.13690912723541199</v>
      </c>
      <c r="I3167">
        <v>10.1732521057128</v>
      </c>
    </row>
    <row r="3168" spans="1:9" x14ac:dyDescent="0.25">
      <c r="A3168" t="s">
        <v>13758</v>
      </c>
      <c r="B3168">
        <v>0.154133215546607</v>
      </c>
      <c r="C3168">
        <v>7.9348878860473597</v>
      </c>
      <c r="D3168">
        <v>6.7091183662414497</v>
      </c>
      <c r="E3168">
        <v>2.7318823337554901</v>
      </c>
      <c r="F3168">
        <v>0.51581138372421198</v>
      </c>
      <c r="G3168">
        <v>0.48656272888183499</v>
      </c>
      <c r="H3168">
        <v>0.32685753703117298</v>
      </c>
      <c r="I3168">
        <v>91.699539184570298</v>
      </c>
    </row>
    <row r="3169" spans="1:9" x14ac:dyDescent="0.25">
      <c r="A3169" t="s">
        <v>13757</v>
      </c>
      <c r="B3169">
        <v>0.11939676105976101</v>
      </c>
      <c r="C3169">
        <v>6.3139281272888104</v>
      </c>
      <c r="D3169">
        <v>5.9219059944152797</v>
      </c>
      <c r="E3169">
        <v>2.20535039901733</v>
      </c>
      <c r="F3169">
        <v>0.14794871211051899</v>
      </c>
      <c r="G3169">
        <v>8.4098281860351491</v>
      </c>
      <c r="H3169">
        <v>0.167695522308349</v>
      </c>
      <c r="I3169">
        <v>90.713462829589801</v>
      </c>
    </row>
    <row r="3170" spans="1:9" x14ac:dyDescent="0.25">
      <c r="A3170" t="s">
        <v>13756</v>
      </c>
      <c r="B3170">
        <v>3.7002213001251198</v>
      </c>
      <c r="C3170">
        <v>40.78857421875</v>
      </c>
      <c r="D3170">
        <v>47.706512451171797</v>
      </c>
      <c r="E3170">
        <v>3.6392159461975</v>
      </c>
      <c r="F3170">
        <v>2.1296536922454798</v>
      </c>
      <c r="G3170">
        <v>1.7716864347457799</v>
      </c>
      <c r="H3170">
        <v>2.2314183712005602</v>
      </c>
      <c r="I3170">
        <v>19.314769744873001</v>
      </c>
    </row>
    <row r="3171" spans="1:9" x14ac:dyDescent="0.25">
      <c r="A3171" t="s">
        <v>13755</v>
      </c>
      <c r="B3171">
        <v>1.2464084625244101</v>
      </c>
      <c r="C3171">
        <v>6.9869732856750399</v>
      </c>
      <c r="D3171">
        <v>7.2418103218078604</v>
      </c>
      <c r="E3171">
        <v>99.912414550781193</v>
      </c>
      <c r="F3171">
        <v>2.85987973213195</v>
      </c>
      <c r="G3171">
        <v>4.9969544410705504</v>
      </c>
      <c r="H3171">
        <v>4.0554733276367099</v>
      </c>
      <c r="I3171">
        <v>6.1091799736022896</v>
      </c>
    </row>
    <row r="3172" spans="1:9" x14ac:dyDescent="0.25">
      <c r="A3172" t="s">
        <v>13754</v>
      </c>
      <c r="B3172">
        <v>99.503242492675696</v>
      </c>
      <c r="C3172">
        <v>6.2693543434143004</v>
      </c>
      <c r="D3172">
        <v>5.8924827575683496</v>
      </c>
      <c r="E3172">
        <v>2.2225193977355899</v>
      </c>
      <c r="F3172">
        <v>4.2776159942150102E-2</v>
      </c>
      <c r="G3172">
        <v>2.44247559458017E-2</v>
      </c>
      <c r="H3172">
        <v>2.15835683047771E-2</v>
      </c>
      <c r="I3172">
        <v>7.73776695132255E-2</v>
      </c>
    </row>
    <row r="3173" spans="1:9" x14ac:dyDescent="0.25">
      <c r="A3173" t="s">
        <v>13753</v>
      </c>
      <c r="B3173">
        <v>4.4846830368041903</v>
      </c>
      <c r="C3173">
        <v>7.2876677513122496</v>
      </c>
      <c r="D3173">
        <v>7.3139057159423801</v>
      </c>
      <c r="E3173">
        <v>2.6482875347137398</v>
      </c>
      <c r="F3173">
        <v>11.3122434616088</v>
      </c>
      <c r="G3173">
        <v>40.918426513671797</v>
      </c>
      <c r="H3173">
        <v>8.0466556549072195</v>
      </c>
      <c r="I3173">
        <v>28.3309020996093</v>
      </c>
    </row>
    <row r="3174" spans="1:9" x14ac:dyDescent="0.25">
      <c r="A3174" t="s">
        <v>13752</v>
      </c>
      <c r="B3174">
        <v>0.32566216588020303</v>
      </c>
      <c r="C3174">
        <v>7.03541660308837</v>
      </c>
      <c r="D3174">
        <v>5.9154171943664497</v>
      </c>
      <c r="E3174">
        <v>2.3064200878143302</v>
      </c>
      <c r="F3174">
        <v>11.063141822814901</v>
      </c>
      <c r="G3174">
        <v>0.41927778720855702</v>
      </c>
      <c r="H3174">
        <v>0.30011704564094499</v>
      </c>
      <c r="I3174">
        <v>85.801048278808594</v>
      </c>
    </row>
    <row r="3175" spans="1:9" x14ac:dyDescent="0.25">
      <c r="A3175" t="s">
        <v>13751</v>
      </c>
      <c r="B3175">
        <v>0.17520935833454099</v>
      </c>
      <c r="C3175">
        <v>11.714728355407701</v>
      </c>
      <c r="D3175">
        <v>94.794250488281193</v>
      </c>
      <c r="E3175">
        <v>3.5760142803192099</v>
      </c>
      <c r="F3175">
        <v>0.92000120878219604</v>
      </c>
      <c r="G3175">
        <v>1.5756819248199401</v>
      </c>
      <c r="H3175">
        <v>0.33529406785964899</v>
      </c>
      <c r="I3175">
        <v>0.79489845037460305</v>
      </c>
    </row>
    <row r="3176" spans="1:9" x14ac:dyDescent="0.25">
      <c r="A3176" t="s">
        <v>13750</v>
      </c>
      <c r="B3176">
        <v>0.90913969278335505</v>
      </c>
      <c r="C3176">
        <v>6.37029552459716</v>
      </c>
      <c r="D3176">
        <v>5.9301939010620099</v>
      </c>
      <c r="E3176">
        <v>2.21833992004394</v>
      </c>
      <c r="F3176">
        <v>0.23077081143855999</v>
      </c>
      <c r="G3176">
        <v>0.31707790493965099</v>
      </c>
      <c r="H3176">
        <v>0.164690181612968</v>
      </c>
      <c r="I3176">
        <v>97.762336730957003</v>
      </c>
    </row>
    <row r="3177" spans="1:9" x14ac:dyDescent="0.25">
      <c r="A3177" t="s">
        <v>13749</v>
      </c>
      <c r="B3177">
        <v>4.2868323624134001E-2</v>
      </c>
      <c r="C3177">
        <v>6.3004798889160103</v>
      </c>
      <c r="D3177">
        <v>5.8828306198120099</v>
      </c>
      <c r="E3177">
        <v>2.1598327159881499</v>
      </c>
      <c r="F3177">
        <v>0.245277494192123</v>
      </c>
      <c r="G3177">
        <v>2.86319851875305E-2</v>
      </c>
      <c r="H3177">
        <v>7.8509896993637002E-2</v>
      </c>
      <c r="I3177">
        <v>99.443496704101506</v>
      </c>
    </row>
    <row r="3178" spans="1:9" x14ac:dyDescent="0.25">
      <c r="A3178" t="s">
        <v>13748</v>
      </c>
      <c r="B3178">
        <v>12.599184989929199</v>
      </c>
      <c r="C3178">
        <v>7.4773712158203098</v>
      </c>
      <c r="D3178">
        <v>6.9514565467834402</v>
      </c>
      <c r="E3178">
        <v>2.5030100345611501</v>
      </c>
      <c r="F3178">
        <v>0.93295460939407304</v>
      </c>
      <c r="G3178">
        <v>1.8216689825057899</v>
      </c>
      <c r="H3178">
        <v>1.2738162279128999</v>
      </c>
      <c r="I3178">
        <v>77.363792419433594</v>
      </c>
    </row>
    <row r="3179" spans="1:9" x14ac:dyDescent="0.25">
      <c r="A3179" t="s">
        <v>13747</v>
      </c>
      <c r="B3179">
        <v>88.584152221679602</v>
      </c>
      <c r="C3179">
        <v>7.1123933792114196</v>
      </c>
      <c r="D3179">
        <v>7.2594738006591797</v>
      </c>
      <c r="E3179">
        <v>2.3769438266754102</v>
      </c>
      <c r="F3179">
        <v>1.02207386493682</v>
      </c>
      <c r="G3179">
        <v>0.58659666776657104</v>
      </c>
      <c r="H3179">
        <v>0.77451813220977705</v>
      </c>
      <c r="I3179">
        <v>3.3262581825256299</v>
      </c>
    </row>
    <row r="3180" spans="1:9" x14ac:dyDescent="0.25">
      <c r="A3180" t="s">
        <v>13746</v>
      </c>
      <c r="B3180">
        <v>0.29046002030372597</v>
      </c>
      <c r="C3180">
        <v>7.2644939422607404</v>
      </c>
      <c r="D3180">
        <v>6.5867567062377903</v>
      </c>
      <c r="E3180">
        <v>52.333213806152301</v>
      </c>
      <c r="F3180">
        <v>18.0164375305175</v>
      </c>
      <c r="G3180">
        <v>3.9660792350768999</v>
      </c>
      <c r="H3180">
        <v>2.2202806472778298</v>
      </c>
      <c r="I3180">
        <v>44.429599761962798</v>
      </c>
    </row>
    <row r="3181" spans="1:9" x14ac:dyDescent="0.25">
      <c r="A3181" t="s">
        <v>13745</v>
      </c>
      <c r="B3181">
        <v>7.1796150207519496</v>
      </c>
      <c r="C3181">
        <v>8.9700412750244105</v>
      </c>
      <c r="D3181">
        <v>6.96217441558837</v>
      </c>
      <c r="E3181">
        <v>3.6176722049713099</v>
      </c>
      <c r="F3181">
        <v>2.9180445671081499</v>
      </c>
      <c r="G3181">
        <v>3.0452749729156401</v>
      </c>
      <c r="H3181">
        <v>1.06988060474395</v>
      </c>
      <c r="I3181">
        <v>74.793746948242102</v>
      </c>
    </row>
    <row r="3182" spans="1:9" x14ac:dyDescent="0.25">
      <c r="A3182" t="s">
        <v>13744</v>
      </c>
      <c r="B3182">
        <v>10.0372467041015</v>
      </c>
      <c r="C3182">
        <v>6.5637340545654297</v>
      </c>
      <c r="D3182">
        <v>5.9029402732849103</v>
      </c>
      <c r="E3182">
        <v>2.2359039783477699</v>
      </c>
      <c r="F3182">
        <v>0.123035684227943</v>
      </c>
      <c r="G3182">
        <v>0.544322669506073</v>
      </c>
      <c r="H3182">
        <v>0.40221801400184598</v>
      </c>
      <c r="I3182">
        <v>87.922439575195298</v>
      </c>
    </row>
    <row r="3183" spans="1:9" x14ac:dyDescent="0.25">
      <c r="A3183" t="s">
        <v>13743</v>
      </c>
      <c r="B3183">
        <v>0.45373383164405801</v>
      </c>
      <c r="C3183">
        <v>99.619331359863196</v>
      </c>
      <c r="D3183">
        <v>6.0658726692199698</v>
      </c>
      <c r="E3183">
        <v>2.2736749649047798</v>
      </c>
      <c r="F3183">
        <v>0.47449177503585799</v>
      </c>
      <c r="G3183">
        <v>0.28333750367164601</v>
      </c>
      <c r="H3183">
        <v>0.80785316228866499</v>
      </c>
      <c r="I3183">
        <v>1.0208480358123699</v>
      </c>
    </row>
    <row r="3184" spans="1:9" x14ac:dyDescent="0.25">
      <c r="A3184" t="s">
        <v>13742</v>
      </c>
      <c r="B3184">
        <v>21.006349563598601</v>
      </c>
      <c r="C3184">
        <v>19.435794830322202</v>
      </c>
      <c r="D3184">
        <v>9.5976619720458896</v>
      </c>
      <c r="E3184">
        <v>7.9582495689392001</v>
      </c>
      <c r="F3184">
        <v>10.968690872192299</v>
      </c>
      <c r="G3184">
        <v>20.250059127807599</v>
      </c>
      <c r="H3184">
        <v>6.7888484001159597</v>
      </c>
      <c r="I3184">
        <v>8.5498027801513601</v>
      </c>
    </row>
    <row r="3185" spans="1:9" x14ac:dyDescent="0.25">
      <c r="A3185" t="s">
        <v>13741</v>
      </c>
      <c r="B3185">
        <v>7.3575824499130194E-2</v>
      </c>
      <c r="C3185">
        <v>6.36555576324462</v>
      </c>
      <c r="D3185">
        <v>5.9181871414184499</v>
      </c>
      <c r="E3185">
        <v>2.89020419120788</v>
      </c>
      <c r="F3185">
        <v>0.134406253695487</v>
      </c>
      <c r="G3185">
        <v>8.4015093743801103E-2</v>
      </c>
      <c r="H3185">
        <v>7.7268891036510398E-2</v>
      </c>
      <c r="I3185">
        <v>97.155723571777301</v>
      </c>
    </row>
    <row r="3186" spans="1:9" x14ac:dyDescent="0.25">
      <c r="A3186" t="s">
        <v>13740</v>
      </c>
      <c r="B3186">
        <v>0.20170269906520799</v>
      </c>
      <c r="C3186">
        <v>6.4773097038268999</v>
      </c>
      <c r="D3186">
        <v>6.1577677726745597</v>
      </c>
      <c r="E3186">
        <v>99.993553161621094</v>
      </c>
      <c r="F3186">
        <v>0.60864168405532804</v>
      </c>
      <c r="G3186">
        <v>0.27258282899856501</v>
      </c>
      <c r="H3186">
        <v>0.30790778994560197</v>
      </c>
      <c r="I3186">
        <v>3.1411073207855198</v>
      </c>
    </row>
    <row r="3187" spans="1:9" x14ac:dyDescent="0.25">
      <c r="A3187" t="s">
        <v>13739</v>
      </c>
      <c r="B3187">
        <v>80.911178588867102</v>
      </c>
      <c r="C3187">
        <v>6.6291766166687003</v>
      </c>
      <c r="D3187">
        <v>6.1097908020019496</v>
      </c>
      <c r="E3187">
        <v>2.4888486862182599</v>
      </c>
      <c r="F3187">
        <v>3.2625648975372301</v>
      </c>
      <c r="G3187">
        <v>1.0981473922729399</v>
      </c>
      <c r="H3187">
        <v>1.39021468162536</v>
      </c>
      <c r="I3187">
        <v>10.929740905761699</v>
      </c>
    </row>
    <row r="3188" spans="1:9" x14ac:dyDescent="0.25">
      <c r="A3188" t="s">
        <v>13738</v>
      </c>
      <c r="B3188">
        <v>4.9169206619262598</v>
      </c>
      <c r="C3188">
        <v>6.6502528190612704</v>
      </c>
      <c r="D3188">
        <v>5.9078822135925204</v>
      </c>
      <c r="E3188">
        <v>2.2098391056060702</v>
      </c>
      <c r="F3188">
        <v>0.22168846428394301</v>
      </c>
      <c r="G3188">
        <v>0.200557246804237</v>
      </c>
      <c r="H3188">
        <v>0.63771671056747403</v>
      </c>
      <c r="I3188">
        <v>92.960357666015597</v>
      </c>
    </row>
    <row r="3189" spans="1:9" x14ac:dyDescent="0.25">
      <c r="A3189" t="s">
        <v>13737</v>
      </c>
      <c r="B3189">
        <v>1.1569917201995801</v>
      </c>
      <c r="C3189">
        <v>7.77532911300659</v>
      </c>
      <c r="D3189">
        <v>6.24629783630371</v>
      </c>
      <c r="E3189">
        <v>5.4100832939147896</v>
      </c>
      <c r="F3189">
        <v>0.60665023326873702</v>
      </c>
      <c r="G3189">
        <v>2.0469408035278298</v>
      </c>
      <c r="H3189">
        <v>0.45960062742233199</v>
      </c>
      <c r="I3189">
        <v>85.328308105468693</v>
      </c>
    </row>
    <row r="3190" spans="1:9" x14ac:dyDescent="0.25">
      <c r="A3190" t="s">
        <v>13736</v>
      </c>
      <c r="B3190">
        <v>2.3281555175781201</v>
      </c>
      <c r="C3190">
        <v>26.883579254150298</v>
      </c>
      <c r="D3190">
        <v>7.0533938407897896</v>
      </c>
      <c r="E3190">
        <v>3.3654711246490399</v>
      </c>
      <c r="F3190">
        <v>2.0797412395477202</v>
      </c>
      <c r="G3190">
        <v>1.4652901887893599</v>
      </c>
      <c r="H3190">
        <v>3.8906135559082</v>
      </c>
      <c r="I3190">
        <v>64.275680541992102</v>
      </c>
    </row>
    <row r="3191" spans="1:9" x14ac:dyDescent="0.25">
      <c r="A3191" t="s">
        <v>13735</v>
      </c>
      <c r="B3191">
        <v>8.3363004028797094E-2</v>
      </c>
      <c r="C3191">
        <v>6.4709186553954998</v>
      </c>
      <c r="D3191">
        <v>5.9254689216613698</v>
      </c>
      <c r="E3191">
        <v>2.2559251785278298</v>
      </c>
      <c r="F3191">
        <v>0.18257188796997001</v>
      </c>
      <c r="G3191">
        <v>0.14635029435157701</v>
      </c>
      <c r="H3191">
        <v>0.61124062538146895</v>
      </c>
      <c r="I3191">
        <v>98.058425903320298</v>
      </c>
    </row>
    <row r="3192" spans="1:9" x14ac:dyDescent="0.25">
      <c r="A3192" t="s">
        <v>13734</v>
      </c>
      <c r="B3192">
        <v>0.174927577376365</v>
      </c>
      <c r="C3192">
        <v>17.464870452880799</v>
      </c>
      <c r="D3192">
        <v>6.0563607215881303</v>
      </c>
      <c r="E3192">
        <v>2.32252764701843</v>
      </c>
      <c r="F3192">
        <v>0.46942228078842102</v>
      </c>
      <c r="G3192">
        <v>0.442998796701431</v>
      </c>
      <c r="H3192">
        <v>2.7733724117278999</v>
      </c>
      <c r="I3192">
        <v>81.691665649414006</v>
      </c>
    </row>
    <row r="3193" spans="1:9" x14ac:dyDescent="0.25">
      <c r="A3193" t="s">
        <v>13733</v>
      </c>
      <c r="B3193">
        <v>0.36049705743789601</v>
      </c>
      <c r="C3193">
        <v>6.7111029624938903</v>
      </c>
      <c r="D3193">
        <v>5.9405961036682102</v>
      </c>
      <c r="E3193">
        <v>2.3452227115631099</v>
      </c>
      <c r="F3193">
        <v>0.54891180992126398</v>
      </c>
      <c r="G3193">
        <v>0.19584247469902</v>
      </c>
      <c r="H3193">
        <v>0.60866731405258101</v>
      </c>
      <c r="I3193">
        <v>96.596649169921804</v>
      </c>
    </row>
    <row r="3194" spans="1:9" x14ac:dyDescent="0.25">
      <c r="A3194" t="s">
        <v>13732</v>
      </c>
      <c r="B3194">
        <v>2.3499300479888898</v>
      </c>
      <c r="C3194">
        <v>7.6741375923156703</v>
      </c>
      <c r="D3194">
        <v>6.5464916229248002</v>
      </c>
      <c r="E3194">
        <v>7.4226818084716797</v>
      </c>
      <c r="F3194">
        <v>3.33352375030517</v>
      </c>
      <c r="G3194">
        <v>11.272412300109799</v>
      </c>
      <c r="H3194">
        <v>55.3974800109863</v>
      </c>
      <c r="I3194">
        <v>14.298401832580501</v>
      </c>
    </row>
    <row r="3195" spans="1:9" x14ac:dyDescent="0.25">
      <c r="A3195" t="s">
        <v>13731</v>
      </c>
      <c r="B3195">
        <v>0.161241114139556</v>
      </c>
      <c r="C3195">
        <v>6.4171972274780202</v>
      </c>
      <c r="D3195">
        <v>5.9311394691467196</v>
      </c>
      <c r="E3195">
        <v>2.31491923332214</v>
      </c>
      <c r="F3195">
        <v>0.17386782169341999</v>
      </c>
      <c r="G3195">
        <v>7.9620517790317494E-2</v>
      </c>
      <c r="H3195">
        <v>0.366656333208084</v>
      </c>
      <c r="I3195">
        <v>98.203903198242102</v>
      </c>
    </row>
    <row r="3196" spans="1:9" x14ac:dyDescent="0.25">
      <c r="A3196" t="s">
        <v>13730</v>
      </c>
      <c r="B3196">
        <v>0.22176516056060699</v>
      </c>
      <c r="C3196">
        <v>6.4447054862976003</v>
      </c>
      <c r="D3196">
        <v>5.9744162559509197</v>
      </c>
      <c r="E3196">
        <v>3.69575762748718</v>
      </c>
      <c r="F3196">
        <v>88.056716918945298</v>
      </c>
      <c r="G3196">
        <v>0.37786674499511702</v>
      </c>
      <c r="H3196">
        <v>0.70674431324005105</v>
      </c>
      <c r="I3196">
        <v>6.0795025825500399</v>
      </c>
    </row>
    <row r="3197" spans="1:9" x14ac:dyDescent="0.25">
      <c r="A3197" t="s">
        <v>13729</v>
      </c>
      <c r="B3197">
        <v>0.14871263504028301</v>
      </c>
      <c r="C3197">
        <v>6.5191702842712402</v>
      </c>
      <c r="D3197">
        <v>6.0637612342834402</v>
      </c>
      <c r="E3197">
        <v>99.988922119140597</v>
      </c>
      <c r="F3197">
        <v>3.0277690887451101</v>
      </c>
      <c r="G3197">
        <v>0.34634178876876798</v>
      </c>
      <c r="H3197">
        <v>3.5376448631286599</v>
      </c>
      <c r="I3197">
        <v>1.4209468364715501</v>
      </c>
    </row>
    <row r="3198" spans="1:9" x14ac:dyDescent="0.25">
      <c r="A3198" t="s">
        <v>13728</v>
      </c>
      <c r="B3198">
        <v>98.170356750488196</v>
      </c>
      <c r="C3198">
        <v>6.6327323913574201</v>
      </c>
      <c r="D3198">
        <v>5.9107565879821697</v>
      </c>
      <c r="E3198">
        <v>2.21252346038818</v>
      </c>
      <c r="F3198">
        <v>0.24782645702361999</v>
      </c>
      <c r="G3198">
        <v>0.16356842219829501</v>
      </c>
      <c r="H3198">
        <v>7.0046328008174896E-2</v>
      </c>
      <c r="I3198">
        <v>0.30185565352439803</v>
      </c>
    </row>
    <row r="3199" spans="1:9" x14ac:dyDescent="0.25">
      <c r="A3199" t="s">
        <v>13727</v>
      </c>
      <c r="B3199">
        <v>4.0737361907958896</v>
      </c>
      <c r="C3199">
        <v>8.1729850769042898</v>
      </c>
      <c r="D3199">
        <v>17.3507385253906</v>
      </c>
      <c r="E3199">
        <v>7.1371421813964799</v>
      </c>
      <c r="F3199">
        <v>13.263741493225</v>
      </c>
      <c r="G3199">
        <v>2.1767771244049001</v>
      </c>
      <c r="H3199">
        <v>31.6668300628662</v>
      </c>
      <c r="I3199">
        <v>18.6256084442138</v>
      </c>
    </row>
    <row r="3200" spans="1:9" x14ac:dyDescent="0.25">
      <c r="A3200" t="s">
        <v>13726</v>
      </c>
      <c r="B3200">
        <v>5.0558872222900302</v>
      </c>
      <c r="C3200">
        <v>7.4675626754760698</v>
      </c>
      <c r="D3200">
        <v>9.9435987472534109</v>
      </c>
      <c r="E3200">
        <v>92.028221130371094</v>
      </c>
      <c r="F3200">
        <v>18.997451782226499</v>
      </c>
      <c r="G3200">
        <v>1.2839432954788199</v>
      </c>
      <c r="H3200">
        <v>2.4735622406005802</v>
      </c>
      <c r="I3200">
        <v>17.616676330566399</v>
      </c>
    </row>
    <row r="3201" spans="1:9" x14ac:dyDescent="0.25">
      <c r="A3201" t="s">
        <v>13725</v>
      </c>
      <c r="B3201">
        <v>1.2705591507256E-2</v>
      </c>
      <c r="C3201">
        <v>6.26326131820678</v>
      </c>
      <c r="D3201">
        <v>5.8833913803100497</v>
      </c>
      <c r="E3201">
        <v>2.5319249629974299</v>
      </c>
      <c r="F3201">
        <v>1.60350035876035E-2</v>
      </c>
      <c r="G3201">
        <v>1.6793724149465498E-2</v>
      </c>
      <c r="H3201">
        <v>5.4079927504062597E-2</v>
      </c>
      <c r="I3201">
        <v>98.671661376953097</v>
      </c>
    </row>
    <row r="3202" spans="1:9" x14ac:dyDescent="0.25">
      <c r="A3202" t="s">
        <v>13724</v>
      </c>
      <c r="B3202">
        <v>0.47250309586524902</v>
      </c>
      <c r="C3202">
        <v>6.5224332809448198</v>
      </c>
      <c r="D3202">
        <v>5.9876670837402299</v>
      </c>
      <c r="E3202">
        <v>2.6556828022003098</v>
      </c>
      <c r="F3202">
        <v>0.54690730571746804</v>
      </c>
      <c r="G3202">
        <v>0.53893744945526101</v>
      </c>
      <c r="H3202">
        <v>0.72969424724578802</v>
      </c>
      <c r="I3202">
        <v>95.359367370605398</v>
      </c>
    </row>
    <row r="3203" spans="1:9" x14ac:dyDescent="0.25">
      <c r="A3203" t="s">
        <v>13723</v>
      </c>
      <c r="B3203">
        <v>1.2395435571670499</v>
      </c>
      <c r="C3203">
        <v>19.7289638519287</v>
      </c>
      <c r="D3203">
        <v>8.6590690612792898</v>
      </c>
      <c r="E3203">
        <v>96.649955749511705</v>
      </c>
      <c r="F3203">
        <v>2.5390343666076598</v>
      </c>
      <c r="G3203">
        <v>2.8161270618438698</v>
      </c>
      <c r="H3203">
        <v>2.3239905834197998</v>
      </c>
      <c r="I3203">
        <v>19.4424934387207</v>
      </c>
    </row>
    <row r="3204" spans="1:9" x14ac:dyDescent="0.25">
      <c r="A3204" t="s">
        <v>13722</v>
      </c>
      <c r="B3204">
        <v>0.997938573360443</v>
      </c>
      <c r="C3204">
        <v>6.5429911613464302</v>
      </c>
      <c r="D3204">
        <v>6.1242723464965803</v>
      </c>
      <c r="E3204">
        <v>25.1572170257568</v>
      </c>
      <c r="F3204">
        <v>2.0572991371154701</v>
      </c>
      <c r="G3204">
        <v>0.83103597164153997</v>
      </c>
      <c r="H3204">
        <v>35.760719299316399</v>
      </c>
      <c r="I3204">
        <v>40.023670196533203</v>
      </c>
    </row>
    <row r="3205" spans="1:9" x14ac:dyDescent="0.25">
      <c r="A3205" t="s">
        <v>13721</v>
      </c>
      <c r="B3205">
        <v>16.304374694824201</v>
      </c>
      <c r="C3205">
        <v>8.32490730285644</v>
      </c>
      <c r="D3205">
        <v>8.0918560028076101</v>
      </c>
      <c r="E3205">
        <v>26.844682693481399</v>
      </c>
      <c r="F3205">
        <v>6.5364813804626403</v>
      </c>
      <c r="G3205">
        <v>5.0481142997741699</v>
      </c>
      <c r="H3205">
        <v>6.0879635810851997</v>
      </c>
      <c r="I3205">
        <v>37.595687866210902</v>
      </c>
    </row>
    <row r="3206" spans="1:9" x14ac:dyDescent="0.25">
      <c r="A3206" t="s">
        <v>13720</v>
      </c>
      <c r="B3206">
        <v>0.82533323764801003</v>
      </c>
      <c r="C3206">
        <v>10.6934394836425</v>
      </c>
      <c r="D3206">
        <v>6.8802518844604403</v>
      </c>
      <c r="E3206">
        <v>13.8991031646728</v>
      </c>
      <c r="F3206">
        <v>61.422683715820298</v>
      </c>
      <c r="G3206">
        <v>2.4595949649810702</v>
      </c>
      <c r="H3206">
        <v>2.1593725681304901</v>
      </c>
      <c r="I3206">
        <v>9.85536384582519</v>
      </c>
    </row>
    <row r="3207" spans="1:9" x14ac:dyDescent="0.25">
      <c r="A3207" t="s">
        <v>13719</v>
      </c>
      <c r="B3207">
        <v>67.866195678710895</v>
      </c>
      <c r="C3207">
        <v>11.9082736968994</v>
      </c>
      <c r="D3207">
        <v>6.5152726173400799</v>
      </c>
      <c r="E3207">
        <v>5.7141561508178702</v>
      </c>
      <c r="F3207">
        <v>4.1458334922790501</v>
      </c>
      <c r="G3207">
        <v>3.2020375728607098</v>
      </c>
      <c r="H3207">
        <v>3.3418114185333199</v>
      </c>
      <c r="I3207">
        <v>4.4868879318237296</v>
      </c>
    </row>
    <row r="3208" spans="1:9" x14ac:dyDescent="0.25">
      <c r="A3208" t="s">
        <v>13718</v>
      </c>
      <c r="B3208">
        <v>0.42304363846778797</v>
      </c>
      <c r="C3208">
        <v>6.9483389854431099</v>
      </c>
      <c r="D3208">
        <v>6.63372707366943</v>
      </c>
      <c r="E3208">
        <v>4.1751194000244096</v>
      </c>
      <c r="F3208">
        <v>11.528952598571699</v>
      </c>
      <c r="G3208">
        <v>0.43031686544418302</v>
      </c>
      <c r="H3208">
        <v>1.0499522686004601</v>
      </c>
      <c r="I3208">
        <v>78.521759033203097</v>
      </c>
    </row>
    <row r="3209" spans="1:9" x14ac:dyDescent="0.25">
      <c r="A3209" t="s">
        <v>13717</v>
      </c>
      <c r="B3209">
        <v>0.13896630704402901</v>
      </c>
      <c r="C3209">
        <v>6.6765255928039497</v>
      </c>
      <c r="D3209">
        <v>6.0579404830932599</v>
      </c>
      <c r="E3209">
        <v>2.62605476379394</v>
      </c>
      <c r="F3209">
        <v>40.4988403320312</v>
      </c>
      <c r="G3209">
        <v>0.52362734079360895</v>
      </c>
      <c r="H3209">
        <v>0.51157045364379805</v>
      </c>
      <c r="I3209">
        <v>55.579982757568303</v>
      </c>
    </row>
    <row r="3210" spans="1:9" x14ac:dyDescent="0.25">
      <c r="A3210" t="s">
        <v>13716</v>
      </c>
      <c r="B3210">
        <v>2.8400170803070002</v>
      </c>
      <c r="C3210">
        <v>8.8722753524780202</v>
      </c>
      <c r="D3210">
        <v>8.8702707290649396</v>
      </c>
      <c r="E3210">
        <v>69.349067687988196</v>
      </c>
      <c r="F3210">
        <v>4.2331280708312899</v>
      </c>
      <c r="G3210">
        <v>2.5653300285339302</v>
      </c>
      <c r="H3210">
        <v>0.95451939105987504</v>
      </c>
      <c r="I3210">
        <v>45.942680358886697</v>
      </c>
    </row>
    <row r="3211" spans="1:9" x14ac:dyDescent="0.25">
      <c r="A3211" t="s">
        <v>13715</v>
      </c>
      <c r="B3211">
        <v>32.4293212890625</v>
      </c>
      <c r="C3211">
        <v>85.027969360351506</v>
      </c>
      <c r="D3211">
        <v>6.7220306396484304</v>
      </c>
      <c r="E3211">
        <v>2.7295849323272701</v>
      </c>
      <c r="F3211">
        <v>2.4639866352081299</v>
      </c>
      <c r="G3211">
        <v>1.4638853073120099</v>
      </c>
      <c r="H3211">
        <v>3.09828400611877</v>
      </c>
      <c r="I3211">
        <v>5.0952639579772896</v>
      </c>
    </row>
    <row r="3212" spans="1:9" x14ac:dyDescent="0.25">
      <c r="A3212" t="s">
        <v>13714</v>
      </c>
      <c r="B3212">
        <v>0.46504685282707198</v>
      </c>
      <c r="C3212">
        <v>7.1582155227661097</v>
      </c>
      <c r="D3212">
        <v>9.4002180099487305</v>
      </c>
      <c r="E3212">
        <v>2.4400033950805602</v>
      </c>
      <c r="F3212">
        <v>74.612609863281193</v>
      </c>
      <c r="G3212">
        <v>0.52038961648940996</v>
      </c>
      <c r="H3212">
        <v>0.51651161909103305</v>
      </c>
      <c r="I3212">
        <v>13.714067459106399</v>
      </c>
    </row>
    <row r="3213" spans="1:9" x14ac:dyDescent="0.25">
      <c r="A3213" t="s">
        <v>13713</v>
      </c>
      <c r="B3213">
        <v>2.4217250756919302E-3</v>
      </c>
      <c r="C3213">
        <v>99.7286376953125</v>
      </c>
      <c r="D3213">
        <v>5.8751506805419904</v>
      </c>
      <c r="E3213">
        <v>2.1479952335357599</v>
      </c>
      <c r="F3213">
        <v>1.12654629629105E-3</v>
      </c>
      <c r="G3213">
        <v>1.36784953065216E-3</v>
      </c>
      <c r="H3213">
        <v>3.5552070476114698E-3</v>
      </c>
      <c r="I3213">
        <v>3.9087291806936203E-3</v>
      </c>
    </row>
    <row r="3214" spans="1:9" x14ac:dyDescent="0.25">
      <c r="A3214" t="s">
        <v>13712</v>
      </c>
      <c r="B3214">
        <v>4.3848948478698704</v>
      </c>
      <c r="C3214">
        <v>41.016040802001903</v>
      </c>
      <c r="D3214">
        <v>48.881217956542898</v>
      </c>
      <c r="E3214">
        <v>4.1418304443359304</v>
      </c>
      <c r="F3214">
        <v>12.28076171875</v>
      </c>
      <c r="G3214">
        <v>2.0289232730865399</v>
      </c>
      <c r="H3214">
        <v>2.2820150852203298</v>
      </c>
      <c r="I3214">
        <v>6.4189820289611799</v>
      </c>
    </row>
    <row r="3215" spans="1:9" x14ac:dyDescent="0.25">
      <c r="A3215" t="s">
        <v>13711</v>
      </c>
      <c r="B3215">
        <v>2.1606740951538002</v>
      </c>
      <c r="C3215">
        <v>7.2782673835754297</v>
      </c>
      <c r="D3215">
        <v>6.7042989730834899</v>
      </c>
      <c r="E3215">
        <v>14.352342605590801</v>
      </c>
      <c r="F3215">
        <v>2.6933026313781698</v>
      </c>
      <c r="G3215">
        <v>1.4651062488555899</v>
      </c>
      <c r="H3215">
        <v>1.5065399408340401</v>
      </c>
      <c r="I3215">
        <v>73.950042724609304</v>
      </c>
    </row>
    <row r="3216" spans="1:9" x14ac:dyDescent="0.25">
      <c r="A3216" t="s">
        <v>13710</v>
      </c>
      <c r="B3216">
        <v>1.29381668567657</v>
      </c>
      <c r="C3216">
        <v>10.2072896957397</v>
      </c>
      <c r="D3216">
        <v>6.6715717315673801</v>
      </c>
      <c r="E3216">
        <v>3.0302495956420898</v>
      </c>
      <c r="F3216">
        <v>9.7659368515014595</v>
      </c>
      <c r="G3216">
        <v>5.2311058044433496</v>
      </c>
      <c r="H3216">
        <v>5.1871609687805096</v>
      </c>
      <c r="I3216">
        <v>67.834419250488196</v>
      </c>
    </row>
    <row r="3217" spans="1:9" x14ac:dyDescent="0.25">
      <c r="A3217" t="s">
        <v>13709</v>
      </c>
      <c r="B3217">
        <v>1.4602867364883401</v>
      </c>
      <c r="C3217">
        <v>6.9103794097900302</v>
      </c>
      <c r="D3217">
        <v>6.31809329986572</v>
      </c>
      <c r="E3217">
        <v>76.434364318847599</v>
      </c>
      <c r="F3217">
        <v>2.7713057994842498</v>
      </c>
      <c r="G3217">
        <v>4.9830040931701598</v>
      </c>
      <c r="H3217">
        <v>11.173478126525801</v>
      </c>
      <c r="I3217">
        <v>42.238948822021399</v>
      </c>
    </row>
    <row r="3218" spans="1:9" x14ac:dyDescent="0.25">
      <c r="A3218" t="s">
        <v>13708</v>
      </c>
      <c r="B3218">
        <v>2.3906593322753902</v>
      </c>
      <c r="C3218">
        <v>9.4633665084838796</v>
      </c>
      <c r="D3218">
        <v>8.0181818008422798</v>
      </c>
      <c r="E3218">
        <v>3.30092120170593</v>
      </c>
      <c r="F3218">
        <v>3.8991224765777499</v>
      </c>
      <c r="G3218">
        <v>2.6883580684661799</v>
      </c>
      <c r="H3218">
        <v>3.2284996509552002</v>
      </c>
      <c r="I3218">
        <v>74.506484985351506</v>
      </c>
    </row>
    <row r="3219" spans="1:9" x14ac:dyDescent="0.25">
      <c r="A3219" t="s">
        <v>13707</v>
      </c>
      <c r="B3219">
        <v>2.6334233283996502</v>
      </c>
      <c r="C3219">
        <v>16.762292861938398</v>
      </c>
      <c r="D3219">
        <v>24.833173751831001</v>
      </c>
      <c r="E3219">
        <v>94.630088806152301</v>
      </c>
      <c r="F3219">
        <v>1.2680474519729601</v>
      </c>
      <c r="G3219">
        <v>2.1693921089172301</v>
      </c>
      <c r="H3219">
        <v>5.5857272148132298</v>
      </c>
      <c r="I3219">
        <v>3.87310695648193</v>
      </c>
    </row>
    <row r="3220" spans="1:9" x14ac:dyDescent="0.25">
      <c r="A3220" t="s">
        <v>13706</v>
      </c>
      <c r="B3220">
        <v>61.698341369628899</v>
      </c>
      <c r="C3220">
        <v>6.9262361526489196</v>
      </c>
      <c r="D3220">
        <v>6.0902075767517001</v>
      </c>
      <c r="E3220">
        <v>2.3713395595550502</v>
      </c>
      <c r="F3220">
        <v>1.23648941516876</v>
      </c>
      <c r="G3220">
        <v>0.912064969539642</v>
      </c>
      <c r="H3220">
        <v>0.85076653957366899</v>
      </c>
      <c r="I3220">
        <v>32.746349334716797</v>
      </c>
    </row>
    <row r="3221" spans="1:9" x14ac:dyDescent="0.25">
      <c r="A3221" t="s">
        <v>13705</v>
      </c>
      <c r="B3221">
        <v>1.7990032210946E-2</v>
      </c>
      <c r="C3221">
        <v>6.2666983604431099</v>
      </c>
      <c r="D3221">
        <v>5.8876981735229403</v>
      </c>
      <c r="E3221">
        <v>2.4100759029388401</v>
      </c>
      <c r="F3221">
        <v>5.52145168185234E-2</v>
      </c>
      <c r="G3221">
        <v>4.2495712637901299E-2</v>
      </c>
      <c r="H3221">
        <v>4.6543017029762199E-2</v>
      </c>
      <c r="I3221">
        <v>98.944679260253906</v>
      </c>
    </row>
    <row r="3222" spans="1:9" x14ac:dyDescent="0.25">
      <c r="A3222" t="s">
        <v>13704</v>
      </c>
    </row>
    <row r="3223" spans="1:9" x14ac:dyDescent="0.25">
      <c r="A3223" t="s">
        <v>13703</v>
      </c>
      <c r="B3223">
        <v>0.253404051065444</v>
      </c>
      <c r="C3223">
        <v>6.7643275260925204</v>
      </c>
      <c r="D3223">
        <v>6.5499501228332502</v>
      </c>
      <c r="E3223">
        <v>2.3551547527313201</v>
      </c>
      <c r="F3223">
        <v>3.7133924961089999</v>
      </c>
      <c r="G3223">
        <v>1.03731513023376</v>
      </c>
      <c r="H3223">
        <v>1.0628961324691699</v>
      </c>
      <c r="I3223">
        <v>90.563781738281193</v>
      </c>
    </row>
    <row r="3224" spans="1:9" x14ac:dyDescent="0.25">
      <c r="A3224" t="s">
        <v>13702</v>
      </c>
      <c r="B3224">
        <v>0.26571220159530601</v>
      </c>
      <c r="C3224">
        <v>6.7726454734802202</v>
      </c>
      <c r="D3224">
        <v>6.0816421508789</v>
      </c>
      <c r="E3224">
        <v>2.5571901798248202</v>
      </c>
      <c r="F3224">
        <v>3.06636214256286</v>
      </c>
      <c r="G3224">
        <v>1.6317821741104099</v>
      </c>
      <c r="H3224">
        <v>2.1243638992309499</v>
      </c>
      <c r="I3224">
        <v>90.115966796875</v>
      </c>
    </row>
    <row r="3225" spans="1:9" x14ac:dyDescent="0.25">
      <c r="A3225" t="s">
        <v>13701</v>
      </c>
      <c r="B3225">
        <v>0.14987756311893399</v>
      </c>
      <c r="C3225">
        <v>6.3349018096923801</v>
      </c>
      <c r="D3225">
        <v>5.9636340141296298</v>
      </c>
      <c r="E3225">
        <v>2.2396578788757302</v>
      </c>
      <c r="F3225">
        <v>0.18717490136623299</v>
      </c>
      <c r="G3225">
        <v>0.102076470851898</v>
      </c>
      <c r="H3225">
        <v>0.12455054372549</v>
      </c>
      <c r="I3225">
        <v>98.731842041015597</v>
      </c>
    </row>
    <row r="3226" spans="1:9" x14ac:dyDescent="0.25">
      <c r="A3226" t="s">
        <v>13700</v>
      </c>
      <c r="B3226">
        <v>0.44208556413650502</v>
      </c>
      <c r="C3226">
        <v>6.91847419738769</v>
      </c>
      <c r="D3226">
        <v>6.2936487197875897</v>
      </c>
      <c r="E3226">
        <v>2.4036576747894198</v>
      </c>
      <c r="F3226">
        <v>66.877861022949205</v>
      </c>
      <c r="G3226">
        <v>8.5684852600097603</v>
      </c>
      <c r="H3226">
        <v>9.6384601593017507</v>
      </c>
      <c r="I3226">
        <v>11.312309265136699</v>
      </c>
    </row>
    <row r="3227" spans="1:9" x14ac:dyDescent="0.25">
      <c r="A3227" t="s">
        <v>13699</v>
      </c>
      <c r="B3227">
        <v>7.3779262602329199E-2</v>
      </c>
      <c r="C3227">
        <v>6.9540166854858398</v>
      </c>
      <c r="D3227">
        <v>5.9243578910827601</v>
      </c>
      <c r="E3227">
        <v>99.992904663085895</v>
      </c>
      <c r="F3227">
        <v>1.0945569276809599</v>
      </c>
      <c r="G3227">
        <v>0.26357546448707497</v>
      </c>
      <c r="H3227">
        <v>0.17119154334068201</v>
      </c>
      <c r="I3227">
        <v>3.3320534229278498</v>
      </c>
    </row>
    <row r="3228" spans="1:9" x14ac:dyDescent="0.25">
      <c r="A3228" t="s">
        <v>13698</v>
      </c>
      <c r="B3228">
        <v>6.1973154544830301E-2</v>
      </c>
      <c r="C3228">
        <v>6.2836198806762598</v>
      </c>
      <c r="D3228">
        <v>6.2119646072387598</v>
      </c>
      <c r="E3228">
        <v>2.1922852993011399</v>
      </c>
      <c r="F3228">
        <v>7.1600683033466297E-2</v>
      </c>
      <c r="G3228">
        <v>5.9997446835040998E-2</v>
      </c>
      <c r="H3228">
        <v>0.123302519321441</v>
      </c>
      <c r="I3228">
        <v>98.585365295410099</v>
      </c>
    </row>
    <row r="3229" spans="1:9" x14ac:dyDescent="0.25">
      <c r="A3229" t="s">
        <v>13697</v>
      </c>
      <c r="B3229">
        <v>3.9821934700012198</v>
      </c>
      <c r="C3229">
        <v>14.033550262451101</v>
      </c>
      <c r="D3229">
        <v>12.3646993637084</v>
      </c>
      <c r="E3229">
        <v>83.796623229980398</v>
      </c>
      <c r="F3229">
        <v>6.1252083778381303</v>
      </c>
      <c r="G3229">
        <v>4.3020477294921804</v>
      </c>
      <c r="H3229">
        <v>2.9744446277618399</v>
      </c>
      <c r="I3229">
        <v>21.836936950683501</v>
      </c>
    </row>
    <row r="3230" spans="1:9" x14ac:dyDescent="0.25">
      <c r="A3230" t="s">
        <v>13696</v>
      </c>
      <c r="B3230">
        <v>0.25034618377685502</v>
      </c>
      <c r="C3230">
        <v>6.39324855804443</v>
      </c>
      <c r="D3230">
        <v>5.9742360115051198</v>
      </c>
      <c r="E3230">
        <v>2.3357474803924498</v>
      </c>
      <c r="F3230">
        <v>1.1865365505218499</v>
      </c>
      <c r="G3230">
        <v>0.17493388056754999</v>
      </c>
      <c r="H3230">
        <v>0.58031916618347101</v>
      </c>
      <c r="I3230">
        <v>96.660667419433594</v>
      </c>
    </row>
    <row r="3231" spans="1:9" x14ac:dyDescent="0.25">
      <c r="A3231" t="s">
        <v>13695</v>
      </c>
      <c r="B3231">
        <v>0.38055089116096402</v>
      </c>
      <c r="C3231">
        <v>6.5181760787963796</v>
      </c>
      <c r="D3231">
        <v>6.1619753837585396</v>
      </c>
      <c r="E3231">
        <v>2.3864645957946702</v>
      </c>
      <c r="F3231">
        <v>0.43402975797653198</v>
      </c>
      <c r="G3231">
        <v>0.37707430124282798</v>
      </c>
      <c r="H3231">
        <v>0.56023204326629605</v>
      </c>
      <c r="I3231">
        <v>96.2161865234375</v>
      </c>
    </row>
    <row r="3232" spans="1:9" x14ac:dyDescent="0.25">
      <c r="A3232" t="s">
        <v>13694</v>
      </c>
      <c r="B3232">
        <v>1.5982147455215401</v>
      </c>
      <c r="C3232">
        <v>6.8161926269531197</v>
      </c>
      <c r="D3232">
        <v>6.3584446907043404</v>
      </c>
      <c r="E3232">
        <v>15.800924301147401</v>
      </c>
      <c r="F3232">
        <v>12.794084548950099</v>
      </c>
      <c r="G3232">
        <v>3.4989309310913002</v>
      </c>
      <c r="H3232">
        <v>1.1522464752197199</v>
      </c>
      <c r="I3232">
        <v>63.602638244628899</v>
      </c>
    </row>
    <row r="3233" spans="1:9" x14ac:dyDescent="0.25">
      <c r="A3233" t="s">
        <v>13693</v>
      </c>
      <c r="B3233">
        <v>0.13551035523414601</v>
      </c>
      <c r="C3233">
        <v>9.9834012985229492</v>
      </c>
      <c r="D3233">
        <v>6.0770077705383301</v>
      </c>
      <c r="E3233">
        <v>3.2245988845825102</v>
      </c>
      <c r="F3233">
        <v>0.35342234373092601</v>
      </c>
      <c r="G3233">
        <v>0.45818585157394398</v>
      </c>
      <c r="H3233">
        <v>0.360862106084823</v>
      </c>
      <c r="I3233">
        <v>89.326416015625</v>
      </c>
    </row>
    <row r="3234" spans="1:9" x14ac:dyDescent="0.25">
      <c r="A3234" t="s">
        <v>13692</v>
      </c>
      <c r="B3234">
        <v>0.26644665002822798</v>
      </c>
      <c r="C3234">
        <v>6.4995856285095197</v>
      </c>
      <c r="D3234">
        <v>7.1445608139037997</v>
      </c>
      <c r="E3234">
        <v>99.9793701171875</v>
      </c>
      <c r="F3234">
        <v>0.58362627029418901</v>
      </c>
      <c r="G3234">
        <v>0.39326491951942399</v>
      </c>
      <c r="H3234">
        <v>0.381566941738128</v>
      </c>
      <c r="I3234">
        <v>8.6334953308105398</v>
      </c>
    </row>
    <row r="3235" spans="1:9" x14ac:dyDescent="0.25">
      <c r="A3235" t="s">
        <v>13691</v>
      </c>
      <c r="B3235">
        <v>11.6687564849853</v>
      </c>
      <c r="C3235">
        <v>17.889856338500898</v>
      </c>
      <c r="D3235">
        <v>11.8224620819091</v>
      </c>
      <c r="E3235">
        <v>6.5267095565795898</v>
      </c>
      <c r="F3235">
        <v>11.0571947097778</v>
      </c>
      <c r="G3235">
        <v>10.2815036773681</v>
      </c>
      <c r="H3235">
        <v>8.5466842651367099</v>
      </c>
      <c r="I3235">
        <v>25.212114334106399</v>
      </c>
    </row>
    <row r="3236" spans="1:9" x14ac:dyDescent="0.25">
      <c r="A3236" t="s">
        <v>13690</v>
      </c>
      <c r="B3236">
        <v>6.9721899926662402E-3</v>
      </c>
      <c r="C3236">
        <v>6.2643833160400302</v>
      </c>
      <c r="D3236">
        <v>5.8757395744323704</v>
      </c>
      <c r="E3236">
        <v>2.15032958984375</v>
      </c>
      <c r="F3236">
        <v>8.0990932881832095E-2</v>
      </c>
      <c r="G3236">
        <v>5.1547116599976999E-3</v>
      </c>
      <c r="H3236">
        <v>9.6269818022847106E-3</v>
      </c>
      <c r="I3236">
        <v>99.857833862304602</v>
      </c>
    </row>
    <row r="3237" spans="1:9" x14ac:dyDescent="0.25">
      <c r="A3237" t="s">
        <v>13689</v>
      </c>
      <c r="B3237">
        <v>0.1871989518404</v>
      </c>
      <c r="C3237">
        <v>6.4823732376098597</v>
      </c>
      <c r="D3237">
        <v>5.9393653869628897</v>
      </c>
      <c r="E3237">
        <v>2.5208570957183798</v>
      </c>
      <c r="F3237">
        <v>0.52996462583541804</v>
      </c>
      <c r="G3237">
        <v>0.70103639364242498</v>
      </c>
      <c r="H3237">
        <v>0.39501288533210699</v>
      </c>
      <c r="I3237">
        <v>96.413383483886705</v>
      </c>
    </row>
    <row r="3238" spans="1:9" x14ac:dyDescent="0.25">
      <c r="A3238" t="s">
        <v>13688</v>
      </c>
      <c r="B3238">
        <v>1.6053922176361</v>
      </c>
      <c r="C3238">
        <v>6.9087357521057102</v>
      </c>
      <c r="D3238">
        <v>6.0437636375427202</v>
      </c>
      <c r="E3238">
        <v>3.4874897003173801</v>
      </c>
      <c r="F3238">
        <v>14.496147155761699</v>
      </c>
      <c r="G3238">
        <v>0.60605186223983698</v>
      </c>
      <c r="H3238">
        <v>1.1106137037277199</v>
      </c>
      <c r="I3238">
        <v>76.998008728027301</v>
      </c>
    </row>
    <row r="3239" spans="1:9" x14ac:dyDescent="0.25">
      <c r="A3239" t="s">
        <v>13687</v>
      </c>
      <c r="B3239">
        <v>2.9397902488708398</v>
      </c>
      <c r="C3239">
        <v>9.5172986984252894</v>
      </c>
      <c r="D3239">
        <v>8.3527450561523402</v>
      </c>
      <c r="E3239">
        <v>6.0897269248962402</v>
      </c>
      <c r="F3239">
        <v>10.180593490600501</v>
      </c>
      <c r="G3239">
        <v>5.1103320121765101</v>
      </c>
      <c r="H3239">
        <v>5.1600637435912997</v>
      </c>
      <c r="I3239">
        <v>58.094470977783203</v>
      </c>
    </row>
    <row r="3240" spans="1:9" x14ac:dyDescent="0.25">
      <c r="A3240" t="s">
        <v>13686</v>
      </c>
      <c r="B3240">
        <v>9.4831476211547798</v>
      </c>
      <c r="C3240">
        <v>63.232334136962798</v>
      </c>
      <c r="D3240">
        <v>6.3786759376525799</v>
      </c>
      <c r="E3240">
        <v>5.5087656974792401</v>
      </c>
      <c r="F3240">
        <v>6.5838890075683496</v>
      </c>
      <c r="G3240">
        <v>2.1002435684204102</v>
      </c>
      <c r="H3240">
        <v>4.5730342864990199</v>
      </c>
      <c r="I3240">
        <v>31.3924465179443</v>
      </c>
    </row>
    <row r="3241" spans="1:9" x14ac:dyDescent="0.25">
      <c r="A3241" t="s">
        <v>13685</v>
      </c>
      <c r="B3241">
        <v>0.110783033072948</v>
      </c>
      <c r="C3241">
        <v>6.2627277374267498</v>
      </c>
      <c r="D3241">
        <v>5.9110784530639604</v>
      </c>
      <c r="E3241">
        <v>2.1644699573516801</v>
      </c>
      <c r="F3241">
        <v>9.7762569785118103E-2</v>
      </c>
      <c r="G3241">
        <v>0.26753282546996998</v>
      </c>
      <c r="H3241">
        <v>3.3205114305019302E-2</v>
      </c>
      <c r="I3241">
        <v>99.312767028808594</v>
      </c>
    </row>
    <row r="3242" spans="1:9" x14ac:dyDescent="0.25">
      <c r="A3242" t="s">
        <v>13684</v>
      </c>
      <c r="B3242">
        <v>1.7591513395309399</v>
      </c>
      <c r="C3242">
        <v>7.3574638366699201</v>
      </c>
      <c r="D3242">
        <v>6.32130527496337</v>
      </c>
      <c r="E3242">
        <v>3.7619612216949401</v>
      </c>
      <c r="F3242">
        <v>1.8918917179107599</v>
      </c>
      <c r="G3242">
        <v>55.640602111816399</v>
      </c>
      <c r="H3242">
        <v>3.78033399581909</v>
      </c>
      <c r="I3242">
        <v>29.694717407226499</v>
      </c>
    </row>
    <row r="3243" spans="1:9" x14ac:dyDescent="0.25">
      <c r="A3243" t="s">
        <v>13683</v>
      </c>
      <c r="B3243">
        <v>0.32649177312850902</v>
      </c>
      <c r="C3243">
        <v>6.3931913375854403</v>
      </c>
      <c r="D3243">
        <v>5.9363241195678702</v>
      </c>
      <c r="E3243">
        <v>2.2395551204681299</v>
      </c>
      <c r="F3243">
        <v>1.0733463764190601</v>
      </c>
      <c r="G3243">
        <v>0.455904930830001</v>
      </c>
      <c r="H3243">
        <v>0.14242783188819799</v>
      </c>
      <c r="I3243">
        <v>97.256843566894503</v>
      </c>
    </row>
    <row r="3244" spans="1:9" x14ac:dyDescent="0.25">
      <c r="A3244" t="s">
        <v>13682</v>
      </c>
    </row>
    <row r="3245" spans="1:9" x14ac:dyDescent="0.25">
      <c r="A3245" t="s">
        <v>13681</v>
      </c>
      <c r="B3245">
        <v>0.20567063987254999</v>
      </c>
      <c r="C3245">
        <v>6.3731932640075604</v>
      </c>
      <c r="D3245">
        <v>8.7372827529907209</v>
      </c>
      <c r="E3245">
        <v>2.4102854728698699</v>
      </c>
      <c r="F3245">
        <v>4.3674969673156703</v>
      </c>
      <c r="G3245">
        <v>0.41849654912948597</v>
      </c>
      <c r="H3245">
        <v>0.184465661644935</v>
      </c>
      <c r="I3245">
        <v>87.384193420410099</v>
      </c>
    </row>
    <row r="3246" spans="1:9" x14ac:dyDescent="0.25">
      <c r="A3246" t="s">
        <v>13680</v>
      </c>
      <c r="B3246">
        <v>0.12783607840538</v>
      </c>
      <c r="C3246">
        <v>6.3152513504028303</v>
      </c>
      <c r="D3246">
        <v>6.0883803367614702</v>
      </c>
      <c r="E3246">
        <v>98.675590515136705</v>
      </c>
      <c r="F3246">
        <v>0.930913805961608</v>
      </c>
      <c r="G3246">
        <v>1.69383752346038</v>
      </c>
      <c r="H3246">
        <v>0.50511151552200295</v>
      </c>
      <c r="I3246">
        <v>39.135917663574197</v>
      </c>
    </row>
    <row r="3247" spans="1:9" x14ac:dyDescent="0.25">
      <c r="A3247" t="s">
        <v>13679</v>
      </c>
      <c r="B3247">
        <v>0.20765307545661901</v>
      </c>
      <c r="C3247">
        <v>6.7693581581115696</v>
      </c>
      <c r="D3247">
        <v>96.185951232910099</v>
      </c>
      <c r="E3247">
        <v>2.3351871967315598</v>
      </c>
      <c r="F3247">
        <v>0.239576146006584</v>
      </c>
      <c r="G3247">
        <v>0.27899822592735202</v>
      </c>
      <c r="H3247">
        <v>7.8700213432312003</v>
      </c>
      <c r="I3247">
        <v>0.42527714371681202</v>
      </c>
    </row>
    <row r="3248" spans="1:9" x14ac:dyDescent="0.25">
      <c r="A3248" t="s">
        <v>13678</v>
      </c>
      <c r="B3248">
        <v>0.27008363604545499</v>
      </c>
      <c r="C3248">
        <v>6.4146094322204501</v>
      </c>
      <c r="D3248">
        <v>5.9425549507141104</v>
      </c>
      <c r="E3248">
        <v>3.69945812225341</v>
      </c>
      <c r="F3248">
        <v>0.673012495040893</v>
      </c>
      <c r="G3248">
        <v>0.238887548446655</v>
      </c>
      <c r="H3248">
        <v>0.76428741216659501</v>
      </c>
      <c r="I3248">
        <v>93.631790161132798</v>
      </c>
    </row>
    <row r="3249" spans="1:9" x14ac:dyDescent="0.25">
      <c r="A3249" t="s">
        <v>13677</v>
      </c>
      <c r="B3249">
        <v>0.69555628299713101</v>
      </c>
      <c r="C3249">
        <v>99.448211669921804</v>
      </c>
      <c r="D3249">
        <v>7.3244204521179199</v>
      </c>
      <c r="E3249">
        <v>2.3379626274108798</v>
      </c>
      <c r="F3249">
        <v>0.30889695882797202</v>
      </c>
      <c r="G3249">
        <v>0.34786075353622398</v>
      </c>
      <c r="H3249">
        <v>1.12075519561767</v>
      </c>
      <c r="I3249">
        <v>1.68713402748107</v>
      </c>
    </row>
    <row r="3250" spans="1:9" x14ac:dyDescent="0.25">
      <c r="A3250" t="s">
        <v>13676</v>
      </c>
      <c r="B3250">
        <v>2.4712765216827299</v>
      </c>
      <c r="C3250">
        <v>7.3946862220764098</v>
      </c>
      <c r="D3250">
        <v>6.8144507408142001</v>
      </c>
      <c r="E3250">
        <v>31.708276748657202</v>
      </c>
      <c r="F3250">
        <v>3.8640167713165199</v>
      </c>
      <c r="G3250">
        <v>11.4901428222656</v>
      </c>
      <c r="H3250">
        <v>34.698501586913999</v>
      </c>
      <c r="I3250">
        <v>21.658491134643501</v>
      </c>
    </row>
    <row r="3251" spans="1:9" x14ac:dyDescent="0.25">
      <c r="A3251" t="s">
        <v>13675</v>
      </c>
      <c r="B3251">
        <v>0.74052935838699296</v>
      </c>
      <c r="C3251">
        <v>6.8145804405212402</v>
      </c>
      <c r="D3251">
        <v>6.0529074668884197</v>
      </c>
      <c r="E3251">
        <v>3.5377073287963801</v>
      </c>
      <c r="F3251">
        <v>9.2350769042968697</v>
      </c>
      <c r="G3251">
        <v>30.588361740112301</v>
      </c>
      <c r="H3251">
        <v>2.95821189880371</v>
      </c>
      <c r="I3251">
        <v>51.337329864501903</v>
      </c>
    </row>
    <row r="3252" spans="1:9" x14ac:dyDescent="0.25">
      <c r="A3252" t="s">
        <v>13674</v>
      </c>
      <c r="B3252">
        <v>7.3654679581522898E-3</v>
      </c>
      <c r="C3252">
        <v>6.2622604370117099</v>
      </c>
      <c r="D3252">
        <v>5.8821120262145996</v>
      </c>
      <c r="E3252">
        <v>2.1816411018371502</v>
      </c>
      <c r="F3252">
        <v>2.3758409544825498E-2</v>
      </c>
      <c r="G3252">
        <v>1.2937095016241001E-2</v>
      </c>
      <c r="H3252">
        <v>1.9047699868679002E-2</v>
      </c>
      <c r="I3252">
        <v>99.781074523925696</v>
      </c>
    </row>
    <row r="3253" spans="1:9" x14ac:dyDescent="0.25">
      <c r="A3253" t="s">
        <v>13673</v>
      </c>
      <c r="B3253">
        <v>70.620712280273395</v>
      </c>
      <c r="C3253">
        <v>7.0408701896667401</v>
      </c>
      <c r="D3253">
        <v>6.07940673828125</v>
      </c>
      <c r="E3253">
        <v>2.4246554374694802</v>
      </c>
      <c r="F3253">
        <v>13.5605926513671</v>
      </c>
      <c r="G3253">
        <v>0.72855919599533003</v>
      </c>
      <c r="H3253">
        <v>0.92726433277130105</v>
      </c>
      <c r="I3253">
        <v>11.2707414627075</v>
      </c>
    </row>
    <row r="3254" spans="1:9" x14ac:dyDescent="0.25">
      <c r="A3254" t="s">
        <v>13672</v>
      </c>
      <c r="B3254">
        <v>0.124461859464645</v>
      </c>
      <c r="C3254">
        <v>6.3972072601318297</v>
      </c>
      <c r="D3254">
        <v>5.9626450538635201</v>
      </c>
      <c r="E3254">
        <v>2.9265427589416499</v>
      </c>
      <c r="F3254">
        <v>0.36635607481002802</v>
      </c>
      <c r="G3254">
        <v>0.438142299652099</v>
      </c>
      <c r="H3254">
        <v>0.238748639822006</v>
      </c>
      <c r="I3254">
        <v>96.087196350097599</v>
      </c>
    </row>
    <row r="3255" spans="1:9" x14ac:dyDescent="0.25">
      <c r="A3255" t="s">
        <v>13671</v>
      </c>
    </row>
    <row r="3256" spans="1:9" x14ac:dyDescent="0.25">
      <c r="A3256" t="s">
        <v>13670</v>
      </c>
      <c r="B3256">
        <v>7.2396919131278895E-2</v>
      </c>
      <c r="C3256">
        <v>6.3631043434143004</v>
      </c>
      <c r="D3256">
        <v>5.8967156410217196</v>
      </c>
      <c r="E3256">
        <v>2.2463905811309801</v>
      </c>
      <c r="F3256">
        <v>0.84499430656433105</v>
      </c>
      <c r="G3256">
        <v>0.28128036856651301</v>
      </c>
      <c r="H3256">
        <v>0.53316050767898504</v>
      </c>
      <c r="I3256">
        <v>97.665824890136705</v>
      </c>
    </row>
    <row r="3257" spans="1:9" x14ac:dyDescent="0.25">
      <c r="A3257" t="s">
        <v>13669</v>
      </c>
      <c r="B3257">
        <v>1.6535298898816098E-2</v>
      </c>
      <c r="C3257">
        <v>6.2751331329345703</v>
      </c>
      <c r="D3257">
        <v>5.8816032409667898</v>
      </c>
      <c r="E3257">
        <v>2.19970607757568</v>
      </c>
      <c r="F3257">
        <v>1.32349655032157E-2</v>
      </c>
      <c r="G3257">
        <v>1.30491508170962E-2</v>
      </c>
      <c r="H3257">
        <v>2.3002399131655599E-2</v>
      </c>
      <c r="I3257">
        <v>99.695289611816406</v>
      </c>
    </row>
    <row r="3258" spans="1:9" x14ac:dyDescent="0.25">
      <c r="A3258" t="s">
        <v>13668</v>
      </c>
      <c r="B3258">
        <v>0.79236066341400102</v>
      </c>
      <c r="C3258">
        <v>6.6013803482055602</v>
      </c>
      <c r="D3258">
        <v>6.1450667381286603</v>
      </c>
      <c r="E3258">
        <v>2.9272601604461599</v>
      </c>
      <c r="F3258">
        <v>26.072269439697202</v>
      </c>
      <c r="G3258">
        <v>0.94825792312622004</v>
      </c>
      <c r="H3258">
        <v>0.75897276401519698</v>
      </c>
      <c r="I3258">
        <v>67.813514709472599</v>
      </c>
    </row>
    <row r="3259" spans="1:9" x14ac:dyDescent="0.25">
      <c r="A3259" t="s">
        <v>13667</v>
      </c>
      <c r="B3259">
        <v>2.23511010408401E-2</v>
      </c>
      <c r="C3259">
        <v>6.2744646072387598</v>
      </c>
      <c r="D3259">
        <v>5.8843002319335902</v>
      </c>
      <c r="E3259">
        <v>2.3950049877166699</v>
      </c>
      <c r="F3259">
        <v>4.9416832625865902E-2</v>
      </c>
      <c r="G3259">
        <v>3.6841705441474901E-2</v>
      </c>
      <c r="H3259">
        <v>5.8506824076175599E-2</v>
      </c>
      <c r="I3259">
        <v>98.978599548339801</v>
      </c>
    </row>
    <row r="3260" spans="1:9" x14ac:dyDescent="0.25">
      <c r="A3260" t="s">
        <v>13666</v>
      </c>
      <c r="B3260">
        <v>0.155958041548728</v>
      </c>
      <c r="C3260">
        <v>6.3849778175354004</v>
      </c>
      <c r="D3260">
        <v>5.9146323204040501</v>
      </c>
      <c r="E3260">
        <v>2.1588099002838099</v>
      </c>
      <c r="F3260">
        <v>8.9826516807079301E-2</v>
      </c>
      <c r="G3260">
        <v>0.11596617847681</v>
      </c>
      <c r="H3260">
        <v>4.8064208030700604</v>
      </c>
      <c r="I3260">
        <v>94.423583984375</v>
      </c>
    </row>
    <row r="3261" spans="1:9" x14ac:dyDescent="0.25">
      <c r="A3261" t="s">
        <v>13665</v>
      </c>
      <c r="B3261">
        <v>2.4250230789184499</v>
      </c>
      <c r="C3261">
        <v>19.253057479858398</v>
      </c>
      <c r="D3261">
        <v>57.346714019775298</v>
      </c>
      <c r="E3261">
        <v>4.4499969482421804</v>
      </c>
      <c r="F3261">
        <v>23.5135803222656</v>
      </c>
      <c r="G3261">
        <v>3.0167546272277801</v>
      </c>
      <c r="H3261">
        <v>1.2822357416152901</v>
      </c>
      <c r="I3261">
        <v>3.9803440570831299</v>
      </c>
    </row>
    <row r="3262" spans="1:9" x14ac:dyDescent="0.25">
      <c r="A3262" t="s">
        <v>13664</v>
      </c>
      <c r="B3262">
        <v>3.7821271419525102</v>
      </c>
      <c r="C3262">
        <v>17.053569793701101</v>
      </c>
      <c r="D3262">
        <v>6.9097332954406703</v>
      </c>
      <c r="E3262">
        <v>9.0164670944213796</v>
      </c>
      <c r="F3262">
        <v>2.64597344398498</v>
      </c>
      <c r="G3262">
        <v>12.8858728408813</v>
      </c>
      <c r="H3262">
        <v>3.6639544963836599</v>
      </c>
      <c r="I3262">
        <v>50.817222595214801</v>
      </c>
    </row>
    <row r="3263" spans="1:9" x14ac:dyDescent="0.25">
      <c r="A3263" t="s">
        <v>13663</v>
      </c>
      <c r="B3263">
        <v>0.118618629872798</v>
      </c>
      <c r="C3263">
        <v>6.6268577575683496</v>
      </c>
      <c r="D3263">
        <v>6.0321054458618102</v>
      </c>
      <c r="E3263">
        <v>2.5901753902435298</v>
      </c>
      <c r="F3263">
        <v>4.67382717132568</v>
      </c>
      <c r="G3263">
        <v>0.116384923458099</v>
      </c>
      <c r="H3263">
        <v>0.353870868682861</v>
      </c>
      <c r="I3263">
        <v>92.249771118164006</v>
      </c>
    </row>
    <row r="3264" spans="1:9" x14ac:dyDescent="0.25">
      <c r="A3264" t="s">
        <v>13662</v>
      </c>
      <c r="B3264">
        <v>7.1385435760021196E-2</v>
      </c>
      <c r="C3264">
        <v>6.3268289566040004</v>
      </c>
      <c r="D3264">
        <v>5.9344496726989702</v>
      </c>
      <c r="E3264">
        <v>99.988220214843693</v>
      </c>
      <c r="F3264">
        <v>0.36219415068626398</v>
      </c>
      <c r="G3264">
        <v>0.21584349870681699</v>
      </c>
      <c r="H3264">
        <v>0.45030289888381902</v>
      </c>
      <c r="I3264">
        <v>8.5268707275390607</v>
      </c>
    </row>
    <row r="3265" spans="1:9" x14ac:dyDescent="0.25">
      <c r="A3265" t="s">
        <v>13661</v>
      </c>
      <c r="B3265">
        <v>0.28328603506088201</v>
      </c>
      <c r="C3265">
        <v>6.41068363189697</v>
      </c>
      <c r="D3265">
        <v>7.4141368865966797</v>
      </c>
      <c r="E3265">
        <v>99.883567810058594</v>
      </c>
      <c r="F3265">
        <v>20.472637176513601</v>
      </c>
      <c r="G3265">
        <v>0.38196870684623702</v>
      </c>
      <c r="H3265">
        <v>0.26976630091667098</v>
      </c>
      <c r="I3265">
        <v>0.54820340871810902</v>
      </c>
    </row>
    <row r="3266" spans="1:9" x14ac:dyDescent="0.25">
      <c r="A3266" t="s">
        <v>13660</v>
      </c>
      <c r="B3266">
        <v>3.2603479921817703E-2</v>
      </c>
      <c r="C3266">
        <v>6.2751040458679199</v>
      </c>
      <c r="D3266">
        <v>5.8836326599120996</v>
      </c>
      <c r="E3266">
        <v>2.2039880752563401</v>
      </c>
      <c r="F3266">
        <v>4.0031224489212001E-2</v>
      </c>
      <c r="G3266">
        <v>5.2769958972930901E-2</v>
      </c>
      <c r="H3266">
        <v>3.6371044814586598E-2</v>
      </c>
      <c r="I3266">
        <v>99.580009460449205</v>
      </c>
    </row>
    <row r="3267" spans="1:9" x14ac:dyDescent="0.25">
      <c r="A3267" t="s">
        <v>13659</v>
      </c>
      <c r="B3267">
        <v>0.401998311281204</v>
      </c>
      <c r="C3267">
        <v>6.6442446708679199</v>
      </c>
      <c r="D3267">
        <v>6.0541529655456499</v>
      </c>
      <c r="E3267">
        <v>3.65238904953002</v>
      </c>
      <c r="F3267">
        <v>18.339031219482401</v>
      </c>
      <c r="G3267">
        <v>1.5057613849639799</v>
      </c>
      <c r="H3267">
        <v>67.081428527832003</v>
      </c>
      <c r="I3267">
        <v>7.6113700866699201</v>
      </c>
    </row>
    <row r="3268" spans="1:9" x14ac:dyDescent="0.25">
      <c r="A3268" t="s">
        <v>13658</v>
      </c>
      <c r="B3268">
        <v>1.9831694364547701</v>
      </c>
      <c r="C3268">
        <v>8.0485363006591797</v>
      </c>
      <c r="D3268">
        <v>6.6882452964782697</v>
      </c>
      <c r="E3268">
        <v>20.755233764648398</v>
      </c>
      <c r="F3268">
        <v>10.4569435119628</v>
      </c>
      <c r="G3268">
        <v>22.8070373535156</v>
      </c>
      <c r="H3268">
        <v>9.7185497283935494</v>
      </c>
      <c r="I3268">
        <v>32.457614898681598</v>
      </c>
    </row>
    <row r="3269" spans="1:9" x14ac:dyDescent="0.25">
      <c r="A3269" t="s">
        <v>13657</v>
      </c>
      <c r="B3269">
        <v>3.27833771705627</v>
      </c>
      <c r="C3269">
        <v>22.2467727661132</v>
      </c>
      <c r="D3269">
        <v>7.1468129158020002</v>
      </c>
      <c r="E3269">
        <v>8.0656423568725497</v>
      </c>
      <c r="F3269">
        <v>4.30411529541015</v>
      </c>
      <c r="G3269">
        <v>2.8053457736968901</v>
      </c>
      <c r="H3269">
        <v>1.7907122373580899</v>
      </c>
      <c r="I3269">
        <v>58.093284606933501</v>
      </c>
    </row>
    <row r="3270" spans="1:9" x14ac:dyDescent="0.25">
      <c r="A3270" t="s">
        <v>13656</v>
      </c>
      <c r="B3270">
        <v>0.11357107758522</v>
      </c>
      <c r="C3270">
        <v>6.3174962997436497</v>
      </c>
      <c r="D3270">
        <v>5.9185299873351997</v>
      </c>
      <c r="E3270">
        <v>2.4832158088684002</v>
      </c>
      <c r="F3270">
        <v>1.2814538478851301</v>
      </c>
      <c r="G3270">
        <v>7.6668694615364005E-2</v>
      </c>
      <c r="H3270">
        <v>0.27048578858375499</v>
      </c>
      <c r="I3270">
        <v>96.967552185058594</v>
      </c>
    </row>
    <row r="3271" spans="1:9" x14ac:dyDescent="0.25">
      <c r="A3271" t="s">
        <v>13655</v>
      </c>
      <c r="B3271">
        <v>0.25774258375167802</v>
      </c>
      <c r="C3271">
        <v>6.3814678192138601</v>
      </c>
      <c r="D3271">
        <v>6.1079373359680096</v>
      </c>
      <c r="E3271">
        <v>99.993988037109304</v>
      </c>
      <c r="F3271">
        <v>0.97118568420410101</v>
      </c>
      <c r="G3271">
        <v>1.28068995475769</v>
      </c>
      <c r="H3271">
        <v>0.901653051376342</v>
      </c>
      <c r="I3271">
        <v>0.93593585491180398</v>
      </c>
    </row>
    <row r="3272" spans="1:9" x14ac:dyDescent="0.25">
      <c r="A3272" t="s">
        <v>13654</v>
      </c>
      <c r="B3272">
        <v>2.7715797424316402</v>
      </c>
      <c r="C3272">
        <v>8.5657768249511701</v>
      </c>
      <c r="D3272">
        <v>6.5902652740478498</v>
      </c>
      <c r="E3272">
        <v>11.9229526519775</v>
      </c>
      <c r="F3272">
        <v>2.97272396087646</v>
      </c>
      <c r="G3272">
        <v>2.4859299659728999</v>
      </c>
      <c r="H3272">
        <v>3.8273069858550999</v>
      </c>
      <c r="I3272">
        <v>69.43310546875</v>
      </c>
    </row>
    <row r="3273" spans="1:9" x14ac:dyDescent="0.25">
      <c r="A3273" t="s">
        <v>13653</v>
      </c>
      <c r="B3273">
        <v>1.54295122623443</v>
      </c>
      <c r="C3273">
        <v>8.2969083786010707</v>
      </c>
      <c r="D3273">
        <v>7.9137659072875897</v>
      </c>
      <c r="E3273">
        <v>81.412094116210895</v>
      </c>
      <c r="F3273">
        <v>45.022315979003899</v>
      </c>
      <c r="G3273">
        <v>2.5281715393066402</v>
      </c>
      <c r="H3273">
        <v>2.3701910972595202</v>
      </c>
      <c r="I3273">
        <v>3.1543593406677202</v>
      </c>
    </row>
    <row r="3274" spans="1:9" x14ac:dyDescent="0.25">
      <c r="A3274" t="s">
        <v>13652</v>
      </c>
      <c r="B3274">
        <v>0.13640062510967199</v>
      </c>
      <c r="C3274">
        <v>6.2730183601379297</v>
      </c>
      <c r="D3274">
        <v>5.9822893142700098</v>
      </c>
      <c r="E3274">
        <v>99.996742248535099</v>
      </c>
      <c r="F3274">
        <v>0.23228700459003401</v>
      </c>
      <c r="G3274">
        <v>5.2844557911157601E-2</v>
      </c>
      <c r="H3274">
        <v>8.1182628870010307E-2</v>
      </c>
      <c r="I3274">
        <v>0.102996543049812</v>
      </c>
    </row>
    <row r="3275" spans="1:9" x14ac:dyDescent="0.25">
      <c r="A3275" t="s">
        <v>13651</v>
      </c>
      <c r="B3275">
        <v>0.58418858051300004</v>
      </c>
      <c r="C3275">
        <v>6.3059673309326101</v>
      </c>
      <c r="D3275">
        <v>5.9149885177612296</v>
      </c>
      <c r="E3275">
        <v>99.996162414550696</v>
      </c>
      <c r="F3275">
        <v>0.19732816517353</v>
      </c>
      <c r="G3275">
        <v>0.120466038584709</v>
      </c>
      <c r="H3275">
        <v>0.37368801236152599</v>
      </c>
      <c r="I3275">
        <v>0.59292972087860096</v>
      </c>
    </row>
    <row r="3276" spans="1:9" x14ac:dyDescent="0.25">
      <c r="A3276" t="s">
        <v>13650</v>
      </c>
      <c r="B3276">
        <v>11.7121057510375</v>
      </c>
      <c r="C3276">
        <v>7.6477689743041903</v>
      </c>
      <c r="D3276">
        <v>7.5132594108581499</v>
      </c>
      <c r="E3276">
        <v>99.672691345214801</v>
      </c>
      <c r="F3276">
        <v>2.7568991184234601</v>
      </c>
      <c r="G3276">
        <v>1.44099652767181</v>
      </c>
      <c r="H3276">
        <v>0.70436316728591897</v>
      </c>
      <c r="I3276">
        <v>10.1755208969116</v>
      </c>
    </row>
    <row r="3277" spans="1:9" x14ac:dyDescent="0.25">
      <c r="A3277" t="s">
        <v>13649</v>
      </c>
      <c r="B3277">
        <v>2.0273011177778199E-2</v>
      </c>
      <c r="C3277">
        <v>6.2594490051269496</v>
      </c>
      <c r="D3277">
        <v>5.92235898971557</v>
      </c>
      <c r="E3277">
        <v>99.996879577636705</v>
      </c>
      <c r="F3277">
        <v>0.19934338331222501</v>
      </c>
      <c r="G3277">
        <v>4.10836338996887E-2</v>
      </c>
      <c r="H3277">
        <v>6.0994036495685501E-2</v>
      </c>
      <c r="I3277">
        <v>0.18128116428852001</v>
      </c>
    </row>
    <row r="3278" spans="1:9" x14ac:dyDescent="0.25">
      <c r="A3278" t="s">
        <v>13648</v>
      </c>
      <c r="B3278">
        <v>1.7735399007797199</v>
      </c>
      <c r="C3278">
        <v>32.467296600341797</v>
      </c>
      <c r="D3278">
        <v>17.722957611083899</v>
      </c>
      <c r="E3278">
        <v>3.3154346942901598</v>
      </c>
      <c r="F3278">
        <v>1.77249550819396</v>
      </c>
      <c r="G3278">
        <v>1.6796963214874201</v>
      </c>
      <c r="H3278">
        <v>2.2857317924499498</v>
      </c>
      <c r="I3278">
        <v>47.985214233398402</v>
      </c>
    </row>
    <row r="3279" spans="1:9" x14ac:dyDescent="0.25">
      <c r="A3279" t="s">
        <v>13647</v>
      </c>
      <c r="B3279">
        <v>0.619726061820983</v>
      </c>
      <c r="C3279">
        <v>6.8284854888915998</v>
      </c>
      <c r="D3279">
        <v>6.4825372695922798</v>
      </c>
      <c r="E3279">
        <v>99.345870971679602</v>
      </c>
      <c r="F3279">
        <v>6.0870656967162997</v>
      </c>
      <c r="G3279">
        <v>4.7632508277893004</v>
      </c>
      <c r="H3279">
        <v>1.8386855125427199</v>
      </c>
      <c r="I3279">
        <v>22.131690979003899</v>
      </c>
    </row>
    <row r="3280" spans="1:9" x14ac:dyDescent="0.25">
      <c r="A3280" t="s">
        <v>13646</v>
      </c>
      <c r="B3280">
        <v>0.84264457225799505</v>
      </c>
      <c r="C3280">
        <v>7.9459133148193297</v>
      </c>
      <c r="D3280">
        <v>6.3067779541015598</v>
      </c>
      <c r="E3280">
        <v>3.2468893527984601</v>
      </c>
      <c r="F3280">
        <v>0.83656889200210505</v>
      </c>
      <c r="G3280">
        <v>1.49871277809143</v>
      </c>
      <c r="H3280">
        <v>3.3157978057861301</v>
      </c>
      <c r="I3280">
        <v>86.410697937011705</v>
      </c>
    </row>
    <row r="3281" spans="1:9" x14ac:dyDescent="0.25">
      <c r="A3281" t="s">
        <v>13645</v>
      </c>
      <c r="B3281">
        <v>0.54006725549697798</v>
      </c>
      <c r="C3281">
        <v>9.7032184600830007</v>
      </c>
      <c r="D3281">
        <v>6.3201518058776802</v>
      </c>
      <c r="E3281">
        <v>6.88771152496337</v>
      </c>
      <c r="F3281">
        <v>4.5083546638488698</v>
      </c>
      <c r="G3281">
        <v>0.66320592164993197</v>
      </c>
      <c r="H3281">
        <v>0.34955364465713501</v>
      </c>
      <c r="I3281">
        <v>78.733856201171804</v>
      </c>
    </row>
    <row r="3282" spans="1:9" x14ac:dyDescent="0.25">
      <c r="A3282" t="s">
        <v>13644</v>
      </c>
    </row>
    <row r="3283" spans="1:9" x14ac:dyDescent="0.25">
      <c r="A3283" t="s">
        <v>13643</v>
      </c>
      <c r="B3283">
        <v>5.2192799746990197E-2</v>
      </c>
      <c r="C3283">
        <v>6.3152790069579998</v>
      </c>
      <c r="D3283">
        <v>5.8944444656371999</v>
      </c>
      <c r="E3283">
        <v>2.2431445121765101</v>
      </c>
      <c r="F3283">
        <v>0.123541429638862</v>
      </c>
      <c r="G3283">
        <v>0.20287558436393699</v>
      </c>
      <c r="H3283">
        <v>1.14890944957733</v>
      </c>
      <c r="I3283">
        <v>97.980072021484304</v>
      </c>
    </row>
    <row r="3284" spans="1:9" x14ac:dyDescent="0.25">
      <c r="A3284" t="s">
        <v>13642</v>
      </c>
      <c r="B3284">
        <v>1.3480739593505799</v>
      </c>
      <c r="C3284">
        <v>11.7576293945312</v>
      </c>
      <c r="D3284">
        <v>6.1357660293579102</v>
      </c>
      <c r="E3284">
        <v>98.974052429199205</v>
      </c>
      <c r="F3284">
        <v>12.3924398422241</v>
      </c>
      <c r="G3284">
        <v>1.3051182031631401</v>
      </c>
      <c r="H3284">
        <v>1.3659696578979399</v>
      </c>
      <c r="I3284">
        <v>16.1420173645019</v>
      </c>
    </row>
    <row r="3285" spans="1:9" x14ac:dyDescent="0.25">
      <c r="A3285" t="s">
        <v>13641</v>
      </c>
      <c r="B3285">
        <v>4.7458148002624503</v>
      </c>
      <c r="C3285">
        <v>6.7295007705688397</v>
      </c>
      <c r="D3285">
        <v>6.5591549873351997</v>
      </c>
      <c r="E3285">
        <v>11.7252597808837</v>
      </c>
      <c r="F3285">
        <v>4.0082988739013601</v>
      </c>
      <c r="G3285">
        <v>1.7446873188018699</v>
      </c>
      <c r="H3285">
        <v>3.7579600811004599</v>
      </c>
      <c r="I3285">
        <v>70.473136901855398</v>
      </c>
    </row>
    <row r="3286" spans="1:9" x14ac:dyDescent="0.25">
      <c r="A3286" t="s">
        <v>13640</v>
      </c>
      <c r="B3286">
        <v>68.4609375</v>
      </c>
      <c r="C3286">
        <v>7.4124069213867099</v>
      </c>
      <c r="D3286">
        <v>6.1011934280395499</v>
      </c>
      <c r="E3286">
        <v>2.4614951610565101</v>
      </c>
      <c r="F3286">
        <v>1.4981164932250901</v>
      </c>
      <c r="G3286">
        <v>1.6330037117004299</v>
      </c>
      <c r="H3286">
        <v>1.21911609172821</v>
      </c>
      <c r="I3286">
        <v>23.488435745239201</v>
      </c>
    </row>
    <row r="3287" spans="1:9" x14ac:dyDescent="0.25">
      <c r="A3287" t="s">
        <v>13639</v>
      </c>
      <c r="B3287">
        <v>0.29792863130569402</v>
      </c>
      <c r="C3287">
        <v>7.7384963035583496</v>
      </c>
      <c r="D3287">
        <v>5.9082903861999503</v>
      </c>
      <c r="E3287">
        <v>3.1723461151122998</v>
      </c>
      <c r="F3287">
        <v>0.63399744033813399</v>
      </c>
      <c r="G3287">
        <v>1.3696545362472501</v>
      </c>
      <c r="H3287">
        <v>1.9966744184494001</v>
      </c>
      <c r="I3287">
        <v>90.142593383789006</v>
      </c>
    </row>
    <row r="3288" spans="1:9" x14ac:dyDescent="0.25">
      <c r="A3288" t="s">
        <v>13638</v>
      </c>
      <c r="B3288">
        <v>0.14170251786708801</v>
      </c>
      <c r="C3288">
        <v>6.4906640052795401</v>
      </c>
      <c r="D3288">
        <v>5.9558773040771396</v>
      </c>
      <c r="E3288">
        <v>99.9945068359375</v>
      </c>
      <c r="F3288">
        <v>0.31337291002273499</v>
      </c>
      <c r="G3288">
        <v>0.85402762889862005</v>
      </c>
      <c r="H3288">
        <v>0.18414425849914501</v>
      </c>
      <c r="I3288">
        <v>2.4209325313568102</v>
      </c>
    </row>
    <row r="3289" spans="1:9" x14ac:dyDescent="0.25">
      <c r="A3289" t="s">
        <v>13637</v>
      </c>
      <c r="B3289">
        <v>7.5898565351963002E-2</v>
      </c>
      <c r="C3289">
        <v>6.3409605026245099</v>
      </c>
      <c r="D3289">
        <v>5.9177427291870099</v>
      </c>
      <c r="E3289">
        <v>2.2335553169250399</v>
      </c>
      <c r="F3289">
        <v>95.757438659667898</v>
      </c>
      <c r="G3289">
        <v>0.31835842132568298</v>
      </c>
      <c r="H3289">
        <v>2.0110225677490199</v>
      </c>
      <c r="I3289">
        <v>1.2628377676010101</v>
      </c>
    </row>
    <row r="3290" spans="1:9" x14ac:dyDescent="0.25">
      <c r="A3290" t="s">
        <v>13636</v>
      </c>
      <c r="B3290">
        <v>0.33954814076423601</v>
      </c>
      <c r="C3290">
        <v>6.9020004272460902</v>
      </c>
      <c r="D3290">
        <v>6.0810303688049299</v>
      </c>
      <c r="E3290">
        <v>2.6241159439086901</v>
      </c>
      <c r="F3290">
        <v>13.6342821121215</v>
      </c>
      <c r="G3290">
        <v>1.1245656013488701</v>
      </c>
      <c r="H3290">
        <v>3.93829274177551</v>
      </c>
      <c r="I3290">
        <v>77.747734069824205</v>
      </c>
    </row>
    <row r="3291" spans="1:9" x14ac:dyDescent="0.25">
      <c r="A3291" t="s">
        <v>13635</v>
      </c>
      <c r="B3291">
        <v>0.49637588858604398</v>
      </c>
      <c r="C3291">
        <v>6.5367712974548304</v>
      </c>
      <c r="D3291">
        <v>5.97381162643432</v>
      </c>
      <c r="E3291">
        <v>4.5654449462890598</v>
      </c>
      <c r="F3291">
        <v>1.6795890331268299</v>
      </c>
      <c r="G3291">
        <v>0.44392609596252403</v>
      </c>
      <c r="H3291">
        <v>2.15329790115356</v>
      </c>
      <c r="I3291">
        <v>88.952056884765597</v>
      </c>
    </row>
    <row r="3292" spans="1:9" x14ac:dyDescent="0.25">
      <c r="A3292" t="s">
        <v>13634</v>
      </c>
      <c r="B3292">
        <v>3.0744495391845699</v>
      </c>
      <c r="C3292">
        <v>6.4073929786682102</v>
      </c>
      <c r="D3292">
        <v>5.9153075218200604</v>
      </c>
      <c r="E3292">
        <v>2.1726877689361501</v>
      </c>
      <c r="F3292">
        <v>0.11913774162530801</v>
      </c>
      <c r="G3292">
        <v>0.41562956571578902</v>
      </c>
      <c r="H3292">
        <v>0.44018900394439697</v>
      </c>
      <c r="I3292">
        <v>95.451232910156193</v>
      </c>
    </row>
    <row r="3293" spans="1:9" x14ac:dyDescent="0.25">
      <c r="A3293" t="s">
        <v>13633</v>
      </c>
      <c r="B3293">
        <v>6.4815916121005998E-2</v>
      </c>
      <c r="C3293">
        <v>6.3173465728759703</v>
      </c>
      <c r="D3293">
        <v>5.9032058715820304</v>
      </c>
      <c r="E3293">
        <v>2.3176701068878098</v>
      </c>
      <c r="F3293">
        <v>0.42288467288017201</v>
      </c>
      <c r="G3293">
        <v>0.25956192612647999</v>
      </c>
      <c r="H3293">
        <v>0.13457672297954501</v>
      </c>
      <c r="I3293">
        <v>98.364074707031193</v>
      </c>
    </row>
    <row r="3294" spans="1:9" x14ac:dyDescent="0.25">
      <c r="A3294" t="s">
        <v>13632</v>
      </c>
      <c r="B3294">
        <v>1.5318624973297099</v>
      </c>
      <c r="C3294">
        <v>6.3499093055725098</v>
      </c>
      <c r="D3294">
        <v>97.601432800292898</v>
      </c>
      <c r="E3294">
        <v>2.4126715660095202</v>
      </c>
      <c r="F3294">
        <v>0.14278173446655201</v>
      </c>
      <c r="G3294">
        <v>0.12697429955005601</v>
      </c>
      <c r="H3294">
        <v>0.25856268405914301</v>
      </c>
      <c r="I3294">
        <v>0.395954400300979</v>
      </c>
    </row>
    <row r="3295" spans="1:9" x14ac:dyDescent="0.25">
      <c r="A3295" t="s">
        <v>13631</v>
      </c>
      <c r="B3295">
        <v>1.6326766014099099</v>
      </c>
      <c r="C3295">
        <v>7.0431404113769496</v>
      </c>
      <c r="D3295">
        <v>5.9941229820251403</v>
      </c>
      <c r="E3295">
        <v>88.407058715820298</v>
      </c>
      <c r="F3295">
        <v>2.0221295356750399</v>
      </c>
      <c r="G3295">
        <v>3.1691391468047998</v>
      </c>
      <c r="H3295">
        <v>1.65143346786499</v>
      </c>
      <c r="I3295">
        <v>48.764961242675703</v>
      </c>
    </row>
    <row r="3296" spans="1:9" x14ac:dyDescent="0.25">
      <c r="A3296" t="s">
        <v>13630</v>
      </c>
      <c r="B3296">
        <v>83.240661621093693</v>
      </c>
      <c r="C3296">
        <v>6.5297298431396396</v>
      </c>
      <c r="D3296">
        <v>6.22889900207519</v>
      </c>
      <c r="E3296">
        <v>3.2847423553466699</v>
      </c>
      <c r="F3296">
        <v>4.6462655067443803</v>
      </c>
      <c r="G3296">
        <v>2.4605672359466499</v>
      </c>
      <c r="H3296">
        <v>0.51608455181121804</v>
      </c>
      <c r="I3296">
        <v>4.6098327636718697</v>
      </c>
    </row>
    <row r="3297" spans="1:9" x14ac:dyDescent="0.25">
      <c r="A3297" t="s">
        <v>13629</v>
      </c>
      <c r="B3297">
        <v>0.14376099407672799</v>
      </c>
      <c r="C3297">
        <v>6.3814773559570304</v>
      </c>
      <c r="D3297">
        <v>6.0099945068359304</v>
      </c>
      <c r="E3297">
        <v>2.3557281494140598</v>
      </c>
      <c r="F3297">
        <v>9.0859889984130806</v>
      </c>
      <c r="G3297">
        <v>0.366334348917007</v>
      </c>
      <c r="H3297">
        <v>40.640323638916001</v>
      </c>
      <c r="I3297">
        <v>48.483631134033203</v>
      </c>
    </row>
    <row r="3298" spans="1:9" x14ac:dyDescent="0.25">
      <c r="A3298" t="s">
        <v>13628</v>
      </c>
      <c r="B3298">
        <v>16.190036773681602</v>
      </c>
      <c r="C3298">
        <v>12.123170852661101</v>
      </c>
      <c r="D3298">
        <v>6.7054958343505797</v>
      </c>
      <c r="E3298">
        <v>16.6356086730957</v>
      </c>
      <c r="F3298">
        <v>11.0342655181884</v>
      </c>
      <c r="G3298">
        <v>15.4995260238647</v>
      </c>
      <c r="H3298">
        <v>5.3052463531494096</v>
      </c>
      <c r="I3298">
        <v>25.9764099121093</v>
      </c>
    </row>
    <row r="3299" spans="1:9" x14ac:dyDescent="0.25">
      <c r="A3299" t="s">
        <v>13627</v>
      </c>
      <c r="B3299">
        <v>0.297484070062637</v>
      </c>
      <c r="C3299">
        <v>6.4057016372680602</v>
      </c>
      <c r="D3299">
        <v>6.0135011672973597</v>
      </c>
      <c r="E3299">
        <v>99.733558654785099</v>
      </c>
      <c r="F3299">
        <v>0.30533432960510198</v>
      </c>
      <c r="G3299">
        <v>0.238913804292678</v>
      </c>
      <c r="H3299">
        <v>0.15940722823143</v>
      </c>
      <c r="I3299">
        <v>30.112358093261701</v>
      </c>
    </row>
    <row r="3300" spans="1:9" x14ac:dyDescent="0.25">
      <c r="A3300" t="s">
        <v>13626</v>
      </c>
      <c r="B3300">
        <v>7.7717907726764596E-2</v>
      </c>
      <c r="C3300">
        <v>99.620399475097599</v>
      </c>
      <c r="D3300">
        <v>6.4924449920654297</v>
      </c>
      <c r="E3300">
        <v>2.1847045421600302</v>
      </c>
      <c r="F3300">
        <v>1.08100605010986</v>
      </c>
      <c r="G3300">
        <v>0.102419391274452</v>
      </c>
      <c r="H3300">
        <v>0.170109897851943</v>
      </c>
      <c r="I3300">
        <v>0.78207814693450906</v>
      </c>
    </row>
    <row r="3301" spans="1:9" x14ac:dyDescent="0.25">
      <c r="A3301" t="s">
        <v>13625</v>
      </c>
      <c r="B3301">
        <v>1.26824481412768E-2</v>
      </c>
      <c r="C3301">
        <v>6.3056163787841797</v>
      </c>
      <c r="D3301">
        <v>5.8805475234985298</v>
      </c>
      <c r="E3301">
        <v>2.1527130603790199</v>
      </c>
      <c r="F3301">
        <v>1.65729094296693E-2</v>
      </c>
      <c r="G3301">
        <v>7.7055026777088599E-3</v>
      </c>
      <c r="H3301">
        <v>2.7159970253705899E-2</v>
      </c>
      <c r="I3301">
        <v>99.794349670410099</v>
      </c>
    </row>
    <row r="3302" spans="1:9" x14ac:dyDescent="0.25">
      <c r="A3302" t="s">
        <v>13624</v>
      </c>
      <c r="B3302">
        <v>7.3330326080322203</v>
      </c>
      <c r="C3302">
        <v>7.2812557220458896</v>
      </c>
      <c r="D3302">
        <v>6.3969874382018999</v>
      </c>
      <c r="E3302">
        <v>5.6174602508544904</v>
      </c>
      <c r="F3302">
        <v>5.8135499954223597</v>
      </c>
      <c r="G3302">
        <v>1.7594569921493499</v>
      </c>
      <c r="H3302">
        <v>3.2525818347930899</v>
      </c>
      <c r="I3302">
        <v>71.606155395507798</v>
      </c>
    </row>
    <row r="3303" spans="1:9" x14ac:dyDescent="0.25">
      <c r="A3303" t="s">
        <v>13623</v>
      </c>
      <c r="B3303">
        <v>0.74794763326644897</v>
      </c>
      <c r="C3303">
        <v>9.7212228775024396</v>
      </c>
      <c r="D3303">
        <v>6.4824633598327601</v>
      </c>
      <c r="E3303">
        <v>2.8573453426361</v>
      </c>
      <c r="F3303">
        <v>1.6161462068557699</v>
      </c>
      <c r="G3303">
        <v>11.6267738342285</v>
      </c>
      <c r="H3303">
        <v>2.7551178932189901</v>
      </c>
      <c r="I3303">
        <v>74.077575683593693</v>
      </c>
    </row>
    <row r="3304" spans="1:9" x14ac:dyDescent="0.25">
      <c r="A3304" t="s">
        <v>13622</v>
      </c>
      <c r="B3304">
        <v>63.4566650390625</v>
      </c>
      <c r="C3304">
        <v>6.6175765991210902</v>
      </c>
      <c r="D3304">
        <v>6.0024433135986301</v>
      </c>
      <c r="E3304">
        <v>2.52107334136962</v>
      </c>
      <c r="F3304">
        <v>0.34435963630676197</v>
      </c>
      <c r="G3304">
        <v>0.360688656568527</v>
      </c>
      <c r="H3304">
        <v>0.52278625965118397</v>
      </c>
      <c r="I3304">
        <v>33.117771148681598</v>
      </c>
    </row>
    <row r="3305" spans="1:9" x14ac:dyDescent="0.25">
      <c r="A3305" t="s">
        <v>13621</v>
      </c>
      <c r="B3305">
        <v>1.61055135726928</v>
      </c>
      <c r="C3305">
        <v>7.4745864868164</v>
      </c>
      <c r="D3305">
        <v>7.3287830352783203</v>
      </c>
      <c r="E3305">
        <v>22.468843460083001</v>
      </c>
      <c r="F3305">
        <v>22.225873947143501</v>
      </c>
      <c r="G3305">
        <v>6.6647181510925204</v>
      </c>
      <c r="H3305">
        <v>2.0593018531799299</v>
      </c>
      <c r="I3305">
        <v>43.620559692382798</v>
      </c>
    </row>
    <row r="3306" spans="1:9" x14ac:dyDescent="0.25">
      <c r="A3306" t="s">
        <v>13620</v>
      </c>
      <c r="B3306">
        <v>0.18377660214900901</v>
      </c>
      <c r="C3306">
        <v>6.5972604751586896</v>
      </c>
      <c r="D3306">
        <v>5.9816002845764098</v>
      </c>
      <c r="E3306">
        <v>2.6471543312072701</v>
      </c>
      <c r="F3306">
        <v>1.0155546665191599</v>
      </c>
      <c r="G3306">
        <v>0.547554731369018</v>
      </c>
      <c r="H3306">
        <v>0.320352703332901</v>
      </c>
      <c r="I3306">
        <v>95.477668762207003</v>
      </c>
    </row>
    <row r="3307" spans="1:9" x14ac:dyDescent="0.25">
      <c r="A3307" t="s">
        <v>13619</v>
      </c>
      <c r="B3307">
        <v>5.4651428014039903E-2</v>
      </c>
      <c r="C3307">
        <v>6.2938995361328098</v>
      </c>
      <c r="D3307">
        <v>5.8887252807617099</v>
      </c>
      <c r="E3307">
        <v>2.1618013381957999</v>
      </c>
      <c r="F3307">
        <v>9.6092715859413105E-2</v>
      </c>
      <c r="G3307">
        <v>5.9359699487686102E-2</v>
      </c>
      <c r="H3307">
        <v>5.3395591676235199E-2</v>
      </c>
      <c r="I3307">
        <v>99.565872192382798</v>
      </c>
    </row>
    <row r="3308" spans="1:9" x14ac:dyDescent="0.25">
      <c r="A3308" t="s">
        <v>13618</v>
      </c>
      <c r="B3308">
        <v>1.43133495002985E-2</v>
      </c>
      <c r="C3308">
        <v>6.2642879486083896</v>
      </c>
      <c r="D3308">
        <v>5.8793153762817303</v>
      </c>
      <c r="E3308">
        <v>2.15829300880432</v>
      </c>
      <c r="F3308">
        <v>99.708457946777301</v>
      </c>
      <c r="G3308">
        <v>1.72987673431634E-2</v>
      </c>
      <c r="H3308">
        <v>7.0224508643150302E-2</v>
      </c>
      <c r="I3308">
        <v>0.11440273374319</v>
      </c>
    </row>
    <row r="3309" spans="1:9" x14ac:dyDescent="0.25">
      <c r="A3309" t="s">
        <v>13617</v>
      </c>
      <c r="B3309">
        <v>9.3691743910312597E-2</v>
      </c>
      <c r="C3309">
        <v>6.37760162353515</v>
      </c>
      <c r="D3309">
        <v>5.8942632675170898</v>
      </c>
      <c r="E3309">
        <v>2.2988700866699201</v>
      </c>
      <c r="F3309">
        <v>0.23892885446548401</v>
      </c>
      <c r="G3309">
        <v>6.65633380413055E-2</v>
      </c>
      <c r="H3309">
        <v>0.124775685369968</v>
      </c>
      <c r="I3309">
        <v>98.6866455078125</v>
      </c>
    </row>
    <row r="3310" spans="1:9" x14ac:dyDescent="0.25">
      <c r="A3310" t="s">
        <v>13616</v>
      </c>
      <c r="B3310">
        <v>0.25775054097175598</v>
      </c>
      <c r="C3310">
        <v>6.6786289215087802</v>
      </c>
      <c r="D3310">
        <v>6.0889048576354901</v>
      </c>
      <c r="E3310">
        <v>2.80849933624267</v>
      </c>
      <c r="F3310">
        <v>5.9157643318176198</v>
      </c>
      <c r="G3310">
        <v>0.92574131488800004</v>
      </c>
      <c r="H3310">
        <v>2.8768510818481401</v>
      </c>
      <c r="I3310">
        <v>86.708793640136705</v>
      </c>
    </row>
    <row r="3311" spans="1:9" x14ac:dyDescent="0.25">
      <c r="A3311" t="s">
        <v>13615</v>
      </c>
      <c r="B3311">
        <v>4.97026368975639E-2</v>
      </c>
      <c r="C3311">
        <v>6.38718509674072</v>
      </c>
      <c r="D3311">
        <v>5.9294648170471103</v>
      </c>
      <c r="E3311">
        <v>2.5657563209533598</v>
      </c>
      <c r="F3311">
        <v>0.83829879760742099</v>
      </c>
      <c r="G3311">
        <v>0.36336499452590898</v>
      </c>
      <c r="H3311">
        <v>0.35434126853942799</v>
      </c>
      <c r="I3311">
        <v>96.703987121582003</v>
      </c>
    </row>
    <row r="3312" spans="1:9" x14ac:dyDescent="0.25">
      <c r="A3312" t="s">
        <v>13614</v>
      </c>
      <c r="B3312">
        <v>7.9075069427490199</v>
      </c>
      <c r="C3312">
        <v>12.9859714508056</v>
      </c>
      <c r="D3312">
        <v>6.2570891380309996</v>
      </c>
      <c r="E3312">
        <v>2.7132360935211102</v>
      </c>
      <c r="F3312">
        <v>3.5613770484924299</v>
      </c>
      <c r="G3312">
        <v>4.7839207649230904</v>
      </c>
      <c r="H3312">
        <v>1.56514048576354</v>
      </c>
      <c r="I3312">
        <v>70.152961730957003</v>
      </c>
    </row>
    <row r="3313" spans="1:9" x14ac:dyDescent="0.25">
      <c r="A3313" t="s">
        <v>13613</v>
      </c>
      <c r="B3313">
        <v>4.3921194076537997</v>
      </c>
      <c r="C3313">
        <v>7.34242343902587</v>
      </c>
      <c r="D3313">
        <v>6.0228099822998002</v>
      </c>
      <c r="E3313">
        <v>17.494894027709901</v>
      </c>
      <c r="F3313">
        <v>0.47294598817825301</v>
      </c>
      <c r="G3313">
        <v>0.53544676303863503</v>
      </c>
      <c r="H3313">
        <v>1.70048439502716</v>
      </c>
      <c r="I3313">
        <v>74.622055053710895</v>
      </c>
    </row>
    <row r="3314" spans="1:9" x14ac:dyDescent="0.25">
      <c r="A3314" t="s">
        <v>13612</v>
      </c>
      <c r="B3314">
        <v>14.167181968688899</v>
      </c>
      <c r="C3314">
        <v>8.4039230346679599</v>
      </c>
      <c r="D3314">
        <v>6.1802887916564897</v>
      </c>
      <c r="E3314">
        <v>2.39394903182983</v>
      </c>
      <c r="F3314">
        <v>2.32925176620483</v>
      </c>
      <c r="G3314">
        <v>10.282396316528301</v>
      </c>
      <c r="H3314">
        <v>1.0740324258804299</v>
      </c>
      <c r="I3314">
        <v>66.859909057617102</v>
      </c>
    </row>
    <row r="3315" spans="1:9" x14ac:dyDescent="0.25">
      <c r="A3315" t="s">
        <v>13611</v>
      </c>
      <c r="B3315">
        <v>1.0778385400771999</v>
      </c>
      <c r="C3315">
        <v>7.6202592849731401</v>
      </c>
      <c r="D3315">
        <v>11.558871269226</v>
      </c>
      <c r="E3315">
        <v>8.8776121139526296</v>
      </c>
      <c r="F3315">
        <v>11.799476623535099</v>
      </c>
      <c r="G3315">
        <v>1.2104183435439999</v>
      </c>
      <c r="H3315">
        <v>6.2859139442443803</v>
      </c>
      <c r="I3315">
        <v>55.7139282226562</v>
      </c>
    </row>
    <row r="3316" spans="1:9" x14ac:dyDescent="0.25">
      <c r="A3316" t="s">
        <v>13610</v>
      </c>
      <c r="B3316">
        <v>0.61678200960159302</v>
      </c>
      <c r="C3316">
        <v>8.9671592712402308</v>
      </c>
      <c r="D3316">
        <v>6.5457592010498002</v>
      </c>
      <c r="E3316">
        <v>3.4210507869720401</v>
      </c>
      <c r="F3316">
        <v>5.1329436302184996</v>
      </c>
      <c r="G3316">
        <v>0.53197985887527399</v>
      </c>
      <c r="H3316">
        <v>1.28808581829071</v>
      </c>
      <c r="I3316">
        <v>82.831443786621094</v>
      </c>
    </row>
    <row r="3317" spans="1:9" x14ac:dyDescent="0.25">
      <c r="A3317" t="s">
        <v>13609</v>
      </c>
      <c r="B3317">
        <v>1.56340456008911</v>
      </c>
      <c r="C3317">
        <v>54.055118560791001</v>
      </c>
      <c r="D3317">
        <v>14.357932090759199</v>
      </c>
      <c r="E3317">
        <v>7.8381037712097097</v>
      </c>
      <c r="F3317">
        <v>6.4964351654052699</v>
      </c>
      <c r="G3317">
        <v>5.7162752151489196</v>
      </c>
      <c r="H3317">
        <v>3.8676347732543901</v>
      </c>
      <c r="I3317">
        <v>24.840579986572202</v>
      </c>
    </row>
    <row r="3318" spans="1:9" x14ac:dyDescent="0.25">
      <c r="A3318" t="s">
        <v>13608</v>
      </c>
      <c r="B3318">
        <v>36.865402221679602</v>
      </c>
      <c r="C3318">
        <v>9.1914014816284109</v>
      </c>
      <c r="D3318">
        <v>8.3498220443725497</v>
      </c>
      <c r="E3318">
        <v>5.7680864334106401</v>
      </c>
      <c r="F3318">
        <v>8.0176830291747994</v>
      </c>
      <c r="G3318">
        <v>6.3263020515441797</v>
      </c>
      <c r="H3318">
        <v>4.8063731193542401</v>
      </c>
      <c r="I3318">
        <v>26.325086593627901</v>
      </c>
    </row>
    <row r="3319" spans="1:9" x14ac:dyDescent="0.25">
      <c r="A3319" t="s">
        <v>13607</v>
      </c>
      <c r="B3319">
        <v>97.875846862792898</v>
      </c>
      <c r="C3319">
        <v>6.3820533752441397</v>
      </c>
      <c r="D3319">
        <v>5.9212675094604403</v>
      </c>
      <c r="E3319">
        <v>2.1812028884887602</v>
      </c>
      <c r="F3319">
        <v>1.30611419677734</v>
      </c>
      <c r="G3319">
        <v>7.2934813797473894E-2</v>
      </c>
      <c r="H3319">
        <v>6.5795227885246194E-2</v>
      </c>
      <c r="I3319">
        <v>0.185137689113616</v>
      </c>
    </row>
    <row r="3320" spans="1:9" x14ac:dyDescent="0.25">
      <c r="A3320" t="s">
        <v>13606</v>
      </c>
      <c r="B3320">
        <v>3.5000259876251198</v>
      </c>
      <c r="C3320">
        <v>6.4094915390014604</v>
      </c>
      <c r="D3320">
        <v>5.9293670654296804</v>
      </c>
      <c r="E3320">
        <v>2.2655453681945801</v>
      </c>
      <c r="F3320">
        <v>0.65235996246337802</v>
      </c>
      <c r="G3320">
        <v>0.189947620034217</v>
      </c>
      <c r="H3320">
        <v>0.19256368279457001</v>
      </c>
      <c r="I3320">
        <v>94.624481201171804</v>
      </c>
    </row>
    <row r="3321" spans="1:9" x14ac:dyDescent="0.25">
      <c r="A3321" t="s">
        <v>13605</v>
      </c>
      <c r="B3321">
        <v>17.456180572509702</v>
      </c>
      <c r="C3321">
        <v>7.1684188842773402</v>
      </c>
      <c r="D3321">
        <v>6.2029290199279696</v>
      </c>
      <c r="E3321">
        <v>4.5595188140869096</v>
      </c>
      <c r="F3321">
        <v>5.0417323112487704</v>
      </c>
      <c r="G3321">
        <v>12.294542312621999</v>
      </c>
      <c r="H3321">
        <v>2.0322999954223602</v>
      </c>
      <c r="I3321">
        <v>55.163829803466797</v>
      </c>
    </row>
    <row r="3322" spans="1:9" x14ac:dyDescent="0.25">
      <c r="A3322" t="s">
        <v>13604</v>
      </c>
      <c r="B3322">
        <v>64.853744506835895</v>
      </c>
      <c r="C3322">
        <v>7.0833878517150799</v>
      </c>
      <c r="D3322">
        <v>6.2714023590087802</v>
      </c>
      <c r="E3322">
        <v>2.8309252262115399</v>
      </c>
      <c r="F3322">
        <v>2.3079380989074698</v>
      </c>
      <c r="G3322">
        <v>9.6176738739013601</v>
      </c>
      <c r="H3322">
        <v>1.9411604404449401</v>
      </c>
      <c r="I3322">
        <v>16.7049140930175</v>
      </c>
    </row>
    <row r="3323" spans="1:9" x14ac:dyDescent="0.25">
      <c r="A3323" t="s">
        <v>13603</v>
      </c>
      <c r="B3323">
        <v>1.6886185407638501</v>
      </c>
      <c r="C3323">
        <v>11.232530593871999</v>
      </c>
      <c r="D3323">
        <v>7.1396746635437003</v>
      </c>
      <c r="E3323">
        <v>28.537059783935501</v>
      </c>
      <c r="F3323">
        <v>3.6308209896087602</v>
      </c>
      <c r="G3323">
        <v>2.5433075428009002</v>
      </c>
      <c r="H3323">
        <v>1.69453561305999</v>
      </c>
      <c r="I3323">
        <v>59.590774536132798</v>
      </c>
    </row>
    <row r="3324" spans="1:9" x14ac:dyDescent="0.25">
      <c r="A3324" t="s">
        <v>13602</v>
      </c>
      <c r="B3324">
        <v>1.562793135643</v>
      </c>
      <c r="C3324">
        <v>11.949855804443301</v>
      </c>
      <c r="D3324">
        <v>7.34987020492553</v>
      </c>
      <c r="E3324">
        <v>2.883234500885</v>
      </c>
      <c r="F3324">
        <v>7.3875985145568803</v>
      </c>
      <c r="G3324">
        <v>3.2611515522003098</v>
      </c>
      <c r="H3324">
        <v>16.142175674438398</v>
      </c>
      <c r="I3324">
        <v>57.709850311279297</v>
      </c>
    </row>
    <row r="3325" spans="1:9" x14ac:dyDescent="0.25">
      <c r="A3325" t="s">
        <v>13601</v>
      </c>
      <c r="B3325">
        <v>2.0850584506988499</v>
      </c>
      <c r="C3325">
        <v>7.2865495681762598</v>
      </c>
      <c r="D3325">
        <v>6.1276011466979901</v>
      </c>
      <c r="E3325">
        <v>12.976412773132299</v>
      </c>
      <c r="F3325">
        <v>1.03741478919982</v>
      </c>
      <c r="G3325">
        <v>2.10934162139892</v>
      </c>
      <c r="H3325">
        <v>2.8385806083679199</v>
      </c>
      <c r="I3325">
        <v>75.9395751953125</v>
      </c>
    </row>
    <row r="3326" spans="1:9" x14ac:dyDescent="0.25">
      <c r="A3326" t="s">
        <v>13600</v>
      </c>
      <c r="B3326">
        <v>9.5073223114013601</v>
      </c>
      <c r="C3326">
        <v>7.6262907981872496</v>
      </c>
      <c r="D3326">
        <v>6.9311485290527299</v>
      </c>
      <c r="E3326">
        <v>6.9134445190429599</v>
      </c>
      <c r="F3326">
        <v>2.1315376758575399</v>
      </c>
      <c r="G3326">
        <v>0.93950963020324696</v>
      </c>
      <c r="H3326">
        <v>3.1633369922637899</v>
      </c>
      <c r="I3326">
        <v>70.612739562988196</v>
      </c>
    </row>
    <row r="3327" spans="1:9" x14ac:dyDescent="0.25">
      <c r="A3327" t="s">
        <v>13599</v>
      </c>
      <c r="B3327">
        <v>0.17305301129817899</v>
      </c>
      <c r="C3327">
        <v>7.1694359779357901</v>
      </c>
      <c r="D3327">
        <v>5.9454984664916903</v>
      </c>
      <c r="E3327">
        <v>2.3997817039489702</v>
      </c>
      <c r="F3327">
        <v>0.86588710546493497</v>
      </c>
      <c r="G3327">
        <v>0.39372435212135298</v>
      </c>
      <c r="H3327">
        <v>0.23590940237045199</v>
      </c>
      <c r="I3327">
        <v>95.640129089355398</v>
      </c>
    </row>
    <row r="3328" spans="1:9" x14ac:dyDescent="0.25">
      <c r="A3328" t="s">
        <v>13598</v>
      </c>
      <c r="B3328">
        <v>0.34946706891059798</v>
      </c>
      <c r="C3328">
        <v>6.8136386871337802</v>
      </c>
      <c r="D3328">
        <v>6.3171877861022896</v>
      </c>
      <c r="E3328">
        <v>64.466873168945298</v>
      </c>
      <c r="F3328">
        <v>2.36450123786926</v>
      </c>
      <c r="G3328">
        <v>1.6649461984634399</v>
      </c>
      <c r="H3328">
        <v>6.6582479476928702</v>
      </c>
      <c r="I3328">
        <v>55.834728240966797</v>
      </c>
    </row>
    <row r="3329" spans="1:9" x14ac:dyDescent="0.25">
      <c r="A3329" t="s">
        <v>13597</v>
      </c>
      <c r="B3329">
        <v>1.8977282568812301E-2</v>
      </c>
      <c r="C3329">
        <v>6.2605605125427202</v>
      </c>
      <c r="D3329">
        <v>5.8835525512695304</v>
      </c>
      <c r="E3329">
        <v>2.1576242446899401</v>
      </c>
      <c r="F3329">
        <v>2.8090050444006899E-2</v>
      </c>
      <c r="G3329">
        <v>99.676200866699205</v>
      </c>
      <c r="H3329">
        <v>6.6653609275817802E-2</v>
      </c>
      <c r="I3329">
        <v>0.132947862148284</v>
      </c>
    </row>
    <row r="3330" spans="1:9" x14ac:dyDescent="0.25">
      <c r="A3330" t="s">
        <v>13596</v>
      </c>
      <c r="B3330">
        <v>7.0558094978332502</v>
      </c>
      <c r="C3330">
        <v>6.4711503982543901</v>
      </c>
      <c r="D3330">
        <v>5.9373040199279696</v>
      </c>
      <c r="E3330">
        <v>2.3014771938323899</v>
      </c>
      <c r="F3330">
        <v>0.56645190715789795</v>
      </c>
      <c r="G3330">
        <v>0.47252765297889698</v>
      </c>
      <c r="H3330">
        <v>0.73931789398193304</v>
      </c>
      <c r="I3330">
        <v>90.072608947753906</v>
      </c>
    </row>
    <row r="3331" spans="1:9" x14ac:dyDescent="0.25">
      <c r="A3331" t="s">
        <v>13595</v>
      </c>
      <c r="B3331">
        <v>0.90373575687408403</v>
      </c>
      <c r="C3331">
        <v>6.8221626281738201</v>
      </c>
      <c r="D3331">
        <v>6.11415195465087</v>
      </c>
      <c r="E3331">
        <v>3.0427000522613499</v>
      </c>
      <c r="F3331">
        <v>7.7460737228393501</v>
      </c>
      <c r="G3331">
        <v>1.33531582355499</v>
      </c>
      <c r="H3331">
        <v>2.2944200038909899</v>
      </c>
      <c r="I3331">
        <v>83.497489929199205</v>
      </c>
    </row>
    <row r="3332" spans="1:9" x14ac:dyDescent="0.25">
      <c r="A3332" t="s">
        <v>13594</v>
      </c>
      <c r="B3332">
        <v>2.5610976219177202</v>
      </c>
      <c r="C3332">
        <v>7.0401816368103001</v>
      </c>
      <c r="D3332">
        <v>6.1802568435668901</v>
      </c>
      <c r="E3332">
        <v>3.1467006206512398</v>
      </c>
      <c r="F3332">
        <v>7.0513896942138601</v>
      </c>
      <c r="G3332">
        <v>6.0534696578979403</v>
      </c>
      <c r="H3332">
        <v>6.56418704986572</v>
      </c>
      <c r="I3332">
        <v>72.741142272949205</v>
      </c>
    </row>
    <row r="3333" spans="1:9" x14ac:dyDescent="0.25">
      <c r="A3333" t="s">
        <v>13593</v>
      </c>
      <c r="B3333">
        <v>34.219375610351499</v>
      </c>
      <c r="C3333">
        <v>21.224302291870099</v>
      </c>
      <c r="D3333">
        <v>7.9370870590209899</v>
      </c>
      <c r="E3333">
        <v>3.9137973785400302</v>
      </c>
      <c r="F3333">
        <v>7.05967092514038</v>
      </c>
      <c r="G3333">
        <v>4.9942145347595197</v>
      </c>
      <c r="H3333">
        <v>22.811443328857401</v>
      </c>
      <c r="I3333">
        <v>5.5665903091430602</v>
      </c>
    </row>
    <row r="3334" spans="1:9" x14ac:dyDescent="0.25">
      <c r="A3334" t="s">
        <v>13592</v>
      </c>
      <c r="B3334">
        <v>0.270854622125625</v>
      </c>
      <c r="C3334">
        <v>6.3857450485229403</v>
      </c>
      <c r="D3334">
        <v>6.0590801239013601</v>
      </c>
      <c r="E3334">
        <v>2.2836277484893799</v>
      </c>
      <c r="F3334">
        <v>5.13572320342063E-2</v>
      </c>
      <c r="G3334">
        <v>8.9695416390895802E-2</v>
      </c>
      <c r="H3334">
        <v>0.23079580068588201</v>
      </c>
      <c r="I3334">
        <v>98.162887573242102</v>
      </c>
    </row>
    <row r="3335" spans="1:9" x14ac:dyDescent="0.25">
      <c r="A3335" t="s">
        <v>13591</v>
      </c>
      <c r="B3335">
        <v>1.6344964504241899</v>
      </c>
      <c r="C3335">
        <v>67.015655517578097</v>
      </c>
      <c r="D3335">
        <v>6.0759868621826101</v>
      </c>
      <c r="E3335">
        <v>5.64601325988769</v>
      </c>
      <c r="F3335">
        <v>6.3913559913635201</v>
      </c>
      <c r="G3335">
        <v>0.62627375125884999</v>
      </c>
      <c r="H3335">
        <v>0.68912911415100098</v>
      </c>
      <c r="I3335">
        <v>43.446506500244098</v>
      </c>
    </row>
    <row r="3336" spans="1:9" x14ac:dyDescent="0.25">
      <c r="A3336" t="s">
        <v>13590</v>
      </c>
      <c r="B3336">
        <v>0.115311607718467</v>
      </c>
      <c r="C3336">
        <v>6.2584152221679599</v>
      </c>
      <c r="D3336">
        <v>5.8842020034790004</v>
      </c>
      <c r="E3336">
        <v>99.996986389160099</v>
      </c>
      <c r="F3336">
        <v>5.2783202379941899E-2</v>
      </c>
      <c r="G3336">
        <v>5.9883743524551301E-2</v>
      </c>
      <c r="H3336">
        <v>7.7383950352668707E-2</v>
      </c>
      <c r="I3336">
        <v>4.7713443636894198E-2</v>
      </c>
    </row>
    <row r="3337" spans="1:9" x14ac:dyDescent="0.25">
      <c r="A3337" t="s">
        <v>13589</v>
      </c>
      <c r="B3337">
        <v>2.0586302280425999</v>
      </c>
      <c r="C3337">
        <v>7.4145259857177699</v>
      </c>
      <c r="D3337">
        <v>7.6583719253540004</v>
      </c>
      <c r="E3337">
        <v>7.4871749877929599</v>
      </c>
      <c r="F3337">
        <v>21.756156921386701</v>
      </c>
      <c r="G3337">
        <v>4.4841313362121502</v>
      </c>
      <c r="H3337">
        <v>11.306655883789</v>
      </c>
      <c r="I3337">
        <v>44.898014068603501</v>
      </c>
    </row>
    <row r="3338" spans="1:9" x14ac:dyDescent="0.25">
      <c r="A3338" t="s">
        <v>13588</v>
      </c>
      <c r="B3338">
        <v>0.35224854946136402</v>
      </c>
      <c r="C3338">
        <v>6.8836650848388601</v>
      </c>
      <c r="D3338">
        <v>7.0573053359985298</v>
      </c>
      <c r="E3338">
        <v>5.5609445571899396</v>
      </c>
      <c r="F3338">
        <v>1.7242487668991</v>
      </c>
      <c r="G3338">
        <v>0.96275669336318903</v>
      </c>
      <c r="H3338">
        <v>1.39669072628021</v>
      </c>
      <c r="I3338">
        <v>84.536598205566406</v>
      </c>
    </row>
    <row r="3339" spans="1:9" x14ac:dyDescent="0.25">
      <c r="A3339" t="s">
        <v>13587</v>
      </c>
      <c r="B3339">
        <v>6.2910005450248704E-2</v>
      </c>
      <c r="C3339">
        <v>6.2712526321411097</v>
      </c>
      <c r="D3339">
        <v>5.8811154365539497</v>
      </c>
      <c r="E3339">
        <v>2.1916303634643501</v>
      </c>
      <c r="F3339">
        <v>3.9735551923513399E-2</v>
      </c>
      <c r="G3339">
        <v>4.4574704021215397E-2</v>
      </c>
      <c r="H3339">
        <v>4.0256656706333098E-2</v>
      </c>
      <c r="I3339">
        <v>99.608932495117102</v>
      </c>
    </row>
    <row r="3340" spans="1:9" x14ac:dyDescent="0.25">
      <c r="A3340" t="s">
        <v>13586</v>
      </c>
      <c r="B3340">
        <v>44.838546752929602</v>
      </c>
      <c r="C3340">
        <v>8.3017206192016602</v>
      </c>
      <c r="D3340">
        <v>6.9276766777038503</v>
      </c>
      <c r="E3340">
        <v>33.415699005126903</v>
      </c>
      <c r="F3340">
        <v>4.8975763320922798</v>
      </c>
      <c r="G3340">
        <v>4.7763533592224103</v>
      </c>
      <c r="H3340">
        <v>1.9435988664627</v>
      </c>
      <c r="I3340">
        <v>15.461286544799799</v>
      </c>
    </row>
    <row r="3341" spans="1:9" x14ac:dyDescent="0.25">
      <c r="A3341" t="s">
        <v>13585</v>
      </c>
      <c r="B3341">
        <v>0.55453473329544001</v>
      </c>
      <c r="C3341">
        <v>6.8384041786193803</v>
      </c>
      <c r="D3341">
        <v>6.5188226699829102</v>
      </c>
      <c r="E3341">
        <v>26.185079574584901</v>
      </c>
      <c r="F3341">
        <v>2.10633373260498</v>
      </c>
      <c r="G3341">
        <v>0.74691474437713601</v>
      </c>
      <c r="H3341">
        <v>1.33857369422912</v>
      </c>
      <c r="I3341">
        <v>73.005241394042898</v>
      </c>
    </row>
    <row r="3342" spans="1:9" x14ac:dyDescent="0.25">
      <c r="A3342" t="s">
        <v>13584</v>
      </c>
      <c r="B3342">
        <v>0.81036025285720803</v>
      </c>
      <c r="C3342">
        <v>6.51024961471557</v>
      </c>
      <c r="D3342">
        <v>6.0242562294006303</v>
      </c>
      <c r="E3342">
        <v>2.29460573196411</v>
      </c>
      <c r="F3342">
        <v>0.65793573856353704</v>
      </c>
      <c r="G3342">
        <v>0.94616550207137995</v>
      </c>
      <c r="H3342">
        <v>0.56772559881210305</v>
      </c>
      <c r="I3342">
        <v>95.640846252441406</v>
      </c>
    </row>
    <row r="3343" spans="1:9" x14ac:dyDescent="0.25">
      <c r="A3343" t="s">
        <v>13583</v>
      </c>
      <c r="B3343">
        <v>31.955650329589801</v>
      </c>
      <c r="C3343">
        <v>6.9982571601867596</v>
      </c>
      <c r="D3343">
        <v>6.4697322845458896</v>
      </c>
      <c r="E3343">
        <v>3.9655618667602499</v>
      </c>
      <c r="F3343">
        <v>2.0315845012664702</v>
      </c>
      <c r="G3343">
        <v>21.516395568847599</v>
      </c>
      <c r="H3343">
        <v>2.4078140258789</v>
      </c>
      <c r="I3343">
        <v>34.728015899658203</v>
      </c>
    </row>
    <row r="3344" spans="1:9" x14ac:dyDescent="0.25">
      <c r="A3344" t="s">
        <v>13582</v>
      </c>
      <c r="B3344">
        <v>11.6482543945312</v>
      </c>
      <c r="C3344">
        <v>10.8089399337768</v>
      </c>
      <c r="D3344">
        <v>11.3074378967285</v>
      </c>
      <c r="E3344">
        <v>28.108263015746999</v>
      </c>
      <c r="F3344">
        <v>4.6327943801879803</v>
      </c>
      <c r="G3344">
        <v>2.1676890850067099</v>
      </c>
      <c r="H3344">
        <v>3.2163414955139098</v>
      </c>
      <c r="I3344">
        <v>40.600017547607401</v>
      </c>
    </row>
    <row r="3345" spans="1:9" x14ac:dyDescent="0.25">
      <c r="A3345" t="s">
        <v>13581</v>
      </c>
      <c r="B3345">
        <v>2.43556451797485</v>
      </c>
      <c r="C3345">
        <v>6.34832668304443</v>
      </c>
      <c r="D3345">
        <v>6.0589613914489702</v>
      </c>
      <c r="E3345">
        <v>5.5382652282714799</v>
      </c>
      <c r="F3345">
        <v>1.0744829177856401</v>
      </c>
      <c r="G3345">
        <v>1.0454411506652801</v>
      </c>
      <c r="H3345">
        <v>0.75755494832992498</v>
      </c>
      <c r="I3345">
        <v>87.126838684082003</v>
      </c>
    </row>
    <row r="3346" spans="1:9" x14ac:dyDescent="0.25">
      <c r="A3346" t="s">
        <v>13580</v>
      </c>
      <c r="B3346">
        <v>0.152578979730606</v>
      </c>
      <c r="C3346">
        <v>6.3523144721984801</v>
      </c>
      <c r="D3346">
        <v>5.9788641929626403</v>
      </c>
      <c r="E3346">
        <v>5.0073885917663503</v>
      </c>
      <c r="F3346">
        <v>0.63152128458023005</v>
      </c>
      <c r="G3346">
        <v>3.1754400730132999</v>
      </c>
      <c r="H3346">
        <v>0.86725091934204102</v>
      </c>
      <c r="I3346">
        <v>88.560852050781193</v>
      </c>
    </row>
    <row r="3347" spans="1:9" x14ac:dyDescent="0.25">
      <c r="A3347" t="s">
        <v>13579</v>
      </c>
      <c r="B3347">
        <v>82.891899108886705</v>
      </c>
      <c r="C3347">
        <v>6.8324871063232404</v>
      </c>
      <c r="D3347">
        <v>5.98480129241943</v>
      </c>
      <c r="E3347">
        <v>2.5105624198913499</v>
      </c>
      <c r="F3347">
        <v>0.492922812700271</v>
      </c>
      <c r="G3347">
        <v>0.306811183691024</v>
      </c>
      <c r="H3347">
        <v>0.76506131887435902</v>
      </c>
      <c r="I3347">
        <v>13.0245342254638</v>
      </c>
    </row>
    <row r="3348" spans="1:9" x14ac:dyDescent="0.25">
      <c r="A3348" t="s">
        <v>13578</v>
      </c>
      <c r="B3348">
        <v>0.33460205793380698</v>
      </c>
      <c r="C3348">
        <v>94.621711730957003</v>
      </c>
      <c r="D3348">
        <v>6.7878932952880797</v>
      </c>
      <c r="E3348">
        <v>16.2382698059082</v>
      </c>
      <c r="F3348">
        <v>2.9576046466827299</v>
      </c>
      <c r="G3348">
        <v>3.39416480064392</v>
      </c>
      <c r="H3348">
        <v>7.5505957603454501</v>
      </c>
      <c r="I3348">
        <v>3.5046689510345401</v>
      </c>
    </row>
    <row r="3349" spans="1:9" x14ac:dyDescent="0.25">
      <c r="A3349" t="s">
        <v>13577</v>
      </c>
      <c r="B3349">
        <v>0.112338945269584</v>
      </c>
      <c r="C3349">
        <v>6.3196291923522896</v>
      </c>
      <c r="D3349">
        <v>5.8841252326965297</v>
      </c>
      <c r="E3349">
        <v>2.1720561981201101</v>
      </c>
      <c r="F3349">
        <v>0.10214183479547501</v>
      </c>
      <c r="G3349">
        <v>8.0613538622856099E-2</v>
      </c>
      <c r="H3349">
        <v>0.17164799571037201</v>
      </c>
      <c r="I3349">
        <v>99.290588378906193</v>
      </c>
    </row>
    <row r="3350" spans="1:9" x14ac:dyDescent="0.25">
      <c r="A3350" t="s">
        <v>13576</v>
      </c>
      <c r="B3350">
        <v>3.2150976657867401</v>
      </c>
      <c r="C3350">
        <v>8.83502101898193</v>
      </c>
      <c r="D3350">
        <v>9.1211376190185494</v>
      </c>
      <c r="E3350">
        <v>7.0107855796813903</v>
      </c>
      <c r="F3350">
        <v>7.9253115653991699</v>
      </c>
      <c r="G3350">
        <v>5.59704113006591</v>
      </c>
      <c r="H3350">
        <v>3.8280167579650799</v>
      </c>
      <c r="I3350">
        <v>59.379196166992102</v>
      </c>
    </row>
    <row r="3351" spans="1:9" x14ac:dyDescent="0.25">
      <c r="A3351" t="s">
        <v>13575</v>
      </c>
      <c r="B3351">
        <v>8.8656549453735298</v>
      </c>
      <c r="C3351">
        <v>9.1389808654785103</v>
      </c>
      <c r="D3351">
        <v>6.7283020019531197</v>
      </c>
      <c r="E3351">
        <v>2.8106725215911799</v>
      </c>
      <c r="F3351">
        <v>5.8796968460082999</v>
      </c>
      <c r="G3351">
        <v>7.5009608268737704</v>
      </c>
      <c r="H3351">
        <v>38.1145210266113</v>
      </c>
      <c r="I3351">
        <v>30.779228210449201</v>
      </c>
    </row>
    <row r="3352" spans="1:9" x14ac:dyDescent="0.25">
      <c r="A3352" t="s">
        <v>13574</v>
      </c>
      <c r="B3352">
        <v>0.396570324897766</v>
      </c>
      <c r="C3352">
        <v>8.1736907958984304</v>
      </c>
      <c r="D3352">
        <v>5.9820632934570304</v>
      </c>
      <c r="E3352">
        <v>2.4953036308288499</v>
      </c>
      <c r="F3352">
        <v>0.93744558095931996</v>
      </c>
      <c r="G3352">
        <v>0.27464896440505898</v>
      </c>
      <c r="H3352">
        <v>0.95517814159393299</v>
      </c>
      <c r="I3352">
        <v>92.719894409179602</v>
      </c>
    </row>
    <row r="3353" spans="1:9" x14ac:dyDescent="0.25">
      <c r="A3353" t="s">
        <v>13573</v>
      </c>
      <c r="B3353">
        <v>2.96263122558593</v>
      </c>
      <c r="C3353">
        <v>7.2469563484191797</v>
      </c>
      <c r="D3353">
        <v>6.4052796363830504</v>
      </c>
      <c r="E3353">
        <v>3.33028960227966</v>
      </c>
      <c r="F3353">
        <v>0.76825767755508401</v>
      </c>
      <c r="G3353">
        <v>1.00164747238159</v>
      </c>
      <c r="H3353">
        <v>1.51259064674377</v>
      </c>
      <c r="I3353">
        <v>87.385673522949205</v>
      </c>
    </row>
    <row r="3354" spans="1:9" x14ac:dyDescent="0.25">
      <c r="A3354" t="s">
        <v>13572</v>
      </c>
      <c r="B3354">
        <v>9.7533866763114901E-2</v>
      </c>
      <c r="C3354">
        <v>6.3257961273193297</v>
      </c>
      <c r="D3354">
        <v>5.90718221664428</v>
      </c>
      <c r="E3354">
        <v>2.2529168128967201</v>
      </c>
      <c r="F3354">
        <v>0.42511695623397799</v>
      </c>
      <c r="G3354">
        <v>6.1704676598310401E-2</v>
      </c>
      <c r="H3354">
        <v>0.108467377722263</v>
      </c>
      <c r="I3354">
        <v>98.728858947753906</v>
      </c>
    </row>
    <row r="3355" spans="1:9" x14ac:dyDescent="0.25">
      <c r="A3355" t="s">
        <v>13571</v>
      </c>
      <c r="B3355">
        <v>4.31089848279953E-2</v>
      </c>
      <c r="C3355">
        <v>6.3183627128601003</v>
      </c>
      <c r="D3355">
        <v>5.8940229415893501</v>
      </c>
      <c r="E3355">
        <v>2.2579362392425502</v>
      </c>
      <c r="F3355">
        <v>5.57895973324775E-2</v>
      </c>
      <c r="G3355">
        <v>5.4014999419450697E-2</v>
      </c>
      <c r="H3355">
        <v>4.7150064259767498E-2</v>
      </c>
      <c r="I3355">
        <v>99.255554199218693</v>
      </c>
    </row>
    <row r="3356" spans="1:9" x14ac:dyDescent="0.25">
      <c r="A3356" t="s">
        <v>13570</v>
      </c>
      <c r="B3356">
        <v>0.74661284685134799</v>
      </c>
      <c r="C3356">
        <v>22.132375717163001</v>
      </c>
      <c r="D3356">
        <v>16.5582962036132</v>
      </c>
      <c r="E3356">
        <v>2.52825927734375</v>
      </c>
      <c r="F3356">
        <v>2.6829917430877601</v>
      </c>
      <c r="G3356">
        <v>2.7056319713592498</v>
      </c>
      <c r="H3356">
        <v>1.1867711544036801</v>
      </c>
      <c r="I3356">
        <v>57.450874328613203</v>
      </c>
    </row>
    <row r="3357" spans="1:9" x14ac:dyDescent="0.25">
      <c r="A3357" t="s">
        <v>13569</v>
      </c>
      <c r="B3357">
        <v>4.2865904979407701E-3</v>
      </c>
      <c r="C3357">
        <v>6.2534441947937003</v>
      </c>
      <c r="D3357">
        <v>5.87550497055053</v>
      </c>
      <c r="E3357">
        <v>2.14972972869873</v>
      </c>
      <c r="F3357">
        <v>4.4669192284345601E-3</v>
      </c>
      <c r="G3357">
        <v>1.6935905441641801E-2</v>
      </c>
      <c r="H3357">
        <v>2.7937544509768399E-3</v>
      </c>
      <c r="I3357">
        <v>99.956359863281193</v>
      </c>
    </row>
    <row r="3358" spans="1:9" x14ac:dyDescent="0.25">
      <c r="A3358" t="s">
        <v>13568</v>
      </c>
      <c r="B3358">
        <v>1.65683257579803</v>
      </c>
      <c r="C3358">
        <v>7.5264983177184996</v>
      </c>
      <c r="D3358">
        <v>7.5471782684326101</v>
      </c>
      <c r="E3358">
        <v>92.992935180664006</v>
      </c>
      <c r="F3358">
        <v>4.3883705139160103</v>
      </c>
      <c r="G3358">
        <v>0.75841194391250599</v>
      </c>
      <c r="H3358">
        <v>1.4861479997634801</v>
      </c>
      <c r="I3358">
        <v>40.561485290527301</v>
      </c>
    </row>
    <row r="3359" spans="1:9" x14ac:dyDescent="0.25">
      <c r="A3359" t="s">
        <v>13567</v>
      </c>
      <c r="B3359">
        <v>0.39825215935706998</v>
      </c>
      <c r="C3359">
        <v>6.9478034973144496</v>
      </c>
      <c r="D3359">
        <v>6.0772294998168901</v>
      </c>
      <c r="E3359">
        <v>6.1855087280273402</v>
      </c>
      <c r="F3359">
        <v>0.75091725587844804</v>
      </c>
      <c r="G3359">
        <v>0.36085018515586798</v>
      </c>
      <c r="H3359">
        <v>1.3762726783752399</v>
      </c>
      <c r="I3359">
        <v>87.562187194824205</v>
      </c>
    </row>
    <row r="3360" spans="1:9" x14ac:dyDescent="0.25">
      <c r="A3360" t="s">
        <v>13566</v>
      </c>
      <c r="B3360">
        <v>1.9659383296966499</v>
      </c>
      <c r="C3360">
        <v>6.3310489654540998</v>
      </c>
      <c r="D3360">
        <v>5.9414601325988698</v>
      </c>
      <c r="E3360">
        <v>4.64764356613159</v>
      </c>
      <c r="F3360">
        <v>0.54815161228179898</v>
      </c>
      <c r="G3360">
        <v>0.295410245656967</v>
      </c>
      <c r="H3360">
        <v>0.56996548175811701</v>
      </c>
      <c r="I3360">
        <v>90.697494506835895</v>
      </c>
    </row>
    <row r="3361" spans="1:9" x14ac:dyDescent="0.25">
      <c r="A3361" t="s">
        <v>13565</v>
      </c>
      <c r="B3361">
        <v>12.0856885910034</v>
      </c>
      <c r="C3361">
        <v>7.5010619163513104</v>
      </c>
      <c r="D3361">
        <v>6.5079636573791504</v>
      </c>
      <c r="E3361">
        <v>99.628326416015597</v>
      </c>
      <c r="F3361">
        <v>1.35104608535766</v>
      </c>
      <c r="G3361">
        <v>1.6320039033889699</v>
      </c>
      <c r="H3361">
        <v>3.58145904541015</v>
      </c>
      <c r="I3361">
        <v>11.5763940811157</v>
      </c>
    </row>
    <row r="3362" spans="1:9" x14ac:dyDescent="0.25">
      <c r="A3362" t="s">
        <v>13564</v>
      </c>
      <c r="B3362">
        <v>0.24573330581188199</v>
      </c>
      <c r="C3362">
        <v>6.6682600975036603</v>
      </c>
      <c r="D3362">
        <v>6.1394538879394496</v>
      </c>
      <c r="E3362">
        <v>2.2006916999816801</v>
      </c>
      <c r="F3362">
        <v>0.71307450532913197</v>
      </c>
      <c r="G3362">
        <v>1.2455199956893901</v>
      </c>
      <c r="H3362">
        <v>0.70215821266174305</v>
      </c>
      <c r="I3362">
        <v>95.417465209960895</v>
      </c>
    </row>
    <row r="3363" spans="1:9" x14ac:dyDescent="0.25">
      <c r="A3363" t="s">
        <v>13563</v>
      </c>
      <c r="B3363">
        <v>9.4780914485454504E-2</v>
      </c>
      <c r="C3363">
        <v>6.3659033775329501</v>
      </c>
      <c r="D3363">
        <v>5.8894176483154297</v>
      </c>
      <c r="E3363">
        <v>2.2037448883056601</v>
      </c>
      <c r="F3363">
        <v>0.264734327793121</v>
      </c>
      <c r="G3363">
        <v>2.6918848976492799E-2</v>
      </c>
      <c r="H3363">
        <v>5.9528682380914598E-2</v>
      </c>
      <c r="I3363">
        <v>99.103080749511705</v>
      </c>
    </row>
    <row r="3364" spans="1:9" x14ac:dyDescent="0.25">
      <c r="A3364" t="s">
        <v>13562</v>
      </c>
      <c r="B3364">
        <v>1.2514401674270601</v>
      </c>
      <c r="C3364">
        <v>13.6463613510131</v>
      </c>
      <c r="D3364">
        <v>11.2453546524047</v>
      </c>
      <c r="E3364">
        <v>8.2638397216796804</v>
      </c>
      <c r="F3364">
        <v>13.7461690902709</v>
      </c>
      <c r="G3364">
        <v>14.9839639663696</v>
      </c>
      <c r="H3364">
        <v>29.122438430786101</v>
      </c>
      <c r="I3364">
        <v>10.448869705200099</v>
      </c>
    </row>
    <row r="3365" spans="1:9" x14ac:dyDescent="0.25">
      <c r="A3365" t="s">
        <v>13561</v>
      </c>
      <c r="B3365">
        <v>0.139354318380355</v>
      </c>
      <c r="C3365">
        <v>6.33441066741943</v>
      </c>
      <c r="D3365">
        <v>5.9281764030456499</v>
      </c>
      <c r="E3365">
        <v>2.4632372856140101</v>
      </c>
      <c r="F3365">
        <v>0.79110360145568803</v>
      </c>
      <c r="G3365">
        <v>0.122529804706573</v>
      </c>
      <c r="H3365">
        <v>0.30198782682418801</v>
      </c>
      <c r="I3365">
        <v>97.353820800781193</v>
      </c>
    </row>
    <row r="3366" spans="1:9" x14ac:dyDescent="0.25">
      <c r="A3366" t="s">
        <v>13560</v>
      </c>
      <c r="B3366">
        <v>5.61332330107688E-2</v>
      </c>
      <c r="C3366">
        <v>6.7389369010925204</v>
      </c>
      <c r="D3366">
        <v>5.8829808235168404</v>
      </c>
      <c r="E3366">
        <v>2.1570043563842698</v>
      </c>
      <c r="F3366">
        <v>3.02070025354623E-2</v>
      </c>
      <c r="G3366">
        <v>3.1225826591253201E-2</v>
      </c>
      <c r="H3366">
        <v>3.0735321342945099E-2</v>
      </c>
      <c r="I3366">
        <v>98.864189147949205</v>
      </c>
    </row>
    <row r="3367" spans="1:9" x14ac:dyDescent="0.25">
      <c r="A3367" t="s">
        <v>13559</v>
      </c>
      <c r="B3367">
        <v>1.1437629461288401</v>
      </c>
      <c r="C3367">
        <v>7.7838115692138601</v>
      </c>
      <c r="D3367">
        <v>6.0807647705078098</v>
      </c>
      <c r="E3367">
        <v>4.3757257461547798</v>
      </c>
      <c r="F3367">
        <v>0.74545514583587602</v>
      </c>
      <c r="G3367">
        <v>1.10368311405181</v>
      </c>
      <c r="H3367">
        <v>0.57577043771743697</v>
      </c>
      <c r="I3367">
        <v>88.003952026367102</v>
      </c>
    </row>
    <row r="3368" spans="1:9" x14ac:dyDescent="0.25">
      <c r="A3368" t="s">
        <v>13558</v>
      </c>
      <c r="B3368">
        <v>0.14934849739074699</v>
      </c>
      <c r="C3368">
        <v>6.3040041923522896</v>
      </c>
      <c r="D3368">
        <v>5.9203329086303702</v>
      </c>
      <c r="E3368">
        <v>99.987525939941406</v>
      </c>
      <c r="F3368">
        <v>1.2145589590072601</v>
      </c>
      <c r="G3368">
        <v>0.149296805262565</v>
      </c>
      <c r="H3368">
        <v>0.32881355285644498</v>
      </c>
      <c r="I3368">
        <v>8.2671947479247994</v>
      </c>
    </row>
    <row r="3369" spans="1:9" x14ac:dyDescent="0.25">
      <c r="A3369" t="s">
        <v>13557</v>
      </c>
      <c r="B3369">
        <v>3.16579937934875</v>
      </c>
      <c r="C3369">
        <v>7.0281734466552699</v>
      </c>
      <c r="D3369">
        <v>6.4044632911682102</v>
      </c>
      <c r="E3369">
        <v>4.8354463577270499</v>
      </c>
      <c r="F3369">
        <v>1.9676260948181099</v>
      </c>
      <c r="G3369">
        <v>5.4079308509826598</v>
      </c>
      <c r="H3369">
        <v>3.0018002986907901</v>
      </c>
      <c r="I3369">
        <v>77.752426147460895</v>
      </c>
    </row>
    <row r="3370" spans="1:9" x14ac:dyDescent="0.25">
      <c r="A3370" t="s">
        <v>13556</v>
      </c>
      <c r="B3370">
        <v>1.49545526504516</v>
      </c>
      <c r="C3370">
        <v>10.268754959106399</v>
      </c>
      <c r="D3370">
        <v>25.529777526855401</v>
      </c>
      <c r="E3370">
        <v>99.076698303222599</v>
      </c>
      <c r="F3370">
        <v>2.3961949348449698</v>
      </c>
      <c r="G3370">
        <v>1.9728432893753001</v>
      </c>
      <c r="H3370">
        <v>0.94427067041397095</v>
      </c>
      <c r="I3370">
        <v>2.0830831527709899</v>
      </c>
    </row>
    <row r="3371" spans="1:9" x14ac:dyDescent="0.25">
      <c r="A3371" t="s">
        <v>13555</v>
      </c>
      <c r="B3371">
        <v>4.4741554260253897</v>
      </c>
      <c r="C3371">
        <v>6.7515907287597603</v>
      </c>
      <c r="D3371">
        <v>6.1940851211547798</v>
      </c>
      <c r="E3371">
        <v>97.866615295410099</v>
      </c>
      <c r="F3371">
        <v>4.2291617393493599</v>
      </c>
      <c r="G3371">
        <v>1.9870510101318299</v>
      </c>
      <c r="H3371">
        <v>2.55571389198303</v>
      </c>
      <c r="I3371">
        <v>31.439760208129801</v>
      </c>
    </row>
    <row r="3372" spans="1:9" x14ac:dyDescent="0.25">
      <c r="A3372" t="s">
        <v>13554</v>
      </c>
      <c r="B3372">
        <v>1.21738016605377</v>
      </c>
      <c r="C3372">
        <v>10.777110099792401</v>
      </c>
      <c r="D3372">
        <v>7.1027846336364702</v>
      </c>
      <c r="E3372">
        <v>14.0246477127075</v>
      </c>
      <c r="F3372">
        <v>49.139011383056598</v>
      </c>
      <c r="G3372">
        <v>1.57080721855163</v>
      </c>
      <c r="H3372">
        <v>2.4438397884368799</v>
      </c>
      <c r="I3372">
        <v>21.667057037353501</v>
      </c>
    </row>
    <row r="3373" spans="1:9" x14ac:dyDescent="0.25">
      <c r="A3373" t="s">
        <v>13553</v>
      </c>
      <c r="B3373">
        <v>14.515439987182599</v>
      </c>
      <c r="C3373">
        <v>6.7636361122131303</v>
      </c>
      <c r="D3373">
        <v>6.1367645263671804</v>
      </c>
      <c r="E3373">
        <v>36.092445373535099</v>
      </c>
      <c r="F3373">
        <v>1.80809998512268</v>
      </c>
      <c r="G3373">
        <v>14.168962478637599</v>
      </c>
      <c r="H3373">
        <v>1.09885609149932</v>
      </c>
      <c r="I3373">
        <v>44.002166748046797</v>
      </c>
    </row>
    <row r="3374" spans="1:9" x14ac:dyDescent="0.25">
      <c r="A3374" t="s">
        <v>13552</v>
      </c>
      <c r="B3374">
        <v>1.19892466068267</v>
      </c>
      <c r="C3374">
        <v>6.6375865936279297</v>
      </c>
      <c r="D3374">
        <v>6.4543590545654297</v>
      </c>
      <c r="E3374">
        <v>99.137512207031193</v>
      </c>
      <c r="F3374">
        <v>15.607561111450099</v>
      </c>
      <c r="G3374">
        <v>2.0288829803466699</v>
      </c>
      <c r="H3374">
        <v>3.3134863376617401</v>
      </c>
      <c r="I3374">
        <v>15.6642761230468</v>
      </c>
    </row>
    <row r="3375" spans="1:9" x14ac:dyDescent="0.25">
      <c r="A3375" t="s">
        <v>13551</v>
      </c>
      <c r="B3375">
        <v>1.39403296634554E-3</v>
      </c>
      <c r="C3375">
        <v>6.2506837844848597</v>
      </c>
      <c r="D3375">
        <v>5.8755455017089799</v>
      </c>
      <c r="E3375">
        <v>99.997123718261705</v>
      </c>
      <c r="F3375">
        <v>2.7070748619735202E-3</v>
      </c>
      <c r="G3375">
        <v>3.8095749914646101E-3</v>
      </c>
      <c r="H3375">
        <v>9.7000757232308301E-3</v>
      </c>
      <c r="I3375">
        <v>3.2063096761703401E-2</v>
      </c>
    </row>
    <row r="3376" spans="1:9" x14ac:dyDescent="0.25">
      <c r="A3376" t="s">
        <v>13550</v>
      </c>
      <c r="B3376">
        <v>57.158721923828097</v>
      </c>
      <c r="C3376">
        <v>7.7495055198669398</v>
      </c>
      <c r="D3376">
        <v>6.25931644439697</v>
      </c>
      <c r="E3376">
        <v>5.8600568771362296</v>
      </c>
      <c r="F3376">
        <v>8.9186344146728498</v>
      </c>
      <c r="G3376">
        <v>0.72158223390579201</v>
      </c>
      <c r="H3376">
        <v>2.67206811904907</v>
      </c>
      <c r="I3376">
        <v>19.543590545654201</v>
      </c>
    </row>
    <row r="3377" spans="1:9" x14ac:dyDescent="0.25">
      <c r="A3377" t="s">
        <v>13549</v>
      </c>
      <c r="B3377">
        <v>3.2743747234344398</v>
      </c>
      <c r="C3377">
        <v>7.1844568252563397</v>
      </c>
      <c r="D3377">
        <v>6.3154487609863201</v>
      </c>
      <c r="E3377">
        <v>4.5421867370605398</v>
      </c>
      <c r="F3377">
        <v>83.026542663574205</v>
      </c>
      <c r="G3377">
        <v>1.9876009225845299</v>
      </c>
      <c r="H3377">
        <v>2.1071701049804599</v>
      </c>
      <c r="I3377">
        <v>1.30723881721496</v>
      </c>
    </row>
    <row r="3378" spans="1:9" x14ac:dyDescent="0.25">
      <c r="A3378" t="s">
        <v>13548</v>
      </c>
      <c r="B3378">
        <v>3.1635008752345997E-2</v>
      </c>
      <c r="C3378">
        <v>6.3320865631103498</v>
      </c>
      <c r="D3378">
        <v>5.8886637687683097</v>
      </c>
      <c r="E3378">
        <v>2.26145935058593</v>
      </c>
      <c r="F3378">
        <v>3.4014567732810898E-2</v>
      </c>
      <c r="G3378">
        <v>5.7585518807172699E-2</v>
      </c>
      <c r="H3378">
        <v>0.120574936270713</v>
      </c>
      <c r="I3378">
        <v>99.188156127929602</v>
      </c>
    </row>
    <row r="3379" spans="1:9" x14ac:dyDescent="0.25">
      <c r="A3379" t="s">
        <v>13547</v>
      </c>
      <c r="B3379">
        <v>1.4043269157409599</v>
      </c>
      <c r="C3379">
        <v>6.8389811515808097</v>
      </c>
      <c r="D3379">
        <v>5.9532618522643999</v>
      </c>
      <c r="E3379">
        <v>2.2753038406371999</v>
      </c>
      <c r="F3379">
        <v>0.70425319671630804</v>
      </c>
      <c r="G3379">
        <v>2.3542835712432799</v>
      </c>
      <c r="H3379">
        <v>0.47244647145271301</v>
      </c>
      <c r="I3379">
        <v>93.323440551757798</v>
      </c>
    </row>
    <row r="3380" spans="1:9" x14ac:dyDescent="0.25">
      <c r="A3380" t="s">
        <v>13546</v>
      </c>
      <c r="B3380">
        <v>2.3477602005004798</v>
      </c>
      <c r="C3380">
        <v>8.3562698364257795</v>
      </c>
      <c r="D3380">
        <v>6.67579841613769</v>
      </c>
      <c r="E3380">
        <v>83.625358581542898</v>
      </c>
      <c r="F3380">
        <v>2.3720993995666499</v>
      </c>
      <c r="G3380">
        <v>5.5687217712402299</v>
      </c>
      <c r="H3380">
        <v>3.3911104202270499</v>
      </c>
      <c r="I3380">
        <v>42.505416870117102</v>
      </c>
    </row>
    <row r="3381" spans="1:9" x14ac:dyDescent="0.25">
      <c r="A3381" t="s">
        <v>13545</v>
      </c>
      <c r="B3381">
        <v>3.5912926197052002</v>
      </c>
      <c r="C3381">
        <v>21.27366065979</v>
      </c>
      <c r="D3381">
        <v>15.3153676986694</v>
      </c>
      <c r="E3381">
        <v>4.4165873527526802</v>
      </c>
      <c r="F3381">
        <v>10.462459564208901</v>
      </c>
      <c r="G3381">
        <v>6.2372660636901802</v>
      </c>
      <c r="H3381">
        <v>8.2865037918090803</v>
      </c>
      <c r="I3381">
        <v>34.122364044189403</v>
      </c>
    </row>
    <row r="3382" spans="1:9" x14ac:dyDescent="0.25">
      <c r="A3382" t="s">
        <v>13544</v>
      </c>
      <c r="B3382">
        <v>0.502463638782501</v>
      </c>
      <c r="C3382">
        <v>6.5027685165405202</v>
      </c>
      <c r="D3382">
        <v>6.1373934745788503</v>
      </c>
      <c r="E3382">
        <v>97.811180114746094</v>
      </c>
      <c r="F3382">
        <v>0.93603581190109197</v>
      </c>
      <c r="G3382">
        <v>1.81800866127014</v>
      </c>
      <c r="H3382">
        <v>1.20501112937927</v>
      </c>
      <c r="I3382">
        <v>41.020576477050703</v>
      </c>
    </row>
    <row r="3383" spans="1:9" x14ac:dyDescent="0.25">
      <c r="A3383" t="s">
        <v>13543</v>
      </c>
      <c r="B3383">
        <v>2.7006497606635E-2</v>
      </c>
      <c r="C3383">
        <v>6.2672786712646396</v>
      </c>
      <c r="D3383">
        <v>5.8778977394104004</v>
      </c>
      <c r="E3383">
        <v>2.1567220687866202</v>
      </c>
      <c r="F3383">
        <v>0.104157507419586</v>
      </c>
      <c r="G3383">
        <v>5.7084787636995302E-2</v>
      </c>
      <c r="H3383">
        <v>2.61860322207212E-2</v>
      </c>
      <c r="I3383">
        <v>99.713386535644503</v>
      </c>
    </row>
    <row r="3384" spans="1:9" x14ac:dyDescent="0.25">
      <c r="A3384" t="s">
        <v>13542</v>
      </c>
      <c r="B3384">
        <v>0.33953550457954401</v>
      </c>
      <c r="C3384">
        <v>7.19242095947265</v>
      </c>
      <c r="D3384">
        <v>6.1465377807617099</v>
      </c>
      <c r="E3384">
        <v>3.0520648956298801</v>
      </c>
      <c r="F3384">
        <v>5.4600119590759197</v>
      </c>
      <c r="G3384">
        <v>1.0495189428329399</v>
      </c>
      <c r="H3384">
        <v>0.58180016279220503</v>
      </c>
      <c r="I3384">
        <v>87.580528259277301</v>
      </c>
    </row>
    <row r="3385" spans="1:9" x14ac:dyDescent="0.25">
      <c r="A3385" t="s">
        <v>13541</v>
      </c>
      <c r="B3385">
        <v>0.101750597357749</v>
      </c>
      <c r="C3385">
        <v>6.2983975410461399</v>
      </c>
      <c r="D3385">
        <v>6.6520853042602504</v>
      </c>
      <c r="E3385">
        <v>2.3752760887145898</v>
      </c>
      <c r="F3385">
        <v>95.989669799804602</v>
      </c>
      <c r="G3385">
        <v>0.90007865428924505</v>
      </c>
      <c r="H3385">
        <v>6.6676743328571306E-2</v>
      </c>
      <c r="I3385">
        <v>0.15103113651275599</v>
      </c>
    </row>
    <row r="3386" spans="1:9" x14ac:dyDescent="0.25">
      <c r="A3386" t="s">
        <v>13540</v>
      </c>
      <c r="B3386">
        <v>2.0870790481567298</v>
      </c>
      <c r="C3386">
        <v>61.139785766601499</v>
      </c>
      <c r="D3386">
        <v>7.1349353790283203</v>
      </c>
      <c r="E3386">
        <v>3.3874843120574898</v>
      </c>
      <c r="F3386">
        <v>2.74513411521911</v>
      </c>
      <c r="G3386">
        <v>2.5246818065643302</v>
      </c>
      <c r="H3386">
        <v>2.0386288166046098</v>
      </c>
      <c r="I3386">
        <v>47.540016174316399</v>
      </c>
    </row>
    <row r="3387" spans="1:9" x14ac:dyDescent="0.25">
      <c r="A3387" t="s">
        <v>13539</v>
      </c>
      <c r="B3387">
        <v>19.675594329833899</v>
      </c>
      <c r="C3387">
        <v>6.7612318992614702</v>
      </c>
      <c r="D3387">
        <v>5.9223046302795401</v>
      </c>
      <c r="E3387">
        <v>2.2459340095520002</v>
      </c>
      <c r="F3387">
        <v>0.33841282129287698</v>
      </c>
      <c r="G3387">
        <v>0.32780677080154402</v>
      </c>
      <c r="H3387">
        <v>0.75047636032104403</v>
      </c>
      <c r="I3387">
        <v>77.484451293945298</v>
      </c>
    </row>
    <row r="3388" spans="1:9" x14ac:dyDescent="0.25">
      <c r="A3388" t="s">
        <v>13538</v>
      </c>
      <c r="B3388">
        <v>2.1911211013793901</v>
      </c>
      <c r="C3388">
        <v>7.6329855918884197</v>
      </c>
      <c r="D3388">
        <v>6.7671871185302699</v>
      </c>
      <c r="E3388">
        <v>4.3461842536926198</v>
      </c>
      <c r="F3388">
        <v>21.908571243286101</v>
      </c>
      <c r="G3388">
        <v>2.89160704612731</v>
      </c>
      <c r="H3388">
        <v>17.033512115478501</v>
      </c>
      <c r="I3388">
        <v>46.1411933898925</v>
      </c>
    </row>
    <row r="3389" spans="1:9" x14ac:dyDescent="0.25">
      <c r="A3389" t="s">
        <v>13537</v>
      </c>
      <c r="B3389">
        <v>0.21995367109775499</v>
      </c>
      <c r="C3389">
        <v>7.7752671241760201</v>
      </c>
      <c r="D3389">
        <v>9.3250951766967702</v>
      </c>
      <c r="E3389">
        <v>10.386017799377401</v>
      </c>
      <c r="F3389">
        <v>2.5933811664581299</v>
      </c>
      <c r="G3389">
        <v>2.5575480461120601</v>
      </c>
      <c r="H3389">
        <v>49.255119323730398</v>
      </c>
      <c r="I3389">
        <v>23.562921524047798</v>
      </c>
    </row>
    <row r="3390" spans="1:9" x14ac:dyDescent="0.25">
      <c r="A3390" t="s">
        <v>13536</v>
      </c>
      <c r="B3390">
        <v>0.23268163204193101</v>
      </c>
      <c r="C3390">
        <v>6.7322025299072203</v>
      </c>
      <c r="D3390">
        <v>6.2326154708862296</v>
      </c>
      <c r="E3390">
        <v>2.99796271324157</v>
      </c>
      <c r="F3390">
        <v>4.6141324043273899</v>
      </c>
      <c r="G3390">
        <v>1.1764498949050901</v>
      </c>
      <c r="H3390">
        <v>3.8103950023651101</v>
      </c>
      <c r="I3390">
        <v>85.910919189453097</v>
      </c>
    </row>
    <row r="3391" spans="1:9" x14ac:dyDescent="0.25">
      <c r="A3391" t="s">
        <v>13535</v>
      </c>
      <c r="B3391">
        <v>0.875829517841339</v>
      </c>
      <c r="C3391">
        <v>9.07311916351318</v>
      </c>
      <c r="D3391">
        <v>6.3234062194824201</v>
      </c>
      <c r="E3391">
        <v>2.6087160110473602</v>
      </c>
      <c r="F3391">
        <v>27.183109283447202</v>
      </c>
      <c r="G3391">
        <v>2.6555294990539502</v>
      </c>
      <c r="H3391">
        <v>1.83162128925323</v>
      </c>
      <c r="I3391">
        <v>60.211765289306598</v>
      </c>
    </row>
    <row r="3392" spans="1:9" x14ac:dyDescent="0.25">
      <c r="A3392" t="s">
        <v>13534</v>
      </c>
      <c r="B3392">
        <v>0.28247743844985901</v>
      </c>
      <c r="C3392">
        <v>6.4170293807983398</v>
      </c>
      <c r="D3392">
        <v>5.9252963066101003</v>
      </c>
      <c r="E3392">
        <v>2.3832488059997501</v>
      </c>
      <c r="F3392">
        <v>6.8713130950927699</v>
      </c>
      <c r="G3392">
        <v>0.56943988800048795</v>
      </c>
      <c r="H3392">
        <v>1.1825411319732599</v>
      </c>
      <c r="I3392">
        <v>89.886924743652301</v>
      </c>
    </row>
    <row r="3393" spans="1:9" x14ac:dyDescent="0.25">
      <c r="A3393" t="s">
        <v>13533</v>
      </c>
      <c r="B3393">
        <v>0.66831094026565496</v>
      </c>
      <c r="C3393">
        <v>8.1213493347167898</v>
      </c>
      <c r="D3393">
        <v>7.1598491668701101</v>
      </c>
      <c r="E3393">
        <v>94.765380859375</v>
      </c>
      <c r="F3393">
        <v>1.0468778610229399</v>
      </c>
      <c r="G3393">
        <v>0.33605909347534102</v>
      </c>
      <c r="H3393">
        <v>0.69998896121978704</v>
      </c>
      <c r="I3393">
        <v>43.815563201904297</v>
      </c>
    </row>
    <row r="3394" spans="1:9" x14ac:dyDescent="0.25">
      <c r="A3394" t="s">
        <v>13532</v>
      </c>
      <c r="B3394">
        <v>0.126432999968528</v>
      </c>
      <c r="C3394">
        <v>6.3363389968871999</v>
      </c>
      <c r="D3394">
        <v>5.9178118705749503</v>
      </c>
      <c r="E3394">
        <v>2.8567309379577601</v>
      </c>
      <c r="F3394">
        <v>0.20568725466728199</v>
      </c>
      <c r="G3394">
        <v>96.148483276367102</v>
      </c>
      <c r="H3394">
        <v>0.27432093024253801</v>
      </c>
      <c r="I3394">
        <v>0.91205304861068703</v>
      </c>
    </row>
    <row r="3395" spans="1:9" x14ac:dyDescent="0.25">
      <c r="A3395" t="s">
        <v>13531</v>
      </c>
      <c r="B3395">
        <v>0.42840424180030801</v>
      </c>
      <c r="C3395">
        <v>6.6472268104553196</v>
      </c>
      <c r="D3395">
        <v>6.1203122138976997</v>
      </c>
      <c r="E3395">
        <v>3.16042780876159</v>
      </c>
      <c r="F3395">
        <v>75.216453552246094</v>
      </c>
      <c r="G3395">
        <v>2.82706618309021</v>
      </c>
      <c r="H3395">
        <v>1.08933842182159</v>
      </c>
      <c r="I3395">
        <v>16.248804092407202</v>
      </c>
    </row>
    <row r="3396" spans="1:9" x14ac:dyDescent="0.25">
      <c r="A3396" t="s">
        <v>13530</v>
      </c>
      <c r="B3396">
        <v>4.4430298805236799</v>
      </c>
      <c r="C3396">
        <v>7.2110915184020996</v>
      </c>
      <c r="D3396">
        <v>6.2670178413391104</v>
      </c>
      <c r="E3396">
        <v>9.0066118240356392</v>
      </c>
      <c r="F3396">
        <v>61.447189331054602</v>
      </c>
      <c r="G3396">
        <v>4.0342020988464302</v>
      </c>
      <c r="H3396">
        <v>1.5017192363739</v>
      </c>
      <c r="I3396">
        <v>15.225481986999499</v>
      </c>
    </row>
    <row r="3397" spans="1:9" x14ac:dyDescent="0.25">
      <c r="A3397" t="s">
        <v>13529</v>
      </c>
      <c r="B3397">
        <v>1.80502869188785E-2</v>
      </c>
      <c r="C3397">
        <v>6.3354930877685502</v>
      </c>
      <c r="D3397">
        <v>5.8779110908508301</v>
      </c>
      <c r="E3397">
        <v>2.1558654308318999</v>
      </c>
      <c r="F3397">
        <v>0.145110294222831</v>
      </c>
      <c r="G3397">
        <v>6.2676370143890298E-2</v>
      </c>
      <c r="H3397">
        <v>5.1175121217966003E-2</v>
      </c>
      <c r="I3397">
        <v>99.519508361816406</v>
      </c>
    </row>
    <row r="3398" spans="1:9" x14ac:dyDescent="0.25">
      <c r="A3398" t="s">
        <v>13528</v>
      </c>
      <c r="B3398">
        <v>0.32508111000061002</v>
      </c>
      <c r="C3398">
        <v>7.2892570495605398</v>
      </c>
      <c r="D3398">
        <v>6.11785411834716</v>
      </c>
      <c r="E3398">
        <v>2.8270599842071502</v>
      </c>
      <c r="F3398">
        <v>75.285949707031193</v>
      </c>
      <c r="G3398">
        <v>8.119873046875</v>
      </c>
      <c r="H3398">
        <v>1.66544985771179</v>
      </c>
      <c r="I3398">
        <v>10.0742483139038</v>
      </c>
    </row>
    <row r="3399" spans="1:9" x14ac:dyDescent="0.25">
      <c r="A3399" t="s">
        <v>13527</v>
      </c>
      <c r="B3399">
        <v>2.4983048439025799E-2</v>
      </c>
      <c r="C3399">
        <v>6.2643713951110804</v>
      </c>
      <c r="D3399">
        <v>5.88158750534057</v>
      </c>
      <c r="E3399">
        <v>2.1811969280242902</v>
      </c>
      <c r="F3399">
        <v>97.497848510742102</v>
      </c>
      <c r="G3399">
        <v>1.43908038735389E-2</v>
      </c>
      <c r="H3399">
        <v>7.0033147931098896E-2</v>
      </c>
      <c r="I3399">
        <v>2.23562431335449</v>
      </c>
    </row>
    <row r="3400" spans="1:9" x14ac:dyDescent="0.25">
      <c r="A3400" t="s">
        <v>13526</v>
      </c>
      <c r="B3400">
        <v>0.13389089703559801</v>
      </c>
      <c r="C3400">
        <v>6.40171098709106</v>
      </c>
      <c r="D3400">
        <v>5.9248728752136204</v>
      </c>
      <c r="E3400">
        <v>2.6964132785797101</v>
      </c>
      <c r="F3400">
        <v>0.28216031193733199</v>
      </c>
      <c r="G3400">
        <v>0.39088976383209201</v>
      </c>
      <c r="H3400">
        <v>0.233012154698371</v>
      </c>
      <c r="I3400">
        <v>96.896743774414006</v>
      </c>
    </row>
    <row r="3401" spans="1:9" x14ac:dyDescent="0.25">
      <c r="A3401" t="s">
        <v>13525</v>
      </c>
      <c r="B3401">
        <v>0.11702923476696001</v>
      </c>
      <c r="C3401">
        <v>6.4152107238769496</v>
      </c>
      <c r="D3401">
        <v>5.97600841522216</v>
      </c>
      <c r="E3401">
        <v>2.53934478759765</v>
      </c>
      <c r="F3401">
        <v>0.154696285724639</v>
      </c>
      <c r="G3401">
        <v>0.176242440938949</v>
      </c>
      <c r="H3401">
        <v>0.16394773125648399</v>
      </c>
      <c r="I3401">
        <v>97.594017028808594</v>
      </c>
    </row>
    <row r="3402" spans="1:9" x14ac:dyDescent="0.25">
      <c r="A3402" t="s">
        <v>13524</v>
      </c>
      <c r="B3402">
        <v>0.73544692993163996</v>
      </c>
      <c r="C3402">
        <v>6.8551778793334899</v>
      </c>
      <c r="D3402">
        <v>6.1704659461975098</v>
      </c>
      <c r="E3402">
        <v>16.8238525390625</v>
      </c>
      <c r="F3402">
        <v>1.23310875892639</v>
      </c>
      <c r="G3402">
        <v>0.81417787075042702</v>
      </c>
      <c r="H3402">
        <v>2.0577809810638401</v>
      </c>
      <c r="I3402">
        <v>77.686691284179602</v>
      </c>
    </row>
    <row r="3403" spans="1:9" x14ac:dyDescent="0.25">
      <c r="A3403" t="s">
        <v>13523</v>
      </c>
      <c r="B3403">
        <v>0.35732552409172003</v>
      </c>
      <c r="C3403">
        <v>6.7973985671996999</v>
      </c>
      <c r="D3403">
        <v>6.2436022758483798</v>
      </c>
      <c r="E3403">
        <v>3.1798303127288801</v>
      </c>
      <c r="F3403">
        <v>5.4971385002136204</v>
      </c>
      <c r="G3403">
        <v>0.86769759654998702</v>
      </c>
      <c r="H3403">
        <v>1.2023725509643499</v>
      </c>
      <c r="I3403">
        <v>87.246681213378906</v>
      </c>
    </row>
    <row r="3404" spans="1:9" x14ac:dyDescent="0.25">
      <c r="A3404" t="s">
        <v>13522</v>
      </c>
      <c r="B3404">
        <v>6.0307102203369096</v>
      </c>
      <c r="C3404">
        <v>8.9501123428344709</v>
      </c>
      <c r="D3404">
        <v>7.1264863014221103</v>
      </c>
      <c r="E3404">
        <v>3.21622610092163</v>
      </c>
      <c r="F3404">
        <v>18.718273162841701</v>
      </c>
      <c r="G3404">
        <v>1.90057265758514</v>
      </c>
      <c r="H3404">
        <v>2.3776075839996298</v>
      </c>
      <c r="I3404">
        <v>60.486484527587798</v>
      </c>
    </row>
    <row r="3405" spans="1:9" x14ac:dyDescent="0.25">
      <c r="A3405" t="s">
        <v>13521</v>
      </c>
      <c r="B3405">
        <v>2.0620670318603498</v>
      </c>
      <c r="C3405">
        <v>6.2965826988220197</v>
      </c>
      <c r="D3405">
        <v>5.9156155586242596</v>
      </c>
      <c r="E3405">
        <v>2.3321104049682599</v>
      </c>
      <c r="F3405">
        <v>1.2345263957977199</v>
      </c>
      <c r="G3405">
        <v>0.119217924773693</v>
      </c>
      <c r="H3405">
        <v>0.19758562743663699</v>
      </c>
      <c r="I3405">
        <v>95.595527648925696</v>
      </c>
    </row>
    <row r="3406" spans="1:9" x14ac:dyDescent="0.25">
      <c r="A3406" t="s">
        <v>13520</v>
      </c>
      <c r="B3406">
        <v>4.8317432403564398E-2</v>
      </c>
      <c r="C3406">
        <v>6.2736034393310502</v>
      </c>
      <c r="D3406">
        <v>5.9121775627136204</v>
      </c>
      <c r="E3406">
        <v>99.997016906738196</v>
      </c>
      <c r="F3406">
        <v>1.5714876353740598E-2</v>
      </c>
      <c r="G3406">
        <v>2.8219496831297802E-2</v>
      </c>
      <c r="H3406">
        <v>4.9041055142879403E-2</v>
      </c>
      <c r="I3406">
        <v>2.4602754041552499E-2</v>
      </c>
    </row>
    <row r="3407" spans="1:9" x14ac:dyDescent="0.25">
      <c r="A3407" t="s">
        <v>13519</v>
      </c>
      <c r="B3407">
        <v>2.3388098925351999E-2</v>
      </c>
      <c r="C3407">
        <v>6.2541203498840297</v>
      </c>
      <c r="D3407">
        <v>5.8753123283386204</v>
      </c>
      <c r="E3407">
        <v>2.1524198055267298</v>
      </c>
      <c r="F3407">
        <v>4.3093770742416299E-2</v>
      </c>
      <c r="G3407">
        <v>2.8296658769249899E-2</v>
      </c>
      <c r="H3407">
        <v>6.5755508840084007E-2</v>
      </c>
      <c r="I3407">
        <v>99.814544677734304</v>
      </c>
    </row>
    <row r="3408" spans="1:9" x14ac:dyDescent="0.25">
      <c r="A3408" t="s">
        <v>13518</v>
      </c>
      <c r="B3408">
        <v>0.960485339164733</v>
      </c>
      <c r="C3408">
        <v>8.5408906936645508</v>
      </c>
      <c r="D3408">
        <v>7.6684908866882298</v>
      </c>
      <c r="E3408">
        <v>3.2345042228698699</v>
      </c>
      <c r="F3408">
        <v>2.0044143199920601</v>
      </c>
      <c r="G3408">
        <v>1.70421862602233</v>
      </c>
      <c r="H3408">
        <v>3.84968042373657</v>
      </c>
      <c r="I3408">
        <v>80.370124816894503</v>
      </c>
    </row>
    <row r="3409" spans="1:9" x14ac:dyDescent="0.25">
      <c r="A3409" t="s">
        <v>13517</v>
      </c>
      <c r="B3409">
        <v>0.104585126042366</v>
      </c>
      <c r="C3409">
        <v>6.34840488433837</v>
      </c>
      <c r="D3409">
        <v>6.0353813171386701</v>
      </c>
      <c r="E3409">
        <v>2.1857955455779998</v>
      </c>
      <c r="F3409">
        <v>87.582466125488196</v>
      </c>
      <c r="G3409">
        <v>4.2689904570579501E-2</v>
      </c>
      <c r="H3409">
        <v>0.102370254695415</v>
      </c>
      <c r="I3409">
        <v>11.421810150146401</v>
      </c>
    </row>
    <row r="3410" spans="1:9" x14ac:dyDescent="0.25">
      <c r="A3410" t="s">
        <v>13516</v>
      </c>
      <c r="B3410">
        <v>28.015947341918899</v>
      </c>
      <c r="C3410">
        <v>6.4269261360168404</v>
      </c>
      <c r="D3410">
        <v>6.2402462959289497</v>
      </c>
      <c r="E3410">
        <v>98.670539855957003</v>
      </c>
      <c r="F3410">
        <v>1.28289186954498</v>
      </c>
      <c r="G3410">
        <v>1.36724364757537</v>
      </c>
      <c r="H3410">
        <v>1.69372498989105</v>
      </c>
      <c r="I3410">
        <v>9.4524927139282209</v>
      </c>
    </row>
    <row r="3411" spans="1:9" x14ac:dyDescent="0.25">
      <c r="A3411" t="s">
        <v>13515</v>
      </c>
      <c r="B3411">
        <v>11.396143913269</v>
      </c>
      <c r="C3411">
        <v>7.3357367515563903</v>
      </c>
      <c r="D3411">
        <v>6.2849969863891602</v>
      </c>
      <c r="E3411">
        <v>99.961746215820298</v>
      </c>
      <c r="F3411">
        <v>1.69553530216217</v>
      </c>
      <c r="G3411">
        <v>0.49759241938590998</v>
      </c>
      <c r="H3411">
        <v>0.73252511024475098</v>
      </c>
      <c r="I3411">
        <v>0.79874920845031705</v>
      </c>
    </row>
    <row r="3412" spans="1:9" x14ac:dyDescent="0.25">
      <c r="A3412" t="s">
        <v>13514</v>
      </c>
      <c r="B3412">
        <v>0.550190269947052</v>
      </c>
      <c r="C3412">
        <v>6.52420806884765</v>
      </c>
      <c r="D3412">
        <v>5.9109797477722097</v>
      </c>
      <c r="E3412">
        <v>2.2552831172943102</v>
      </c>
      <c r="F3412">
        <v>0.14831453561782801</v>
      </c>
      <c r="G3412">
        <v>6.9435045123100197E-2</v>
      </c>
      <c r="H3412">
        <v>0.57125109434127797</v>
      </c>
      <c r="I3412">
        <v>97.681755065917898</v>
      </c>
    </row>
    <row r="3413" spans="1:9" x14ac:dyDescent="0.25">
      <c r="A3413" t="s">
        <v>13513</v>
      </c>
      <c r="B3413">
        <v>0.56399643421173096</v>
      </c>
      <c r="C3413">
        <v>6.4478902816772399</v>
      </c>
      <c r="D3413">
        <v>5.9688749313354403</v>
      </c>
      <c r="E3413">
        <v>7.7058115005493102</v>
      </c>
      <c r="F3413">
        <v>0.73139429092407204</v>
      </c>
      <c r="G3413">
        <v>0.49855691194534302</v>
      </c>
      <c r="H3413">
        <v>1.30356097221374</v>
      </c>
      <c r="I3413">
        <v>86.912155151367102</v>
      </c>
    </row>
    <row r="3414" spans="1:9" x14ac:dyDescent="0.25">
      <c r="A3414" t="s">
        <v>13512</v>
      </c>
      <c r="B3414">
        <v>0.49183490872383101</v>
      </c>
      <c r="C3414">
        <v>7.0831751823425204</v>
      </c>
      <c r="D3414">
        <v>5.9391970634460396</v>
      </c>
      <c r="E3414">
        <v>2.64033031463623</v>
      </c>
      <c r="F3414">
        <v>5.2892370223998997</v>
      </c>
      <c r="G3414">
        <v>3.41680431365966</v>
      </c>
      <c r="H3414">
        <v>87.407272338867102</v>
      </c>
      <c r="I3414">
        <v>0.18561922013759599</v>
      </c>
    </row>
    <row r="3415" spans="1:9" x14ac:dyDescent="0.25">
      <c r="A3415" t="s">
        <v>13511</v>
      </c>
      <c r="B3415">
        <v>6.3480823300778796E-3</v>
      </c>
      <c r="C3415">
        <v>6.3198833465576101</v>
      </c>
      <c r="D3415">
        <v>5.8817992210388104</v>
      </c>
      <c r="E3415">
        <v>2.28109502792358</v>
      </c>
      <c r="F3415">
        <v>3.9550323039293199E-2</v>
      </c>
      <c r="G3415">
        <v>2.54889912903308E-2</v>
      </c>
      <c r="H3415">
        <v>5.9650838375091497E-2</v>
      </c>
      <c r="I3415">
        <v>99.281364440917898</v>
      </c>
    </row>
    <row r="3416" spans="1:9" x14ac:dyDescent="0.25">
      <c r="A3416" t="s">
        <v>13510</v>
      </c>
      <c r="B3416">
        <v>1.16471791267395</v>
      </c>
      <c r="C3416">
        <v>6.5670719146728498</v>
      </c>
      <c r="D3416">
        <v>6.1104063987731898</v>
      </c>
      <c r="E3416">
        <v>3.0410773754119802</v>
      </c>
      <c r="F3416">
        <v>0.64729481935501099</v>
      </c>
      <c r="G3416">
        <v>0.29092067480087203</v>
      </c>
      <c r="H3416">
        <v>2.3956201076507502</v>
      </c>
      <c r="I3416">
        <v>91.766067504882798</v>
      </c>
    </row>
    <row r="3417" spans="1:9" x14ac:dyDescent="0.25">
      <c r="A3417" t="s">
        <v>13509</v>
      </c>
      <c r="B3417">
        <v>0.28796768188476501</v>
      </c>
      <c r="C3417">
        <v>6.3543915748596103</v>
      </c>
      <c r="D3417">
        <v>6.0327725410461399</v>
      </c>
      <c r="E3417">
        <v>2.2428610324859601</v>
      </c>
      <c r="F3417">
        <v>46.554698944091797</v>
      </c>
      <c r="G3417">
        <v>0.172762885689735</v>
      </c>
      <c r="H3417">
        <v>0.32137387990951499</v>
      </c>
      <c r="I3417">
        <v>51.727790832519503</v>
      </c>
    </row>
    <row r="3418" spans="1:9" x14ac:dyDescent="0.25">
      <c r="A3418" t="s">
        <v>13508</v>
      </c>
      <c r="B3418">
        <v>54.979072570800703</v>
      </c>
      <c r="C3418">
        <v>25.149583816528299</v>
      </c>
      <c r="D3418">
        <v>7.0740828514099103</v>
      </c>
      <c r="E3418">
        <v>2.9151034355163499</v>
      </c>
      <c r="F3418">
        <v>5.2275204658508301</v>
      </c>
      <c r="G3418">
        <v>6.5640063285827601</v>
      </c>
      <c r="H3418">
        <v>2.9170658588409402</v>
      </c>
      <c r="I3418">
        <v>6.3889994621276802</v>
      </c>
    </row>
    <row r="3419" spans="1:9" x14ac:dyDescent="0.25">
      <c r="A3419" t="s">
        <v>13507</v>
      </c>
      <c r="B3419">
        <v>0.34458598494529702</v>
      </c>
      <c r="C3419">
        <v>6.28912353515625</v>
      </c>
      <c r="D3419">
        <v>5.8903007507324201</v>
      </c>
      <c r="E3419">
        <v>2.21437168121337</v>
      </c>
      <c r="F3419">
        <v>0.36241766810417098</v>
      </c>
      <c r="G3419">
        <v>0.10546060651540699</v>
      </c>
      <c r="H3419">
        <v>0.90808188915252597</v>
      </c>
      <c r="I3419">
        <v>97.942039489746094</v>
      </c>
    </row>
    <row r="3420" spans="1:9" x14ac:dyDescent="0.25">
      <c r="A3420" t="s">
        <v>13506</v>
      </c>
      <c r="B3420">
        <v>0.16559898853301999</v>
      </c>
      <c r="C3420">
        <v>6.3367662429809499</v>
      </c>
      <c r="D3420">
        <v>6.1505017280578604</v>
      </c>
      <c r="E3420">
        <v>7.8211536407470703</v>
      </c>
      <c r="F3420">
        <v>0.40400242805480902</v>
      </c>
      <c r="G3420">
        <v>0.20354855060577301</v>
      </c>
      <c r="H3420">
        <v>0.65850281715393</v>
      </c>
      <c r="I3420">
        <v>88.205535888671804</v>
      </c>
    </row>
    <row r="3421" spans="1:9" x14ac:dyDescent="0.25">
      <c r="A3421" t="s">
        <v>13505</v>
      </c>
      <c r="B3421">
        <v>9.25915431976318</v>
      </c>
      <c r="C3421">
        <v>8.2737884521484304</v>
      </c>
      <c r="D3421">
        <v>6.13246297836303</v>
      </c>
      <c r="E3421">
        <v>2.9613549709320002</v>
      </c>
      <c r="F3421">
        <v>1.30548620223999</v>
      </c>
      <c r="G3421">
        <v>0.467774778604507</v>
      </c>
      <c r="H3421">
        <v>1.7765654325485201</v>
      </c>
      <c r="I3421">
        <v>80.694892883300696</v>
      </c>
    </row>
    <row r="3422" spans="1:9" x14ac:dyDescent="0.25">
      <c r="A3422" t="s">
        <v>13504</v>
      </c>
      <c r="B3422">
        <v>63.742935180663999</v>
      </c>
      <c r="C3422">
        <v>8.3493013381958008</v>
      </c>
      <c r="D3422">
        <v>6.0517487525939897</v>
      </c>
      <c r="E3422">
        <v>2.3317561149597101</v>
      </c>
      <c r="F3422">
        <v>1.29243636131286</v>
      </c>
      <c r="G3422">
        <v>2.0086812973022399</v>
      </c>
      <c r="H3422">
        <v>3.11145687103271</v>
      </c>
      <c r="I3422">
        <v>25.162029266357401</v>
      </c>
    </row>
    <row r="3423" spans="1:9" x14ac:dyDescent="0.25">
      <c r="A3423" t="s">
        <v>13503</v>
      </c>
      <c r="B3423">
        <v>0.24379885196685699</v>
      </c>
      <c r="C3423">
        <v>6.3219480514526296</v>
      </c>
      <c r="D3423">
        <v>5.9790587425231898</v>
      </c>
      <c r="E3423">
        <v>94.300148010253906</v>
      </c>
      <c r="F3423">
        <v>0.43547689914703303</v>
      </c>
      <c r="G3423">
        <v>0.41478285193443298</v>
      </c>
      <c r="H3423">
        <v>0.30132484436035101</v>
      </c>
      <c r="I3423">
        <v>51.806617736816399</v>
      </c>
    </row>
    <row r="3424" spans="1:9" x14ac:dyDescent="0.25">
      <c r="A3424" t="s">
        <v>13502</v>
      </c>
      <c r="B3424">
        <v>0.14489489793777399</v>
      </c>
      <c r="C3424">
        <v>6.3843874931335396</v>
      </c>
      <c r="D3424">
        <v>5.9386897087097097</v>
      </c>
      <c r="E3424">
        <v>4.0601038932800204</v>
      </c>
      <c r="F3424">
        <v>2.1061439514160099</v>
      </c>
      <c r="G3424">
        <v>0.11323969811201</v>
      </c>
      <c r="H3424">
        <v>1.09392642974853</v>
      </c>
      <c r="I3424">
        <v>91.511276245117102</v>
      </c>
    </row>
    <row r="3425" spans="1:9" x14ac:dyDescent="0.25">
      <c r="A3425" t="s">
        <v>13501</v>
      </c>
      <c r="B3425">
        <v>1.5538262128829901</v>
      </c>
      <c r="C3425">
        <v>6.37017774581909</v>
      </c>
      <c r="D3425">
        <v>6.2106986045837402</v>
      </c>
      <c r="E3425">
        <v>99.990776062011705</v>
      </c>
      <c r="F3425">
        <v>2.2112922668457</v>
      </c>
      <c r="G3425">
        <v>1.18026959896087</v>
      </c>
      <c r="H3425">
        <v>1.28843021392822</v>
      </c>
      <c r="I3425">
        <v>0.87492752075195301</v>
      </c>
    </row>
    <row r="3426" spans="1:9" x14ac:dyDescent="0.25">
      <c r="A3426" t="s">
        <v>13500</v>
      </c>
      <c r="B3426">
        <v>2.3228304386138898</v>
      </c>
      <c r="C3426">
        <v>7.4269986152648899</v>
      </c>
      <c r="D3426">
        <v>10.1767988204956</v>
      </c>
      <c r="E3426">
        <v>98.962486267089801</v>
      </c>
      <c r="F3426">
        <v>5.20424079895019</v>
      </c>
      <c r="G3426">
        <v>1.5903800725936801</v>
      </c>
      <c r="H3426">
        <v>5.8791799545287997</v>
      </c>
      <c r="I3426">
        <v>15.332502365112299</v>
      </c>
    </row>
    <row r="3427" spans="1:9" x14ac:dyDescent="0.25">
      <c r="A3427" t="s">
        <v>13499</v>
      </c>
      <c r="B3427">
        <v>15.3242845535278</v>
      </c>
      <c r="C3427">
        <v>8.2113552093505806</v>
      </c>
      <c r="D3427">
        <v>6.6006622314453098</v>
      </c>
      <c r="E3427">
        <v>3.07809138298034</v>
      </c>
      <c r="F3427">
        <v>61.094009399413999</v>
      </c>
      <c r="G3427">
        <v>0.75838452577590898</v>
      </c>
      <c r="H3427">
        <v>6.2568640708923304</v>
      </c>
      <c r="I3427">
        <v>8.7167644500732404</v>
      </c>
    </row>
    <row r="3428" spans="1:9" x14ac:dyDescent="0.25">
      <c r="A3428" t="s">
        <v>13498</v>
      </c>
      <c r="B3428">
        <v>0.26251220703125</v>
      </c>
      <c r="C3428">
        <v>6.4753890037536603</v>
      </c>
      <c r="D3428">
        <v>6.28843069076538</v>
      </c>
      <c r="E3428">
        <v>2.9915523529052699</v>
      </c>
      <c r="F3428">
        <v>0.90529370307922297</v>
      </c>
      <c r="G3428">
        <v>0.43579182028770402</v>
      </c>
      <c r="H3428">
        <v>91.565544128417898</v>
      </c>
      <c r="I3428">
        <v>2.9325654506683301</v>
      </c>
    </row>
    <row r="3429" spans="1:9" x14ac:dyDescent="0.25">
      <c r="A3429" t="s">
        <v>13497</v>
      </c>
      <c r="B3429">
        <v>99.571876525878906</v>
      </c>
      <c r="C3429">
        <v>6.2890386581420898</v>
      </c>
      <c r="D3429">
        <v>5.8835721015930096</v>
      </c>
      <c r="E3429">
        <v>2.1593532562255802</v>
      </c>
      <c r="F3429">
        <v>2.5698309764266E-2</v>
      </c>
      <c r="G3429">
        <v>0.12943929433822601</v>
      </c>
      <c r="H3429">
        <v>4.1273850947618401E-2</v>
      </c>
      <c r="I3429">
        <v>9.2614725232124301E-2</v>
      </c>
    </row>
    <row r="3430" spans="1:9" x14ac:dyDescent="0.25">
      <c r="A3430" t="s">
        <v>13496</v>
      </c>
      <c r="B3430">
        <v>0.43991407752036998</v>
      </c>
      <c r="C3430">
        <v>7.6085510253906197</v>
      </c>
      <c r="D3430">
        <v>6.35267782211303</v>
      </c>
      <c r="E3430">
        <v>98.711555480957003</v>
      </c>
      <c r="F3430">
        <v>2.6816828250885001</v>
      </c>
      <c r="G3430">
        <v>1.24182641506195</v>
      </c>
      <c r="H3430">
        <v>1.01656925678253</v>
      </c>
      <c r="I3430">
        <v>33.819789886474602</v>
      </c>
    </row>
    <row r="3431" spans="1:9" x14ac:dyDescent="0.25">
      <c r="A3431" t="s">
        <v>13495</v>
      </c>
      <c r="B3431">
        <v>3.9048870094120498E-3</v>
      </c>
      <c r="C3431">
        <v>99.715057373046804</v>
      </c>
      <c r="D3431">
        <v>6.07978963851928</v>
      </c>
      <c r="E3431">
        <v>2.1486959457397399</v>
      </c>
      <c r="F3431">
        <v>6.3374238088726997E-3</v>
      </c>
      <c r="G3431">
        <v>6.2065715901553596E-3</v>
      </c>
      <c r="H3431">
        <v>6.67693652212619E-3</v>
      </c>
      <c r="I3431">
        <v>1.2957300059497299E-2</v>
      </c>
    </row>
    <row r="3432" spans="1:9" x14ac:dyDescent="0.25">
      <c r="A3432" t="s">
        <v>13494</v>
      </c>
      <c r="B3432">
        <v>0.191337540745735</v>
      </c>
      <c r="C3432">
        <v>6.3453369140625</v>
      </c>
      <c r="D3432">
        <v>6.4084067344665501</v>
      </c>
      <c r="E3432">
        <v>3.3726670742034899</v>
      </c>
      <c r="F3432">
        <v>2.4829256534576398</v>
      </c>
      <c r="G3432">
        <v>0.45355838537216098</v>
      </c>
      <c r="H3432">
        <v>0.31364396214485102</v>
      </c>
      <c r="I3432">
        <v>91.744293212890597</v>
      </c>
    </row>
    <row r="3433" spans="1:9" x14ac:dyDescent="0.25">
      <c r="A3433" t="s">
        <v>13493</v>
      </c>
      <c r="B3433">
        <v>9.8472148180007907E-2</v>
      </c>
      <c r="C3433">
        <v>6.29803371429443</v>
      </c>
      <c r="D3433">
        <v>5.89857625961303</v>
      </c>
      <c r="E3433">
        <v>2.20071029663085</v>
      </c>
      <c r="F3433">
        <v>89.534011840820298</v>
      </c>
      <c r="G3433">
        <v>0.37489816546440102</v>
      </c>
      <c r="H3433">
        <v>9.1796312332153303</v>
      </c>
      <c r="I3433">
        <v>0.480113595724105</v>
      </c>
    </row>
    <row r="3434" spans="1:9" x14ac:dyDescent="0.25">
      <c r="A3434" t="s">
        <v>13492</v>
      </c>
      <c r="B3434">
        <v>0.95362609624862604</v>
      </c>
      <c r="C3434">
        <v>58.346714019775298</v>
      </c>
      <c r="D3434">
        <v>6.5377459526062003</v>
      </c>
      <c r="E3434">
        <v>2.64248275756835</v>
      </c>
      <c r="F3434">
        <v>1.9947428703308101</v>
      </c>
      <c r="G3434">
        <v>0.996068835258483</v>
      </c>
      <c r="H3434">
        <v>2.1433334350585902</v>
      </c>
      <c r="I3434">
        <v>55.385894775390597</v>
      </c>
    </row>
    <row r="3435" spans="1:9" x14ac:dyDescent="0.25">
      <c r="A3435" t="s">
        <v>13491</v>
      </c>
      <c r="B3435">
        <v>0.136953175067901</v>
      </c>
      <c r="C3435">
        <v>6.3637232780456499</v>
      </c>
      <c r="D3435">
        <v>6.9576010704040501</v>
      </c>
      <c r="E3435">
        <v>99.985527038574205</v>
      </c>
      <c r="F3435">
        <v>0.97514706850051802</v>
      </c>
      <c r="G3435">
        <v>0.45927953720092701</v>
      </c>
      <c r="H3435">
        <v>1.0792602300643901</v>
      </c>
      <c r="I3435">
        <v>5.81302642822265</v>
      </c>
    </row>
    <row r="3436" spans="1:9" x14ac:dyDescent="0.25">
      <c r="A3436" t="s">
        <v>13490</v>
      </c>
      <c r="B3436">
        <v>0.32793605327606201</v>
      </c>
      <c r="C3436">
        <v>6.5781831741332999</v>
      </c>
      <c r="D3436">
        <v>5.9870963096618599</v>
      </c>
      <c r="E3436">
        <v>94.024909973144503</v>
      </c>
      <c r="F3436">
        <v>0.59406918287277199</v>
      </c>
      <c r="G3436">
        <v>0.29438665509223899</v>
      </c>
      <c r="H3436">
        <v>3.0162427425384499</v>
      </c>
      <c r="I3436">
        <v>48.805770874023402</v>
      </c>
    </row>
    <row r="3437" spans="1:9" x14ac:dyDescent="0.25">
      <c r="A3437" t="s">
        <v>13489</v>
      </c>
      <c r="B3437">
        <v>81.184677124023395</v>
      </c>
      <c r="C3437">
        <v>6.5393815040588299</v>
      </c>
      <c r="D3437">
        <v>5.9583687782287598</v>
      </c>
      <c r="E3437">
        <v>2.40136265754699</v>
      </c>
      <c r="F3437">
        <v>1.7242951393127399</v>
      </c>
      <c r="G3437">
        <v>0.58995997905731201</v>
      </c>
      <c r="H3437">
        <v>0.63805270195007302</v>
      </c>
      <c r="I3437">
        <v>14.278856277465801</v>
      </c>
    </row>
    <row r="3438" spans="1:9" x14ac:dyDescent="0.25">
      <c r="A3438" t="s">
        <v>13488</v>
      </c>
      <c r="B3438">
        <v>2.8125767707824698</v>
      </c>
      <c r="C3438">
        <v>7.5610427856445304</v>
      </c>
      <c r="D3438">
        <v>6.6077642440795898</v>
      </c>
      <c r="E3438">
        <v>2.86086750030517</v>
      </c>
      <c r="F3438">
        <v>29.1736640930175</v>
      </c>
      <c r="G3438">
        <v>4.5722894668579102</v>
      </c>
      <c r="H3438">
        <v>20.9854640960693</v>
      </c>
      <c r="I3438">
        <v>36.156715393066399</v>
      </c>
    </row>
    <row r="3439" spans="1:9" x14ac:dyDescent="0.25">
      <c r="A3439" t="s">
        <v>13487</v>
      </c>
      <c r="B3439">
        <v>35.554904937744098</v>
      </c>
      <c r="C3439">
        <v>10.3095340728759</v>
      </c>
      <c r="D3439">
        <v>6.28350830078125</v>
      </c>
      <c r="E3439">
        <v>10.423632621765099</v>
      </c>
      <c r="F3439">
        <v>1.2395492792129501</v>
      </c>
      <c r="G3439">
        <v>1.32556128501892</v>
      </c>
      <c r="H3439">
        <v>5.5449905395507804</v>
      </c>
      <c r="I3439">
        <v>37.269275665283203</v>
      </c>
    </row>
    <row r="3440" spans="1:9" x14ac:dyDescent="0.25">
      <c r="A3440" t="s">
        <v>13486</v>
      </c>
      <c r="B3440">
        <v>5.3182497024536097</v>
      </c>
      <c r="C3440">
        <v>6.4489655494689897</v>
      </c>
      <c r="D3440">
        <v>5.9620308876037598</v>
      </c>
      <c r="E3440">
        <v>2.3761525154113698</v>
      </c>
      <c r="F3440">
        <v>0.29272237420081998</v>
      </c>
      <c r="G3440">
        <v>0.43214946985244701</v>
      </c>
      <c r="H3440">
        <v>0.65124922990798895</v>
      </c>
      <c r="I3440">
        <v>91.960243225097599</v>
      </c>
    </row>
    <row r="3441" spans="1:9" x14ac:dyDescent="0.25">
      <c r="A3441" t="s">
        <v>13485</v>
      </c>
      <c r="B3441">
        <v>1.75251424312591</v>
      </c>
      <c r="C3441">
        <v>7.9955787658691397</v>
      </c>
      <c r="D3441">
        <v>7.2553791999816797</v>
      </c>
      <c r="E3441">
        <v>7.9459352493286097</v>
      </c>
      <c r="F3441">
        <v>17.6653442382812</v>
      </c>
      <c r="G3441">
        <v>5.5824851989745996</v>
      </c>
      <c r="H3441">
        <v>8.8783655166625906</v>
      </c>
      <c r="I3441">
        <v>50.0950317382812</v>
      </c>
    </row>
    <row r="3442" spans="1:9" x14ac:dyDescent="0.25">
      <c r="A3442" t="s">
        <v>13484</v>
      </c>
      <c r="B3442">
        <v>0.113900505006313</v>
      </c>
      <c r="C3442">
        <v>6.3963994979858398</v>
      </c>
      <c r="D3442">
        <v>5.9207668304443297</v>
      </c>
      <c r="E3442">
        <v>2.2262065410614</v>
      </c>
      <c r="F3442">
        <v>0.61655330657958896</v>
      </c>
      <c r="G3442">
        <v>0.33966973423957803</v>
      </c>
      <c r="H3442">
        <v>0.202429369091987</v>
      </c>
      <c r="I3442">
        <v>98.060600280761705</v>
      </c>
    </row>
    <row r="3443" spans="1:9" x14ac:dyDescent="0.25">
      <c r="A3443" t="s">
        <v>13483</v>
      </c>
      <c r="B3443">
        <v>0.36328458786010698</v>
      </c>
      <c r="C3443">
        <v>6.3980212211608798</v>
      </c>
      <c r="D3443">
        <v>6.09020948410034</v>
      </c>
      <c r="E3443">
        <v>2.41169214248657</v>
      </c>
      <c r="F3443">
        <v>18.628442764282202</v>
      </c>
      <c r="G3443">
        <v>71.850891113281193</v>
      </c>
      <c r="H3443">
        <v>0.70607799291610696</v>
      </c>
      <c r="I3443">
        <v>6.7606730461120597</v>
      </c>
    </row>
    <row r="3444" spans="1:9" x14ac:dyDescent="0.25">
      <c r="A3444" t="s">
        <v>13482</v>
      </c>
      <c r="B3444">
        <v>3.3140182495117099</v>
      </c>
      <c r="C3444">
        <v>8.9044170379638601</v>
      </c>
      <c r="D3444">
        <v>8.3513593673706001</v>
      </c>
      <c r="E3444">
        <v>2.8273224830627401</v>
      </c>
      <c r="F3444">
        <v>65.776115417480398</v>
      </c>
      <c r="G3444">
        <v>1.6080567836761399</v>
      </c>
      <c r="H3444">
        <v>0.73027223348617498</v>
      </c>
      <c r="I3444">
        <v>16.520633697509702</v>
      </c>
    </row>
    <row r="3445" spans="1:9" x14ac:dyDescent="0.25">
      <c r="A3445" t="s">
        <v>13481</v>
      </c>
      <c r="B3445">
        <v>2.9512681961059499</v>
      </c>
      <c r="C3445">
        <v>7.6222853660583496</v>
      </c>
      <c r="D3445">
        <v>6.7371616363525302</v>
      </c>
      <c r="E3445">
        <v>2.7021224498748699</v>
      </c>
      <c r="F3445">
        <v>35.063747406005803</v>
      </c>
      <c r="G3445">
        <v>1.3027865886688199</v>
      </c>
      <c r="H3445">
        <v>1.8413225412368699</v>
      </c>
      <c r="I3445">
        <v>52.541820526122997</v>
      </c>
    </row>
    <row r="3446" spans="1:9" x14ac:dyDescent="0.25">
      <c r="A3446" t="s">
        <v>13480</v>
      </c>
      <c r="B3446">
        <v>3.7971362471580498E-2</v>
      </c>
      <c r="C3446">
        <v>6.2666945457458496</v>
      </c>
      <c r="D3446">
        <v>5.8878750801086399</v>
      </c>
      <c r="E3446">
        <v>2.1850411891937198</v>
      </c>
      <c r="F3446">
        <v>0.38597288727760298</v>
      </c>
      <c r="G3446">
        <v>0.22537162899971</v>
      </c>
      <c r="H3446">
        <v>3.42742539942264E-2</v>
      </c>
      <c r="I3446">
        <v>99.125190734863196</v>
      </c>
    </row>
    <row r="3447" spans="1:9" x14ac:dyDescent="0.25">
      <c r="A3447" t="s">
        <v>13479</v>
      </c>
      <c r="B3447">
        <v>5.2926650047302202</v>
      </c>
      <c r="C3447">
        <v>6.6856870651245099</v>
      </c>
      <c r="D3447">
        <v>6.4959392547607404</v>
      </c>
      <c r="E3447">
        <v>99.865852355957003</v>
      </c>
      <c r="F3447">
        <v>4.9250578880309996</v>
      </c>
      <c r="G3447">
        <v>0.39567673206329301</v>
      </c>
      <c r="H3447">
        <v>2.6431910991668701</v>
      </c>
      <c r="I3447">
        <v>11.2863359451293</v>
      </c>
    </row>
    <row r="3448" spans="1:9" x14ac:dyDescent="0.25">
      <c r="A3448" t="s">
        <v>13478</v>
      </c>
      <c r="B3448">
        <v>3.4372860100120302E-3</v>
      </c>
      <c r="C3448">
        <v>6.2620930671691797</v>
      </c>
      <c r="D3448">
        <v>5.8774447441101003</v>
      </c>
      <c r="E3448">
        <v>2.1578707695007302</v>
      </c>
      <c r="F3448">
        <v>0.11745230108499501</v>
      </c>
      <c r="G3448">
        <v>8.4862951189279504E-3</v>
      </c>
      <c r="H3448">
        <v>3.3118266612291301E-2</v>
      </c>
      <c r="I3448">
        <v>99.772972106933594</v>
      </c>
    </row>
    <row r="3449" spans="1:9" x14ac:dyDescent="0.25">
      <c r="A3449" t="s">
        <v>13477</v>
      </c>
      <c r="B3449">
        <v>2.2376646995544398</v>
      </c>
      <c r="C3449">
        <v>7.1531033515930096</v>
      </c>
      <c r="D3449">
        <v>7.1071362495422301</v>
      </c>
      <c r="E3449">
        <v>44.102062225341797</v>
      </c>
      <c r="F3449">
        <v>6.3111767768859801</v>
      </c>
      <c r="G3449">
        <v>5.8136124610900799</v>
      </c>
      <c r="H3449">
        <v>4.8284702301025302</v>
      </c>
      <c r="I3449">
        <v>51.022506713867102</v>
      </c>
    </row>
    <row r="3450" spans="1:9" x14ac:dyDescent="0.25">
      <c r="A3450" t="s">
        <v>13476</v>
      </c>
      <c r="B3450">
        <v>0.51390594244003296</v>
      </c>
      <c r="C3450">
        <v>7.2266669273376403</v>
      </c>
      <c r="D3450">
        <v>6.0976867675781197</v>
      </c>
      <c r="E3450">
        <v>3.0258822441100999</v>
      </c>
      <c r="F3450">
        <v>30.255170822143501</v>
      </c>
      <c r="G3450">
        <v>1.25510013103485</v>
      </c>
      <c r="H3450">
        <v>2.04585862159729</v>
      </c>
      <c r="I3450">
        <v>61.070747375488203</v>
      </c>
    </row>
    <row r="3451" spans="1:9" x14ac:dyDescent="0.25">
      <c r="A3451" t="s">
        <v>13475</v>
      </c>
      <c r="B3451">
        <v>0.10349187254905701</v>
      </c>
      <c r="C3451">
        <v>6.4708957672119096</v>
      </c>
      <c r="D3451">
        <v>6.0817112922668404</v>
      </c>
      <c r="E3451">
        <v>87.818161010742102</v>
      </c>
      <c r="F3451">
        <v>0.67515337467193604</v>
      </c>
      <c r="G3451">
        <v>0.36056011915206898</v>
      </c>
      <c r="H3451">
        <v>0.96030914783477705</v>
      </c>
      <c r="I3451">
        <v>56.359260559082003</v>
      </c>
    </row>
    <row r="3452" spans="1:9" x14ac:dyDescent="0.25">
      <c r="A3452" t="s">
        <v>13474</v>
      </c>
      <c r="B3452">
        <v>14.3883342742919</v>
      </c>
      <c r="C3452">
        <v>7.1674852371215803</v>
      </c>
      <c r="D3452">
        <v>7.8042931556701598</v>
      </c>
      <c r="E3452">
        <v>66.785110473632798</v>
      </c>
      <c r="F3452">
        <v>2.40866899490356</v>
      </c>
      <c r="G3452">
        <v>24.350782394409102</v>
      </c>
      <c r="H3452">
        <v>15.993328094482401</v>
      </c>
      <c r="I3452">
        <v>4.9924254417419398</v>
      </c>
    </row>
    <row r="3453" spans="1:9" x14ac:dyDescent="0.25">
      <c r="A3453" t="s">
        <v>13473</v>
      </c>
      <c r="B3453">
        <v>0.734166920185089</v>
      </c>
      <c r="C3453">
        <v>7.6620221138000399</v>
      </c>
      <c r="D3453">
        <v>6.6303396224975497</v>
      </c>
      <c r="E3453">
        <v>5.7450351715087802</v>
      </c>
      <c r="F3453">
        <v>5.0040292739868102</v>
      </c>
      <c r="G3453">
        <v>1.74647235870361</v>
      </c>
      <c r="H3453">
        <v>2.62746882438659</v>
      </c>
      <c r="I3453">
        <v>78.275779724121094</v>
      </c>
    </row>
    <row r="3454" spans="1:9" x14ac:dyDescent="0.25">
      <c r="A3454" t="s">
        <v>13472</v>
      </c>
      <c r="B3454">
        <v>1.8267062902450499</v>
      </c>
      <c r="C3454">
        <v>7.47021055221557</v>
      </c>
      <c r="D3454">
        <v>9.96876621246337</v>
      </c>
      <c r="E3454">
        <v>89.757522583007798</v>
      </c>
      <c r="F3454">
        <v>34.105907440185497</v>
      </c>
      <c r="G3454">
        <v>1.6351686716079701</v>
      </c>
      <c r="H3454">
        <v>2.23902034759521</v>
      </c>
      <c r="I3454">
        <v>7.5038747787475497</v>
      </c>
    </row>
    <row r="3455" spans="1:9" x14ac:dyDescent="0.25">
      <c r="A3455" t="s">
        <v>13471</v>
      </c>
      <c r="B3455">
        <v>0.24701806902885401</v>
      </c>
      <c r="C3455">
        <v>6.9730339050292898</v>
      </c>
      <c r="D3455">
        <v>6.093505859375</v>
      </c>
      <c r="E3455">
        <v>2.85617995262146</v>
      </c>
      <c r="F3455">
        <v>6.6587038040161097</v>
      </c>
      <c r="G3455">
        <v>1.04351925849914</v>
      </c>
      <c r="H3455">
        <v>2.1394095420837398</v>
      </c>
      <c r="I3455">
        <v>85.925643920898395</v>
      </c>
    </row>
    <row r="3456" spans="1:9" x14ac:dyDescent="0.25">
      <c r="A3456" t="s">
        <v>13470</v>
      </c>
      <c r="B3456">
        <v>3.61718225479125</v>
      </c>
      <c r="C3456">
        <v>29.177659988403299</v>
      </c>
      <c r="D3456">
        <v>7.2802715301513601</v>
      </c>
      <c r="E3456">
        <v>4.0003027915954501</v>
      </c>
      <c r="F3456">
        <v>3.7834022045135498</v>
      </c>
      <c r="G3456">
        <v>2.9192430973052899</v>
      </c>
      <c r="H3456">
        <v>1.9739141464233301</v>
      </c>
      <c r="I3456">
        <v>58.66157913208</v>
      </c>
    </row>
    <row r="3457" spans="1:9" x14ac:dyDescent="0.25">
      <c r="A3457" t="s">
        <v>13469</v>
      </c>
      <c r="B3457">
        <v>0.116295903921127</v>
      </c>
      <c r="C3457">
        <v>7.0614719390869096</v>
      </c>
      <c r="D3457">
        <v>5.96333885192871</v>
      </c>
      <c r="E3457">
        <v>81.419525146484304</v>
      </c>
      <c r="F3457">
        <v>1.17169213294982</v>
      </c>
      <c r="G3457">
        <v>0.31118747591972301</v>
      </c>
      <c r="H3457">
        <v>1.9729088544845499</v>
      </c>
      <c r="I3457">
        <v>57.595912933349602</v>
      </c>
    </row>
    <row r="3458" spans="1:9" x14ac:dyDescent="0.25">
      <c r="A3458" t="s">
        <v>13468</v>
      </c>
      <c r="B3458">
        <v>84.900695800781193</v>
      </c>
      <c r="C3458">
        <v>7.1577639579772896</v>
      </c>
      <c r="D3458">
        <v>6.1112122535705504</v>
      </c>
      <c r="E3458">
        <v>2.5015118122100799</v>
      </c>
      <c r="F3458">
        <v>2.4433479309082</v>
      </c>
      <c r="G3458">
        <v>1.9594417810439999</v>
      </c>
      <c r="H3458">
        <v>1.3370670080184901</v>
      </c>
      <c r="I3458">
        <v>5.9548707008361799</v>
      </c>
    </row>
    <row r="3459" spans="1:9" x14ac:dyDescent="0.25">
      <c r="A3459" t="s">
        <v>13467</v>
      </c>
      <c r="B3459">
        <v>0.67396432161331099</v>
      </c>
      <c r="C3459">
        <v>6.3429622650146396</v>
      </c>
      <c r="D3459">
        <v>5.9131221771240199</v>
      </c>
      <c r="E3459">
        <v>2.4789359569549498</v>
      </c>
      <c r="F3459">
        <v>1.8026649951934799</v>
      </c>
      <c r="G3459">
        <v>0.27228087186813299</v>
      </c>
      <c r="H3459">
        <v>0.33193400502204801</v>
      </c>
      <c r="I3459">
        <v>95.605888366699205</v>
      </c>
    </row>
    <row r="3460" spans="1:9" x14ac:dyDescent="0.25">
      <c r="A3460" t="s">
        <v>13466</v>
      </c>
      <c r="B3460">
        <v>1.26611338928341E-2</v>
      </c>
      <c r="C3460">
        <v>6.2571210861206001</v>
      </c>
      <c r="D3460">
        <v>5.8795371055603001</v>
      </c>
      <c r="E3460">
        <v>99.997016906738196</v>
      </c>
      <c r="F3460">
        <v>1.6454439610242799E-2</v>
      </c>
      <c r="G3460">
        <v>1.50313545018434E-2</v>
      </c>
      <c r="H3460">
        <v>6.4510941505432101E-2</v>
      </c>
      <c r="I3460">
        <v>0.19194561243057201</v>
      </c>
    </row>
    <row r="3461" spans="1:9" x14ac:dyDescent="0.25">
      <c r="A3461" t="s">
        <v>13465</v>
      </c>
      <c r="B3461">
        <v>1.18274509906768</v>
      </c>
      <c r="C3461">
        <v>7.31776666641235</v>
      </c>
      <c r="D3461">
        <v>5.9689974784851003</v>
      </c>
      <c r="E3461">
        <v>3.0301201343536301</v>
      </c>
      <c r="F3461">
        <v>0.98307991027831998</v>
      </c>
      <c r="G3461">
        <v>0.68893086910247803</v>
      </c>
      <c r="H3461">
        <v>0.59153079986572199</v>
      </c>
      <c r="I3461">
        <v>91.865692138671804</v>
      </c>
    </row>
    <row r="3462" spans="1:9" x14ac:dyDescent="0.25">
      <c r="A3462" t="s">
        <v>13464</v>
      </c>
      <c r="B3462">
        <v>2.89434418082237E-2</v>
      </c>
      <c r="C3462">
        <v>6.2822012901306099</v>
      </c>
      <c r="D3462">
        <v>5.8806033134460396</v>
      </c>
      <c r="E3462">
        <v>2.1608531475067099</v>
      </c>
      <c r="F3462">
        <v>6.2787145376205403E-2</v>
      </c>
      <c r="G3462">
        <v>1.9106214866042099E-2</v>
      </c>
      <c r="H3462">
        <v>0.10299322009086601</v>
      </c>
      <c r="I3462">
        <v>99.663558959960895</v>
      </c>
    </row>
    <row r="3463" spans="1:9" x14ac:dyDescent="0.25">
      <c r="A3463" t="s">
        <v>13463</v>
      </c>
      <c r="B3463">
        <v>3.7193417549133301</v>
      </c>
      <c r="C3463">
        <v>12.3727769851684</v>
      </c>
      <c r="D3463">
        <v>6.9877600669860804</v>
      </c>
      <c r="E3463">
        <v>2.79753422737121</v>
      </c>
      <c r="F3463">
        <v>1.8315687179565401</v>
      </c>
      <c r="G3463">
        <v>4.8589739799499503</v>
      </c>
      <c r="H3463">
        <v>3.73530101776123</v>
      </c>
      <c r="I3463">
        <v>72.486839294433594</v>
      </c>
    </row>
    <row r="3464" spans="1:9" x14ac:dyDescent="0.25">
      <c r="A3464" t="s">
        <v>13462</v>
      </c>
      <c r="B3464">
        <v>0.24063977599143899</v>
      </c>
      <c r="C3464">
        <v>6.9042339324951101</v>
      </c>
      <c r="D3464">
        <v>6.4621911048889098</v>
      </c>
      <c r="E3464">
        <v>3.6701803207397399</v>
      </c>
      <c r="F3464">
        <v>0.68078643083572299</v>
      </c>
      <c r="G3464">
        <v>0.36495989561080899</v>
      </c>
      <c r="H3464">
        <v>0.66764777898788397</v>
      </c>
      <c r="I3464">
        <v>91.436096191406193</v>
      </c>
    </row>
    <row r="3465" spans="1:9" x14ac:dyDescent="0.25">
      <c r="A3465" t="s">
        <v>13461</v>
      </c>
      <c r="B3465">
        <v>1.88431715965271</v>
      </c>
      <c r="C3465">
        <v>6.4683980941772399</v>
      </c>
      <c r="D3465">
        <v>6.0832829475402797</v>
      </c>
      <c r="E3465">
        <v>2.4942567348480198</v>
      </c>
      <c r="F3465">
        <v>0.51049876213073697</v>
      </c>
      <c r="G3465">
        <v>2.3432142734527499</v>
      </c>
      <c r="H3465">
        <v>1.3726164102554299</v>
      </c>
      <c r="I3465">
        <v>91.839500427246094</v>
      </c>
    </row>
    <row r="3466" spans="1:9" x14ac:dyDescent="0.25">
      <c r="A3466" t="s">
        <v>13460</v>
      </c>
      <c r="B3466">
        <v>0.28169339895248402</v>
      </c>
      <c r="C3466">
        <v>6.4277791976928702</v>
      </c>
      <c r="D3466">
        <v>5.95450639724731</v>
      </c>
      <c r="E3466">
        <v>2.89947438240051</v>
      </c>
      <c r="F3466">
        <v>1.4307842254638601</v>
      </c>
      <c r="G3466">
        <v>0.48652455210685702</v>
      </c>
      <c r="H3466">
        <v>14.131452560424799</v>
      </c>
      <c r="I3466">
        <v>80.953964233398395</v>
      </c>
    </row>
    <row r="3467" spans="1:9" x14ac:dyDescent="0.25">
      <c r="A3467" t="s">
        <v>13459</v>
      </c>
      <c r="B3467">
        <v>8.3336226642131805E-2</v>
      </c>
      <c r="C3467">
        <v>6.3340606689453098</v>
      </c>
      <c r="D3467">
        <v>5.8792586326599103</v>
      </c>
      <c r="E3467">
        <v>2.15919756889343</v>
      </c>
      <c r="F3467">
        <v>4.8154897987842497E-2</v>
      </c>
      <c r="G3467">
        <v>3.8735013455152498E-2</v>
      </c>
      <c r="H3467">
        <v>3.7325575947761501E-2</v>
      </c>
      <c r="I3467">
        <v>99.577087402343693</v>
      </c>
    </row>
    <row r="3468" spans="1:9" x14ac:dyDescent="0.25">
      <c r="A3468" t="s">
        <v>13458</v>
      </c>
      <c r="B3468">
        <v>6.1830468475818599E-3</v>
      </c>
      <c r="C3468">
        <v>6.2639145851135201</v>
      </c>
      <c r="D3468">
        <v>5.8776097297668404</v>
      </c>
      <c r="E3468">
        <v>2.1572275161743102</v>
      </c>
      <c r="F3468">
        <v>3.5585304722189899E-3</v>
      </c>
      <c r="G3468">
        <v>1.7737893387675199E-2</v>
      </c>
      <c r="H3468">
        <v>1.11969597637653E-2</v>
      </c>
      <c r="I3468">
        <v>99.894889831542898</v>
      </c>
    </row>
    <row r="3469" spans="1:9" x14ac:dyDescent="0.25">
      <c r="A3469" t="s">
        <v>13457</v>
      </c>
      <c r="B3469">
        <v>0.57979279756545998</v>
      </c>
      <c r="C3469">
        <v>6.9022617340087802</v>
      </c>
      <c r="D3469">
        <v>6.1892008781433097</v>
      </c>
      <c r="E3469">
        <v>3.1483862400054901</v>
      </c>
      <c r="F3469">
        <v>3.2569499015808101</v>
      </c>
      <c r="G3469">
        <v>5.3611240386962802</v>
      </c>
      <c r="H3469">
        <v>1.97906064987182</v>
      </c>
      <c r="I3469">
        <v>84.014358520507798</v>
      </c>
    </row>
    <row r="3470" spans="1:9" x14ac:dyDescent="0.25">
      <c r="A3470" t="s">
        <v>13456</v>
      </c>
      <c r="B3470">
        <v>0.41453754901885898</v>
      </c>
      <c r="C3470">
        <v>6.3510618209838796</v>
      </c>
      <c r="D3470">
        <v>5.9478511810302699</v>
      </c>
      <c r="E3470">
        <v>2.9558322429656898</v>
      </c>
      <c r="F3470">
        <v>0.51128274202346802</v>
      </c>
      <c r="G3470">
        <v>0.20630884170532199</v>
      </c>
      <c r="H3470">
        <v>0.54239642620086603</v>
      </c>
      <c r="I3470">
        <v>95.637641906738196</v>
      </c>
    </row>
    <row r="3471" spans="1:9" x14ac:dyDescent="0.25">
      <c r="A3471" t="s">
        <v>13455</v>
      </c>
      <c r="B3471">
        <v>0.29749894142150801</v>
      </c>
      <c r="C3471">
        <v>6.3617148399353001</v>
      </c>
      <c r="D3471">
        <v>6.0247316360473597</v>
      </c>
      <c r="E3471">
        <v>99.975013732910099</v>
      </c>
      <c r="F3471">
        <v>0.345406264066696</v>
      </c>
      <c r="G3471">
        <v>0.53996032476425104</v>
      </c>
      <c r="H3471">
        <v>0.30971983075141901</v>
      </c>
      <c r="I3471">
        <v>13.090612411499</v>
      </c>
    </row>
    <row r="3472" spans="1:9" x14ac:dyDescent="0.25">
      <c r="A3472" t="s">
        <v>13454</v>
      </c>
      <c r="B3472">
        <v>0.163095742464065</v>
      </c>
      <c r="C3472">
        <v>6.2969446182250897</v>
      </c>
      <c r="D3472">
        <v>5.9607286453246999</v>
      </c>
      <c r="E3472">
        <v>99.995315551757798</v>
      </c>
      <c r="F3472">
        <v>0.19689628481864899</v>
      </c>
      <c r="G3472">
        <v>0.21405045688152299</v>
      </c>
      <c r="H3472">
        <v>1.62934923171997</v>
      </c>
      <c r="I3472">
        <v>0.95906388759613004</v>
      </c>
    </row>
    <row r="3473" spans="1:9" x14ac:dyDescent="0.25">
      <c r="A3473" t="s">
        <v>13453</v>
      </c>
      <c r="B3473">
        <v>2.8046019375324201E-2</v>
      </c>
      <c r="C3473">
        <v>6.2606744766235298</v>
      </c>
      <c r="D3473">
        <v>5.8784127235412598</v>
      </c>
      <c r="E3473">
        <v>2.2033386230468701</v>
      </c>
      <c r="F3473">
        <v>3.3973917365074102E-2</v>
      </c>
      <c r="G3473">
        <v>2.88464222103357E-2</v>
      </c>
      <c r="H3473">
        <v>2.0874019712209702E-2</v>
      </c>
      <c r="I3473">
        <v>99.674697875976506</v>
      </c>
    </row>
    <row r="3474" spans="1:9" x14ac:dyDescent="0.25">
      <c r="A3474" t="s">
        <v>13452</v>
      </c>
      <c r="B3474">
        <v>0.91321152448654097</v>
      </c>
      <c r="C3474">
        <v>11.629746437072701</v>
      </c>
      <c r="D3474">
        <v>8.6234636306762695</v>
      </c>
      <c r="E3474">
        <v>99.342086791992102</v>
      </c>
      <c r="F3474">
        <v>1.9059751033782899</v>
      </c>
      <c r="G3474">
        <v>5.0092964172363201</v>
      </c>
      <c r="H3474">
        <v>9.6767530441284109</v>
      </c>
      <c r="I3474">
        <v>6.5865807533264098</v>
      </c>
    </row>
    <row r="3475" spans="1:9" x14ac:dyDescent="0.25">
      <c r="A3475" t="s">
        <v>13451</v>
      </c>
      <c r="B3475">
        <v>0.67324507236480702</v>
      </c>
      <c r="C3475">
        <v>34.358169555663999</v>
      </c>
      <c r="D3475">
        <v>7.0964550971984801</v>
      </c>
      <c r="E3475">
        <v>2.35639476776123</v>
      </c>
      <c r="F3475">
        <v>11.1639289855957</v>
      </c>
      <c r="G3475">
        <v>0.474200129508972</v>
      </c>
      <c r="H3475">
        <v>0.40987831354141202</v>
      </c>
      <c r="I3475">
        <v>59.6896362304687</v>
      </c>
    </row>
    <row r="3476" spans="1:9" x14ac:dyDescent="0.25">
      <c r="A3476" t="s">
        <v>13450</v>
      </c>
      <c r="B3476">
        <v>0.122410178184509</v>
      </c>
      <c r="C3476">
        <v>6.2972731590270996</v>
      </c>
      <c r="D3476">
        <v>5.9572544097900302</v>
      </c>
      <c r="E3476">
        <v>99.994972229003906</v>
      </c>
      <c r="F3476">
        <v>3.1565446853637602</v>
      </c>
      <c r="G3476">
        <v>0.12973241508007</v>
      </c>
      <c r="H3476">
        <v>7.1971252560615498E-2</v>
      </c>
      <c r="I3476">
        <v>0.18016448616981501</v>
      </c>
    </row>
    <row r="3477" spans="1:9" x14ac:dyDescent="0.25">
      <c r="A3477" t="s">
        <v>13449</v>
      </c>
      <c r="B3477">
        <v>0.34332501888275102</v>
      </c>
      <c r="C3477">
        <v>6.7700214385986301</v>
      </c>
      <c r="D3477">
        <v>6.0360679626464799</v>
      </c>
      <c r="E3477">
        <v>2.2320060729980402</v>
      </c>
      <c r="F3477">
        <v>0.179833099246025</v>
      </c>
      <c r="G3477">
        <v>0.94179904460906905</v>
      </c>
      <c r="H3477">
        <v>1.21202433109283</v>
      </c>
      <c r="I3477">
        <v>95.626716613769503</v>
      </c>
    </row>
    <row r="3478" spans="1:9" x14ac:dyDescent="0.25">
      <c r="A3478" t="s">
        <v>13448</v>
      </c>
      <c r="B3478">
        <v>74.332984924316406</v>
      </c>
      <c r="C3478">
        <v>6.4051961898803702</v>
      </c>
      <c r="D3478">
        <v>6.0823326110839799</v>
      </c>
      <c r="E3478">
        <v>25.8684787750244</v>
      </c>
      <c r="F3478">
        <v>0.35605725646018899</v>
      </c>
      <c r="G3478">
        <v>0.25934612751007002</v>
      </c>
      <c r="H3478">
        <v>0.32160991430282498</v>
      </c>
      <c r="I3478">
        <v>4.5117835998535103</v>
      </c>
    </row>
    <row r="3479" spans="1:9" x14ac:dyDescent="0.25">
      <c r="A3479" t="s">
        <v>13447</v>
      </c>
      <c r="B3479">
        <v>1.7865862846374501</v>
      </c>
      <c r="C3479">
        <v>7.3079562187194798</v>
      </c>
      <c r="D3479">
        <v>12.6451864242553</v>
      </c>
      <c r="E3479">
        <v>28.660852432250898</v>
      </c>
      <c r="F3479">
        <v>20.521427154541001</v>
      </c>
      <c r="G3479">
        <v>4.7651243209838796</v>
      </c>
      <c r="H3479">
        <v>3.56374764442443</v>
      </c>
      <c r="I3479">
        <v>34.535823822021399</v>
      </c>
    </row>
    <row r="3480" spans="1:9" x14ac:dyDescent="0.25">
      <c r="A3480" t="s">
        <v>13446</v>
      </c>
      <c r="B3480">
        <v>0.28750038146972601</v>
      </c>
      <c r="C3480">
        <v>6.7925205230712802</v>
      </c>
      <c r="D3480">
        <v>6.02583503723144</v>
      </c>
      <c r="E3480">
        <v>4.6700010299682599</v>
      </c>
      <c r="F3480">
        <v>1.18533599376678</v>
      </c>
      <c r="G3480">
        <v>0.83575558662414495</v>
      </c>
      <c r="H3480">
        <v>0.31684845685958801</v>
      </c>
      <c r="I3480">
        <v>90.318992614746094</v>
      </c>
    </row>
    <row r="3481" spans="1:9" x14ac:dyDescent="0.25">
      <c r="A3481" t="s">
        <v>13445</v>
      </c>
      <c r="B3481">
        <v>0.34873771667480402</v>
      </c>
      <c r="C3481">
        <v>67.058868408203097</v>
      </c>
      <c r="D3481">
        <v>34.983348846435497</v>
      </c>
      <c r="E3481">
        <v>40.475227355957003</v>
      </c>
      <c r="F3481">
        <v>1.53802013397216</v>
      </c>
      <c r="G3481">
        <v>0.51608687639236395</v>
      </c>
      <c r="H3481">
        <v>0.36462071537971402</v>
      </c>
      <c r="I3481">
        <v>1.4323925971984801</v>
      </c>
    </row>
    <row r="3482" spans="1:9" x14ac:dyDescent="0.25">
      <c r="A3482" t="s">
        <v>13444</v>
      </c>
      <c r="B3482">
        <v>9.9613536149263295E-3</v>
      </c>
      <c r="C3482">
        <v>6.2531166076660103</v>
      </c>
      <c r="D3482">
        <v>5.8908834457397399</v>
      </c>
      <c r="E3482">
        <v>99.997039794921804</v>
      </c>
      <c r="F3482">
        <v>1.94352995604276E-2</v>
      </c>
      <c r="G3482">
        <v>2.17829681932926E-2</v>
      </c>
      <c r="H3482">
        <v>0.15168392658233601</v>
      </c>
      <c r="I3482">
        <v>1.9021054729819201E-2</v>
      </c>
    </row>
    <row r="3483" spans="1:9" x14ac:dyDescent="0.25">
      <c r="A3483" t="s">
        <v>13443</v>
      </c>
      <c r="B3483">
        <v>0.10059341043233801</v>
      </c>
      <c r="C3483">
        <v>6.5542459487915004</v>
      </c>
      <c r="D3483">
        <v>5.92665338516235</v>
      </c>
      <c r="E3483">
        <v>2.3011884689331001</v>
      </c>
      <c r="F3483">
        <v>1.00309085845947</v>
      </c>
      <c r="G3483">
        <v>0.113042190670967</v>
      </c>
      <c r="H3483">
        <v>0.276474028825759</v>
      </c>
      <c r="I3483">
        <v>97.284439086914006</v>
      </c>
    </row>
    <row r="3484" spans="1:9" x14ac:dyDescent="0.25">
      <c r="A3484" t="s">
        <v>13442</v>
      </c>
      <c r="B3484">
        <v>0.104239836335182</v>
      </c>
      <c r="C3484">
        <v>6.3779554367065403</v>
      </c>
      <c r="D3484">
        <v>5.9355869293212802</v>
      </c>
      <c r="E3484">
        <v>99.948410034179602</v>
      </c>
      <c r="F3484">
        <v>0.13137975335121099</v>
      </c>
      <c r="G3484">
        <v>0.107684403657913</v>
      </c>
      <c r="H3484">
        <v>0.36323255300521801</v>
      </c>
      <c r="I3484">
        <v>19.159011840820298</v>
      </c>
    </row>
    <row r="3485" spans="1:9" x14ac:dyDescent="0.25">
      <c r="A3485" t="s">
        <v>13441</v>
      </c>
      <c r="B3485">
        <v>81.724395751953097</v>
      </c>
      <c r="C3485">
        <v>16.443691253662099</v>
      </c>
      <c r="D3485">
        <v>5.9461417198181099</v>
      </c>
      <c r="E3485">
        <v>2.18971419334411</v>
      </c>
      <c r="F3485">
        <v>0.84500926733016901</v>
      </c>
      <c r="G3485">
        <v>0.17356838285923001</v>
      </c>
      <c r="H3485">
        <v>0.16642028093337999</v>
      </c>
      <c r="I3485">
        <v>4.1977186203002903</v>
      </c>
    </row>
    <row r="3486" spans="1:9" x14ac:dyDescent="0.25">
      <c r="A3486" t="s">
        <v>13440</v>
      </c>
      <c r="B3486">
        <v>1.97004902362823</v>
      </c>
      <c r="C3486">
        <v>6.3627333641052202</v>
      </c>
      <c r="D3486">
        <v>6.0616264343261701</v>
      </c>
      <c r="E3486">
        <v>3.43585801124572</v>
      </c>
      <c r="F3486">
        <v>2.5679008960723801</v>
      </c>
      <c r="G3486">
        <v>0.38160794973373402</v>
      </c>
      <c r="H3486">
        <v>0.38301348686218201</v>
      </c>
      <c r="I3486">
        <v>90.598403930664006</v>
      </c>
    </row>
    <row r="3487" spans="1:9" x14ac:dyDescent="0.25">
      <c r="A3487" t="s">
        <v>13439</v>
      </c>
      <c r="B3487">
        <v>0.127279847860336</v>
      </c>
      <c r="C3487">
        <v>6.3793630599975497</v>
      </c>
      <c r="D3487">
        <v>5.9232068061828604</v>
      </c>
      <c r="E3487">
        <v>2.2982194423675502</v>
      </c>
      <c r="F3487">
        <v>5.0955214500427202</v>
      </c>
      <c r="G3487">
        <v>0.13142450153827601</v>
      </c>
      <c r="H3487">
        <v>9.7018718719482394E-2</v>
      </c>
      <c r="I3487">
        <v>93.680435180664006</v>
      </c>
    </row>
    <row r="3488" spans="1:9" x14ac:dyDescent="0.25">
      <c r="A3488" t="s">
        <v>13438</v>
      </c>
      <c r="B3488">
        <v>0.486863642930984</v>
      </c>
      <c r="C3488">
        <v>6.4728455543518004</v>
      </c>
      <c r="D3488">
        <v>6.3932838439941397</v>
      </c>
      <c r="E3488">
        <v>99.992546081542898</v>
      </c>
      <c r="F3488">
        <v>0.64022845029830899</v>
      </c>
      <c r="G3488">
        <v>0.983703672885894</v>
      </c>
      <c r="H3488">
        <v>0.62156838178634599</v>
      </c>
      <c r="I3488">
        <v>2.22092580795288</v>
      </c>
    </row>
    <row r="3489" spans="1:9" x14ac:dyDescent="0.25">
      <c r="A3489" t="s">
        <v>13437</v>
      </c>
      <c r="B3489">
        <v>0.263655185699462</v>
      </c>
      <c r="C3489">
        <v>9.1316785812377894</v>
      </c>
      <c r="D3489">
        <v>6.0371360778808496</v>
      </c>
      <c r="E3489">
        <v>2.7499649524688698</v>
      </c>
      <c r="F3489">
        <v>0.72823441028594904</v>
      </c>
      <c r="G3489">
        <v>2.68005967140197</v>
      </c>
      <c r="H3489">
        <v>0.68706816434860196</v>
      </c>
      <c r="I3489">
        <v>88.672866821289006</v>
      </c>
    </row>
    <row r="3490" spans="1:9" x14ac:dyDescent="0.25">
      <c r="A3490" t="s">
        <v>13436</v>
      </c>
      <c r="B3490">
        <v>0.44540429115295399</v>
      </c>
      <c r="C3490">
        <v>6.4228882789611799</v>
      </c>
      <c r="D3490">
        <v>6.1177382469177202</v>
      </c>
      <c r="E3490">
        <v>5.3492364883422798</v>
      </c>
      <c r="F3490">
        <v>0.60753953456878595</v>
      </c>
      <c r="G3490">
        <v>0.92244774103164595</v>
      </c>
      <c r="H3490">
        <v>0.487143695354461</v>
      </c>
      <c r="I3490">
        <v>89.936569213867102</v>
      </c>
    </row>
    <row r="3491" spans="1:9" x14ac:dyDescent="0.25">
      <c r="A3491" t="s">
        <v>13435</v>
      </c>
      <c r="B3491">
        <v>98.484748840332003</v>
      </c>
      <c r="C3491">
        <v>6.3601298332214302</v>
      </c>
      <c r="D3491">
        <v>5.9605779647827104</v>
      </c>
      <c r="E3491">
        <v>2.2715828418731601</v>
      </c>
      <c r="F3491">
        <v>0.26816129684448198</v>
      </c>
      <c r="G3491">
        <v>0.18221998214721599</v>
      </c>
      <c r="H3491">
        <v>0.13811099529266299</v>
      </c>
      <c r="I3491">
        <v>7.9784050583839403E-2</v>
      </c>
    </row>
    <row r="3492" spans="1:9" x14ac:dyDescent="0.25">
      <c r="A3492" t="s">
        <v>13434</v>
      </c>
      <c r="B3492">
        <v>0.39670014381408603</v>
      </c>
      <c r="C3492">
        <v>6.3070602416992099</v>
      </c>
      <c r="D3492">
        <v>5.9274220466613698</v>
      </c>
      <c r="E3492">
        <v>2.2121291160583398</v>
      </c>
      <c r="F3492">
        <v>9.7184464335441506E-2</v>
      </c>
      <c r="G3492">
        <v>0.182804390788078</v>
      </c>
      <c r="H3492">
        <v>0.252652257680892</v>
      </c>
      <c r="I3492">
        <v>98.605758666992102</v>
      </c>
    </row>
    <row r="3493" spans="1:9" x14ac:dyDescent="0.25">
      <c r="A3493" t="s">
        <v>13433</v>
      </c>
      <c r="B3493">
        <v>16.112522125244102</v>
      </c>
      <c r="C3493">
        <v>10.0208539962768</v>
      </c>
      <c r="D3493">
        <v>6.00777244567871</v>
      </c>
      <c r="E3493">
        <v>8.8210868835449201</v>
      </c>
      <c r="F3493">
        <v>1.0428594350814799</v>
      </c>
      <c r="G3493">
        <v>4.8111462593078604</v>
      </c>
      <c r="H3493">
        <v>0.72466260194778398</v>
      </c>
      <c r="I3493">
        <v>60.614849090576101</v>
      </c>
    </row>
    <row r="3494" spans="1:9" x14ac:dyDescent="0.25">
      <c r="A3494" t="s">
        <v>13432</v>
      </c>
      <c r="B3494">
        <v>1.2627097368240301</v>
      </c>
      <c r="C3494">
        <v>9.12255859375</v>
      </c>
      <c r="D3494">
        <v>6.3293337821960396</v>
      </c>
      <c r="E3494">
        <v>3.34927034378051</v>
      </c>
      <c r="F3494">
        <v>1.40025722980499</v>
      </c>
      <c r="G3494">
        <v>0.61322224140167203</v>
      </c>
      <c r="H3494">
        <v>2.7518541812896702</v>
      </c>
      <c r="I3494">
        <v>84.842826843261705</v>
      </c>
    </row>
    <row r="3495" spans="1:9" x14ac:dyDescent="0.25">
      <c r="A3495" t="s">
        <v>13431</v>
      </c>
      <c r="B3495">
        <v>0.18554803729057301</v>
      </c>
      <c r="C3495">
        <v>6.5610928535461399</v>
      </c>
      <c r="D3495">
        <v>6.0149183273315403</v>
      </c>
      <c r="E3495">
        <v>98.626052856445298</v>
      </c>
      <c r="F3495">
        <v>1.0579588413238501</v>
      </c>
      <c r="G3495">
        <v>0.53598713874816895</v>
      </c>
      <c r="H3495">
        <v>30.534618377685501</v>
      </c>
      <c r="I3495">
        <v>10.0588064193725</v>
      </c>
    </row>
    <row r="3496" spans="1:9" x14ac:dyDescent="0.25">
      <c r="A3496" t="s">
        <v>13430</v>
      </c>
      <c r="B3496">
        <v>0.974964618682861</v>
      </c>
      <c r="C3496">
        <v>83.849578857421804</v>
      </c>
      <c r="D3496">
        <v>6.5358085632324201</v>
      </c>
      <c r="E3496">
        <v>2.7724864482879599</v>
      </c>
      <c r="F3496">
        <v>7.5438489913940403</v>
      </c>
      <c r="G3496">
        <v>2.7881326675414999</v>
      </c>
      <c r="H3496">
        <v>1.7453591823577801</v>
      </c>
      <c r="I3496">
        <v>32.875614166259702</v>
      </c>
    </row>
    <row r="3497" spans="1:9" x14ac:dyDescent="0.25">
      <c r="A3497" t="s">
        <v>13429</v>
      </c>
      <c r="B3497">
        <v>2.3514325618743799</v>
      </c>
      <c r="C3497">
        <v>17.173679351806602</v>
      </c>
      <c r="D3497">
        <v>7.2939691543579102</v>
      </c>
      <c r="E3497">
        <v>11.6604051589965</v>
      </c>
      <c r="F3497">
        <v>7.10451316833496</v>
      </c>
      <c r="G3497">
        <v>36.326236724853501</v>
      </c>
      <c r="H3497">
        <v>9.3086376190185494</v>
      </c>
      <c r="I3497">
        <v>15.731863975524901</v>
      </c>
    </row>
    <row r="3498" spans="1:9" x14ac:dyDescent="0.25">
      <c r="A3498" t="s">
        <v>13428</v>
      </c>
      <c r="B3498">
        <v>4.7805260866880403E-2</v>
      </c>
      <c r="C3498">
        <v>6.31182861328125</v>
      </c>
      <c r="D3498">
        <v>5.8937849998474103</v>
      </c>
      <c r="E3498">
        <v>2.1779637336730899</v>
      </c>
      <c r="F3498">
        <v>3.9757676422595901E-2</v>
      </c>
      <c r="G3498">
        <v>9.9383205175399697E-2</v>
      </c>
      <c r="H3498">
        <v>7.9035013914108193E-2</v>
      </c>
      <c r="I3498">
        <v>99.461242675781193</v>
      </c>
    </row>
    <row r="3499" spans="1:9" x14ac:dyDescent="0.25">
      <c r="A3499" t="s">
        <v>13427</v>
      </c>
      <c r="B3499">
        <v>0.44829979538917503</v>
      </c>
      <c r="C3499">
        <v>6.50007820129394</v>
      </c>
      <c r="D3499">
        <v>6.0338454246520996</v>
      </c>
      <c r="E3499">
        <v>4.5207810401916504</v>
      </c>
      <c r="F3499">
        <v>27.0356540679931</v>
      </c>
      <c r="G3499">
        <v>0.845689237117767</v>
      </c>
      <c r="H3499">
        <v>0.613209128379821</v>
      </c>
      <c r="I3499">
        <v>64.765945434570298</v>
      </c>
    </row>
    <row r="3500" spans="1:9" x14ac:dyDescent="0.25">
      <c r="A3500" t="s">
        <v>13426</v>
      </c>
      <c r="B3500">
        <v>97.896102905273395</v>
      </c>
      <c r="C3500">
        <v>6.4544119834899902</v>
      </c>
      <c r="D3500">
        <v>5.9068369865417401</v>
      </c>
      <c r="E3500">
        <v>2.1813395023345898</v>
      </c>
      <c r="F3500">
        <v>0.25322535634040799</v>
      </c>
      <c r="G3500">
        <v>0.37940883636474598</v>
      </c>
      <c r="H3500">
        <v>0.44998395442962602</v>
      </c>
      <c r="I3500">
        <v>0.42547690868377602</v>
      </c>
    </row>
    <row r="3501" spans="1:9" x14ac:dyDescent="0.25">
      <c r="A3501" t="s">
        <v>13425</v>
      </c>
      <c r="B3501">
        <v>0.51954370737075795</v>
      </c>
      <c r="C3501">
        <v>6.6426792144775302</v>
      </c>
      <c r="D3501">
        <v>6.0222301483154297</v>
      </c>
      <c r="E3501">
        <v>2.5679626464843701</v>
      </c>
      <c r="F3501">
        <v>14.4773502349853</v>
      </c>
      <c r="G3501">
        <v>0.60180908441543501</v>
      </c>
      <c r="H3501">
        <v>0.47716632485389698</v>
      </c>
      <c r="I3501">
        <v>81.494812011718693</v>
      </c>
    </row>
    <row r="3502" spans="1:9" x14ac:dyDescent="0.25">
      <c r="A3502" t="s">
        <v>13424</v>
      </c>
      <c r="B3502">
        <v>5.30151948332786E-2</v>
      </c>
      <c r="C3502">
        <v>6.6834869384765598</v>
      </c>
      <c r="D3502">
        <v>6.1055188179016104</v>
      </c>
      <c r="E3502">
        <v>2.3223462104797301</v>
      </c>
      <c r="F3502">
        <v>0.31784915924072199</v>
      </c>
      <c r="G3502">
        <v>0.18314066529273901</v>
      </c>
      <c r="H3502">
        <v>3.8857519626617401</v>
      </c>
      <c r="I3502">
        <v>93.558380126953097</v>
      </c>
    </row>
    <row r="3503" spans="1:9" x14ac:dyDescent="0.25">
      <c r="A3503" t="s">
        <v>13423</v>
      </c>
      <c r="B3503">
        <v>3.14083647727966</v>
      </c>
      <c r="C3503">
        <v>6.8956284523010201</v>
      </c>
      <c r="D3503">
        <v>6.2228007316589302</v>
      </c>
      <c r="E3503">
        <v>2.6739842891693102</v>
      </c>
      <c r="F3503">
        <v>7.3403654098510698</v>
      </c>
      <c r="G3503">
        <v>1.39267826080322</v>
      </c>
      <c r="H3503">
        <v>1.8574833869934</v>
      </c>
      <c r="I3503">
        <v>82.563446044921804</v>
      </c>
    </row>
    <row r="3504" spans="1:9" x14ac:dyDescent="0.25">
      <c r="A3504" t="s">
        <v>13422</v>
      </c>
      <c r="B3504">
        <v>0.41515538096427901</v>
      </c>
      <c r="C3504">
        <v>6.5464677810668901</v>
      </c>
      <c r="D3504">
        <v>94.904075622558594</v>
      </c>
      <c r="E3504">
        <v>2.73089551925659</v>
      </c>
      <c r="F3504">
        <v>0.95110619068145696</v>
      </c>
      <c r="G3504">
        <v>0.55860710144042902</v>
      </c>
      <c r="H3504">
        <v>1.01183629035949</v>
      </c>
      <c r="I3504">
        <v>9.8923215866088796</v>
      </c>
    </row>
    <row r="3505" spans="1:9" x14ac:dyDescent="0.25">
      <c r="A3505" t="s">
        <v>13421</v>
      </c>
      <c r="B3505">
        <v>0.219445794820785</v>
      </c>
      <c r="C3505">
        <v>9.4020309448242099</v>
      </c>
      <c r="D3505">
        <v>6.4212040901184002</v>
      </c>
      <c r="E3505">
        <v>2.6023869514465301</v>
      </c>
      <c r="F3505">
        <v>17.4475708007812</v>
      </c>
      <c r="G3505">
        <v>5.6607398986816397</v>
      </c>
      <c r="H3505">
        <v>1.30382764339447</v>
      </c>
      <c r="I3505">
        <v>67.444229125976506</v>
      </c>
    </row>
    <row r="3506" spans="1:9" x14ac:dyDescent="0.25">
      <c r="A3506" t="s">
        <v>13420</v>
      </c>
      <c r="B3506">
        <v>65.950927734375</v>
      </c>
      <c r="C3506">
        <v>9.9671058654785103</v>
      </c>
      <c r="D3506">
        <v>6.13761186599731</v>
      </c>
      <c r="E3506">
        <v>3.1595487594604399</v>
      </c>
      <c r="F3506">
        <v>2.6626532077789302</v>
      </c>
      <c r="G3506">
        <v>8.8191843032836896</v>
      </c>
      <c r="H3506">
        <v>1.61022353172302</v>
      </c>
      <c r="I3506">
        <v>11.6024208068847</v>
      </c>
    </row>
    <row r="3507" spans="1:9" x14ac:dyDescent="0.25">
      <c r="A3507" t="s">
        <v>13419</v>
      </c>
      <c r="B3507">
        <v>28.5331001281738</v>
      </c>
      <c r="C3507">
        <v>6.47047519683837</v>
      </c>
      <c r="D3507">
        <v>6.5160675048828098</v>
      </c>
      <c r="E3507">
        <v>99.499443054199205</v>
      </c>
      <c r="F3507">
        <v>0.74761945009231501</v>
      </c>
      <c r="G3507">
        <v>1.1328097581863401</v>
      </c>
      <c r="H3507">
        <v>0.310570448637008</v>
      </c>
      <c r="I3507">
        <v>3.4196894168853702</v>
      </c>
    </row>
    <row r="3508" spans="1:9" x14ac:dyDescent="0.25">
      <c r="A3508" t="s">
        <v>13418</v>
      </c>
      <c r="B3508">
        <v>1.1444830894470199</v>
      </c>
      <c r="C3508">
        <v>6.5094761848449698</v>
      </c>
      <c r="D3508">
        <v>6.1717796325683496</v>
      </c>
      <c r="E3508">
        <v>6.3049621582031197</v>
      </c>
      <c r="F3508">
        <v>1.03060066699981</v>
      </c>
      <c r="G3508">
        <v>0.71139156818389804</v>
      </c>
      <c r="H3508">
        <v>0.61049133539199796</v>
      </c>
      <c r="I3508">
        <v>87.374618530273395</v>
      </c>
    </row>
    <row r="3509" spans="1:9" x14ac:dyDescent="0.25">
      <c r="A3509" t="s">
        <v>13417</v>
      </c>
      <c r="B3509">
        <v>6.4943218231201101</v>
      </c>
      <c r="C3509">
        <v>6.6180229187011701</v>
      </c>
      <c r="D3509">
        <v>6.0422496795654297</v>
      </c>
      <c r="E3509">
        <v>2.5687656402587802</v>
      </c>
      <c r="F3509">
        <v>1.2951252460479701</v>
      </c>
      <c r="G3509">
        <v>0.88475066423416104</v>
      </c>
      <c r="H3509">
        <v>1.0650377273559499</v>
      </c>
      <c r="I3509">
        <v>87.822814941406193</v>
      </c>
    </row>
    <row r="3510" spans="1:9" x14ac:dyDescent="0.25">
      <c r="A3510" t="s">
        <v>13416</v>
      </c>
      <c r="B3510">
        <v>2.9449045658111499E-2</v>
      </c>
      <c r="C3510">
        <v>6.3630623817443803</v>
      </c>
      <c r="D3510">
        <v>5.87981700897216</v>
      </c>
      <c r="E3510">
        <v>2.1548104286193799</v>
      </c>
      <c r="F3510">
        <v>1.6845008358359299E-2</v>
      </c>
      <c r="G3510">
        <v>1.21251624077558E-2</v>
      </c>
      <c r="H3510">
        <v>3.03094834089279E-2</v>
      </c>
      <c r="I3510">
        <v>99.652359008789006</v>
      </c>
    </row>
    <row r="3511" spans="1:9" x14ac:dyDescent="0.25">
      <c r="A3511" t="s">
        <v>13415</v>
      </c>
      <c r="B3511">
        <v>1.3722779750823899</v>
      </c>
      <c r="C3511">
        <v>17.781455993652301</v>
      </c>
      <c r="D3511">
        <v>7.4831857681274396</v>
      </c>
      <c r="E3511">
        <v>77.805587768554602</v>
      </c>
      <c r="F3511">
        <v>5.6867113113403303</v>
      </c>
      <c r="G3511">
        <v>1.3902442455291699</v>
      </c>
      <c r="H3511">
        <v>1.19487917423248</v>
      </c>
      <c r="I3511">
        <v>37.320877075195298</v>
      </c>
    </row>
    <row r="3512" spans="1:9" x14ac:dyDescent="0.25">
      <c r="A3512" t="s">
        <v>13414</v>
      </c>
      <c r="B3512">
        <v>0.39189687371253901</v>
      </c>
      <c r="C3512">
        <v>6.3537487983703604</v>
      </c>
      <c r="D3512">
        <v>5.9638710021972603</v>
      </c>
      <c r="E3512">
        <v>2.43478107452392</v>
      </c>
      <c r="F3512">
        <v>12.9330129623413</v>
      </c>
      <c r="G3512">
        <v>83.020439147949205</v>
      </c>
      <c r="H3512">
        <v>0.49345657229423501</v>
      </c>
      <c r="I3512">
        <v>1.8205292224884</v>
      </c>
    </row>
    <row r="3513" spans="1:9" x14ac:dyDescent="0.25">
      <c r="A3513" t="s">
        <v>13413</v>
      </c>
      <c r="B3513">
        <v>34.465991973876903</v>
      </c>
      <c r="C3513">
        <v>6.7370138168334899</v>
      </c>
      <c r="D3513">
        <v>6.1072897911071697</v>
      </c>
      <c r="E3513">
        <v>97.749206542968693</v>
      </c>
      <c r="F3513">
        <v>4.3289399147033603</v>
      </c>
      <c r="G3513">
        <v>0.32350826263427701</v>
      </c>
      <c r="H3513">
        <v>0.51089686155319203</v>
      </c>
      <c r="I3513">
        <v>5.6908073425292898</v>
      </c>
    </row>
    <row r="3514" spans="1:9" x14ac:dyDescent="0.25">
      <c r="A3514" t="s">
        <v>13412</v>
      </c>
      <c r="B3514">
        <v>3.4413497895002303E-2</v>
      </c>
      <c r="C3514">
        <v>6.2962679862976003</v>
      </c>
      <c r="D3514">
        <v>5.90046882629394</v>
      </c>
      <c r="E3514">
        <v>2.3511593341827299</v>
      </c>
      <c r="F3514">
        <v>6.1608925461769097E-2</v>
      </c>
      <c r="G3514">
        <v>3.0148472636938001E-2</v>
      </c>
      <c r="H3514">
        <v>4.81970682740211E-2</v>
      </c>
      <c r="I3514">
        <v>99.0174560546875</v>
      </c>
    </row>
    <row r="3515" spans="1:9" x14ac:dyDescent="0.25">
      <c r="A3515" t="s">
        <v>13411</v>
      </c>
      <c r="B3515">
        <v>1.7745785713195801</v>
      </c>
      <c r="C3515">
        <v>13.7355442047119</v>
      </c>
      <c r="D3515">
        <v>6.2228741645812899</v>
      </c>
      <c r="E3515">
        <v>3.9786071777343701</v>
      </c>
      <c r="F3515">
        <v>1.95315873622894</v>
      </c>
      <c r="G3515">
        <v>0.96629279851913397</v>
      </c>
      <c r="H3515">
        <v>10.4376010894775</v>
      </c>
      <c r="I3515">
        <v>69.403335571289006</v>
      </c>
    </row>
    <row r="3516" spans="1:9" x14ac:dyDescent="0.25">
      <c r="A3516" t="s">
        <v>13410</v>
      </c>
      <c r="B3516">
        <v>0.67360323667526201</v>
      </c>
      <c r="C3516">
        <v>6.8236460685729901</v>
      </c>
      <c r="D3516">
        <v>6.8360915184020996</v>
      </c>
      <c r="E3516">
        <v>94.530174255371094</v>
      </c>
      <c r="F3516">
        <v>1.89655780792236</v>
      </c>
      <c r="G3516">
        <v>0.61144888401031405</v>
      </c>
      <c r="H3516">
        <v>12.7137031555175</v>
      </c>
      <c r="I3516">
        <v>33.921089172363203</v>
      </c>
    </row>
    <row r="3517" spans="1:9" x14ac:dyDescent="0.25">
      <c r="A3517" t="s">
        <v>13409</v>
      </c>
      <c r="B3517">
        <v>7.2762727737426702E-2</v>
      </c>
      <c r="C3517">
        <v>6.2731781005859304</v>
      </c>
      <c r="D3517">
        <v>5.9072179794311497</v>
      </c>
      <c r="E3517">
        <v>99.996696472167898</v>
      </c>
      <c r="F3517">
        <v>8.8952764868736198E-2</v>
      </c>
      <c r="G3517">
        <v>0.40421560406684798</v>
      </c>
      <c r="H3517">
        <v>6.8430058658123002E-2</v>
      </c>
      <c r="I3517">
        <v>0.27249673008918701</v>
      </c>
    </row>
    <row r="3518" spans="1:9" x14ac:dyDescent="0.25">
      <c r="A3518" t="s">
        <v>13408</v>
      </c>
      <c r="B3518">
        <v>5.2124643325805602</v>
      </c>
      <c r="C3518">
        <v>6.8103880882263104</v>
      </c>
      <c r="D3518">
        <v>6.1050052642822203</v>
      </c>
      <c r="E3518">
        <v>2.9213125705718901</v>
      </c>
      <c r="F3518">
        <v>0.82767307758331299</v>
      </c>
      <c r="G3518">
        <v>1.5841858386993399</v>
      </c>
      <c r="H3518">
        <v>3.3722071647643999</v>
      </c>
      <c r="I3518">
        <v>85.119522094726506</v>
      </c>
    </row>
    <row r="3519" spans="1:9" x14ac:dyDescent="0.25">
      <c r="A3519" t="s">
        <v>13407</v>
      </c>
      <c r="B3519">
        <v>2.7969450950622501</v>
      </c>
      <c r="C3519">
        <v>14.442679405212401</v>
      </c>
      <c r="D3519">
        <v>77.957763671875</v>
      </c>
      <c r="E3519">
        <v>3.18452644348144</v>
      </c>
      <c r="F3519">
        <v>3.8965604305267298</v>
      </c>
      <c r="G3519">
        <v>1.6705123186111399</v>
      </c>
      <c r="H3519">
        <v>2.6666007041931099</v>
      </c>
      <c r="I3519">
        <v>15.2243242263793</v>
      </c>
    </row>
    <row r="3520" spans="1:9" x14ac:dyDescent="0.25">
      <c r="A3520" t="s">
        <v>13406</v>
      </c>
      <c r="B3520">
        <v>13.785855293273899</v>
      </c>
      <c r="C3520">
        <v>7.9927549362182599</v>
      </c>
      <c r="D3520">
        <v>6.3022270202636701</v>
      </c>
      <c r="E3520">
        <v>3.3197436332702601</v>
      </c>
      <c r="F3520">
        <v>5.0988235473632804</v>
      </c>
      <c r="G3520">
        <v>3.8877606391906698</v>
      </c>
      <c r="H3520">
        <v>3.4878227710723801</v>
      </c>
      <c r="I3520">
        <v>66.4208984375</v>
      </c>
    </row>
    <row r="3521" spans="1:9" x14ac:dyDescent="0.25">
      <c r="A3521" t="s">
        <v>13405</v>
      </c>
      <c r="B3521">
        <v>0.623396337032318</v>
      </c>
      <c r="C3521">
        <v>6.4647889137268004</v>
      </c>
      <c r="D3521">
        <v>6.3495321273803702</v>
      </c>
      <c r="E3521">
        <v>2.29396653175354</v>
      </c>
      <c r="F3521">
        <v>0.656818807125091</v>
      </c>
      <c r="G3521">
        <v>4.0475120544433496</v>
      </c>
      <c r="H3521">
        <v>0.70691949129104603</v>
      </c>
      <c r="I3521">
        <v>91.842475891113196</v>
      </c>
    </row>
    <row r="3522" spans="1:9" x14ac:dyDescent="0.25">
      <c r="A3522" t="s">
        <v>13404</v>
      </c>
      <c r="B3522">
        <v>0.39019674062728799</v>
      </c>
      <c r="C3522">
        <v>98.668678283691406</v>
      </c>
      <c r="D3522">
        <v>6.5818624496459899</v>
      </c>
      <c r="E3522">
        <v>2.5880527496337802</v>
      </c>
      <c r="F3522">
        <v>1.05819535255432</v>
      </c>
      <c r="G3522">
        <v>0.39776539802551197</v>
      </c>
      <c r="H3522">
        <v>2.8965106010436998</v>
      </c>
      <c r="I3522">
        <v>10.7129411697387</v>
      </c>
    </row>
    <row r="3523" spans="1:9" x14ac:dyDescent="0.25">
      <c r="A3523" t="s">
        <v>13403</v>
      </c>
      <c r="B3523">
        <v>0.91638648509979204</v>
      </c>
      <c r="C3523">
        <v>6.9409980773925701</v>
      </c>
      <c r="D3523">
        <v>6.33534812927246</v>
      </c>
      <c r="E3523">
        <v>2.9615683555603001</v>
      </c>
      <c r="F3523">
        <v>2.1795296669006299</v>
      </c>
      <c r="G3523">
        <v>0.26908701658248901</v>
      </c>
      <c r="H3523">
        <v>0.83805537223815896</v>
      </c>
      <c r="I3523">
        <v>90.989318847656193</v>
      </c>
    </row>
    <row r="3524" spans="1:9" x14ac:dyDescent="0.25">
      <c r="A3524" t="s">
        <v>13402</v>
      </c>
      <c r="B3524">
        <v>0.78939509391784601</v>
      </c>
      <c r="C3524">
        <v>6.8755106925964302</v>
      </c>
      <c r="D3524">
        <v>15.352061271667401</v>
      </c>
      <c r="E3524">
        <v>99.912223815917898</v>
      </c>
      <c r="F3524">
        <v>1.0811241865157999</v>
      </c>
      <c r="G3524">
        <v>0.40022319555282498</v>
      </c>
      <c r="H3524">
        <v>0.61554038524627597</v>
      </c>
      <c r="I3524">
        <v>4.0436515808105398</v>
      </c>
    </row>
    <row r="3525" spans="1:9" x14ac:dyDescent="0.25">
      <c r="A3525" t="s">
        <v>13401</v>
      </c>
      <c r="B3525">
        <v>0.26243790984153698</v>
      </c>
      <c r="C3525">
        <v>6.30281209945678</v>
      </c>
      <c r="D3525">
        <v>5.93550300598144</v>
      </c>
      <c r="E3525">
        <v>15.321946144104</v>
      </c>
      <c r="F3525">
        <v>1.00678145885467</v>
      </c>
      <c r="G3525">
        <v>0.56914645433425903</v>
      </c>
      <c r="H3525">
        <v>0.23169110715389199</v>
      </c>
      <c r="I3525">
        <v>82.896171569824205</v>
      </c>
    </row>
    <row r="3526" spans="1:9" x14ac:dyDescent="0.25">
      <c r="A3526" t="s">
        <v>13400</v>
      </c>
      <c r="B3526">
        <v>0.24771231412887501</v>
      </c>
      <c r="C3526">
        <v>6.3742103576660103</v>
      </c>
      <c r="D3526">
        <v>6.0900864601135201</v>
      </c>
      <c r="E3526">
        <v>51.941196441650298</v>
      </c>
      <c r="F3526">
        <v>10.775987625121999</v>
      </c>
      <c r="G3526">
        <v>0.77155166864395097</v>
      </c>
      <c r="H3526">
        <v>1.2576531171798699</v>
      </c>
      <c r="I3526">
        <v>58.854885101318303</v>
      </c>
    </row>
    <row r="3527" spans="1:9" x14ac:dyDescent="0.25">
      <c r="A3527" t="s">
        <v>13399</v>
      </c>
      <c r="B3527">
        <v>0.69184821844100897</v>
      </c>
      <c r="C3527">
        <v>73.886047363281193</v>
      </c>
      <c r="D3527">
        <v>16.9432258605957</v>
      </c>
      <c r="E3527">
        <v>2.7282090187072701</v>
      </c>
      <c r="F3527">
        <v>1.6942673921585001</v>
      </c>
      <c r="G3527">
        <v>0.84536105394363403</v>
      </c>
      <c r="H3527">
        <v>0.95083874464035001</v>
      </c>
      <c r="I3527">
        <v>32.960639953613203</v>
      </c>
    </row>
    <row r="3528" spans="1:9" x14ac:dyDescent="0.25">
      <c r="A3528" t="s">
        <v>13398</v>
      </c>
      <c r="B3528">
        <v>4.1268138885498002</v>
      </c>
      <c r="C3528">
        <v>6.30944347381591</v>
      </c>
      <c r="D3528">
        <v>5.8983063697814897</v>
      </c>
      <c r="E3528">
        <v>2.1668567657470699</v>
      </c>
      <c r="F3528">
        <v>0.63736295700073198</v>
      </c>
      <c r="G3528">
        <v>0.11957873404026</v>
      </c>
      <c r="H3528">
        <v>0.38857093453407199</v>
      </c>
      <c r="I3528">
        <v>94.484039306640597</v>
      </c>
    </row>
    <row r="3529" spans="1:9" x14ac:dyDescent="0.25">
      <c r="A3529" t="s">
        <v>13397</v>
      </c>
      <c r="B3529">
        <v>2.6738675311207698E-2</v>
      </c>
      <c r="C3529">
        <v>7.94720363616943</v>
      </c>
      <c r="D3529">
        <v>5.8875617980956996</v>
      </c>
      <c r="E3529">
        <v>2.16444540023803</v>
      </c>
      <c r="F3529">
        <v>2.9703473672270699E-2</v>
      </c>
      <c r="G3529">
        <v>5.1693331450223902E-2</v>
      </c>
      <c r="H3529">
        <v>0.13141658902168199</v>
      </c>
      <c r="I3529">
        <v>96.670547485351506</v>
      </c>
    </row>
    <row r="3530" spans="1:9" x14ac:dyDescent="0.25">
      <c r="A3530" t="s">
        <v>13396</v>
      </c>
      <c r="B3530">
        <v>0.155749127268791</v>
      </c>
      <c r="C3530">
        <v>6.3864073753356898</v>
      </c>
      <c r="D3530">
        <v>5.8984141349792401</v>
      </c>
      <c r="E3530">
        <v>2.2496950626373202</v>
      </c>
      <c r="F3530">
        <v>0.316420227289199</v>
      </c>
      <c r="G3530">
        <v>5.9950619935989297E-2</v>
      </c>
      <c r="H3530">
        <v>0.10088959336280801</v>
      </c>
      <c r="I3530">
        <v>98.704254150390597</v>
      </c>
    </row>
    <row r="3531" spans="1:9" x14ac:dyDescent="0.25">
      <c r="A3531" t="s">
        <v>13395</v>
      </c>
      <c r="B3531">
        <v>0.53765642642974798</v>
      </c>
      <c r="C3531">
        <v>6.4329171180725098</v>
      </c>
      <c r="D3531">
        <v>5.9711580276489196</v>
      </c>
      <c r="E3531">
        <v>99.994369506835895</v>
      </c>
      <c r="F3531">
        <v>0.58208447694778398</v>
      </c>
      <c r="G3531">
        <v>0.96707308292388905</v>
      </c>
      <c r="H3531">
        <v>1.17029309272766</v>
      </c>
      <c r="I3531">
        <v>0.89985096454620295</v>
      </c>
    </row>
    <row r="3532" spans="1:9" x14ac:dyDescent="0.25">
      <c r="A3532" t="s">
        <v>13394</v>
      </c>
      <c r="B3532">
        <v>48.0313110351562</v>
      </c>
      <c r="C3532">
        <v>35.854824066162102</v>
      </c>
      <c r="D3532">
        <v>6.6993556022643999</v>
      </c>
      <c r="E3532">
        <v>4.6802091598510698</v>
      </c>
      <c r="F3532">
        <v>3.0624651908874498</v>
      </c>
      <c r="G3532">
        <v>6.5547518730163503</v>
      </c>
      <c r="H3532">
        <v>1.71584916114807</v>
      </c>
      <c r="I3532">
        <v>8.2328214645385707</v>
      </c>
    </row>
    <row r="3533" spans="1:9" x14ac:dyDescent="0.25">
      <c r="A3533" t="s">
        <v>13393</v>
      </c>
      <c r="B3533">
        <v>21.5999336242675</v>
      </c>
      <c r="C3533">
        <v>7.2629475593566797</v>
      </c>
      <c r="D3533">
        <v>6.5071215629577601</v>
      </c>
      <c r="E3533">
        <v>15.271658897399901</v>
      </c>
      <c r="F3533">
        <v>0.93494886159896795</v>
      </c>
      <c r="G3533">
        <v>2.9782874584197998</v>
      </c>
      <c r="H3533">
        <v>1.51191329956054</v>
      </c>
      <c r="I3533">
        <v>54.742866516113203</v>
      </c>
    </row>
    <row r="3534" spans="1:9" x14ac:dyDescent="0.25">
      <c r="A3534" t="s">
        <v>13392</v>
      </c>
      <c r="B3534">
        <v>1.9553573802113498E-2</v>
      </c>
      <c r="C3534">
        <v>6.2817893028259197</v>
      </c>
      <c r="D3534">
        <v>5.8918461799621502</v>
      </c>
      <c r="E3534">
        <v>2.2447476387023899</v>
      </c>
      <c r="F3534">
        <v>9.5296867191791507E-2</v>
      </c>
      <c r="G3534">
        <v>3.1825173646211603E-2</v>
      </c>
      <c r="H3534">
        <v>5.1751859486103002E-2</v>
      </c>
      <c r="I3534">
        <v>99.376884460449205</v>
      </c>
    </row>
    <row r="3535" spans="1:9" x14ac:dyDescent="0.25">
      <c r="A3535" t="s">
        <v>13391</v>
      </c>
    </row>
    <row r="3536" spans="1:9" x14ac:dyDescent="0.25">
      <c r="A3536" t="s">
        <v>13390</v>
      </c>
      <c r="B3536">
        <v>3.27208102680742E-3</v>
      </c>
      <c r="C3536">
        <v>6.2508606910705504</v>
      </c>
      <c r="D3536">
        <v>5.87497854232788</v>
      </c>
      <c r="E3536">
        <v>2.14847540855407</v>
      </c>
      <c r="F3536">
        <v>1.25312304589897E-3</v>
      </c>
      <c r="G3536">
        <v>1.7121285200118999E-3</v>
      </c>
      <c r="H3536">
        <v>2.1936434786766698E-3</v>
      </c>
      <c r="I3536">
        <v>99.987136840820298</v>
      </c>
    </row>
    <row r="3537" spans="1:9" x14ac:dyDescent="0.25">
      <c r="A3537" t="s">
        <v>13389</v>
      </c>
      <c r="B3537">
        <v>2.0408420562744101</v>
      </c>
      <c r="C3537">
        <v>86.088630676269503</v>
      </c>
      <c r="D3537">
        <v>6.2197370529174796</v>
      </c>
      <c r="E3537">
        <v>9.6972637176513601</v>
      </c>
      <c r="F3537">
        <v>4.7595853805541903</v>
      </c>
      <c r="G3537">
        <v>2.87688755989074</v>
      </c>
      <c r="H3537">
        <v>15.3282880783081</v>
      </c>
      <c r="I3537">
        <v>10.3905487060546</v>
      </c>
    </row>
    <row r="3538" spans="1:9" x14ac:dyDescent="0.25">
      <c r="A3538" t="s">
        <v>13388</v>
      </c>
      <c r="B3538">
        <v>20.833971023559499</v>
      </c>
      <c r="C3538">
        <v>6.9353437423706001</v>
      </c>
      <c r="D3538">
        <v>6.0643224716186497</v>
      </c>
      <c r="E3538">
        <v>3.1645226478576598</v>
      </c>
      <c r="F3538">
        <v>2.2867329120635902</v>
      </c>
      <c r="G3538">
        <v>0.38746133446693398</v>
      </c>
      <c r="H3538">
        <v>1.23480343818664</v>
      </c>
      <c r="I3538">
        <v>70.675163269042898</v>
      </c>
    </row>
    <row r="3539" spans="1:9" x14ac:dyDescent="0.25">
      <c r="A3539" t="s">
        <v>13387</v>
      </c>
      <c r="B3539">
        <v>0.82964944839477495</v>
      </c>
      <c r="C3539">
        <v>7.0912933349609304</v>
      </c>
      <c r="D3539">
        <v>12.249270439147899</v>
      </c>
      <c r="E3539">
        <v>65.392684936523395</v>
      </c>
      <c r="F3539">
        <v>8.4939584732055593</v>
      </c>
      <c r="G3539">
        <v>2.10717272758483</v>
      </c>
      <c r="H3539">
        <v>4.2146911621093697</v>
      </c>
      <c r="I3539">
        <v>39.606430053710902</v>
      </c>
    </row>
    <row r="3540" spans="1:9" x14ac:dyDescent="0.25">
      <c r="A3540" t="s">
        <v>13386</v>
      </c>
      <c r="B3540">
        <v>55.806869506835902</v>
      </c>
      <c r="C3540">
        <v>27.1427898406982</v>
      </c>
      <c r="D3540">
        <v>6.3656120300292898</v>
      </c>
      <c r="E3540">
        <v>2.5160858631134002</v>
      </c>
      <c r="F3540">
        <v>1.63951587677001</v>
      </c>
      <c r="G3540">
        <v>6.7801094055175701</v>
      </c>
      <c r="H3540">
        <v>2.8702816963195801</v>
      </c>
      <c r="I3540">
        <v>10.5254669189453</v>
      </c>
    </row>
    <row r="3541" spans="1:9" x14ac:dyDescent="0.25">
      <c r="A3541" t="s">
        <v>13385</v>
      </c>
      <c r="B3541">
        <v>22.2898349761962</v>
      </c>
      <c r="C3541">
        <v>7.0442223548889098</v>
      </c>
      <c r="D3541">
        <v>7.0089330673217702</v>
      </c>
      <c r="E3541">
        <v>99.494514465332003</v>
      </c>
      <c r="F3541">
        <v>2.4935555458068799</v>
      </c>
      <c r="G3541">
        <v>1.8014507293701101</v>
      </c>
      <c r="H3541">
        <v>1.62634325027465</v>
      </c>
      <c r="I3541">
        <v>3.77937412261962</v>
      </c>
    </row>
    <row r="3542" spans="1:9" x14ac:dyDescent="0.25">
      <c r="A3542" t="s">
        <v>13384</v>
      </c>
      <c r="B3542">
        <v>2.9816735535859999E-2</v>
      </c>
      <c r="C3542">
        <v>6.2714552879333496</v>
      </c>
      <c r="D3542">
        <v>5.8984398841857901</v>
      </c>
      <c r="E3542">
        <v>2.2139501571655198</v>
      </c>
      <c r="F3542">
        <v>0.30422759056091297</v>
      </c>
      <c r="G3542">
        <v>7.6541262678801996E-3</v>
      </c>
      <c r="H3542">
        <v>4.89218980073928E-2</v>
      </c>
      <c r="I3542">
        <v>99.286300659179602</v>
      </c>
    </row>
    <row r="3543" spans="1:9" x14ac:dyDescent="0.25">
      <c r="A3543" t="s">
        <v>13383</v>
      </c>
      <c r="B3543">
        <v>97.526748657226506</v>
      </c>
      <c r="C3543">
        <v>6.4671235084533603</v>
      </c>
      <c r="D3543">
        <v>5.92343997955322</v>
      </c>
      <c r="E3543">
        <v>2.2624130249023402</v>
      </c>
      <c r="F3543">
        <v>0.28149926662445002</v>
      </c>
      <c r="G3543">
        <v>0.40359571576118403</v>
      </c>
      <c r="H3543">
        <v>0.23732155561447099</v>
      </c>
      <c r="I3543">
        <v>0.62492096424102705</v>
      </c>
    </row>
    <row r="3544" spans="1:9" x14ac:dyDescent="0.25">
      <c r="A3544" t="s">
        <v>13382</v>
      </c>
      <c r="B3544">
        <v>2.5199737548828098</v>
      </c>
      <c r="C3544">
        <v>6.4004716873168901</v>
      </c>
      <c r="D3544">
        <v>6.0306673049926696</v>
      </c>
      <c r="E3544">
        <v>2.3694682121276802</v>
      </c>
      <c r="F3544">
        <v>0.53142380714416504</v>
      </c>
      <c r="G3544">
        <v>0.479182869195938</v>
      </c>
      <c r="H3544">
        <v>0.49465698003768899</v>
      </c>
      <c r="I3544">
        <v>94.561836242675696</v>
      </c>
    </row>
    <row r="3545" spans="1:9" x14ac:dyDescent="0.25">
      <c r="A3545" t="s">
        <v>13381</v>
      </c>
      <c r="B3545">
        <v>0.377233356237411</v>
      </c>
      <c r="C3545">
        <v>6.5756688117980904</v>
      </c>
      <c r="D3545">
        <v>6.08477306365966</v>
      </c>
      <c r="E3545">
        <v>3.6762945652007999</v>
      </c>
      <c r="F3545">
        <v>44.219646453857401</v>
      </c>
      <c r="G3545">
        <v>0.27634626626968301</v>
      </c>
      <c r="H3545">
        <v>1.41671502590179</v>
      </c>
      <c r="I3545">
        <v>48.651191711425703</v>
      </c>
    </row>
    <row r="3546" spans="1:9" x14ac:dyDescent="0.25">
      <c r="A3546" t="s">
        <v>13380</v>
      </c>
    </row>
    <row r="3547" spans="1:9" x14ac:dyDescent="0.25">
      <c r="A3547" t="s">
        <v>13379</v>
      </c>
      <c r="B3547">
        <v>0.134833589196205</v>
      </c>
      <c r="C3547">
        <v>97.005111694335895</v>
      </c>
      <c r="D3547">
        <v>12.442835807800201</v>
      </c>
      <c r="E3547">
        <v>2.3509342670440598</v>
      </c>
      <c r="F3547">
        <v>1.2129479646682699</v>
      </c>
      <c r="G3547">
        <v>0.590002000331878</v>
      </c>
      <c r="H3547">
        <v>0.50723928213119496</v>
      </c>
      <c r="I3547">
        <v>12.857135772705</v>
      </c>
    </row>
    <row r="3548" spans="1:9" x14ac:dyDescent="0.25">
      <c r="A3548" t="s">
        <v>13378</v>
      </c>
      <c r="B3548">
        <v>1.1997940540313701</v>
      </c>
      <c r="C3548">
        <v>7.91902256011962</v>
      </c>
      <c r="D3548">
        <v>6.3122458457946697</v>
      </c>
      <c r="E3548">
        <v>99.962219238281193</v>
      </c>
      <c r="F3548">
        <v>1.83351862430572</v>
      </c>
      <c r="G3548">
        <v>3.3384640216827299</v>
      </c>
      <c r="H3548">
        <v>5.6303954124450604</v>
      </c>
      <c r="I3548">
        <v>1.9997028112411499</v>
      </c>
    </row>
    <row r="3549" spans="1:9" x14ac:dyDescent="0.25">
      <c r="A3549" t="s">
        <v>13377</v>
      </c>
      <c r="B3549">
        <v>0.816012382507324</v>
      </c>
      <c r="C3549">
        <v>15.611645698547299</v>
      </c>
      <c r="D3549">
        <v>6.3674011230468697</v>
      </c>
      <c r="E3549">
        <v>11.660778045654199</v>
      </c>
      <c r="F3549">
        <v>3.54781818389892</v>
      </c>
      <c r="G3549">
        <v>3.1542665958404501</v>
      </c>
      <c r="H3549">
        <v>14.72407913208</v>
      </c>
      <c r="I3549">
        <v>52.075492858886697</v>
      </c>
    </row>
    <row r="3550" spans="1:9" x14ac:dyDescent="0.25">
      <c r="A3550" t="s">
        <v>13376</v>
      </c>
      <c r="B3550">
        <v>3.2739214599132503E-2</v>
      </c>
      <c r="C3550">
        <v>6.2680878639221103</v>
      </c>
      <c r="D3550">
        <v>5.8835377693176198</v>
      </c>
      <c r="E3550">
        <v>2.19167137145996</v>
      </c>
      <c r="F3550">
        <v>99.667251586914006</v>
      </c>
      <c r="G3550">
        <v>1.5889352187514302E-2</v>
      </c>
      <c r="H3550">
        <v>4.1573230177164001E-2</v>
      </c>
      <c r="I3550">
        <v>3.8549549877643502E-2</v>
      </c>
    </row>
    <row r="3551" spans="1:9" x14ac:dyDescent="0.25">
      <c r="A3551" t="s">
        <v>13375</v>
      </c>
      <c r="B3551">
        <v>0.34332174062728799</v>
      </c>
      <c r="C3551">
        <v>6.37174224853515</v>
      </c>
      <c r="D3551">
        <v>6.2230548858642498</v>
      </c>
      <c r="E3551">
        <v>2.3701584339141801</v>
      </c>
      <c r="F3551">
        <v>0.29828563332557601</v>
      </c>
      <c r="G3551">
        <v>0.28619313240051197</v>
      </c>
      <c r="H3551">
        <v>0.12367027997970501</v>
      </c>
      <c r="I3551">
        <v>97.091033935546804</v>
      </c>
    </row>
    <row r="3552" spans="1:9" x14ac:dyDescent="0.25">
      <c r="A3552" t="s">
        <v>13374</v>
      </c>
      <c r="B3552">
        <v>0.73150515556335405</v>
      </c>
      <c r="C3552">
        <v>6.6054053306579501</v>
      </c>
      <c r="D3552">
        <v>6.7921481132507298</v>
      </c>
      <c r="E3552">
        <v>3.44596123695373</v>
      </c>
      <c r="F3552">
        <v>2.4843516349792401</v>
      </c>
      <c r="G3552">
        <v>2.7789902687072701</v>
      </c>
      <c r="H3552">
        <v>1.3044176101684499</v>
      </c>
      <c r="I3552">
        <v>86.304817199707003</v>
      </c>
    </row>
    <row r="3553" spans="1:9" x14ac:dyDescent="0.25">
      <c r="A3553" t="s">
        <v>13373</v>
      </c>
      <c r="B3553">
        <v>0.34435182809829701</v>
      </c>
      <c r="C3553">
        <v>6.49208641052246</v>
      </c>
      <c r="D3553">
        <v>6.0922493934631303</v>
      </c>
      <c r="E3553">
        <v>3.7270412445068302</v>
      </c>
      <c r="F3553">
        <v>58.942985534667898</v>
      </c>
      <c r="G3553">
        <v>0.49195331335067699</v>
      </c>
      <c r="H3553">
        <v>0.54948055744171098</v>
      </c>
      <c r="I3553">
        <v>34.652072906494098</v>
      </c>
    </row>
    <row r="3554" spans="1:9" x14ac:dyDescent="0.25">
      <c r="A3554" t="s">
        <v>13372</v>
      </c>
      <c r="B3554">
        <v>14.552879333496</v>
      </c>
      <c r="C3554">
        <v>8.3311338424682599</v>
      </c>
      <c r="D3554">
        <v>7.0804996490478498</v>
      </c>
      <c r="E3554">
        <v>2.5191459655761701</v>
      </c>
      <c r="F3554">
        <v>2.1525888442993102</v>
      </c>
      <c r="G3554">
        <v>2.2811007499694802</v>
      </c>
      <c r="H3554">
        <v>2.2882914543151802</v>
      </c>
      <c r="I3554">
        <v>71.013351440429602</v>
      </c>
    </row>
    <row r="3555" spans="1:9" x14ac:dyDescent="0.25">
      <c r="A3555" t="s">
        <v>13371</v>
      </c>
      <c r="B3555">
        <v>3.9038248360156999E-2</v>
      </c>
      <c r="C3555">
        <v>6.2701864242553702</v>
      </c>
      <c r="D3555">
        <v>5.8858737945556596</v>
      </c>
      <c r="E3555">
        <v>2.1699078083038299</v>
      </c>
      <c r="F3555">
        <v>1.1885448694229099</v>
      </c>
      <c r="G3555">
        <v>3.1993642449378898E-2</v>
      </c>
      <c r="H3555">
        <v>8.1664122641086495E-2</v>
      </c>
      <c r="I3555">
        <v>98.5157470703125</v>
      </c>
    </row>
    <row r="3556" spans="1:9" x14ac:dyDescent="0.25">
      <c r="A3556" t="s">
        <v>13370</v>
      </c>
      <c r="B3556">
        <v>10.066922187805099</v>
      </c>
      <c r="C3556">
        <v>62.4460639953613</v>
      </c>
      <c r="D3556">
        <v>10.146293640136699</v>
      </c>
      <c r="E3556">
        <v>3.4343628883361799</v>
      </c>
      <c r="F3556">
        <v>18.669946670532202</v>
      </c>
      <c r="G3556">
        <v>4.1712965965270996</v>
      </c>
      <c r="H3556">
        <v>2.0557000637054399</v>
      </c>
      <c r="I3556">
        <v>15.4945316314697</v>
      </c>
    </row>
    <row r="3557" spans="1:9" x14ac:dyDescent="0.25">
      <c r="A3557" t="s">
        <v>13369</v>
      </c>
      <c r="B3557">
        <v>4.8435859382152502E-2</v>
      </c>
      <c r="C3557">
        <v>6.2572941780090297</v>
      </c>
      <c r="D3557">
        <v>5.8807101249694798</v>
      </c>
      <c r="E3557">
        <v>99.996475219726506</v>
      </c>
      <c r="F3557">
        <v>3.0179781839251501E-2</v>
      </c>
      <c r="G3557">
        <v>2.5367597118019999E-2</v>
      </c>
      <c r="H3557">
        <v>5.7438015937805099E-2</v>
      </c>
      <c r="I3557">
        <v>1.3061050176620399</v>
      </c>
    </row>
    <row r="3558" spans="1:9" x14ac:dyDescent="0.25">
      <c r="A3558" t="s">
        <v>13368</v>
      </c>
      <c r="B3558">
        <v>43.859428405761697</v>
      </c>
      <c r="C3558">
        <v>8.1888456344604492</v>
      </c>
      <c r="D3558">
        <v>6.5594129562377903</v>
      </c>
      <c r="E3558">
        <v>2.3585953712463299</v>
      </c>
      <c r="F3558">
        <v>0.78202664852142301</v>
      </c>
      <c r="G3558">
        <v>1.05791234970092</v>
      </c>
      <c r="H3558">
        <v>1.32605481147766</v>
      </c>
      <c r="I3558">
        <v>47.1751098632812</v>
      </c>
    </row>
    <row r="3559" spans="1:9" x14ac:dyDescent="0.25">
      <c r="A3559" t="s">
        <v>13367</v>
      </c>
      <c r="B3559">
        <v>0.51250690221786499</v>
      </c>
      <c r="C3559">
        <v>8.5145015716552699</v>
      </c>
      <c r="D3559">
        <v>6.1203017234802202</v>
      </c>
      <c r="E3559">
        <v>2.44249320030212</v>
      </c>
      <c r="F3559">
        <v>0.65675026178359897</v>
      </c>
      <c r="G3559">
        <v>63.624130249023402</v>
      </c>
      <c r="H3559">
        <v>1.25048840045928</v>
      </c>
      <c r="I3559">
        <v>28.513929367065401</v>
      </c>
    </row>
    <row r="3560" spans="1:9" x14ac:dyDescent="0.25">
      <c r="A3560" t="s">
        <v>13366</v>
      </c>
      <c r="B3560">
        <v>8.4050016403198207</v>
      </c>
      <c r="C3560">
        <v>70.188919067382798</v>
      </c>
      <c r="D3560">
        <v>6.3511238098144496</v>
      </c>
      <c r="E3560">
        <v>10.396684646606399</v>
      </c>
      <c r="F3560">
        <v>29.644191741943299</v>
      </c>
      <c r="G3560">
        <v>1.4945828914642301</v>
      </c>
      <c r="H3560">
        <v>3.04304695129394</v>
      </c>
      <c r="I3560">
        <v>3.1510155200958199</v>
      </c>
    </row>
    <row r="3561" spans="1:9" x14ac:dyDescent="0.25">
      <c r="A3561" t="s">
        <v>13365</v>
      </c>
      <c r="B3561">
        <v>1.15573334693908</v>
      </c>
      <c r="C3561">
        <v>6.3919343948364196</v>
      </c>
      <c r="D3561">
        <v>5.9491882324218697</v>
      </c>
      <c r="E3561">
        <v>2.8831384181976301</v>
      </c>
      <c r="F3561">
        <v>0.24969814717769601</v>
      </c>
      <c r="G3561">
        <v>94.810043334960895</v>
      </c>
      <c r="H3561">
        <v>0.35642784833907998</v>
      </c>
      <c r="I3561">
        <v>0.83673995733261097</v>
      </c>
    </row>
    <row r="3562" spans="1:9" x14ac:dyDescent="0.25">
      <c r="A3562" t="s">
        <v>13364</v>
      </c>
      <c r="B3562">
        <v>80.924186706542898</v>
      </c>
      <c r="C3562">
        <v>6.5386428833007804</v>
      </c>
      <c r="D3562">
        <v>6.1892008781433097</v>
      </c>
      <c r="E3562">
        <v>12.223638534545801</v>
      </c>
      <c r="F3562">
        <v>1.0731687545776301</v>
      </c>
      <c r="G3562">
        <v>0.60442131757736195</v>
      </c>
      <c r="H3562">
        <v>0.75916320085525502</v>
      </c>
      <c r="I3562">
        <v>2.3191337585449201</v>
      </c>
    </row>
    <row r="3563" spans="1:9" x14ac:dyDescent="0.25">
      <c r="A3563" t="s">
        <v>13363</v>
      </c>
      <c r="B3563">
        <v>1.4300240278244001</v>
      </c>
      <c r="C3563">
        <v>6.3649406433105398</v>
      </c>
      <c r="D3563">
        <v>5.9398746490478498</v>
      </c>
      <c r="E3563">
        <v>2.89710044860839</v>
      </c>
      <c r="F3563">
        <v>0.74036306142806996</v>
      </c>
      <c r="G3563">
        <v>0.26419326663017201</v>
      </c>
      <c r="H3563">
        <v>0.29096066951751698</v>
      </c>
      <c r="I3563">
        <v>94.725555419921804</v>
      </c>
    </row>
    <row r="3564" spans="1:9" x14ac:dyDescent="0.25">
      <c r="A3564" t="s">
        <v>13362</v>
      </c>
      <c r="B3564">
        <v>43.953086853027301</v>
      </c>
      <c r="C3564">
        <v>6.7182159423828098</v>
      </c>
      <c r="D3564">
        <v>6.3050451278686497</v>
      </c>
      <c r="E3564">
        <v>17.031490325927699</v>
      </c>
      <c r="F3564">
        <v>2.97181844711303</v>
      </c>
      <c r="G3564">
        <v>23.5499172210693</v>
      </c>
      <c r="H3564">
        <v>1.6237884759902901</v>
      </c>
      <c r="I3564">
        <v>10.2337837219238</v>
      </c>
    </row>
    <row r="3565" spans="1:9" x14ac:dyDescent="0.25">
      <c r="A3565" t="s">
        <v>13361</v>
      </c>
      <c r="B3565">
        <v>6.6246554255485507E-2</v>
      </c>
      <c r="C3565">
        <v>6.2804646492004297</v>
      </c>
      <c r="D3565">
        <v>5.9642357826232901</v>
      </c>
      <c r="E3565">
        <v>5.9805231094360298</v>
      </c>
      <c r="F3565">
        <v>0.16338528692722301</v>
      </c>
      <c r="G3565">
        <v>0.15435844659805201</v>
      </c>
      <c r="H3565">
        <v>0.16429387032985601</v>
      </c>
      <c r="I3565">
        <v>91.703788757324205</v>
      </c>
    </row>
    <row r="3566" spans="1:9" x14ac:dyDescent="0.25">
      <c r="A3566" t="s">
        <v>13360</v>
      </c>
      <c r="B3566">
        <v>0.86015892028808505</v>
      </c>
      <c r="C3566">
        <v>7.42915487289428</v>
      </c>
      <c r="D3566">
        <v>6.1525597572326598</v>
      </c>
      <c r="E3566">
        <v>2.7299549579620299</v>
      </c>
      <c r="F3566">
        <v>0.74645388126373202</v>
      </c>
      <c r="G3566">
        <v>53.205211639404297</v>
      </c>
      <c r="H3566">
        <v>1.7308613061904901</v>
      </c>
      <c r="I3566">
        <v>38.851661682128899</v>
      </c>
    </row>
    <row r="3567" spans="1:9" x14ac:dyDescent="0.25">
      <c r="A3567" t="s">
        <v>13359</v>
      </c>
      <c r="B3567">
        <v>0.107127197086811</v>
      </c>
      <c r="C3567">
        <v>6.31750059127807</v>
      </c>
      <c r="D3567">
        <v>6.0620808601379297</v>
      </c>
      <c r="E3567">
        <v>99.994293212890597</v>
      </c>
      <c r="F3567">
        <v>0.29877442121505698</v>
      </c>
      <c r="G3567">
        <v>0.46656975150108299</v>
      </c>
      <c r="H3567">
        <v>1.9510037899017301</v>
      </c>
      <c r="I3567">
        <v>1.4115458726882899</v>
      </c>
    </row>
    <row r="3568" spans="1:9" x14ac:dyDescent="0.25">
      <c r="A3568" t="s">
        <v>13358</v>
      </c>
      <c r="B3568">
        <v>0.164684623479843</v>
      </c>
      <c r="C3568">
        <v>6.2976784706115696</v>
      </c>
      <c r="D3568">
        <v>5.92227983474731</v>
      </c>
      <c r="E3568">
        <v>2.2155907154083199</v>
      </c>
      <c r="F3568">
        <v>0.18373563885688701</v>
      </c>
      <c r="G3568">
        <v>91.0125732421875</v>
      </c>
      <c r="H3568">
        <v>0.222320452332496</v>
      </c>
      <c r="I3568">
        <v>7.9727792739868102</v>
      </c>
    </row>
    <row r="3569" spans="1:9" x14ac:dyDescent="0.25">
      <c r="A3569" t="s">
        <v>13357</v>
      </c>
      <c r="B3569">
        <v>2.36914038658142</v>
      </c>
      <c r="C3569">
        <v>7.7616648674011204</v>
      </c>
      <c r="D3569">
        <v>6.2430477142333896</v>
      </c>
      <c r="E3569">
        <v>2.8013844490051198</v>
      </c>
      <c r="F3569">
        <v>1.65152847766876</v>
      </c>
      <c r="G3569">
        <v>61.472900390625</v>
      </c>
      <c r="H3569">
        <v>0.79898768663406305</v>
      </c>
      <c r="I3569">
        <v>28.134065628051701</v>
      </c>
    </row>
    <row r="3570" spans="1:9" x14ac:dyDescent="0.25">
      <c r="A3570" t="s">
        <v>13356</v>
      </c>
      <c r="B3570">
        <v>54.289794921875</v>
      </c>
      <c r="C3570">
        <v>7.1716823577880797</v>
      </c>
      <c r="D3570">
        <v>6.4077234268188397</v>
      </c>
      <c r="E3570">
        <v>3.2313146591186501</v>
      </c>
      <c r="F3570">
        <v>0.66495615243911699</v>
      </c>
      <c r="G3570">
        <v>4.1400370597839302</v>
      </c>
      <c r="H3570">
        <v>2.3042352199554399</v>
      </c>
      <c r="I3570">
        <v>32.574684143066399</v>
      </c>
    </row>
    <row r="3571" spans="1:9" x14ac:dyDescent="0.25">
      <c r="A3571" t="s">
        <v>13355</v>
      </c>
      <c r="B3571">
        <v>2.6218328624963701E-2</v>
      </c>
      <c r="C3571">
        <v>6.2739291191101003</v>
      </c>
      <c r="D3571">
        <v>5.8842139244079501</v>
      </c>
      <c r="E3571">
        <v>2.1715550422668399</v>
      </c>
      <c r="F3571">
        <v>0.11047875881195</v>
      </c>
      <c r="G3571">
        <v>0.19989544153213501</v>
      </c>
      <c r="H3571">
        <v>9.5532320439815493E-2</v>
      </c>
      <c r="I3571">
        <v>99.416526794433594</v>
      </c>
    </row>
    <row r="3572" spans="1:9" x14ac:dyDescent="0.25">
      <c r="A3572" t="s">
        <v>13354</v>
      </c>
      <c r="B3572">
        <v>0.54883891344070401</v>
      </c>
      <c r="C3572">
        <v>6.6924996376037598</v>
      </c>
      <c r="D3572">
        <v>5.9765481948852504</v>
      </c>
      <c r="E3572">
        <v>2.4280357360839799</v>
      </c>
      <c r="F3572">
        <v>92.650291442871094</v>
      </c>
      <c r="G3572">
        <v>0.54953134059905995</v>
      </c>
      <c r="H3572">
        <v>0.73957896232604903</v>
      </c>
      <c r="I3572">
        <v>3.5124495029449401</v>
      </c>
    </row>
    <row r="3573" spans="1:9" x14ac:dyDescent="0.25">
      <c r="A3573" t="s">
        <v>13353</v>
      </c>
      <c r="B3573">
        <v>1.4979875087737999</v>
      </c>
      <c r="C3573">
        <v>6.7144289016723597</v>
      </c>
      <c r="D3573">
        <v>5.9723949432373002</v>
      </c>
      <c r="E3573">
        <v>2.22915315628051</v>
      </c>
      <c r="F3573">
        <v>0.47303745150566101</v>
      </c>
      <c r="G3573">
        <v>77.247146606445298</v>
      </c>
      <c r="H3573">
        <v>0.21365657448768599</v>
      </c>
      <c r="I3573">
        <v>19.151685714721602</v>
      </c>
    </row>
    <row r="3574" spans="1:9" x14ac:dyDescent="0.25">
      <c r="A3574" t="s">
        <v>13352</v>
      </c>
      <c r="B3574">
        <v>1.4690613746643</v>
      </c>
      <c r="C3574">
        <v>6.3464822769165004</v>
      </c>
      <c r="D3574">
        <v>5.9430923461914</v>
      </c>
      <c r="E3574">
        <v>2.3174889087677002</v>
      </c>
      <c r="F3574">
        <v>0.15976764261722501</v>
      </c>
      <c r="G3574">
        <v>0.10845166444778399</v>
      </c>
      <c r="H3574">
        <v>0.12819376587867701</v>
      </c>
      <c r="I3574">
        <v>97.217361450195298</v>
      </c>
    </row>
    <row r="3575" spans="1:9" x14ac:dyDescent="0.25">
      <c r="A3575" t="s">
        <v>13351</v>
      </c>
      <c r="B3575">
        <v>0.40563601255416798</v>
      </c>
      <c r="C3575">
        <v>6.3605442047119096</v>
      </c>
      <c r="D3575">
        <v>5.9923605918884197</v>
      </c>
      <c r="E3575">
        <v>2.5066869258880602</v>
      </c>
      <c r="F3575">
        <v>0.92992252111434903</v>
      </c>
      <c r="G3575">
        <v>24.3946323394775</v>
      </c>
      <c r="H3575">
        <v>0.33608976006507801</v>
      </c>
      <c r="I3575">
        <v>72.295402526855398</v>
      </c>
    </row>
    <row r="3576" spans="1:9" x14ac:dyDescent="0.25">
      <c r="A3576" t="s">
        <v>13350</v>
      </c>
      <c r="B3576">
        <v>2.5795862674713099</v>
      </c>
      <c r="C3576">
        <v>10.590445518493601</v>
      </c>
      <c r="D3576">
        <v>7.5839242935180602</v>
      </c>
      <c r="E3576">
        <v>30.608705520629801</v>
      </c>
      <c r="F3576">
        <v>4.9593172073364196</v>
      </c>
      <c r="G3576">
        <v>1.62186515331268</v>
      </c>
      <c r="H3576">
        <v>16.667417526245099</v>
      </c>
      <c r="I3576">
        <v>42.419666290283203</v>
      </c>
    </row>
    <row r="3577" spans="1:9" x14ac:dyDescent="0.25">
      <c r="A3577" t="s">
        <v>13349</v>
      </c>
      <c r="B3577">
        <v>3.6526436805725</v>
      </c>
      <c r="C3577">
        <v>9.1791486740112305</v>
      </c>
      <c r="D3577">
        <v>6.2097692489623997</v>
      </c>
      <c r="E3577">
        <v>4.5500912666320801</v>
      </c>
      <c r="F3577">
        <v>13.209569931030201</v>
      </c>
      <c r="G3577">
        <v>2.3666138648986799</v>
      </c>
      <c r="H3577">
        <v>3.4449717998504599</v>
      </c>
      <c r="I3577">
        <v>66.188659667968693</v>
      </c>
    </row>
    <row r="3578" spans="1:9" x14ac:dyDescent="0.25">
      <c r="A3578" t="s">
        <v>13348</v>
      </c>
      <c r="B3578">
        <v>0.79932945966720503</v>
      </c>
      <c r="C3578">
        <v>9.4816703796386701</v>
      </c>
      <c r="D3578">
        <v>6.79380083084106</v>
      </c>
      <c r="E3578">
        <v>2.7004327774047798</v>
      </c>
      <c r="F3578">
        <v>0.58418041467666604</v>
      </c>
      <c r="G3578">
        <v>1.24321973323822</v>
      </c>
      <c r="H3578">
        <v>2.1082959175109801</v>
      </c>
      <c r="I3578">
        <v>86.067214965820298</v>
      </c>
    </row>
    <row r="3579" spans="1:9" x14ac:dyDescent="0.25">
      <c r="A3579" t="s">
        <v>13347</v>
      </c>
      <c r="B3579">
        <v>0.293017208576202</v>
      </c>
      <c r="C3579">
        <v>7.0034475326537997</v>
      </c>
      <c r="D3579">
        <v>6.3607492446899396</v>
      </c>
      <c r="E3579">
        <v>98.292274475097599</v>
      </c>
      <c r="F3579">
        <v>0.57985603809356601</v>
      </c>
      <c r="G3579">
        <v>0.246767818927764</v>
      </c>
      <c r="H3579">
        <v>2.6779625415802002</v>
      </c>
      <c r="I3579">
        <v>38.421550750732401</v>
      </c>
    </row>
    <row r="3580" spans="1:9" x14ac:dyDescent="0.25">
      <c r="A3580" t="s">
        <v>13346</v>
      </c>
      <c r="B3580">
        <v>8.9964255690574604E-2</v>
      </c>
      <c r="C3580">
        <v>6.31837558746337</v>
      </c>
      <c r="D3580">
        <v>5.9306154251098597</v>
      </c>
      <c r="E3580">
        <v>2.5994300842285099</v>
      </c>
      <c r="F3580">
        <v>0.93742322921752896</v>
      </c>
      <c r="G3580">
        <v>0.12148992717265999</v>
      </c>
      <c r="H3580">
        <v>0.15727467834949399</v>
      </c>
      <c r="I3580">
        <v>97.041030883789006</v>
      </c>
    </row>
    <row r="3581" spans="1:9" x14ac:dyDescent="0.25">
      <c r="A3581" t="s">
        <v>13345</v>
      </c>
      <c r="B3581">
        <v>3.2658171653747501</v>
      </c>
      <c r="C3581">
        <v>8.1671190261840803</v>
      </c>
      <c r="D3581">
        <v>7.1004061698913503</v>
      </c>
      <c r="E3581">
        <v>11.950680732726999</v>
      </c>
      <c r="F3581">
        <v>19.811994552612301</v>
      </c>
      <c r="G3581">
        <v>18.9963874816894</v>
      </c>
      <c r="H3581">
        <v>6.6667208671569798</v>
      </c>
      <c r="I3581">
        <v>32.142826080322202</v>
      </c>
    </row>
    <row r="3582" spans="1:9" x14ac:dyDescent="0.25">
      <c r="A3582" t="s">
        <v>13344</v>
      </c>
      <c r="B3582">
        <v>1.5537297725677399</v>
      </c>
      <c r="C3582">
        <v>6.6619634628295898</v>
      </c>
      <c r="D3582">
        <v>6.1817393302917401</v>
      </c>
      <c r="E3582">
        <v>4.0014004707336399</v>
      </c>
      <c r="F3582">
        <v>25.709077835083001</v>
      </c>
      <c r="G3582">
        <v>2.2162103652954102</v>
      </c>
      <c r="H3582">
        <v>4.2805047035217196</v>
      </c>
      <c r="I3582">
        <v>60.151821136474602</v>
      </c>
    </row>
    <row r="3583" spans="1:9" x14ac:dyDescent="0.25">
      <c r="A3583" t="s">
        <v>13343</v>
      </c>
      <c r="B3583">
        <v>0.57203972339630105</v>
      </c>
      <c r="C3583">
        <v>6.3877649307250897</v>
      </c>
      <c r="D3583">
        <v>6.0498137474059996</v>
      </c>
      <c r="E3583">
        <v>4.0558590888976997</v>
      </c>
      <c r="F3583">
        <v>0.50941455364227295</v>
      </c>
      <c r="G3583">
        <v>2.8237206935882502</v>
      </c>
      <c r="H3583">
        <v>1.07264196872711</v>
      </c>
      <c r="I3583">
        <v>89.699005126953097</v>
      </c>
    </row>
    <row r="3584" spans="1:9" x14ac:dyDescent="0.25">
      <c r="A3584" t="s">
        <v>13342</v>
      </c>
      <c r="B3584">
        <v>2.0365023612975999</v>
      </c>
      <c r="C3584">
        <v>6.8957643508911097</v>
      </c>
      <c r="D3584">
        <v>6.1469922065734801</v>
      </c>
      <c r="E3584">
        <v>99.785324096679602</v>
      </c>
      <c r="F3584">
        <v>13.848115921020501</v>
      </c>
      <c r="G3584">
        <v>0.74276655912399203</v>
      </c>
      <c r="H3584">
        <v>1.1915302276611299</v>
      </c>
      <c r="I3584">
        <v>10.5137462615966</v>
      </c>
    </row>
    <row r="3585" spans="1:9" x14ac:dyDescent="0.25">
      <c r="A3585" t="s">
        <v>13341</v>
      </c>
      <c r="B3585">
        <v>73.1005859375</v>
      </c>
      <c r="C3585">
        <v>8.2914295196533203</v>
      </c>
      <c r="D3585">
        <v>7.0996770858764604</v>
      </c>
      <c r="E3585">
        <v>2.9859700202941801</v>
      </c>
      <c r="F3585">
        <v>3.5165944099426198</v>
      </c>
      <c r="G3585">
        <v>0.91802763938903797</v>
      </c>
      <c r="H3585">
        <v>1.0785272121429399</v>
      </c>
      <c r="I3585">
        <v>12.4678897857666</v>
      </c>
    </row>
    <row r="3586" spans="1:9" x14ac:dyDescent="0.25">
      <c r="A3586" t="s">
        <v>13340</v>
      </c>
      <c r="B3586">
        <v>99.915946960449205</v>
      </c>
      <c r="C3586">
        <v>6.2564797401428196</v>
      </c>
      <c r="D3586">
        <v>5.87664747238159</v>
      </c>
      <c r="E3586">
        <v>2.1495304107665998</v>
      </c>
      <c r="F3586">
        <v>1.8531417474150599E-2</v>
      </c>
      <c r="G3586">
        <v>1.5380222350358901E-2</v>
      </c>
      <c r="H3586">
        <v>1.7392292618751502E-2</v>
      </c>
      <c r="I3586">
        <v>9.1876722872257198E-3</v>
      </c>
    </row>
    <row r="3587" spans="1:9" x14ac:dyDescent="0.25">
      <c r="A3587" t="s">
        <v>13339</v>
      </c>
      <c r="B3587">
        <v>15.879213333129799</v>
      </c>
      <c r="C3587">
        <v>9.2460031509399396</v>
      </c>
      <c r="D3587">
        <v>6.6899881362915004</v>
      </c>
      <c r="E3587">
        <v>3.5934154987335201</v>
      </c>
      <c r="F3587">
        <v>1.99726915359497</v>
      </c>
      <c r="G3587">
        <v>0.73532003164291304</v>
      </c>
      <c r="H3587">
        <v>1.58091652393341</v>
      </c>
      <c r="I3587">
        <v>69.113265991210895</v>
      </c>
    </row>
    <row r="3588" spans="1:9" x14ac:dyDescent="0.25">
      <c r="A3588" t="s">
        <v>13338</v>
      </c>
      <c r="B3588">
        <v>0.396052926778793</v>
      </c>
      <c r="C3588">
        <v>7.13608694076538</v>
      </c>
      <c r="D3588">
        <v>6.0304822921752903</v>
      </c>
      <c r="E3588">
        <v>6.5051584243774396</v>
      </c>
      <c r="F3588">
        <v>0.58103889226913397</v>
      </c>
      <c r="G3588">
        <v>12.5530662536621</v>
      </c>
      <c r="H3588">
        <v>7.88435935974121</v>
      </c>
      <c r="I3588">
        <v>68.445915222167898</v>
      </c>
    </row>
    <row r="3589" spans="1:9" x14ac:dyDescent="0.25">
      <c r="A3589" t="s">
        <v>13337</v>
      </c>
      <c r="B3589">
        <v>1.6948332786560001</v>
      </c>
      <c r="C3589">
        <v>7.0249838829040501</v>
      </c>
      <c r="D3589">
        <v>6.0336427688598597</v>
      </c>
      <c r="E3589">
        <v>2.3548667430877601</v>
      </c>
      <c r="F3589">
        <v>2.20178866386413</v>
      </c>
      <c r="G3589">
        <v>1.1169085502624501</v>
      </c>
      <c r="H3589">
        <v>1.08399009704589</v>
      </c>
      <c r="I3589">
        <v>91.367790222167898</v>
      </c>
    </row>
    <row r="3590" spans="1:9" x14ac:dyDescent="0.25">
      <c r="A3590" t="s">
        <v>13336</v>
      </c>
      <c r="B3590">
        <v>0.66082358360290505</v>
      </c>
      <c r="C3590">
        <v>6.5676240921020499</v>
      </c>
      <c r="D3590">
        <v>6.0721659660339302</v>
      </c>
      <c r="E3590">
        <v>20.639062881469702</v>
      </c>
      <c r="F3590">
        <v>1.69397020339965</v>
      </c>
      <c r="G3590">
        <v>0.89484369754791204</v>
      </c>
      <c r="H3590">
        <v>4.3751339912414497</v>
      </c>
      <c r="I3590">
        <v>73.930862426757798</v>
      </c>
    </row>
    <row r="3591" spans="1:9" x14ac:dyDescent="0.25">
      <c r="A3591" t="s">
        <v>13335</v>
      </c>
      <c r="B3591">
        <v>0.45383757352828902</v>
      </c>
      <c r="C3591">
        <v>6.3790359497070304</v>
      </c>
      <c r="D3591">
        <v>5.9445533752441397</v>
      </c>
      <c r="E3591">
        <v>2.3069589138031001</v>
      </c>
      <c r="F3591">
        <v>0.22489118576049799</v>
      </c>
      <c r="G3591">
        <v>0.17252990603446899</v>
      </c>
      <c r="H3591">
        <v>0.11585010588168999</v>
      </c>
      <c r="I3591">
        <v>98.0810546875</v>
      </c>
    </row>
    <row r="3592" spans="1:9" x14ac:dyDescent="0.25">
      <c r="A3592" t="s">
        <v>13334</v>
      </c>
      <c r="B3592">
        <v>8.0613195896148598E-2</v>
      </c>
      <c r="C3592">
        <v>6.2939314842224103</v>
      </c>
      <c r="D3592">
        <v>5.9962215423583896</v>
      </c>
      <c r="E3592">
        <v>99.996337890625</v>
      </c>
      <c r="F3592">
        <v>0.29289603233337402</v>
      </c>
      <c r="G3592">
        <v>0.13058277964591899</v>
      </c>
      <c r="H3592">
        <v>8.3514578640460899E-2</v>
      </c>
      <c r="I3592">
        <v>0.76885044574737504</v>
      </c>
    </row>
    <row r="3593" spans="1:9" x14ac:dyDescent="0.25">
      <c r="A3593" t="s">
        <v>13333</v>
      </c>
      <c r="B3593">
        <v>0.231214269995689</v>
      </c>
      <c r="C3593">
        <v>6.2844290733337402</v>
      </c>
      <c r="D3593">
        <v>5.9408726692199698</v>
      </c>
      <c r="E3593">
        <v>99.967453002929602</v>
      </c>
      <c r="F3593">
        <v>1.7661564350128101</v>
      </c>
      <c r="G3593">
        <v>0.17407615482807101</v>
      </c>
      <c r="H3593">
        <v>0.37234672904014499</v>
      </c>
      <c r="I3593">
        <v>14.2639245986938</v>
      </c>
    </row>
    <row r="3594" spans="1:9" x14ac:dyDescent="0.25">
      <c r="A3594" t="s">
        <v>13332</v>
      </c>
      <c r="B3594">
        <v>0.45704537630081099</v>
      </c>
      <c r="C3594">
        <v>6.6059613227844203</v>
      </c>
      <c r="D3594">
        <v>6.3065042495727504</v>
      </c>
      <c r="E3594">
        <v>3.5577416419982901</v>
      </c>
      <c r="F3594">
        <v>6.8135590553283603</v>
      </c>
      <c r="G3594">
        <v>6.2970800399780202</v>
      </c>
      <c r="H3594">
        <v>2.0908937454223602</v>
      </c>
      <c r="I3594">
        <v>78.895210266113196</v>
      </c>
    </row>
    <row r="3595" spans="1:9" x14ac:dyDescent="0.25">
      <c r="A3595" t="s">
        <v>13331</v>
      </c>
      <c r="B3595">
        <v>36.499015808105398</v>
      </c>
      <c r="C3595">
        <v>7.0595040321350098</v>
      </c>
      <c r="D3595">
        <v>6.2932329177856401</v>
      </c>
      <c r="E3595">
        <v>3.14204502105712</v>
      </c>
      <c r="F3595">
        <v>1.4153249263763401</v>
      </c>
      <c r="G3595">
        <v>0.78685927391052202</v>
      </c>
      <c r="H3595">
        <v>0.90781021118163996</v>
      </c>
      <c r="I3595">
        <v>55.050998687744098</v>
      </c>
    </row>
    <row r="3596" spans="1:9" x14ac:dyDescent="0.25">
      <c r="A3596" t="s">
        <v>13330</v>
      </c>
      <c r="B3596">
        <v>79.193695068359304</v>
      </c>
      <c r="C3596">
        <v>6.5472869873046804</v>
      </c>
      <c r="D3596">
        <v>6.0120778083801198</v>
      </c>
      <c r="E3596">
        <v>2.3469681739807098</v>
      </c>
      <c r="F3596">
        <v>0.48361033201217601</v>
      </c>
      <c r="G3596">
        <v>0.190184250473976</v>
      </c>
      <c r="H3596">
        <v>0.74698019027709905</v>
      </c>
      <c r="I3596">
        <v>17.808498382568299</v>
      </c>
    </row>
    <row r="3597" spans="1:9" x14ac:dyDescent="0.25">
      <c r="A3597" t="s">
        <v>13329</v>
      </c>
      <c r="B3597">
        <v>1.03598952293396</v>
      </c>
      <c r="C3597">
        <v>6.5590648651123002</v>
      </c>
      <c r="D3597">
        <v>6.1878628730773899</v>
      </c>
      <c r="E3597">
        <v>2.6270692348480198</v>
      </c>
      <c r="F3597">
        <v>28.322828292846602</v>
      </c>
      <c r="G3597">
        <v>1.0886927843093801</v>
      </c>
      <c r="H3597">
        <v>11.675457954406699</v>
      </c>
      <c r="I3597">
        <v>55.011184692382798</v>
      </c>
    </row>
    <row r="3598" spans="1:9" x14ac:dyDescent="0.25">
      <c r="A3598" t="s">
        <v>13328</v>
      </c>
      <c r="B3598">
        <v>27.441505432128899</v>
      </c>
      <c r="C3598">
        <v>18.934186935424801</v>
      </c>
      <c r="D3598">
        <v>10.1305952072143</v>
      </c>
      <c r="E3598">
        <v>6.0209507942199698</v>
      </c>
      <c r="F3598">
        <v>3.1632773876190101</v>
      </c>
      <c r="G3598">
        <v>10.551109313964799</v>
      </c>
      <c r="H3598">
        <v>7.3497352600097603</v>
      </c>
      <c r="I3598">
        <v>20.639337539672798</v>
      </c>
    </row>
    <row r="3599" spans="1:9" x14ac:dyDescent="0.25">
      <c r="A3599" t="s">
        <v>13327</v>
      </c>
      <c r="B3599">
        <v>1.0086313486099201</v>
      </c>
      <c r="C3599">
        <v>6.5349154472351003</v>
      </c>
      <c r="D3599">
        <v>6.02514553070068</v>
      </c>
      <c r="E3599">
        <v>2.3391327857971098</v>
      </c>
      <c r="F3599">
        <v>2.42609238624572</v>
      </c>
      <c r="G3599">
        <v>93.514083862304602</v>
      </c>
      <c r="H3599">
        <v>1.21043348312377</v>
      </c>
      <c r="I3599">
        <v>0.27677595615386902</v>
      </c>
    </row>
    <row r="3600" spans="1:9" x14ac:dyDescent="0.25">
      <c r="A3600" t="s">
        <v>13326</v>
      </c>
      <c r="B3600">
        <v>1.1615422964096001</v>
      </c>
      <c r="C3600">
        <v>6.7201004028320304</v>
      </c>
      <c r="D3600">
        <v>6.3200993537902797</v>
      </c>
      <c r="E3600">
        <v>84.781646728515597</v>
      </c>
      <c r="F3600">
        <v>47.828857421875</v>
      </c>
      <c r="G3600">
        <v>2.6850233078002899</v>
      </c>
      <c r="H3600">
        <v>2.7643351554870601</v>
      </c>
      <c r="I3600">
        <v>4.7432513236999503</v>
      </c>
    </row>
    <row r="3601" spans="1:9" x14ac:dyDescent="0.25">
      <c r="A3601" t="s">
        <v>13325</v>
      </c>
      <c r="B3601">
        <v>54.081855773925703</v>
      </c>
      <c r="C3601">
        <v>8.0364723205566406</v>
      </c>
      <c r="D3601">
        <v>6.4249472618103001</v>
      </c>
      <c r="E3601">
        <v>6.9240584373474103</v>
      </c>
      <c r="F3601">
        <v>1.1481248140335001</v>
      </c>
      <c r="G3601">
        <v>2.9282917976379301</v>
      </c>
      <c r="H3601">
        <v>3.50895071029663</v>
      </c>
      <c r="I3601">
        <v>25.226312637329102</v>
      </c>
    </row>
    <row r="3602" spans="1:9" x14ac:dyDescent="0.25">
      <c r="A3602" t="s">
        <v>13324</v>
      </c>
      <c r="B3602">
        <v>2.0495257377624498</v>
      </c>
      <c r="C3602">
        <v>11.992558479309</v>
      </c>
      <c r="D3602">
        <v>6.3724427223205504</v>
      </c>
      <c r="E3602">
        <v>4.5568141937255797</v>
      </c>
      <c r="F3602">
        <v>11.9744510650634</v>
      </c>
      <c r="G3602">
        <v>37.915115356445298</v>
      </c>
      <c r="H3602">
        <v>12.461519241333001</v>
      </c>
      <c r="I3602">
        <v>20.571821212768501</v>
      </c>
    </row>
    <row r="3603" spans="1:9" x14ac:dyDescent="0.25">
      <c r="A3603" t="s">
        <v>13323</v>
      </c>
      <c r="B3603">
        <v>0.38288509845733598</v>
      </c>
      <c r="C3603">
        <v>6.9049730300903303</v>
      </c>
      <c r="D3603">
        <v>6.1595082283020002</v>
      </c>
      <c r="E3603">
        <v>5.5408515930175701</v>
      </c>
      <c r="F3603">
        <v>1.43890357017517</v>
      </c>
      <c r="G3603">
        <v>2.6442105770111</v>
      </c>
      <c r="H3603">
        <v>0.85997086763381902</v>
      </c>
      <c r="I3603">
        <v>85.804664611816406</v>
      </c>
    </row>
    <row r="3604" spans="1:9" x14ac:dyDescent="0.25">
      <c r="A3604" t="s">
        <v>13322</v>
      </c>
      <c r="B3604">
        <v>0.25626650452613797</v>
      </c>
      <c r="C3604">
        <v>6.5494298934936497</v>
      </c>
      <c r="D3604">
        <v>6.35276079177856</v>
      </c>
      <c r="E3604">
        <v>2.9948782920837398</v>
      </c>
      <c r="F3604">
        <v>4.9966673851013104</v>
      </c>
      <c r="G3604">
        <v>0.53480708599090498</v>
      </c>
      <c r="H3604">
        <v>6.2848439216613698</v>
      </c>
      <c r="I3604">
        <v>83.718124389648395</v>
      </c>
    </row>
    <row r="3605" spans="1:9" x14ac:dyDescent="0.25">
      <c r="A3605" t="s">
        <v>13321</v>
      </c>
      <c r="B3605">
        <v>1.2503707408905</v>
      </c>
      <c r="C3605">
        <v>76.185600280761705</v>
      </c>
      <c r="D3605">
        <v>6.1758337020873997</v>
      </c>
      <c r="E3605">
        <v>2.5352885723114</v>
      </c>
      <c r="F3605">
        <v>2.7851073741912802</v>
      </c>
      <c r="G3605">
        <v>3.9327337741851802</v>
      </c>
      <c r="H3605">
        <v>2.23899126052856</v>
      </c>
      <c r="I3605">
        <v>42.884654998779297</v>
      </c>
    </row>
    <row r="3606" spans="1:9" x14ac:dyDescent="0.25">
      <c r="A3606" t="s">
        <v>13320</v>
      </c>
      <c r="B3606">
        <v>2.1225879192352202</v>
      </c>
      <c r="C3606">
        <v>6.4482650756835902</v>
      </c>
      <c r="D3606">
        <v>6.2215328216552699</v>
      </c>
      <c r="E3606">
        <v>99.896224975585895</v>
      </c>
      <c r="F3606">
        <v>3.6316781044006299</v>
      </c>
      <c r="G3606">
        <v>10.912177085876399</v>
      </c>
      <c r="H3606">
        <v>0.69951480627059903</v>
      </c>
      <c r="I3606">
        <v>6.5131039619445801</v>
      </c>
    </row>
    <row r="3607" spans="1:9" x14ac:dyDescent="0.25">
      <c r="A3607" t="s">
        <v>13319</v>
      </c>
      <c r="B3607">
        <v>1.2856979370117101</v>
      </c>
      <c r="C3607">
        <v>6.7371563911437899</v>
      </c>
      <c r="D3607">
        <v>6.19146728515625</v>
      </c>
      <c r="E3607">
        <v>6.4752044677734304</v>
      </c>
      <c r="F3607">
        <v>17.1072177886962</v>
      </c>
      <c r="G3607">
        <v>1.5972422361373899</v>
      </c>
      <c r="H3607">
        <v>1.4685763120651201</v>
      </c>
      <c r="I3607">
        <v>68.735748291015597</v>
      </c>
    </row>
    <row r="3608" spans="1:9" x14ac:dyDescent="0.25">
      <c r="A3608" t="s">
        <v>13318</v>
      </c>
      <c r="B3608">
        <v>7.0352301597595197</v>
      </c>
      <c r="C3608">
        <v>7.3524832725524902</v>
      </c>
      <c r="D3608">
        <v>6.6399855613708496</v>
      </c>
      <c r="E3608">
        <v>23.541225433349599</v>
      </c>
      <c r="F3608">
        <v>7.6237559318542401</v>
      </c>
      <c r="G3608">
        <v>1.54082119464874</v>
      </c>
      <c r="H3608">
        <v>6.1402311325073198</v>
      </c>
      <c r="I3608">
        <v>55.203903198242102</v>
      </c>
    </row>
    <row r="3609" spans="1:9" x14ac:dyDescent="0.25">
      <c r="A3609" t="s">
        <v>13317</v>
      </c>
      <c r="B3609">
        <v>0.104273378849029</v>
      </c>
      <c r="C3609">
        <v>6.6082134246826101</v>
      </c>
      <c r="D3609">
        <v>5.9639611244201598</v>
      </c>
      <c r="E3609">
        <v>2.1897218227386399</v>
      </c>
      <c r="F3609">
        <v>0.18202865123748699</v>
      </c>
      <c r="G3609">
        <v>0.22265382111072499</v>
      </c>
      <c r="H3609">
        <v>0.524391829967498</v>
      </c>
      <c r="I3609">
        <v>97.898590087890597</v>
      </c>
    </row>
    <row r="3610" spans="1:9" x14ac:dyDescent="0.25">
      <c r="A3610" t="s">
        <v>13316</v>
      </c>
      <c r="B3610">
        <v>6.8779401481151498E-2</v>
      </c>
      <c r="C3610">
        <v>6.3332319259643501</v>
      </c>
      <c r="D3610">
        <v>5.9145393371581996</v>
      </c>
      <c r="E3610">
        <v>2.4484872817993102</v>
      </c>
      <c r="F3610">
        <v>0.90855711698532104</v>
      </c>
      <c r="G3610">
        <v>0.126594647765159</v>
      </c>
      <c r="H3610">
        <v>0.18860998749732899</v>
      </c>
      <c r="I3610">
        <v>97.498138427734304</v>
      </c>
    </row>
    <row r="3611" spans="1:9" x14ac:dyDescent="0.25">
      <c r="A3611" t="s">
        <v>13315</v>
      </c>
      <c r="B3611">
        <v>97.376129150390597</v>
      </c>
      <c r="C3611">
        <v>6.5224366188049299</v>
      </c>
      <c r="D3611">
        <v>5.9417905807495099</v>
      </c>
      <c r="E3611">
        <v>2.2710318565368599</v>
      </c>
      <c r="F3611">
        <v>0.46396088600158603</v>
      </c>
      <c r="G3611">
        <v>0.24057112634181901</v>
      </c>
      <c r="H3611">
        <v>0.47870793938636702</v>
      </c>
      <c r="I3611">
        <v>0.33278980851173401</v>
      </c>
    </row>
    <row r="3612" spans="1:9" x14ac:dyDescent="0.25">
      <c r="A3612" t="s">
        <v>13314</v>
      </c>
      <c r="B3612">
        <v>8.1063203513622201E-2</v>
      </c>
      <c r="C3612">
        <v>18.480611801147401</v>
      </c>
      <c r="D3612">
        <v>5.9088425636291504</v>
      </c>
      <c r="E3612">
        <v>2.2349715232849099</v>
      </c>
      <c r="F3612">
        <v>0.10078327357769</v>
      </c>
      <c r="G3612">
        <v>0.26183211803436202</v>
      </c>
      <c r="H3612">
        <v>0.116356007754802</v>
      </c>
      <c r="I3612">
        <v>84.858444213867102</v>
      </c>
    </row>
    <row r="3613" spans="1:9" x14ac:dyDescent="0.25">
      <c r="A3613" t="s">
        <v>13313</v>
      </c>
      <c r="B3613">
        <v>0.17793396115303001</v>
      </c>
      <c r="C3613">
        <v>6.6699676513671804</v>
      </c>
      <c r="D3613">
        <v>6.0610809326171804</v>
      </c>
      <c r="E3613">
        <v>3.2921686172485298</v>
      </c>
      <c r="F3613">
        <v>2.2966573238372798</v>
      </c>
      <c r="G3613">
        <v>0.63866984844207697</v>
      </c>
      <c r="H3613">
        <v>11.7102489471435</v>
      </c>
      <c r="I3613">
        <v>80.802917480468693</v>
      </c>
    </row>
    <row r="3614" spans="1:9" x14ac:dyDescent="0.25">
      <c r="A3614" t="s">
        <v>13312</v>
      </c>
      <c r="B3614">
        <v>0.62726855278015103</v>
      </c>
      <c r="C3614">
        <v>7.12548780441284</v>
      </c>
      <c r="D3614">
        <v>6.1843161582946697</v>
      </c>
      <c r="E3614">
        <v>3.0423045158386199</v>
      </c>
      <c r="F3614">
        <v>0.68866813182830799</v>
      </c>
      <c r="G3614">
        <v>33.002231597900298</v>
      </c>
      <c r="H3614">
        <v>1.76134133338928</v>
      </c>
      <c r="I3614">
        <v>58.974636077880803</v>
      </c>
    </row>
    <row r="3615" spans="1:9" x14ac:dyDescent="0.25">
      <c r="A3615" t="s">
        <v>13311</v>
      </c>
      <c r="B3615">
        <v>5.0318580120801898E-2</v>
      </c>
      <c r="C3615">
        <v>6.2630810737609801</v>
      </c>
      <c r="D3615">
        <v>5.8871006965637198</v>
      </c>
      <c r="E3615">
        <v>2.1588449478149401</v>
      </c>
      <c r="F3615">
        <v>0.21662938594818101</v>
      </c>
      <c r="G3615">
        <v>8.4449537098407704E-2</v>
      </c>
      <c r="H3615">
        <v>2.03213654458522E-2</v>
      </c>
      <c r="I3615">
        <v>99.532608032226506</v>
      </c>
    </row>
    <row r="3616" spans="1:9" x14ac:dyDescent="0.25">
      <c r="A3616" t="s">
        <v>13310</v>
      </c>
      <c r="B3616">
        <v>3.3363293856382301E-2</v>
      </c>
      <c r="C3616">
        <v>6.3211002349853498</v>
      </c>
      <c r="D3616">
        <v>5.8856649398803702</v>
      </c>
      <c r="E3616">
        <v>2.1571197509765598</v>
      </c>
      <c r="F3616">
        <v>1.7667578533291799E-2</v>
      </c>
      <c r="G3616">
        <v>4.36370112001895E-2</v>
      </c>
      <c r="H3616">
        <v>4.8304669559001902E-2</v>
      </c>
      <c r="I3616">
        <v>99.656715393066406</v>
      </c>
    </row>
    <row r="3617" spans="1:9" x14ac:dyDescent="0.25">
      <c r="A3617" t="s">
        <v>13309</v>
      </c>
      <c r="B3617">
        <v>5.7317686080932599</v>
      </c>
      <c r="C3617">
        <v>6.8191647529601997</v>
      </c>
      <c r="D3617">
        <v>6.1437497138976997</v>
      </c>
      <c r="E3617">
        <v>2.8184721469879102</v>
      </c>
      <c r="F3617">
        <v>1.48128974437713</v>
      </c>
      <c r="G3617">
        <v>0.84951639175414995</v>
      </c>
      <c r="H3617">
        <v>2.4794759750366202</v>
      </c>
      <c r="I3617">
        <v>85.715881347656193</v>
      </c>
    </row>
    <row r="3618" spans="1:9" x14ac:dyDescent="0.25">
      <c r="A3618" t="s">
        <v>13308</v>
      </c>
      <c r="B3618">
        <v>14.4202575683593</v>
      </c>
      <c r="C3618">
        <v>16.140007019042901</v>
      </c>
      <c r="D3618">
        <v>6.7312145233154297</v>
      </c>
      <c r="E3618">
        <v>2.7184245586395201</v>
      </c>
      <c r="F3618">
        <v>4.9789299964904696</v>
      </c>
      <c r="G3618">
        <v>2.8904538154602002</v>
      </c>
      <c r="H3618">
        <v>2.41781425476074</v>
      </c>
      <c r="I3618">
        <v>59.134204864501903</v>
      </c>
    </row>
    <row r="3619" spans="1:9" x14ac:dyDescent="0.25">
      <c r="A3619" t="s">
        <v>13307</v>
      </c>
      <c r="B3619">
        <v>9.1349095106124795E-2</v>
      </c>
      <c r="C3619">
        <v>6.2908062934875399</v>
      </c>
      <c r="D3619">
        <v>5.8826208114623997</v>
      </c>
      <c r="E3619">
        <v>2.1599345207214302</v>
      </c>
      <c r="F3619">
        <v>2.7156155556440301E-2</v>
      </c>
      <c r="G3619">
        <v>9.6450895071029594E-2</v>
      </c>
      <c r="H3619">
        <v>4.7189738601446103E-2</v>
      </c>
      <c r="I3619">
        <v>99.595901489257798</v>
      </c>
    </row>
    <row r="3620" spans="1:9" x14ac:dyDescent="0.25">
      <c r="A3620" t="s">
        <v>13306</v>
      </c>
      <c r="B3620">
        <v>4.5692076683044398</v>
      </c>
      <c r="C3620">
        <v>6.7456378936767498</v>
      </c>
      <c r="D3620">
        <v>6.6892981529235804</v>
      </c>
      <c r="E3620">
        <v>4.9749326705932599</v>
      </c>
      <c r="F3620">
        <v>2.8960735797882</v>
      </c>
      <c r="G3620">
        <v>0.79961538314819303</v>
      </c>
      <c r="H3620">
        <v>1.4540611505508401</v>
      </c>
      <c r="I3620">
        <v>81.185211181640597</v>
      </c>
    </row>
    <row r="3621" spans="1:9" x14ac:dyDescent="0.25">
      <c r="A3621" t="s">
        <v>13305</v>
      </c>
      <c r="B3621">
        <v>0.43563899397849998</v>
      </c>
      <c r="C3621">
        <v>10.1178331375122</v>
      </c>
      <c r="D3621">
        <v>9.0769348144531197</v>
      </c>
      <c r="E3621">
        <v>6.3701586723327601</v>
      </c>
      <c r="F3621">
        <v>22.373397827148398</v>
      </c>
      <c r="G3621">
        <v>2.2399141788482599</v>
      </c>
      <c r="H3621">
        <v>2.34633135795593</v>
      </c>
      <c r="I3621">
        <v>51.609844207763601</v>
      </c>
    </row>
    <row r="3622" spans="1:9" x14ac:dyDescent="0.25">
      <c r="A3622" t="s">
        <v>13304</v>
      </c>
      <c r="B3622">
        <v>1.58077156543731</v>
      </c>
      <c r="C3622">
        <v>6.5392546653747496</v>
      </c>
      <c r="D3622">
        <v>6.1056346893310502</v>
      </c>
      <c r="E3622">
        <v>2.4818847179412802</v>
      </c>
      <c r="F3622">
        <v>19.709362030029201</v>
      </c>
      <c r="G3622">
        <v>3.0897665023803702</v>
      </c>
      <c r="H3622">
        <v>5.78322029113769</v>
      </c>
      <c r="I3622">
        <v>67.629310607910099</v>
      </c>
    </row>
    <row r="3623" spans="1:9" x14ac:dyDescent="0.25">
      <c r="A3623" t="s">
        <v>13303</v>
      </c>
      <c r="B3623">
        <v>0.47179424762725802</v>
      </c>
      <c r="C3623">
        <v>6.4691624641418404</v>
      </c>
      <c r="D3623">
        <v>5.9747910499572701</v>
      </c>
      <c r="E3623">
        <v>2.4708940982818599</v>
      </c>
      <c r="F3623">
        <v>1.89254415035247</v>
      </c>
      <c r="G3623">
        <v>0.28181442618370001</v>
      </c>
      <c r="H3623">
        <v>1.3385814428329399</v>
      </c>
      <c r="I3623">
        <v>94.316741943359304</v>
      </c>
    </row>
    <row r="3624" spans="1:9" x14ac:dyDescent="0.25">
      <c r="A3624" t="s">
        <v>13302</v>
      </c>
      <c r="B3624">
        <v>0.21278366446495001</v>
      </c>
      <c r="C3624">
        <v>6.8465619087219203</v>
      </c>
      <c r="D3624">
        <v>5.9847955703735298</v>
      </c>
      <c r="E3624">
        <v>17.185712814331001</v>
      </c>
      <c r="F3624">
        <v>0.211730852723121</v>
      </c>
      <c r="G3624">
        <v>9.9565006792545305E-2</v>
      </c>
      <c r="H3624">
        <v>0.304915100336074</v>
      </c>
      <c r="I3624">
        <v>82.018867492675696</v>
      </c>
    </row>
    <row r="3625" spans="1:9" x14ac:dyDescent="0.25">
      <c r="A3625" t="s">
        <v>13301</v>
      </c>
      <c r="B3625">
        <v>0.53626781702041604</v>
      </c>
      <c r="C3625">
        <v>6.6325440406799299</v>
      </c>
      <c r="D3625">
        <v>6.0871372222900302</v>
      </c>
      <c r="E3625">
        <v>2.3011450767517001</v>
      </c>
      <c r="F3625">
        <v>0.85461324453353804</v>
      </c>
      <c r="G3625">
        <v>0.35388764739036499</v>
      </c>
      <c r="H3625">
        <v>0.54902327060699396</v>
      </c>
      <c r="I3625">
        <v>95.913040161132798</v>
      </c>
    </row>
    <row r="3626" spans="1:9" x14ac:dyDescent="0.25">
      <c r="A3626" t="s">
        <v>13300</v>
      </c>
      <c r="B3626">
        <v>99.909255981445298</v>
      </c>
      <c r="C3626">
        <v>6.2652497291564897</v>
      </c>
      <c r="D3626">
        <v>5.8769249916076598</v>
      </c>
      <c r="E3626">
        <v>2.1518149375915501</v>
      </c>
      <c r="F3626">
        <v>5.3647714667022202E-3</v>
      </c>
      <c r="G3626">
        <v>5.29154622927308E-3</v>
      </c>
      <c r="H3626">
        <v>6.4273341558873601E-3</v>
      </c>
      <c r="I3626">
        <v>2.4393467232584901E-2</v>
      </c>
    </row>
    <row r="3627" spans="1:9" x14ac:dyDescent="0.25">
      <c r="A3627" t="s">
        <v>13299</v>
      </c>
      <c r="B3627">
        <v>3.1895976513624101E-2</v>
      </c>
      <c r="C3627">
        <v>6.3441233634948704</v>
      </c>
      <c r="D3627">
        <v>5.9029593467712402</v>
      </c>
      <c r="E3627">
        <v>2.2005455493927002</v>
      </c>
      <c r="F3627">
        <v>0.44478103518486001</v>
      </c>
      <c r="G3627">
        <v>6.3175201416015597E-2</v>
      </c>
      <c r="H3627">
        <v>0.14135479927062899</v>
      </c>
      <c r="I3627">
        <v>98.884353637695298</v>
      </c>
    </row>
    <row r="3628" spans="1:9" x14ac:dyDescent="0.25">
      <c r="A3628" t="s">
        <v>13298</v>
      </c>
      <c r="B3628">
        <v>0.397639960050582</v>
      </c>
      <c r="C3628">
        <v>6.2868518829345703</v>
      </c>
      <c r="D3628">
        <v>5.8915281295776296</v>
      </c>
      <c r="E3628">
        <v>2.4362385272979701</v>
      </c>
      <c r="F3628">
        <v>0.106927692890167</v>
      </c>
      <c r="G3628">
        <v>5.2416760474443401E-2</v>
      </c>
      <c r="H3628">
        <v>0.12640544772148099</v>
      </c>
      <c r="I3628">
        <v>98.2960205078125</v>
      </c>
    </row>
    <row r="3629" spans="1:9" x14ac:dyDescent="0.25">
      <c r="A3629" t="s">
        <v>13297</v>
      </c>
      <c r="B3629">
        <v>0.40606227517127902</v>
      </c>
      <c r="C3629">
        <v>22.750205993652301</v>
      </c>
      <c r="D3629">
        <v>5.9548754692077601</v>
      </c>
      <c r="E3629">
        <v>2.7919900417327801</v>
      </c>
      <c r="F3629">
        <v>0.40797871351241999</v>
      </c>
      <c r="G3629">
        <v>0.28652471303939803</v>
      </c>
      <c r="H3629">
        <v>1.6086844205856301</v>
      </c>
      <c r="I3629">
        <v>77.951812744140597</v>
      </c>
    </row>
    <row r="3630" spans="1:9" x14ac:dyDescent="0.25">
      <c r="A3630" t="s">
        <v>13296</v>
      </c>
      <c r="B3630">
        <v>26.314813613891602</v>
      </c>
      <c r="C3630">
        <v>6.8957834243774396</v>
      </c>
      <c r="D3630">
        <v>15.710584640502899</v>
      </c>
      <c r="E3630">
        <v>3.0402116775512602</v>
      </c>
      <c r="F3630">
        <v>2.0316567420959402</v>
      </c>
      <c r="G3630">
        <v>1.6730537414550699</v>
      </c>
      <c r="H3630">
        <v>1.8012330532073899</v>
      </c>
      <c r="I3630">
        <v>48.166355133056598</v>
      </c>
    </row>
    <row r="3631" spans="1:9" x14ac:dyDescent="0.25">
      <c r="A3631" t="s">
        <v>13295</v>
      </c>
      <c r="B3631">
        <v>1.9404860213398899E-2</v>
      </c>
      <c r="C3631">
        <v>6.2707142829895002</v>
      </c>
      <c r="D3631">
        <v>5.87843465805053</v>
      </c>
      <c r="E3631">
        <v>2.16282653808593</v>
      </c>
      <c r="F3631">
        <v>1.9409451633691701E-2</v>
      </c>
      <c r="G3631">
        <v>2.9774347320198999E-2</v>
      </c>
      <c r="H3631">
        <v>0.10271821171045301</v>
      </c>
      <c r="I3631">
        <v>99.728057861328097</v>
      </c>
    </row>
    <row r="3632" spans="1:9" x14ac:dyDescent="0.25">
      <c r="A3632" t="s">
        <v>13294</v>
      </c>
      <c r="B3632">
        <v>93.652931213378906</v>
      </c>
      <c r="C3632">
        <v>6.5140247344970703</v>
      </c>
      <c r="D3632">
        <v>5.9105958938598597</v>
      </c>
      <c r="E3632">
        <v>2.2308897972106898</v>
      </c>
      <c r="F3632">
        <v>0.29540953040122903</v>
      </c>
      <c r="G3632">
        <v>1.02405822277069</v>
      </c>
      <c r="H3632">
        <v>0.480256646871566</v>
      </c>
      <c r="I3632">
        <v>3.6665954589843701</v>
      </c>
    </row>
    <row r="3633" spans="1:9" x14ac:dyDescent="0.25">
      <c r="A3633" t="s">
        <v>13293</v>
      </c>
      <c r="B3633">
        <v>0.22058330476283999</v>
      </c>
      <c r="C3633">
        <v>6.3775596618652299</v>
      </c>
      <c r="D3633">
        <v>6.0014305114745996</v>
      </c>
      <c r="E3633">
        <v>3.3116149902343701</v>
      </c>
      <c r="F3633">
        <v>0.22194977104663799</v>
      </c>
      <c r="G3633">
        <v>0.230967342853546</v>
      </c>
      <c r="H3633">
        <v>0.27026107907295199</v>
      </c>
      <c r="I3633">
        <v>95.353408813476506</v>
      </c>
    </row>
    <row r="3634" spans="1:9" x14ac:dyDescent="0.25">
      <c r="A3634" t="s">
        <v>13292</v>
      </c>
      <c r="B3634">
        <v>72.206268310546804</v>
      </c>
      <c r="C3634">
        <v>7.8258299827575604</v>
      </c>
      <c r="D3634">
        <v>6.2845430374145499</v>
      </c>
      <c r="E3634">
        <v>4.6571712493896396</v>
      </c>
      <c r="F3634">
        <v>3.68720078468322</v>
      </c>
      <c r="G3634">
        <v>1.266086935997</v>
      </c>
      <c r="H3634">
        <v>2.2603635787963801</v>
      </c>
      <c r="I3634">
        <v>11.104624748229901</v>
      </c>
    </row>
    <row r="3635" spans="1:9" x14ac:dyDescent="0.25">
      <c r="A3635" t="s">
        <v>13291</v>
      </c>
      <c r="B3635">
        <v>0.96156895160675004</v>
      </c>
      <c r="C3635">
        <v>6.5175266265869096</v>
      </c>
      <c r="D3635">
        <v>6.2133436203002903</v>
      </c>
      <c r="E3635">
        <v>43.398246765136697</v>
      </c>
      <c r="F3635">
        <v>56.037349700927699</v>
      </c>
      <c r="G3635">
        <v>0.421475380659103</v>
      </c>
      <c r="H3635">
        <v>0.53787744045257502</v>
      </c>
      <c r="I3635">
        <v>15.758949279785099</v>
      </c>
    </row>
    <row r="3636" spans="1:9" x14ac:dyDescent="0.25">
      <c r="A3636" t="s">
        <v>13290</v>
      </c>
      <c r="B3636">
        <v>5.8412212878465597E-2</v>
      </c>
      <c r="C3636">
        <v>6.3785443305969203</v>
      </c>
      <c r="D3636">
        <v>5.9111099243164</v>
      </c>
      <c r="E3636">
        <v>2.20243239402771</v>
      </c>
      <c r="F3636">
        <v>0.75756651163101196</v>
      </c>
      <c r="G3636">
        <v>0.42797267436981201</v>
      </c>
      <c r="H3636">
        <v>2.7702445983886701</v>
      </c>
      <c r="I3636">
        <v>95.456321716308594</v>
      </c>
    </row>
    <row r="3637" spans="1:9" x14ac:dyDescent="0.25">
      <c r="A3637" t="s">
        <v>13289</v>
      </c>
      <c r="B3637">
        <v>11.6556348800659</v>
      </c>
      <c r="C3637">
        <v>14.8751621246337</v>
      </c>
      <c r="D3637">
        <v>15.607301712036101</v>
      </c>
      <c r="E3637">
        <v>2.6209859848022399</v>
      </c>
      <c r="F3637">
        <v>23.983837127685501</v>
      </c>
      <c r="G3637">
        <v>4.7346735000610298</v>
      </c>
      <c r="H3637">
        <v>5.4743404388427699</v>
      </c>
      <c r="I3637">
        <v>25.361330032348601</v>
      </c>
    </row>
    <row r="3638" spans="1:9" x14ac:dyDescent="0.25">
      <c r="A3638" t="s">
        <v>13288</v>
      </c>
      <c r="B3638">
        <v>2.0004011690616601E-2</v>
      </c>
      <c r="C3638">
        <v>6.2940745353698704</v>
      </c>
      <c r="D3638">
        <v>5.8816952705383301</v>
      </c>
      <c r="E3638">
        <v>2.21685767173767</v>
      </c>
      <c r="F3638">
        <v>3.7316996604204102E-2</v>
      </c>
      <c r="G3638">
        <v>3.38933356106281E-2</v>
      </c>
      <c r="H3638">
        <v>3.5048421472310999E-2</v>
      </c>
      <c r="I3638">
        <v>99.541664123535099</v>
      </c>
    </row>
    <row r="3639" spans="1:9" x14ac:dyDescent="0.25">
      <c r="A3639" t="s">
        <v>13287</v>
      </c>
      <c r="B3639">
        <v>0.151922106742858</v>
      </c>
      <c r="C3639">
        <v>6.4988389015197701</v>
      </c>
      <c r="D3639">
        <v>6.0412487983703604</v>
      </c>
      <c r="E3639">
        <v>15.205801963806101</v>
      </c>
      <c r="F3639">
        <v>5.9564404487609801</v>
      </c>
      <c r="G3639">
        <v>0.34511685371398898</v>
      </c>
      <c r="H3639">
        <v>3.1577608585357599</v>
      </c>
      <c r="I3639">
        <v>74.758293151855398</v>
      </c>
    </row>
    <row r="3640" spans="1:9" x14ac:dyDescent="0.25">
      <c r="A3640" t="s">
        <v>13286</v>
      </c>
      <c r="B3640">
        <v>0.41229176521301197</v>
      </c>
      <c r="C3640">
        <v>6.5338692665100098</v>
      </c>
      <c r="D3640">
        <v>6.0049576759338299</v>
      </c>
      <c r="E3640">
        <v>2.6403551101684499</v>
      </c>
      <c r="F3640">
        <v>2.2560343742370601</v>
      </c>
      <c r="G3640">
        <v>0.45642954111099199</v>
      </c>
      <c r="H3640">
        <v>1.6648031473159699</v>
      </c>
      <c r="I3640">
        <v>92.832023620605398</v>
      </c>
    </row>
    <row r="3641" spans="1:9" x14ac:dyDescent="0.25">
      <c r="A3641" t="s">
        <v>13285</v>
      </c>
      <c r="B3641">
        <v>14.143130302429199</v>
      </c>
      <c r="C3641">
        <v>8.7840309143066406</v>
      </c>
      <c r="D3641">
        <v>6.8608837127685502</v>
      </c>
      <c r="E3641">
        <v>3.32246565818786</v>
      </c>
      <c r="F3641">
        <v>3.0779893398284899</v>
      </c>
      <c r="G3641">
        <v>34.154666900634702</v>
      </c>
      <c r="H3641">
        <v>4.7238345146179199</v>
      </c>
      <c r="I3641">
        <v>34.025634765625</v>
      </c>
    </row>
    <row r="3642" spans="1:9" x14ac:dyDescent="0.25">
      <c r="A3642" t="s">
        <v>13284</v>
      </c>
      <c r="B3642">
        <v>0.215132296085357</v>
      </c>
      <c r="C3642">
        <v>6.3797197341918901</v>
      </c>
      <c r="D3642">
        <v>5.9771409034729004</v>
      </c>
      <c r="E3642">
        <v>2.2099802494049001</v>
      </c>
      <c r="F3642">
        <v>0.68801808357238703</v>
      </c>
      <c r="G3642">
        <v>4.9702367782592702</v>
      </c>
      <c r="H3642">
        <v>2.8472647666931099</v>
      </c>
      <c r="I3642">
        <v>90.547187805175696</v>
      </c>
    </row>
    <row r="3643" spans="1:9" x14ac:dyDescent="0.25">
      <c r="A3643" t="s">
        <v>13283</v>
      </c>
      <c r="B3643">
        <v>0.16287955641746499</v>
      </c>
      <c r="C3643">
        <v>6.3610749244689897</v>
      </c>
      <c r="D3643">
        <v>5.9329867362976003</v>
      </c>
      <c r="E3643">
        <v>2.2159571647643999</v>
      </c>
      <c r="F3643">
        <v>95.437210083007798</v>
      </c>
      <c r="G3643">
        <v>0.14627388119697499</v>
      </c>
      <c r="H3643">
        <v>0.320374995470047</v>
      </c>
      <c r="I3643">
        <v>3.3354740142822199</v>
      </c>
    </row>
    <row r="3644" spans="1:9" x14ac:dyDescent="0.25">
      <c r="A3644" t="s">
        <v>13282</v>
      </c>
      <c r="B3644">
        <v>1.52530634403228</v>
      </c>
      <c r="C3644">
        <v>8.4233760833740199</v>
      </c>
      <c r="D3644">
        <v>6.0525259971618599</v>
      </c>
      <c r="E3644">
        <v>2.4838399887084899</v>
      </c>
      <c r="F3644">
        <v>0.62045681476592995</v>
      </c>
      <c r="G3644">
        <v>0.78636461496353105</v>
      </c>
      <c r="H3644">
        <v>0.53634613752365101</v>
      </c>
      <c r="I3644">
        <v>91.281906127929602</v>
      </c>
    </row>
    <row r="3645" spans="1:9" x14ac:dyDescent="0.25">
      <c r="A3645" t="s">
        <v>13281</v>
      </c>
      <c r="B3645">
        <v>0.58614027500152499</v>
      </c>
      <c r="C3645">
        <v>6.6457285881042401</v>
      </c>
      <c r="D3645">
        <v>5.8991150856018004</v>
      </c>
      <c r="E3645">
        <v>2.3266673088073699</v>
      </c>
      <c r="F3645">
        <v>0.198567524552345</v>
      </c>
      <c r="G3645">
        <v>0.124678641557693</v>
      </c>
      <c r="H3645">
        <v>0.15272633731365201</v>
      </c>
      <c r="I3645">
        <v>97.5380859375</v>
      </c>
    </row>
    <row r="3646" spans="1:9" x14ac:dyDescent="0.25">
      <c r="A3646" t="s">
        <v>13280</v>
      </c>
      <c r="B3646">
        <v>73.744804382324205</v>
      </c>
      <c r="C3646">
        <v>7.9889798164367596</v>
      </c>
      <c r="D3646">
        <v>6.20507717132568</v>
      </c>
      <c r="E3646">
        <v>2.5029106140136701</v>
      </c>
      <c r="F3646">
        <v>3.4852414131164502</v>
      </c>
      <c r="G3646">
        <v>7.1900739669799796</v>
      </c>
      <c r="H3646">
        <v>2.9779198169708199</v>
      </c>
      <c r="I3646">
        <v>7.5719261169433496</v>
      </c>
    </row>
    <row r="3647" spans="1:9" x14ac:dyDescent="0.25">
      <c r="A3647" t="s">
        <v>13279</v>
      </c>
      <c r="B3647">
        <v>1.45797443389892</v>
      </c>
      <c r="C3647">
        <v>6.5550079345703098</v>
      </c>
      <c r="D3647">
        <v>6.0662655830383301</v>
      </c>
      <c r="E3647">
        <v>6.1697573661804199</v>
      </c>
      <c r="F3647">
        <v>8.0800914764404297</v>
      </c>
      <c r="G3647">
        <v>1.3664677143096899</v>
      </c>
      <c r="H3647">
        <v>3.4585907459259002</v>
      </c>
      <c r="I3647">
        <v>76.857337951660099</v>
      </c>
    </row>
    <row r="3648" spans="1:9" x14ac:dyDescent="0.25">
      <c r="A3648" t="s">
        <v>13278</v>
      </c>
      <c r="B3648">
        <v>0.58163481950759799</v>
      </c>
      <c r="C3648">
        <v>6.4033994674682599</v>
      </c>
      <c r="D3648">
        <v>5.9850330352783203</v>
      </c>
      <c r="E3648">
        <v>42.758480072021399</v>
      </c>
      <c r="F3648">
        <v>0.59800606966018599</v>
      </c>
      <c r="G3648">
        <v>0.27889847755432101</v>
      </c>
      <c r="H3648">
        <v>0.70270651578903198</v>
      </c>
      <c r="I3648">
        <v>72.5516357421875</v>
      </c>
    </row>
    <row r="3649" spans="1:9" x14ac:dyDescent="0.25">
      <c r="A3649" t="s">
        <v>13277</v>
      </c>
      <c r="B3649">
        <v>16.074367523193299</v>
      </c>
      <c r="C3649">
        <v>7.5979719161987296</v>
      </c>
      <c r="D3649">
        <v>6.8088150024414</v>
      </c>
      <c r="E3649">
        <v>4.0008554458618102</v>
      </c>
      <c r="F3649">
        <v>4.0467872619628897</v>
      </c>
      <c r="G3649">
        <v>1.4187312126159599</v>
      </c>
      <c r="H3649">
        <v>1.04803586006164</v>
      </c>
      <c r="I3649">
        <v>68.142646789550696</v>
      </c>
    </row>
    <row r="3650" spans="1:9" x14ac:dyDescent="0.25">
      <c r="A3650" t="s">
        <v>13276</v>
      </c>
      <c r="B3650">
        <v>0.91946291923522905</v>
      </c>
      <c r="C3650">
        <v>8.3265218734741193</v>
      </c>
      <c r="D3650">
        <v>6.2474646568298304</v>
      </c>
      <c r="E3650">
        <v>2.94981813430786</v>
      </c>
      <c r="F3650">
        <v>5.6309485435485804</v>
      </c>
      <c r="G3650">
        <v>1.12605440616607</v>
      </c>
      <c r="H3650">
        <v>9.7892980575561506</v>
      </c>
      <c r="I3650">
        <v>75.690872192382798</v>
      </c>
    </row>
    <row r="3651" spans="1:9" x14ac:dyDescent="0.25">
      <c r="A3651" t="s">
        <v>13275</v>
      </c>
      <c r="B3651">
        <v>5.0230156630277599E-2</v>
      </c>
      <c r="C3651">
        <v>6.2996568679809499</v>
      </c>
      <c r="D3651">
        <v>5.9080567359924299</v>
      </c>
      <c r="E3651">
        <v>3.6278665065765301</v>
      </c>
      <c r="F3651">
        <v>25.900423049926701</v>
      </c>
      <c r="G3651">
        <v>0.140183225274086</v>
      </c>
      <c r="H3651">
        <v>0.64278203248977595</v>
      </c>
      <c r="I3651">
        <v>69.302749633789006</v>
      </c>
    </row>
    <row r="3652" spans="1:9" x14ac:dyDescent="0.25">
      <c r="A3652" t="s">
        <v>13274</v>
      </c>
      <c r="B3652">
        <v>2.5400421619415199</v>
      </c>
      <c r="C3652">
        <v>6.9658474922180096</v>
      </c>
      <c r="D3652">
        <v>6.0256662368774396</v>
      </c>
      <c r="E3652">
        <v>2.45256042480468</v>
      </c>
      <c r="F3652">
        <v>1.17401242256164</v>
      </c>
      <c r="G3652">
        <v>1.1116868257522501</v>
      </c>
      <c r="H3652">
        <v>1.03753662109375</v>
      </c>
      <c r="I3652">
        <v>91.436943054199205</v>
      </c>
    </row>
    <row r="3653" spans="1:9" x14ac:dyDescent="0.25">
      <c r="A3653" t="s">
        <v>13273</v>
      </c>
      <c r="B3653">
        <v>7.9776206985116005E-3</v>
      </c>
      <c r="C3653">
        <v>6.2679758071899396</v>
      </c>
      <c r="D3653">
        <v>5.8861598968505797</v>
      </c>
      <c r="E3653">
        <v>2.2824819087982098</v>
      </c>
      <c r="F3653">
        <v>0.12836900353431699</v>
      </c>
      <c r="G3653">
        <v>8.7656378746032697E-3</v>
      </c>
      <c r="H3653">
        <v>0.29798680543899497</v>
      </c>
      <c r="I3653">
        <v>99.055366516113196</v>
      </c>
    </row>
    <row r="3654" spans="1:9" x14ac:dyDescent="0.25">
      <c r="A3654" t="s">
        <v>13272</v>
      </c>
      <c r="B3654">
        <v>9.6212670207023607E-2</v>
      </c>
      <c r="C3654">
        <v>6.3944816589355398</v>
      </c>
      <c r="D3654">
        <v>5.9645099639892498</v>
      </c>
      <c r="E3654">
        <v>2.3810114860534601</v>
      </c>
      <c r="F3654">
        <v>0.80625629425048795</v>
      </c>
      <c r="G3654">
        <v>0.3443423807621</v>
      </c>
      <c r="H3654">
        <v>0.46462002396583502</v>
      </c>
      <c r="I3654">
        <v>97.027175903320298</v>
      </c>
    </row>
    <row r="3655" spans="1:9" x14ac:dyDescent="0.25">
      <c r="A3655" t="s">
        <v>13271</v>
      </c>
      <c r="B3655">
        <v>0.16609579324722201</v>
      </c>
      <c r="C3655">
        <v>6.4609179496765101</v>
      </c>
      <c r="D3655">
        <v>5.9596309661865199</v>
      </c>
      <c r="E3655">
        <v>2.2406804561614901</v>
      </c>
      <c r="F3655">
        <v>76.366195678710895</v>
      </c>
      <c r="G3655">
        <v>0.80040729045867898</v>
      </c>
      <c r="H3655">
        <v>1.1145058870315501</v>
      </c>
      <c r="I3655">
        <v>20.611465454101499</v>
      </c>
    </row>
    <row r="3656" spans="1:9" x14ac:dyDescent="0.25">
      <c r="A3656" t="s">
        <v>13270</v>
      </c>
      <c r="B3656">
        <v>0.25435861945152199</v>
      </c>
      <c r="C3656">
        <v>6.6566920280456499</v>
      </c>
      <c r="D3656">
        <v>5.9845623970031703</v>
      </c>
      <c r="E3656">
        <v>95.820976257324205</v>
      </c>
      <c r="F3656">
        <v>0.89717262983322099</v>
      </c>
      <c r="G3656">
        <v>0.29420852661132801</v>
      </c>
      <c r="H3656">
        <v>4.3819112777709899</v>
      </c>
      <c r="I3656">
        <v>44.434757232666001</v>
      </c>
    </row>
    <row r="3657" spans="1:9" x14ac:dyDescent="0.25">
      <c r="A3657" t="s">
        <v>13269</v>
      </c>
      <c r="B3657">
        <v>0.19924674928188299</v>
      </c>
      <c r="C3657">
        <v>6.5595202445983798</v>
      </c>
      <c r="D3657">
        <v>11.582825660705501</v>
      </c>
      <c r="E3657">
        <v>2.2847843170165998</v>
      </c>
      <c r="F3657">
        <v>0.60375815629959095</v>
      </c>
      <c r="G3657">
        <v>0.17688989639282199</v>
      </c>
      <c r="H3657">
        <v>0.102778419852256</v>
      </c>
      <c r="I3657">
        <v>86.832550048828097</v>
      </c>
    </row>
    <row r="3658" spans="1:9" x14ac:dyDescent="0.25">
      <c r="A3658" t="s">
        <v>13268</v>
      </c>
      <c r="B3658">
        <v>0.14975821971893299</v>
      </c>
      <c r="C3658">
        <v>6.7344903945922798</v>
      </c>
      <c r="D3658">
        <v>6.1450161933898899</v>
      </c>
      <c r="E3658">
        <v>2.4881453514099099</v>
      </c>
      <c r="F3658">
        <v>4.98308897018432</v>
      </c>
      <c r="G3658">
        <v>1.33867311477661</v>
      </c>
      <c r="H3658">
        <v>0.943040370941162</v>
      </c>
      <c r="I3658">
        <v>89.892051696777301</v>
      </c>
    </row>
    <row r="3659" spans="1:9" x14ac:dyDescent="0.25">
      <c r="A3659" t="s">
        <v>13267</v>
      </c>
      <c r="B3659">
        <v>3.59885430335998</v>
      </c>
      <c r="C3659">
        <v>40.092029571533203</v>
      </c>
      <c r="D3659">
        <v>9.3455896377563406</v>
      </c>
      <c r="E3659">
        <v>4.5091471672058097</v>
      </c>
      <c r="F3659">
        <v>39.537742614746001</v>
      </c>
      <c r="G3659">
        <v>2.8701281547546298</v>
      </c>
      <c r="H3659">
        <v>6.7984805107116699</v>
      </c>
      <c r="I3659">
        <v>7.5888743400573704</v>
      </c>
    </row>
    <row r="3660" spans="1:9" x14ac:dyDescent="0.25">
      <c r="A3660" t="s">
        <v>13266</v>
      </c>
      <c r="B3660">
        <v>0.30538341403007502</v>
      </c>
      <c r="C3660">
        <v>6.4430131912231401</v>
      </c>
      <c r="D3660">
        <v>5.9977445602416903</v>
      </c>
      <c r="E3660">
        <v>7.9836316108703604</v>
      </c>
      <c r="F3660">
        <v>0.56587827205657903</v>
      </c>
      <c r="G3660">
        <v>0.30791288614272999</v>
      </c>
      <c r="H3660">
        <v>0.29161730408668501</v>
      </c>
      <c r="I3660">
        <v>88.2027587890625</v>
      </c>
    </row>
    <row r="3661" spans="1:9" x14ac:dyDescent="0.25">
      <c r="A3661" t="s">
        <v>13265</v>
      </c>
      <c r="B3661">
        <v>0.53525131940841597</v>
      </c>
      <c r="C3661">
        <v>6.8329267501831001</v>
      </c>
      <c r="D3661">
        <v>6.3352270126342702</v>
      </c>
      <c r="E3661">
        <v>6.9157915115356401</v>
      </c>
      <c r="F3661">
        <v>21.9535217285156</v>
      </c>
      <c r="G3661">
        <v>3.7861223220825102</v>
      </c>
      <c r="H3661">
        <v>0.84596264362335205</v>
      </c>
      <c r="I3661">
        <v>62.039279937744098</v>
      </c>
    </row>
    <row r="3662" spans="1:9" x14ac:dyDescent="0.25">
      <c r="A3662" t="s">
        <v>13264</v>
      </c>
      <c r="B3662">
        <v>0.58097869157791104</v>
      </c>
      <c r="C3662">
        <v>6.6116452217101997</v>
      </c>
      <c r="D3662">
        <v>5.8808131217956499</v>
      </c>
      <c r="E3662">
        <v>2.3070647716522199</v>
      </c>
      <c r="F3662">
        <v>3.0852251052856401</v>
      </c>
      <c r="G3662">
        <v>4.37287651002407E-2</v>
      </c>
      <c r="H3662">
        <v>9.9209278821945093E-2</v>
      </c>
      <c r="I3662">
        <v>94.964775085449205</v>
      </c>
    </row>
    <row r="3663" spans="1:9" x14ac:dyDescent="0.25">
      <c r="A3663" t="s">
        <v>13263</v>
      </c>
      <c r="B3663">
        <v>0.174735248088836</v>
      </c>
      <c r="C3663">
        <v>6.5222301483154297</v>
      </c>
      <c r="D3663">
        <v>5.9056763648986799</v>
      </c>
      <c r="E3663">
        <v>2.2901465892791699</v>
      </c>
      <c r="F3663">
        <v>0.46131008863449002</v>
      </c>
      <c r="G3663">
        <v>0.13070625066757199</v>
      </c>
      <c r="H3663">
        <v>0.191177353262901</v>
      </c>
      <c r="I3663">
        <v>97.971099853515597</v>
      </c>
    </row>
    <row r="3664" spans="1:9" x14ac:dyDescent="0.25">
      <c r="A3664" t="s">
        <v>13262</v>
      </c>
      <c r="B3664">
        <v>0.71678978204727095</v>
      </c>
      <c r="C3664">
        <v>7.9799628257751403</v>
      </c>
      <c r="D3664">
        <v>6.1618804931640598</v>
      </c>
      <c r="E3664">
        <v>5.9239621162414497</v>
      </c>
      <c r="F3664">
        <v>9.5926427841186506</v>
      </c>
      <c r="G3664">
        <v>13.1942911148071</v>
      </c>
      <c r="H3664">
        <v>4.7766590118408203</v>
      </c>
      <c r="I3664">
        <v>60.533531188964801</v>
      </c>
    </row>
    <row r="3665" spans="1:9" x14ac:dyDescent="0.25">
      <c r="A3665" t="s">
        <v>13261</v>
      </c>
      <c r="B3665">
        <v>21.5232734680175</v>
      </c>
      <c r="C3665">
        <v>6.6754765510559002</v>
      </c>
      <c r="D3665">
        <v>5.9733314514160103</v>
      </c>
      <c r="E3665">
        <v>2.2470963001251198</v>
      </c>
      <c r="F3665">
        <v>0.58455997705459595</v>
      </c>
      <c r="G3665">
        <v>0.39518773555755599</v>
      </c>
      <c r="H3665">
        <v>0.77196222543716397</v>
      </c>
      <c r="I3665">
        <v>75.321014404296804</v>
      </c>
    </row>
    <row r="3666" spans="1:9" x14ac:dyDescent="0.25">
      <c r="A3666" t="s">
        <v>13260</v>
      </c>
      <c r="B3666">
        <v>2.6259254664182601E-2</v>
      </c>
      <c r="C3666">
        <v>6.2784152030944798</v>
      </c>
      <c r="D3666">
        <v>5.8838529586791903</v>
      </c>
      <c r="E3666">
        <v>2.2342436313629102</v>
      </c>
      <c r="F3666">
        <v>7.0309065282344804E-2</v>
      </c>
      <c r="G3666">
        <v>2.4064464494585901E-2</v>
      </c>
      <c r="H3666">
        <v>7.5762547552585602E-2</v>
      </c>
      <c r="I3666">
        <v>99.440658569335895</v>
      </c>
    </row>
    <row r="3667" spans="1:9" x14ac:dyDescent="0.25">
      <c r="A3667" t="s">
        <v>13259</v>
      </c>
      <c r="B3667">
        <v>0.56196480989456099</v>
      </c>
      <c r="C3667">
        <v>6.92476034164428</v>
      </c>
      <c r="D3667">
        <v>6.1090784072875897</v>
      </c>
      <c r="E3667">
        <v>2.48329758644104</v>
      </c>
      <c r="F3667">
        <v>18.203882217407202</v>
      </c>
      <c r="G3667">
        <v>3.4978940486907901</v>
      </c>
      <c r="H3667">
        <v>2.2818713188171298</v>
      </c>
      <c r="I3667">
        <v>72.521003723144503</v>
      </c>
    </row>
    <row r="3668" spans="1:9" x14ac:dyDescent="0.25">
      <c r="A3668" t="s">
        <v>13258</v>
      </c>
      <c r="B3668">
        <v>1.66689324378967</v>
      </c>
      <c r="C3668">
        <v>21.089838027954102</v>
      </c>
      <c r="D3668">
        <v>7.66652059555053</v>
      </c>
      <c r="E3668">
        <v>10.2453556060791</v>
      </c>
      <c r="F3668">
        <v>3.2322938442230198</v>
      </c>
      <c r="G3668">
        <v>48.969245910644503</v>
      </c>
      <c r="H3668">
        <v>8.8393173217773402</v>
      </c>
      <c r="I3668">
        <v>5.3836483955383301</v>
      </c>
    </row>
    <row r="3669" spans="1:9" x14ac:dyDescent="0.25">
      <c r="A3669" t="s">
        <v>13257</v>
      </c>
      <c r="B3669">
        <v>41.457489013671797</v>
      </c>
      <c r="C3669">
        <v>6.4509963989257804</v>
      </c>
      <c r="D3669">
        <v>6.1255898475646902</v>
      </c>
      <c r="E3669">
        <v>2.8570981025695801</v>
      </c>
      <c r="F3669">
        <v>1.2939159870147701</v>
      </c>
      <c r="G3669">
        <v>1.2133413553237899</v>
      </c>
      <c r="H3669">
        <v>1.01375496387481</v>
      </c>
      <c r="I3669">
        <v>51.9182739257812</v>
      </c>
    </row>
    <row r="3670" spans="1:9" x14ac:dyDescent="0.25">
      <c r="A3670" t="s">
        <v>13256</v>
      </c>
      <c r="B3670">
        <v>0.83452600240707397</v>
      </c>
      <c r="C3670">
        <v>7.28019046783447</v>
      </c>
      <c r="D3670">
        <v>37.669143676757798</v>
      </c>
      <c r="E3670">
        <v>2.8388478755950901</v>
      </c>
      <c r="F3670">
        <v>0.74721753597259499</v>
      </c>
      <c r="G3670">
        <v>0.96815758943557695</v>
      </c>
      <c r="H3670">
        <v>0.978895664215087</v>
      </c>
      <c r="I3670">
        <v>58.754722595214801</v>
      </c>
    </row>
    <row r="3671" spans="1:9" x14ac:dyDescent="0.25">
      <c r="A3671" t="s">
        <v>13255</v>
      </c>
      <c r="B3671">
        <v>0.57020658254623402</v>
      </c>
      <c r="C3671">
        <v>6.5361475944518999</v>
      </c>
      <c r="D3671">
        <v>5.96006155014038</v>
      </c>
      <c r="E3671">
        <v>74.928146362304602</v>
      </c>
      <c r="F3671">
        <v>0.457425087690353</v>
      </c>
      <c r="G3671">
        <v>0.57064121961593595</v>
      </c>
      <c r="H3671">
        <v>2.58554935455322</v>
      </c>
      <c r="I3671">
        <v>60.634708404541001</v>
      </c>
    </row>
    <row r="3672" spans="1:9" x14ac:dyDescent="0.25">
      <c r="A3672" t="s">
        <v>13254</v>
      </c>
      <c r="B3672">
        <v>3.2682895660400302</v>
      </c>
      <c r="C3672">
        <v>15.9398345947265</v>
      </c>
      <c r="D3672">
        <v>11.059632301330501</v>
      </c>
      <c r="E3672">
        <v>3.7480089664459202</v>
      </c>
      <c r="F3672">
        <v>5.7357287406921298</v>
      </c>
      <c r="G3672">
        <v>7.0808911323547301</v>
      </c>
      <c r="H3672">
        <v>11.657651901245099</v>
      </c>
      <c r="I3672">
        <v>45.845371246337798</v>
      </c>
    </row>
    <row r="3673" spans="1:9" x14ac:dyDescent="0.25">
      <c r="A3673" t="s">
        <v>13253</v>
      </c>
      <c r="B3673">
        <v>0.15707495808601299</v>
      </c>
      <c r="C3673">
        <v>6.6009187698364196</v>
      </c>
      <c r="D3673">
        <v>5.9719209671020499</v>
      </c>
      <c r="E3673">
        <v>2.35966825485229</v>
      </c>
      <c r="F3673">
        <v>0.39086666703224099</v>
      </c>
      <c r="G3673">
        <v>0.58728969097137396</v>
      </c>
      <c r="H3673">
        <v>0.172586724162101</v>
      </c>
      <c r="I3673">
        <v>97.081291198730398</v>
      </c>
    </row>
    <row r="3674" spans="1:9" x14ac:dyDescent="0.25">
      <c r="A3674" t="s">
        <v>13252</v>
      </c>
      <c r="B3674">
        <v>0.78961217403411799</v>
      </c>
      <c r="C3674">
        <v>8.5319318771362305</v>
      </c>
      <c r="D3674">
        <v>6.0126075744628897</v>
      </c>
      <c r="E3674">
        <v>2.4670524597167902</v>
      </c>
      <c r="F3674">
        <v>1.0308802127838099</v>
      </c>
      <c r="G3674">
        <v>3.88062524795532</v>
      </c>
      <c r="H3674">
        <v>8.1231307983398402</v>
      </c>
      <c r="I3674">
        <v>80.917312622070298</v>
      </c>
    </row>
    <row r="3675" spans="1:9" x14ac:dyDescent="0.25">
      <c r="A3675" t="s">
        <v>13251</v>
      </c>
      <c r="B3675">
        <v>10.5800418853759</v>
      </c>
      <c r="C3675">
        <v>6.5489730834960902</v>
      </c>
      <c r="D3675">
        <v>6.2357039451599103</v>
      </c>
      <c r="E3675">
        <v>2.5363323688507</v>
      </c>
      <c r="F3675">
        <v>1.56497466564178</v>
      </c>
      <c r="G3675">
        <v>0.41711875796317999</v>
      </c>
      <c r="H3675">
        <v>2.1918127536773602</v>
      </c>
      <c r="I3675">
        <v>82.529602050781193</v>
      </c>
    </row>
    <row r="3676" spans="1:9" x14ac:dyDescent="0.25">
      <c r="A3676" t="s">
        <v>13250</v>
      </c>
      <c r="B3676">
        <v>2.1404819488525302</v>
      </c>
      <c r="C3676">
        <v>6.5490074157714799</v>
      </c>
      <c r="D3676">
        <v>6.2043728828430096</v>
      </c>
      <c r="E3676">
        <v>12.583003997802701</v>
      </c>
      <c r="F3676">
        <v>1.6476413011550901</v>
      </c>
      <c r="G3676">
        <v>0.74734675884246804</v>
      </c>
      <c r="H3676">
        <v>1.1670780181884699</v>
      </c>
      <c r="I3676">
        <v>79.687423706054602</v>
      </c>
    </row>
    <row r="3677" spans="1:9" x14ac:dyDescent="0.25">
      <c r="A3677" t="s">
        <v>13249</v>
      </c>
      <c r="B3677">
        <v>98.749549865722599</v>
      </c>
      <c r="C3677">
        <v>6.8756980895995996</v>
      </c>
      <c r="D3677">
        <v>5.8766546249389604</v>
      </c>
      <c r="E3677">
        <v>2.1490402221679599</v>
      </c>
      <c r="F3677">
        <v>1.0638472624122999E-2</v>
      </c>
      <c r="G3677">
        <v>1.0551596060395199E-2</v>
      </c>
      <c r="H3677">
        <v>9.5968982204794797E-3</v>
      </c>
      <c r="I3677">
        <v>2.5435447692871E-2</v>
      </c>
    </row>
    <row r="3678" spans="1:9" x14ac:dyDescent="0.25">
      <c r="A3678" t="s">
        <v>13248</v>
      </c>
      <c r="B3678">
        <v>0.176580265164375</v>
      </c>
      <c r="C3678">
        <v>6.3544526100158603</v>
      </c>
      <c r="D3678">
        <v>5.9155011177062899</v>
      </c>
      <c r="E3678">
        <v>2.53808140754699</v>
      </c>
      <c r="F3678">
        <v>0.18161937594413699</v>
      </c>
      <c r="G3678">
        <v>0.21033626794815</v>
      </c>
      <c r="H3678">
        <v>0.33111119270324701</v>
      </c>
      <c r="I3678">
        <v>97.5889892578125</v>
      </c>
    </row>
    <row r="3679" spans="1:9" x14ac:dyDescent="0.25">
      <c r="A3679" t="s">
        <v>13247</v>
      </c>
      <c r="B3679">
        <v>1.4008203744888299</v>
      </c>
      <c r="C3679">
        <v>27.417718887329102</v>
      </c>
      <c r="D3679">
        <v>9.2747201919555593</v>
      </c>
      <c r="E3679">
        <v>5.4651951789855904</v>
      </c>
      <c r="F3679">
        <v>2.7928321361541699</v>
      </c>
      <c r="G3679">
        <v>25.5462951660156</v>
      </c>
      <c r="H3679">
        <v>19.598827362060501</v>
      </c>
      <c r="I3679">
        <v>16.401414871215799</v>
      </c>
    </row>
    <row r="3680" spans="1:9" x14ac:dyDescent="0.25">
      <c r="A3680" t="s">
        <v>13246</v>
      </c>
      <c r="B3680">
        <v>0.100654676556587</v>
      </c>
      <c r="C3680">
        <v>6.3121743202209402</v>
      </c>
      <c r="D3680">
        <v>5.9463319778442303</v>
      </c>
      <c r="E3680">
        <v>2.2184495925903298</v>
      </c>
      <c r="F3680">
        <v>5.5712282657623201E-2</v>
      </c>
      <c r="G3680">
        <v>3.4815590828657102E-2</v>
      </c>
      <c r="H3680">
        <v>0.128906205296516</v>
      </c>
      <c r="I3680">
        <v>99.134117126464801</v>
      </c>
    </row>
    <row r="3681" spans="1:9" x14ac:dyDescent="0.25">
      <c r="A3681" t="s">
        <v>13245</v>
      </c>
      <c r="B3681">
        <v>2.9242773056030198</v>
      </c>
      <c r="C3681">
        <v>7.6614937782287598</v>
      </c>
      <c r="D3681">
        <v>6.3755669593811</v>
      </c>
      <c r="E3681">
        <v>2.7814633846282901</v>
      </c>
      <c r="F3681">
        <v>2.4987051486968901</v>
      </c>
      <c r="G3681">
        <v>1.7498463392257599</v>
      </c>
      <c r="H3681">
        <v>1.95273196697235</v>
      </c>
      <c r="I3681">
        <v>85.181892395019503</v>
      </c>
    </row>
    <row r="3682" spans="1:9" x14ac:dyDescent="0.25">
      <c r="A3682" t="s">
        <v>13244</v>
      </c>
      <c r="B3682">
        <v>1.1314505338668801</v>
      </c>
      <c r="C3682">
        <v>10.8250408172607</v>
      </c>
      <c r="D3682">
        <v>6.1261529922485298</v>
      </c>
      <c r="E3682">
        <v>2.8066775798797599</v>
      </c>
      <c r="F3682">
        <v>37.602828979492102</v>
      </c>
      <c r="G3682">
        <v>0.91389518976211503</v>
      </c>
      <c r="H3682">
        <v>22.498485565185501</v>
      </c>
      <c r="I3682">
        <v>28.313419342041001</v>
      </c>
    </row>
    <row r="3683" spans="1:9" x14ac:dyDescent="0.25">
      <c r="A3683" t="s">
        <v>13243</v>
      </c>
      <c r="B3683">
        <v>2.2888627052307098</v>
      </c>
      <c r="C3683">
        <v>92.821510314941406</v>
      </c>
      <c r="D3683">
        <v>9.3859767913818306</v>
      </c>
      <c r="E3683">
        <v>3.9576125144958398</v>
      </c>
      <c r="F3683">
        <v>3.3267080783843901</v>
      </c>
      <c r="G3683">
        <v>1.3310009241104099</v>
      </c>
      <c r="H3683">
        <v>9.7865867614746094</v>
      </c>
      <c r="I3683">
        <v>10.174820899963301</v>
      </c>
    </row>
    <row r="3684" spans="1:9" x14ac:dyDescent="0.25">
      <c r="A3684" t="s">
        <v>13242</v>
      </c>
      <c r="B3684">
        <v>0.34843561053276001</v>
      </c>
      <c r="C3684">
        <v>6.4202108383178702</v>
      </c>
      <c r="D3684">
        <v>6.0321974754333496</v>
      </c>
      <c r="E3684">
        <v>6.5329709053039497</v>
      </c>
      <c r="F3684">
        <v>0.499352127313613</v>
      </c>
      <c r="G3684">
        <v>0.65713751316070501</v>
      </c>
      <c r="H3684">
        <v>1.55297303199768</v>
      </c>
      <c r="I3684">
        <v>88.0821533203125</v>
      </c>
    </row>
    <row r="3685" spans="1:9" x14ac:dyDescent="0.25">
      <c r="A3685" t="s">
        <v>13241</v>
      </c>
      <c r="B3685">
        <v>0.43145039677619901</v>
      </c>
      <c r="C3685">
        <v>9.2629108428955007</v>
      </c>
      <c r="D3685">
        <v>6.5508074760437003</v>
      </c>
      <c r="E3685">
        <v>5.5066180229187003</v>
      </c>
      <c r="F3685">
        <v>2.1342747211456299</v>
      </c>
      <c r="G3685">
        <v>2.56891465187072</v>
      </c>
      <c r="H3685">
        <v>7.3865332603454501</v>
      </c>
      <c r="I3685">
        <v>73.9683837890625</v>
      </c>
    </row>
    <row r="3686" spans="1:9" x14ac:dyDescent="0.25">
      <c r="A3686" t="s">
        <v>13240</v>
      </c>
      <c r="B3686">
        <v>0.66803956031799305</v>
      </c>
      <c r="C3686">
        <v>6.4741916656494096</v>
      </c>
      <c r="D3686">
        <v>6.1186256408691397</v>
      </c>
      <c r="E3686">
        <v>37.0207710266113</v>
      </c>
      <c r="F3686">
        <v>3.0912604331970202</v>
      </c>
      <c r="G3686">
        <v>0.58232092857360795</v>
      </c>
      <c r="H3686">
        <v>29.078710556030199</v>
      </c>
      <c r="I3686">
        <v>42.483558654785099</v>
      </c>
    </row>
    <row r="3687" spans="1:9" x14ac:dyDescent="0.25">
      <c r="A3687" t="s">
        <v>13239</v>
      </c>
      <c r="B3687">
        <v>5.8193899691104799E-2</v>
      </c>
      <c r="C3687">
        <v>6.2966651916503897</v>
      </c>
      <c r="D3687">
        <v>5.8835420608520499</v>
      </c>
      <c r="E3687">
        <v>2.1726081371307302</v>
      </c>
      <c r="F3687">
        <v>0.11705484986305199</v>
      </c>
      <c r="G3687">
        <v>8.6826778948306996E-2</v>
      </c>
      <c r="H3687">
        <v>8.8339641690254198E-2</v>
      </c>
      <c r="I3687">
        <v>99.451751708984304</v>
      </c>
    </row>
    <row r="3688" spans="1:9" x14ac:dyDescent="0.25">
      <c r="A3688" t="s">
        <v>13238</v>
      </c>
      <c r="B3688">
        <v>7.9286599159240696</v>
      </c>
      <c r="C3688">
        <v>48.394741058349602</v>
      </c>
      <c r="D3688">
        <v>6.2559580802917401</v>
      </c>
      <c r="E3688">
        <v>50.193778991699197</v>
      </c>
      <c r="F3688">
        <v>1.90693700313568</v>
      </c>
      <c r="G3688">
        <v>1.87271535396575</v>
      </c>
      <c r="H3688">
        <v>6.8658752441406197</v>
      </c>
      <c r="I3688">
        <v>22.955400466918899</v>
      </c>
    </row>
    <row r="3689" spans="1:9" x14ac:dyDescent="0.25">
      <c r="A3689" t="s">
        <v>13237</v>
      </c>
      <c r="B3689">
        <v>4.4490699768066397</v>
      </c>
      <c r="C3689">
        <v>6.3962640762329102</v>
      </c>
      <c r="D3689">
        <v>5.9323458671569798</v>
      </c>
      <c r="E3689">
        <v>2.3294494152068999</v>
      </c>
      <c r="F3689">
        <v>20.904932022094702</v>
      </c>
      <c r="G3689">
        <v>0.20399442315101601</v>
      </c>
      <c r="H3689">
        <v>0.62551397085189797</v>
      </c>
      <c r="I3689">
        <v>72.794235229492102</v>
      </c>
    </row>
    <row r="3690" spans="1:9" x14ac:dyDescent="0.25">
      <c r="A3690" t="s">
        <v>13236</v>
      </c>
      <c r="B3690">
        <v>0.904285728931427</v>
      </c>
      <c r="C3690">
        <v>6.43200588226318</v>
      </c>
      <c r="D3690">
        <v>6.0134477615356401</v>
      </c>
      <c r="E3690">
        <v>2.3381657600402801</v>
      </c>
      <c r="F3690">
        <v>0.636213839054107</v>
      </c>
      <c r="G3690">
        <v>92.572235107421804</v>
      </c>
      <c r="H3690">
        <v>0.78483223915100098</v>
      </c>
      <c r="I3690">
        <v>3.7692136764526301</v>
      </c>
    </row>
    <row r="3691" spans="1:9" x14ac:dyDescent="0.25">
      <c r="A3691" t="s">
        <v>13235</v>
      </c>
      <c r="B3691">
        <v>0.43263024091720498</v>
      </c>
      <c r="C3691">
        <v>6.8240838050842196</v>
      </c>
      <c r="D3691">
        <v>8.1183891296386701</v>
      </c>
      <c r="E3691">
        <v>98.905479431152301</v>
      </c>
      <c r="F3691">
        <v>1.07079625129699</v>
      </c>
      <c r="G3691">
        <v>1.17337763309478</v>
      </c>
      <c r="H3691">
        <v>0.47815883159637401</v>
      </c>
      <c r="I3691">
        <v>32.313838958740199</v>
      </c>
    </row>
    <row r="3692" spans="1:9" x14ac:dyDescent="0.25">
      <c r="A3692" t="s">
        <v>13234</v>
      </c>
    </row>
    <row r="3693" spans="1:9" x14ac:dyDescent="0.25">
      <c r="A3693" t="s">
        <v>13233</v>
      </c>
      <c r="B3693">
        <v>0.717237949371337</v>
      </c>
      <c r="C3693">
        <v>6.9010505676269496</v>
      </c>
      <c r="D3693">
        <v>5.9559912681579501</v>
      </c>
      <c r="E3693">
        <v>2.2935616970062198</v>
      </c>
      <c r="F3693">
        <v>1.9372575283050499</v>
      </c>
      <c r="G3693">
        <v>0.29738950729370101</v>
      </c>
      <c r="H3693">
        <v>0.56821691989898604</v>
      </c>
      <c r="I3693">
        <v>94.561538696289006</v>
      </c>
    </row>
    <row r="3694" spans="1:9" x14ac:dyDescent="0.25">
      <c r="A3694" t="s">
        <v>13232</v>
      </c>
    </row>
    <row r="3695" spans="1:9" x14ac:dyDescent="0.25">
      <c r="A3695" t="s">
        <v>13231</v>
      </c>
      <c r="B3695">
        <v>0.200652450323104</v>
      </c>
      <c r="C3695">
        <v>6.6961007118225098</v>
      </c>
      <c r="D3695">
        <v>5.8997950553893999</v>
      </c>
      <c r="E3695">
        <v>2.1733117103576598</v>
      </c>
      <c r="F3695">
        <v>0.15127469599246901</v>
      </c>
      <c r="G3695">
        <v>0.10620446503162299</v>
      </c>
      <c r="H3695">
        <v>0.106710530817508</v>
      </c>
      <c r="I3695">
        <v>98.427932739257798</v>
      </c>
    </row>
    <row r="3696" spans="1:9" x14ac:dyDescent="0.25">
      <c r="A3696" t="s">
        <v>13230</v>
      </c>
      <c r="B3696">
        <v>0.62750583887100198</v>
      </c>
      <c r="C3696">
        <v>7.5343155860900799</v>
      </c>
      <c r="D3696">
        <v>6.25002098083496</v>
      </c>
      <c r="E3696">
        <v>9.7449855804443306</v>
      </c>
      <c r="F3696">
        <v>2.6923160552978498</v>
      </c>
      <c r="G3696">
        <v>0.49781763553619301</v>
      </c>
      <c r="H3696">
        <v>8.1719875335693306</v>
      </c>
      <c r="I3696">
        <v>73.547103881835895</v>
      </c>
    </row>
    <row r="3697" spans="1:9" x14ac:dyDescent="0.25">
      <c r="A3697" t="s">
        <v>13229</v>
      </c>
      <c r="B3697">
        <v>0.30649760365486101</v>
      </c>
      <c r="C3697">
        <v>6.9748201370239196</v>
      </c>
      <c r="D3697">
        <v>6.0595355033874503</v>
      </c>
      <c r="E3697">
        <v>66.068305969238196</v>
      </c>
      <c r="F3697">
        <v>33.959403991699197</v>
      </c>
      <c r="G3697">
        <v>1.0180463790893499</v>
      </c>
      <c r="H3697">
        <v>20.173017501831001</v>
      </c>
      <c r="I3697">
        <v>11.2899942398071</v>
      </c>
    </row>
    <row r="3698" spans="1:9" x14ac:dyDescent="0.25">
      <c r="A3698" t="s">
        <v>13228</v>
      </c>
      <c r="B3698">
        <v>2.9190061613917299E-2</v>
      </c>
      <c r="C3698">
        <v>6.2811946868896396</v>
      </c>
      <c r="D3698">
        <v>5.8823542594909597</v>
      </c>
      <c r="E3698">
        <v>2.2625987529754599</v>
      </c>
      <c r="F3698">
        <v>0.25203874707221902</v>
      </c>
      <c r="G3698">
        <v>3.9381880313158001E-2</v>
      </c>
      <c r="H3698">
        <v>2.35022082924842E-2</v>
      </c>
      <c r="I3698">
        <v>99.201171875</v>
      </c>
    </row>
    <row r="3699" spans="1:9" x14ac:dyDescent="0.25">
      <c r="A3699" t="s">
        <v>13227</v>
      </c>
      <c r="B3699">
        <v>0.875901639461517</v>
      </c>
      <c r="C3699">
        <v>16.132986068725501</v>
      </c>
      <c r="D3699">
        <v>9.6381273269653303</v>
      </c>
      <c r="E3699">
        <v>99.406181335449205</v>
      </c>
      <c r="F3699">
        <v>1.2434222698211601</v>
      </c>
      <c r="G3699">
        <v>1.97025406360626</v>
      </c>
      <c r="H3699">
        <v>1.6705913543701101</v>
      </c>
      <c r="I3699">
        <v>11.380552291870099</v>
      </c>
    </row>
    <row r="3700" spans="1:9" x14ac:dyDescent="0.25">
      <c r="A3700" t="s">
        <v>13226</v>
      </c>
      <c r="B3700">
        <v>0.334944278001785</v>
      </c>
      <c r="C3700">
        <v>6.4184436798095703</v>
      </c>
      <c r="D3700">
        <v>6.2925472259521396</v>
      </c>
      <c r="E3700">
        <v>99.989303588867102</v>
      </c>
      <c r="F3700">
        <v>0.69091820716857899</v>
      </c>
      <c r="G3700">
        <v>0.45911920070648099</v>
      </c>
      <c r="H3700">
        <v>4.6244754791259703</v>
      </c>
      <c r="I3700">
        <v>1.7336670160293499</v>
      </c>
    </row>
    <row r="3701" spans="1:9" x14ac:dyDescent="0.25">
      <c r="A3701" t="s">
        <v>13225</v>
      </c>
      <c r="B3701">
        <v>3.0755479820072599E-3</v>
      </c>
      <c r="C3701">
        <v>6.2532501220703098</v>
      </c>
      <c r="D3701">
        <v>5.8779096603393501</v>
      </c>
      <c r="E3701">
        <v>2.1567213535308798</v>
      </c>
      <c r="F3701">
        <v>1.1223568581044599E-2</v>
      </c>
      <c r="G3701">
        <v>5.1382691599428602E-3</v>
      </c>
      <c r="H3701">
        <v>4.7225258313119403E-3</v>
      </c>
      <c r="I3701">
        <v>99.931373596191406</v>
      </c>
    </row>
    <row r="3702" spans="1:9" x14ac:dyDescent="0.25">
      <c r="A3702" t="s">
        <v>13224</v>
      </c>
      <c r="B3702">
        <v>2.9459211826324401</v>
      </c>
      <c r="C3702">
        <v>6.6068062782287598</v>
      </c>
      <c r="D3702">
        <v>15.230343818664499</v>
      </c>
      <c r="E3702">
        <v>14.0157880783081</v>
      </c>
      <c r="F3702">
        <v>7.6489505767822203</v>
      </c>
      <c r="G3702">
        <v>2.5475447177886901</v>
      </c>
      <c r="H3702">
        <v>2.3389263153076101</v>
      </c>
      <c r="I3702">
        <v>54.046295166015597</v>
      </c>
    </row>
    <row r="3703" spans="1:9" x14ac:dyDescent="0.25">
      <c r="A3703" t="s">
        <v>13223</v>
      </c>
      <c r="B3703">
        <v>4.0932669639587402</v>
      </c>
      <c r="C3703">
        <v>6.9068698883056596</v>
      </c>
      <c r="D3703">
        <v>7.5672278404235804</v>
      </c>
      <c r="E3703">
        <v>95.802047729492102</v>
      </c>
      <c r="F3703">
        <v>3.22007751464843</v>
      </c>
      <c r="G3703">
        <v>1.78921687602996</v>
      </c>
      <c r="H3703">
        <v>0.78374379873275701</v>
      </c>
      <c r="I3703">
        <v>36.202068328857401</v>
      </c>
    </row>
    <row r="3704" spans="1:9" x14ac:dyDescent="0.25">
      <c r="A3704" t="s">
        <v>13222</v>
      </c>
      <c r="B3704">
        <v>2.39598083496093</v>
      </c>
      <c r="C3704">
        <v>7.3674283027648899</v>
      </c>
      <c r="D3704">
        <v>6.6146297454833896</v>
      </c>
      <c r="E3704">
        <v>18.3443794250488</v>
      </c>
      <c r="F3704">
        <v>16.813053131103501</v>
      </c>
      <c r="G3704">
        <v>7.1406660079956001</v>
      </c>
      <c r="H3704">
        <v>1.76945960521698</v>
      </c>
      <c r="I3704">
        <v>51.666812896728501</v>
      </c>
    </row>
    <row r="3705" spans="1:9" x14ac:dyDescent="0.25">
      <c r="A3705" t="s">
        <v>13221</v>
      </c>
      <c r="B3705">
        <v>0.853105068206787</v>
      </c>
      <c r="C3705">
        <v>9.0065813064575195</v>
      </c>
      <c r="D3705">
        <v>7.1475691795349103</v>
      </c>
      <c r="E3705">
        <v>6.9578685760498002</v>
      </c>
      <c r="F3705">
        <v>19.933942794799801</v>
      </c>
      <c r="G3705">
        <v>1.98756003379821</v>
      </c>
      <c r="H3705">
        <v>30.875858306884702</v>
      </c>
      <c r="I3705">
        <v>30.057680130004801</v>
      </c>
    </row>
    <row r="3706" spans="1:9" x14ac:dyDescent="0.25">
      <c r="A3706" t="s">
        <v>13220</v>
      </c>
      <c r="B3706">
        <v>14.597404479980399</v>
      </c>
      <c r="C3706">
        <v>15.683444023132299</v>
      </c>
      <c r="D3706">
        <v>9.82574462890625</v>
      </c>
      <c r="E3706">
        <v>3.51928281784057</v>
      </c>
      <c r="F3706">
        <v>4.8686528205871502</v>
      </c>
      <c r="G3706">
        <v>27.553966522216701</v>
      </c>
      <c r="H3706">
        <v>3.6078696250915501</v>
      </c>
      <c r="I3706">
        <v>25.608137130737301</v>
      </c>
    </row>
    <row r="3707" spans="1:9" x14ac:dyDescent="0.25">
      <c r="A3707" t="s">
        <v>13219</v>
      </c>
      <c r="B3707">
        <v>4.8309974372386898E-2</v>
      </c>
      <c r="C3707">
        <v>6.2865614891052202</v>
      </c>
      <c r="D3707">
        <v>5.9283394813537598</v>
      </c>
      <c r="E3707">
        <v>2.2716701030731201</v>
      </c>
      <c r="F3707">
        <v>4.7803007066249799E-2</v>
      </c>
      <c r="G3707">
        <v>4.7067541629075997E-2</v>
      </c>
      <c r="H3707">
        <v>0.16249611973762501</v>
      </c>
      <c r="I3707">
        <v>99.077102661132798</v>
      </c>
    </row>
    <row r="3708" spans="1:9" x14ac:dyDescent="0.25">
      <c r="A3708" t="s">
        <v>13218</v>
      </c>
      <c r="B3708">
        <v>0.47929915785789401</v>
      </c>
      <c r="C3708">
        <v>7.38758945465087</v>
      </c>
      <c r="D3708">
        <v>6.2753601074218697</v>
      </c>
      <c r="E3708">
        <v>2.3144607543945299</v>
      </c>
      <c r="F3708">
        <v>0.95231699943542403</v>
      </c>
      <c r="G3708">
        <v>5.8875632286071697</v>
      </c>
      <c r="H3708">
        <v>1.00945603847503</v>
      </c>
      <c r="I3708">
        <v>88.007835388183594</v>
      </c>
    </row>
    <row r="3709" spans="1:9" x14ac:dyDescent="0.25">
      <c r="A3709" t="s">
        <v>13217</v>
      </c>
      <c r="B3709">
        <v>1.5942925214767401</v>
      </c>
      <c r="C3709">
        <v>10.3039436340332</v>
      </c>
      <c r="D3709">
        <v>11.508991241455</v>
      </c>
      <c r="E3709">
        <v>3.2722587585449201</v>
      </c>
      <c r="F3709">
        <v>2.5574271678924498</v>
      </c>
      <c r="G3709">
        <v>3.4642484188079798</v>
      </c>
      <c r="H3709">
        <v>3.6962037086486799</v>
      </c>
      <c r="I3709">
        <v>68.408851623535099</v>
      </c>
    </row>
    <row r="3710" spans="1:9" x14ac:dyDescent="0.25">
      <c r="A3710" t="s">
        <v>13216</v>
      </c>
      <c r="B3710">
        <v>79.0677490234375</v>
      </c>
      <c r="C3710">
        <v>6.9389286041259703</v>
      </c>
      <c r="D3710">
        <v>6.2977819442748997</v>
      </c>
      <c r="E3710">
        <v>3.6628489494323699</v>
      </c>
      <c r="F3710">
        <v>3.1028869152068999</v>
      </c>
      <c r="G3710">
        <v>1.02720606327056</v>
      </c>
      <c r="H3710">
        <v>1.0716688632964999</v>
      </c>
      <c r="I3710">
        <v>9.4826469421386701</v>
      </c>
    </row>
    <row r="3711" spans="1:9" x14ac:dyDescent="0.25">
      <c r="A3711" t="s">
        <v>13215</v>
      </c>
      <c r="B3711">
        <v>0.11326584219932501</v>
      </c>
      <c r="C3711">
        <v>6.3991785049438397</v>
      </c>
      <c r="D3711">
        <v>5.9964046478271396</v>
      </c>
      <c r="E3711">
        <v>69.456008911132798</v>
      </c>
      <c r="F3711">
        <v>0.21262955665588301</v>
      </c>
      <c r="G3711">
        <v>0.236316233873367</v>
      </c>
      <c r="H3711">
        <v>0.40952250361442499</v>
      </c>
      <c r="I3711">
        <v>65.926185607910099</v>
      </c>
    </row>
    <row r="3712" spans="1:9" x14ac:dyDescent="0.25">
      <c r="A3712" t="s">
        <v>13214</v>
      </c>
      <c r="B3712">
        <v>0.121992543339729</v>
      </c>
      <c r="C3712">
        <v>7.61968564987182</v>
      </c>
      <c r="D3712">
        <v>97.442932128906193</v>
      </c>
      <c r="E3712">
        <v>2.2110033035278298</v>
      </c>
      <c r="F3712">
        <v>0.105196945369243</v>
      </c>
      <c r="G3712">
        <v>7.2049736976623494E-2</v>
      </c>
      <c r="H3712">
        <v>0.17450344562530501</v>
      </c>
      <c r="I3712">
        <v>1.31099152565002</v>
      </c>
    </row>
    <row r="3713" spans="1:9" x14ac:dyDescent="0.25">
      <c r="A3713" t="s">
        <v>13213</v>
      </c>
      <c r="B3713">
        <v>1.3694645166396999</v>
      </c>
      <c r="C3713">
        <v>7.15799713134765</v>
      </c>
      <c r="D3713">
        <v>6.5656094551086399</v>
      </c>
      <c r="E3713">
        <v>4.6162405014037997</v>
      </c>
      <c r="F3713">
        <v>1.28226029872894</v>
      </c>
      <c r="G3713">
        <v>2.3584430217742902</v>
      </c>
      <c r="H3713">
        <v>3.7035915851593</v>
      </c>
      <c r="I3713">
        <v>82.298248291015597</v>
      </c>
    </row>
    <row r="3714" spans="1:9" x14ac:dyDescent="0.25">
      <c r="A3714" t="s">
        <v>13212</v>
      </c>
      <c r="B3714">
        <v>3.2006755471229498E-2</v>
      </c>
      <c r="C3714">
        <v>6.2773571014404297</v>
      </c>
      <c r="D3714">
        <v>5.9018492698669398</v>
      </c>
      <c r="E3714">
        <v>99.996849060058594</v>
      </c>
      <c r="F3714">
        <v>0.204542696475982</v>
      </c>
      <c r="G3714">
        <v>8.9843228459358201E-2</v>
      </c>
      <c r="H3714">
        <v>3.4608379006385803E-2</v>
      </c>
      <c r="I3714">
        <v>0.22277781367301899</v>
      </c>
    </row>
    <row r="3715" spans="1:9" x14ac:dyDescent="0.25">
      <c r="A3715" t="s">
        <v>13211</v>
      </c>
      <c r="B3715">
        <v>0.33182016015052701</v>
      </c>
      <c r="C3715">
        <v>6.6616520881652797</v>
      </c>
      <c r="D3715">
        <v>5.9513592720031703</v>
      </c>
      <c r="E3715">
        <v>2.4132213592529199</v>
      </c>
      <c r="F3715">
        <v>11.5920696258544</v>
      </c>
      <c r="G3715">
        <v>0.73842036724090498</v>
      </c>
      <c r="H3715">
        <v>1.4694292545318599</v>
      </c>
      <c r="I3715">
        <v>84.037216186523395</v>
      </c>
    </row>
    <row r="3716" spans="1:9" x14ac:dyDescent="0.25">
      <c r="A3716" t="s">
        <v>13210</v>
      </c>
      <c r="B3716">
        <v>0.38816919922828602</v>
      </c>
      <c r="C3716">
        <v>6.6156120300292898</v>
      </c>
      <c r="D3716">
        <v>5.9102602005004803</v>
      </c>
      <c r="E3716">
        <v>2.2401323318481401</v>
      </c>
      <c r="F3716">
        <v>0.58376413583755404</v>
      </c>
      <c r="G3716">
        <v>0.33822479844093301</v>
      </c>
      <c r="H3716">
        <v>0.27300563454627902</v>
      </c>
      <c r="I3716">
        <v>97.315139770507798</v>
      </c>
    </row>
    <row r="3717" spans="1:9" x14ac:dyDescent="0.25">
      <c r="A3717" t="s">
        <v>13209</v>
      </c>
      <c r="B3717">
        <v>2.9796614646911599</v>
      </c>
      <c r="C3717">
        <v>10.179780006408601</v>
      </c>
      <c r="D3717">
        <v>11.587749481201101</v>
      </c>
      <c r="E3717">
        <v>78.725524902343693</v>
      </c>
      <c r="F3717">
        <v>2.7868959903717001</v>
      </c>
      <c r="G3717">
        <v>1.70130503177642</v>
      </c>
      <c r="H3717">
        <v>18.783634185791001</v>
      </c>
      <c r="I3717">
        <v>20.645643234252901</v>
      </c>
    </row>
    <row r="3718" spans="1:9" x14ac:dyDescent="0.25">
      <c r="A3718" t="s">
        <v>13208</v>
      </c>
      <c r="B3718">
        <v>0.27272239327430697</v>
      </c>
      <c r="C3718">
        <v>6.5846061706542898</v>
      </c>
      <c r="D3718">
        <v>6.0359258651733398</v>
      </c>
      <c r="E3718">
        <v>2.5596129894256499</v>
      </c>
      <c r="F3718">
        <v>1.8405232429504299</v>
      </c>
      <c r="G3718">
        <v>0.74391293525695801</v>
      </c>
      <c r="H3718">
        <v>3.5733964443206698</v>
      </c>
      <c r="I3718">
        <v>91.236648559570298</v>
      </c>
    </row>
    <row r="3719" spans="1:9" x14ac:dyDescent="0.25">
      <c r="A3719" t="s">
        <v>13207</v>
      </c>
      <c r="B3719">
        <v>1.0177354812621999</v>
      </c>
      <c r="C3719">
        <v>26.978620529174801</v>
      </c>
      <c r="D3719">
        <v>6.7967472076415998</v>
      </c>
      <c r="E3719">
        <v>2.91877245903015</v>
      </c>
      <c r="F3719">
        <v>11.513566970825099</v>
      </c>
      <c r="G3719">
        <v>6.3817782402038503</v>
      </c>
      <c r="H3719">
        <v>34.668674468994098</v>
      </c>
      <c r="I3719">
        <v>22.023960113525298</v>
      </c>
    </row>
    <row r="3720" spans="1:9" x14ac:dyDescent="0.25">
      <c r="A3720" t="s">
        <v>13206</v>
      </c>
      <c r="B3720">
        <v>3.1873221397399898</v>
      </c>
      <c r="C3720">
        <v>64.699295043945298</v>
      </c>
      <c r="D3720">
        <v>7.6018915176391602</v>
      </c>
      <c r="E3720">
        <v>2.5883417129516602</v>
      </c>
      <c r="F3720">
        <v>3.7031445503234801</v>
      </c>
      <c r="G3720">
        <v>17.501449584960898</v>
      </c>
      <c r="H3720">
        <v>4.2564749717712402</v>
      </c>
      <c r="I3720">
        <v>27.437341690063398</v>
      </c>
    </row>
    <row r="3721" spans="1:9" x14ac:dyDescent="0.25">
      <c r="A3721" t="s">
        <v>13205</v>
      </c>
      <c r="B3721">
        <v>1.8395133018493599</v>
      </c>
      <c r="C3721">
        <v>7.7229013442993102</v>
      </c>
      <c r="D3721">
        <v>5.9834995269775302</v>
      </c>
      <c r="E3721">
        <v>2.3140799999236998</v>
      </c>
      <c r="F3721">
        <v>0.44355386495590199</v>
      </c>
      <c r="G3721">
        <v>7.2923712730407697</v>
      </c>
      <c r="H3721">
        <v>0.98565655946731501</v>
      </c>
      <c r="I3721">
        <v>85.974922180175696</v>
      </c>
    </row>
    <row r="3722" spans="1:9" x14ac:dyDescent="0.25">
      <c r="A3722" t="s">
        <v>13204</v>
      </c>
      <c r="B3722">
        <v>5.2938075065612704</v>
      </c>
      <c r="C3722">
        <v>7.2909646034240696</v>
      </c>
      <c r="D3722">
        <v>14.4896221160888</v>
      </c>
      <c r="E3722">
        <v>15.7898826599121</v>
      </c>
      <c r="F3722">
        <v>16.864192962646399</v>
      </c>
      <c r="G3722">
        <v>4.8491849899291903</v>
      </c>
      <c r="H3722">
        <v>2.3596942424774099</v>
      </c>
      <c r="I3722">
        <v>38.8236694335937</v>
      </c>
    </row>
    <row r="3723" spans="1:9" x14ac:dyDescent="0.25">
      <c r="A3723" t="s">
        <v>13203</v>
      </c>
      <c r="B3723">
        <v>1.29324635490775E-2</v>
      </c>
      <c r="C3723">
        <v>6.2542691230773899</v>
      </c>
      <c r="D3723">
        <v>5.8769559860229403</v>
      </c>
      <c r="E3723">
        <v>2.1820361614227202</v>
      </c>
      <c r="F3723">
        <v>4.36672642827034E-2</v>
      </c>
      <c r="G3723">
        <v>5.1518823020160198E-3</v>
      </c>
      <c r="H3723">
        <v>3.6178965121507603E-2</v>
      </c>
      <c r="I3723">
        <v>99.774650573730398</v>
      </c>
    </row>
    <row r="3724" spans="1:9" x14ac:dyDescent="0.25">
      <c r="A3724" t="s">
        <v>13202</v>
      </c>
      <c r="B3724">
        <v>0.25422364473342801</v>
      </c>
      <c r="C3724">
        <v>6.4373202323913503</v>
      </c>
      <c r="D3724">
        <v>6.34309959411621</v>
      </c>
      <c r="E3724">
        <v>2.3604278564453098</v>
      </c>
      <c r="F3724">
        <v>0.62725389003753595</v>
      </c>
      <c r="G3724">
        <v>0.390767961740493</v>
      </c>
      <c r="H3724">
        <v>0.70807534456252996</v>
      </c>
      <c r="I3724">
        <v>95.761039733886705</v>
      </c>
    </row>
    <row r="3725" spans="1:9" x14ac:dyDescent="0.25">
      <c r="A3725" t="s">
        <v>13201</v>
      </c>
      <c r="B3725">
        <v>0.114252850413322</v>
      </c>
      <c r="C3725">
        <v>6.4389410018920898</v>
      </c>
      <c r="D3725">
        <v>5.9413456916809002</v>
      </c>
      <c r="E3725">
        <v>2.5202534198760902</v>
      </c>
      <c r="F3725">
        <v>0.64077919721603305</v>
      </c>
      <c r="G3725">
        <v>0.292793869972229</v>
      </c>
      <c r="H3725">
        <v>0.98663091659545898</v>
      </c>
      <c r="I3725">
        <v>96.272018432617102</v>
      </c>
    </row>
    <row r="3726" spans="1:9" x14ac:dyDescent="0.25">
      <c r="A3726" t="s">
        <v>13200</v>
      </c>
      <c r="B3726">
        <v>2.4170968532562198</v>
      </c>
      <c r="C3726">
        <v>15.4200019836425</v>
      </c>
      <c r="D3726">
        <v>6.9426908493041903</v>
      </c>
      <c r="E3726">
        <v>11.5363550186157</v>
      </c>
      <c r="F3726">
        <v>6.7268209457397399</v>
      </c>
      <c r="G3726">
        <v>22.202795028686499</v>
      </c>
      <c r="H3726">
        <v>6.9710144996643004</v>
      </c>
      <c r="I3726">
        <v>34.8744506835937</v>
      </c>
    </row>
    <row r="3727" spans="1:9" x14ac:dyDescent="0.25">
      <c r="A3727" t="s">
        <v>13199</v>
      </c>
      <c r="B3727">
        <v>1.35901411995291E-2</v>
      </c>
      <c r="C3727">
        <v>6.25516557693481</v>
      </c>
      <c r="D3727">
        <v>5.8864765167236301</v>
      </c>
      <c r="E3727">
        <v>99.997039794921804</v>
      </c>
      <c r="F3727">
        <v>2.5397937744855801E-2</v>
      </c>
      <c r="G3727">
        <v>2.05574631690979E-2</v>
      </c>
      <c r="H3727">
        <v>2.54793260246515E-2</v>
      </c>
      <c r="I3727">
        <v>0.13829347491264299</v>
      </c>
    </row>
    <row r="3728" spans="1:9" x14ac:dyDescent="0.25">
      <c r="A3728" t="s">
        <v>13198</v>
      </c>
      <c r="B3728">
        <v>5.66230677068233E-2</v>
      </c>
      <c r="C3728">
        <v>6.30940437316894</v>
      </c>
      <c r="D3728">
        <v>5.9038319587707502</v>
      </c>
      <c r="E3728">
        <v>2.2591969966888401</v>
      </c>
      <c r="F3728">
        <v>0.19127117097377699</v>
      </c>
      <c r="G3728">
        <v>3.9501390457153298</v>
      </c>
      <c r="H3728">
        <v>0.80904084444045998</v>
      </c>
      <c r="I3728">
        <v>94.435806274414006</v>
      </c>
    </row>
    <row r="3729" spans="1:9" x14ac:dyDescent="0.25">
      <c r="A3729" t="s">
        <v>13197</v>
      </c>
      <c r="B3729">
        <v>0.12818177044391599</v>
      </c>
      <c r="C3729">
        <v>6.4605417251586896</v>
      </c>
      <c r="D3729">
        <v>5.9048218727111799</v>
      </c>
      <c r="E3729">
        <v>4.06851959228515</v>
      </c>
      <c r="F3729">
        <v>1.1798791885375901</v>
      </c>
      <c r="G3729">
        <v>0.13213193416595401</v>
      </c>
      <c r="H3729">
        <v>26.7172126770019</v>
      </c>
      <c r="I3729">
        <v>66.740432739257798</v>
      </c>
    </row>
    <row r="3730" spans="1:9" x14ac:dyDescent="0.25">
      <c r="A3730" t="s">
        <v>13196</v>
      </c>
      <c r="B3730">
        <v>0.124275915324687</v>
      </c>
      <c r="C3730">
        <v>6.34989166259765</v>
      </c>
      <c r="D3730">
        <v>5.9804229736328098</v>
      </c>
      <c r="E3730">
        <v>2.68283939361572</v>
      </c>
      <c r="F3730">
        <v>0.104089140892028</v>
      </c>
      <c r="G3730">
        <v>0.164325445890426</v>
      </c>
      <c r="H3730">
        <v>0.57965385913848799</v>
      </c>
      <c r="I3730">
        <v>96.953636169433594</v>
      </c>
    </row>
    <row r="3731" spans="1:9" x14ac:dyDescent="0.25">
      <c r="A3731" t="s">
        <v>13195</v>
      </c>
      <c r="B3731">
        <v>8.2253023982048007E-2</v>
      </c>
      <c r="C3731">
        <v>6.2550077438354403</v>
      </c>
      <c r="D3731">
        <v>5.8816189765930096</v>
      </c>
      <c r="E3731">
        <v>99.99658203125</v>
      </c>
      <c r="F3731">
        <v>2.9041042551398201E-2</v>
      </c>
      <c r="G3731">
        <v>0.119071044027805</v>
      </c>
      <c r="H3731">
        <v>1.68627370148897E-2</v>
      </c>
      <c r="I3731">
        <v>0.99236571788787797</v>
      </c>
    </row>
    <row r="3732" spans="1:9" x14ac:dyDescent="0.25">
      <c r="A3732" t="s">
        <v>13194</v>
      </c>
      <c r="B3732">
        <v>0.50311172008514404</v>
      </c>
      <c r="C3732">
        <v>6.7231893539428702</v>
      </c>
      <c r="D3732">
        <v>6.2407937049865696</v>
      </c>
      <c r="E3732">
        <v>11.177595138549799</v>
      </c>
      <c r="F3732">
        <v>3.4465465545654199</v>
      </c>
      <c r="G3732">
        <v>0.69974124431610096</v>
      </c>
      <c r="H3732">
        <v>1.85158419609069</v>
      </c>
      <c r="I3732">
        <v>79.410453796386705</v>
      </c>
    </row>
    <row r="3733" spans="1:9" x14ac:dyDescent="0.25">
      <c r="A3733" t="s">
        <v>13193</v>
      </c>
      <c r="B3733">
        <v>1.1880183219909599</v>
      </c>
      <c r="C3733">
        <v>7.8535265922546298</v>
      </c>
      <c r="D3733">
        <v>6.28318119049072</v>
      </c>
      <c r="E3733">
        <v>5.3777790069579998</v>
      </c>
      <c r="F3733">
        <v>30.9494018554687</v>
      </c>
      <c r="G3733">
        <v>4.69500684738159</v>
      </c>
      <c r="H3733">
        <v>1.0282053947448699</v>
      </c>
      <c r="I3733">
        <v>51.562629699707003</v>
      </c>
    </row>
    <row r="3734" spans="1:9" x14ac:dyDescent="0.25">
      <c r="A3734" t="s">
        <v>13192</v>
      </c>
    </row>
    <row r="3735" spans="1:9" x14ac:dyDescent="0.25">
      <c r="A3735" t="s">
        <v>13191</v>
      </c>
      <c r="B3735">
        <v>2.3380334377288801</v>
      </c>
      <c r="C3735">
        <v>7.7985734939575098</v>
      </c>
      <c r="D3735">
        <v>6.2957091331481898</v>
      </c>
      <c r="E3735">
        <v>2.39056301116943</v>
      </c>
      <c r="F3735">
        <v>5.2514238357543901</v>
      </c>
      <c r="G3735">
        <v>0.892381250858306</v>
      </c>
      <c r="H3735">
        <v>1.6513328552246</v>
      </c>
      <c r="I3735">
        <v>85.239936828613196</v>
      </c>
    </row>
    <row r="3736" spans="1:9" x14ac:dyDescent="0.25">
      <c r="A3736" t="s">
        <v>13190</v>
      </c>
      <c r="B3736">
        <v>2.0429484844207701</v>
      </c>
      <c r="C3736">
        <v>8.3874187469482404</v>
      </c>
      <c r="D3736">
        <v>6.6528401374816797</v>
      </c>
      <c r="E3736">
        <v>2.7293946743011399</v>
      </c>
      <c r="F3736">
        <v>7.6422123908996502</v>
      </c>
      <c r="G3736">
        <v>52.124618530273402</v>
      </c>
      <c r="H3736">
        <v>2.22894930839538</v>
      </c>
      <c r="I3736">
        <v>28.584251403808501</v>
      </c>
    </row>
    <row r="3737" spans="1:9" x14ac:dyDescent="0.25">
      <c r="A3737" t="s">
        <v>13189</v>
      </c>
      <c r="B3737">
        <v>2.2702357769012398</v>
      </c>
      <c r="C3737">
        <v>10.976019859313899</v>
      </c>
      <c r="D3737">
        <v>7.1760826110839799</v>
      </c>
      <c r="E3737">
        <v>3.9068393707275302</v>
      </c>
      <c r="F3737">
        <v>4.1880936622619602</v>
      </c>
      <c r="G3737">
        <v>2.6682932376861501</v>
      </c>
      <c r="H3737">
        <v>43.875381469726499</v>
      </c>
      <c r="I3737">
        <v>32.3591499328613</v>
      </c>
    </row>
    <row r="3738" spans="1:9" x14ac:dyDescent="0.25">
      <c r="A3738" t="s">
        <v>13188</v>
      </c>
      <c r="B3738">
        <v>3.8249294757843</v>
      </c>
      <c r="C3738">
        <v>6.8790040016174299</v>
      </c>
      <c r="D3738">
        <v>6.2026219367980904</v>
      </c>
      <c r="E3738">
        <v>3.8715317249297998</v>
      </c>
      <c r="F3738">
        <v>2.9027800559997501</v>
      </c>
      <c r="G3738">
        <v>0.96539223194122303</v>
      </c>
      <c r="H3738">
        <v>0.78942441940307595</v>
      </c>
      <c r="I3738">
        <v>85.216583251953097</v>
      </c>
    </row>
    <row r="3739" spans="1:9" x14ac:dyDescent="0.25">
      <c r="A3739" t="s">
        <v>13187</v>
      </c>
      <c r="B3739">
        <v>1.56355333328247</v>
      </c>
      <c r="C3739">
        <v>8.30269050598144</v>
      </c>
      <c r="D3739">
        <v>6.5421156883239702</v>
      </c>
      <c r="E3739">
        <v>99.869331359863196</v>
      </c>
      <c r="F3739">
        <v>0.80652737617492598</v>
      </c>
      <c r="G3739">
        <v>1.8477250337600699</v>
      </c>
      <c r="H3739">
        <v>2.36525154113769</v>
      </c>
      <c r="I3739">
        <v>14.9461669921875</v>
      </c>
    </row>
    <row r="3740" spans="1:9" x14ac:dyDescent="0.25">
      <c r="A3740" t="s">
        <v>13186</v>
      </c>
      <c r="B3740">
        <v>42.293483734130803</v>
      </c>
      <c r="C3740">
        <v>10.185014724731399</v>
      </c>
      <c r="D3740">
        <v>6.8275303840637198</v>
      </c>
      <c r="E3740">
        <v>6.7515025138854901</v>
      </c>
      <c r="F3740">
        <v>3.4879841804504301</v>
      </c>
      <c r="G3740">
        <v>6.1863884925842196</v>
      </c>
      <c r="H3740">
        <v>6.3326425552368102</v>
      </c>
      <c r="I3740">
        <v>24.789037704467699</v>
      </c>
    </row>
    <row r="3741" spans="1:9" x14ac:dyDescent="0.25">
      <c r="A3741" t="s">
        <v>13185</v>
      </c>
      <c r="B3741">
        <v>0.26054912805557201</v>
      </c>
      <c r="C3741">
        <v>6.3808650970458896</v>
      </c>
      <c r="D3741">
        <v>6.0042314529418901</v>
      </c>
      <c r="E3741">
        <v>2.3064200878143302</v>
      </c>
      <c r="F3741">
        <v>0.62651860713958696</v>
      </c>
      <c r="G3741">
        <v>0.123646572232246</v>
      </c>
      <c r="H3741">
        <v>1.31058144569396</v>
      </c>
      <c r="I3741">
        <v>96.566757202148395</v>
      </c>
    </row>
    <row r="3742" spans="1:9" x14ac:dyDescent="0.25">
      <c r="A3742" t="s">
        <v>13184</v>
      </c>
      <c r="B3742">
        <v>99.336097717285099</v>
      </c>
      <c r="C3742">
        <v>6.3059873580932599</v>
      </c>
      <c r="D3742">
        <v>5.9039778709411603</v>
      </c>
      <c r="E3742">
        <v>2.1852130889892498</v>
      </c>
      <c r="F3742">
        <v>7.0467881858348805E-2</v>
      </c>
      <c r="G3742">
        <v>3.5037789493799203E-2</v>
      </c>
      <c r="H3742">
        <v>5.51374293863773E-2</v>
      </c>
      <c r="I3742">
        <v>0.19083920121192899</v>
      </c>
    </row>
    <row r="3743" spans="1:9" x14ac:dyDescent="0.25">
      <c r="A3743" t="s">
        <v>13183</v>
      </c>
      <c r="B3743">
        <v>0.10706626623868901</v>
      </c>
      <c r="C3743">
        <v>6.49763631820678</v>
      </c>
      <c r="D3743">
        <v>5.9083156585693297</v>
      </c>
      <c r="E3743">
        <v>2.21557116508483</v>
      </c>
      <c r="F3743">
        <v>0.28932684659957802</v>
      </c>
      <c r="G3743">
        <v>0.84637498855590798</v>
      </c>
      <c r="H3743">
        <v>0.241102039813995</v>
      </c>
      <c r="I3743">
        <v>97.722076416015597</v>
      </c>
    </row>
    <row r="3744" spans="1:9" x14ac:dyDescent="0.25">
      <c r="A3744" t="s">
        <v>13182</v>
      </c>
      <c r="B3744">
        <v>0.72425878047943104</v>
      </c>
      <c r="C3744">
        <v>6.6441736221313397</v>
      </c>
      <c r="D3744">
        <v>6.2247319221496502</v>
      </c>
      <c r="E3744">
        <v>3.5840549468994101</v>
      </c>
      <c r="F3744">
        <v>0.92620712518692005</v>
      </c>
      <c r="G3744">
        <v>3.80252480506896</v>
      </c>
      <c r="H3744">
        <v>16.311382293701101</v>
      </c>
      <c r="I3744">
        <v>72.871604919433594</v>
      </c>
    </row>
    <row r="3745" spans="1:9" x14ac:dyDescent="0.25">
      <c r="A3745" t="s">
        <v>13181</v>
      </c>
      <c r="B3745">
        <v>56.815879821777301</v>
      </c>
      <c r="C3745">
        <v>8.0224800109863192</v>
      </c>
      <c r="D3745">
        <v>6.2787518501281703</v>
      </c>
      <c r="E3745">
        <v>2.5251255035400302</v>
      </c>
      <c r="F3745">
        <v>2.0362665653228702</v>
      </c>
      <c r="G3745">
        <v>1.00495600700378</v>
      </c>
      <c r="H3745">
        <v>1.4098447561264</v>
      </c>
      <c r="I3745">
        <v>33.399257659912102</v>
      </c>
    </row>
    <row r="3746" spans="1:9" x14ac:dyDescent="0.25">
      <c r="A3746" t="s">
        <v>13180</v>
      </c>
      <c r="B3746">
        <v>3.3288304805755602</v>
      </c>
      <c r="C3746">
        <v>8.4410047531127894</v>
      </c>
      <c r="D3746">
        <v>7.1546373367309499</v>
      </c>
      <c r="E3746">
        <v>32.932075500488203</v>
      </c>
      <c r="F3746">
        <v>2.2496027946472101</v>
      </c>
      <c r="G3746">
        <v>1.88807284832</v>
      </c>
      <c r="H3746">
        <v>2.7359120845794598</v>
      </c>
      <c r="I3746">
        <v>61.140411376953097</v>
      </c>
    </row>
    <row r="3747" spans="1:9" x14ac:dyDescent="0.25">
      <c r="A3747" t="s">
        <v>13179</v>
      </c>
      <c r="B3747">
        <v>0.42341449856758101</v>
      </c>
      <c r="C3747">
        <v>20.097087860107401</v>
      </c>
      <c r="D3747">
        <v>6.3883490562438903</v>
      </c>
      <c r="E3747">
        <v>7.4417700767517001</v>
      </c>
      <c r="F3747">
        <v>0.71003997325897195</v>
      </c>
      <c r="G3747">
        <v>0.73253333568572998</v>
      </c>
      <c r="H3747">
        <v>1.0128269195556601</v>
      </c>
      <c r="I3747">
        <v>71.292030334472599</v>
      </c>
    </row>
    <row r="3748" spans="1:9" x14ac:dyDescent="0.25">
      <c r="A3748" t="s">
        <v>13178</v>
      </c>
      <c r="B3748">
        <v>0.21351024508476199</v>
      </c>
      <c r="C3748">
        <v>99.653541564941406</v>
      </c>
      <c r="D3748">
        <v>6.2444639205932599</v>
      </c>
      <c r="E3748">
        <v>2.1914646625518799</v>
      </c>
      <c r="F3748">
        <v>0.29715433716773898</v>
      </c>
      <c r="G3748">
        <v>0.20782232284545801</v>
      </c>
      <c r="H3748">
        <v>0.742922723293304</v>
      </c>
      <c r="I3748">
        <v>0.28529533743858299</v>
      </c>
    </row>
    <row r="3749" spans="1:9" x14ac:dyDescent="0.25">
      <c r="A3749" t="s">
        <v>13177</v>
      </c>
      <c r="B3749">
        <v>0.45777416229248002</v>
      </c>
      <c r="C3749">
        <v>99.653839111328097</v>
      </c>
      <c r="D3749">
        <v>5.9858851432800204</v>
      </c>
      <c r="E3749">
        <v>2.16904544830322</v>
      </c>
      <c r="F3749">
        <v>0.102886967360973</v>
      </c>
      <c r="G3749">
        <v>0.53217995166778498</v>
      </c>
      <c r="H3749">
        <v>0.24022828042507099</v>
      </c>
      <c r="I3749">
        <v>1.1479290723800599</v>
      </c>
    </row>
    <row r="3750" spans="1:9" x14ac:dyDescent="0.25">
      <c r="A3750" t="s">
        <v>13176</v>
      </c>
      <c r="B3750">
        <v>0.75151079893112105</v>
      </c>
      <c r="C3750">
        <v>6.3263893127441397</v>
      </c>
      <c r="D3750">
        <v>5.9041996002197203</v>
      </c>
      <c r="E3750">
        <v>2.5910356044769198</v>
      </c>
      <c r="F3750">
        <v>0.98958152532577504</v>
      </c>
      <c r="G3750">
        <v>0.245159447193145</v>
      </c>
      <c r="H3750">
        <v>0.65152680873870805</v>
      </c>
      <c r="I3750">
        <v>95.787612915039006</v>
      </c>
    </row>
    <row r="3751" spans="1:9" x14ac:dyDescent="0.25">
      <c r="A3751" t="s">
        <v>13175</v>
      </c>
      <c r="B3751">
        <v>2.71564292907714</v>
      </c>
      <c r="C3751">
        <v>6.39335012435913</v>
      </c>
      <c r="D3751">
        <v>5.9881892204284597</v>
      </c>
      <c r="E3751">
        <v>2.2260899543762198</v>
      </c>
      <c r="F3751">
        <v>0.34233632683753901</v>
      </c>
      <c r="G3751">
        <v>0.227997630834579</v>
      </c>
      <c r="H3751">
        <v>0.317718505859375</v>
      </c>
      <c r="I3751">
        <v>95.556427001953097</v>
      </c>
    </row>
    <row r="3752" spans="1:9" x14ac:dyDescent="0.25">
      <c r="A3752" t="s">
        <v>13174</v>
      </c>
      <c r="B3752">
        <v>94.243362426757798</v>
      </c>
      <c r="C3752">
        <v>6.3566489219665501</v>
      </c>
      <c r="D3752">
        <v>5.9028201103210396</v>
      </c>
      <c r="E3752">
        <v>2.18366146087646</v>
      </c>
      <c r="F3752">
        <v>0.20924749970435999</v>
      </c>
      <c r="G3752">
        <v>7.3836982250213595E-2</v>
      </c>
      <c r="H3752">
        <v>0.26337850093841497</v>
      </c>
      <c r="I3752">
        <v>4.8067960739135698</v>
      </c>
    </row>
    <row r="3753" spans="1:9" x14ac:dyDescent="0.25">
      <c r="A3753" t="s">
        <v>13173</v>
      </c>
      <c r="B3753">
        <v>1.5177652835845901</v>
      </c>
      <c r="C3753">
        <v>6.3550591468811</v>
      </c>
      <c r="D3753">
        <v>5.9114909172058097</v>
      </c>
      <c r="E3753">
        <v>2.2151732444763099</v>
      </c>
      <c r="F3753">
        <v>0.199522584676742</v>
      </c>
      <c r="G3753">
        <v>0.150261059403419</v>
      </c>
      <c r="H3753">
        <v>0.29582133889198298</v>
      </c>
      <c r="I3753">
        <v>97.310562133789006</v>
      </c>
    </row>
    <row r="3754" spans="1:9" x14ac:dyDescent="0.25">
      <c r="A3754" t="s">
        <v>13172</v>
      </c>
      <c r="B3754">
        <v>0.87894982099533003</v>
      </c>
      <c r="C3754">
        <v>6.51529741287231</v>
      </c>
      <c r="D3754">
        <v>6.12688732147216</v>
      </c>
      <c r="E3754">
        <v>42.021427154541001</v>
      </c>
      <c r="F3754">
        <v>1.01871609687805</v>
      </c>
      <c r="G3754">
        <v>0.87681245803832997</v>
      </c>
      <c r="H3754">
        <v>0.41455420851707397</v>
      </c>
      <c r="I3754">
        <v>71.148788452148395</v>
      </c>
    </row>
    <row r="3755" spans="1:9" x14ac:dyDescent="0.25">
      <c r="A3755" t="s">
        <v>13171</v>
      </c>
      <c r="B3755">
        <v>0.70075654983520497</v>
      </c>
      <c r="C3755">
        <v>6.4630389213562003</v>
      </c>
      <c r="D3755">
        <v>6.2584085464477504</v>
      </c>
      <c r="E3755">
        <v>2.8318562507629301</v>
      </c>
      <c r="F3755">
        <v>1.1731318235397299</v>
      </c>
      <c r="G3755">
        <v>0.29092374444007801</v>
      </c>
      <c r="H3755">
        <v>0.50821250677108698</v>
      </c>
      <c r="I3755">
        <v>93.923965454101506</v>
      </c>
    </row>
    <row r="3756" spans="1:9" x14ac:dyDescent="0.25">
      <c r="A3756" t="s">
        <v>13170</v>
      </c>
      <c r="B3756">
        <v>0.47502118349075301</v>
      </c>
      <c r="C3756">
        <v>6.6867818832397399</v>
      </c>
      <c r="D3756">
        <v>96.510108947753906</v>
      </c>
      <c r="E3756">
        <v>3.9304428100585902</v>
      </c>
      <c r="F3756">
        <v>1.2992643117904601</v>
      </c>
      <c r="G3756">
        <v>0.64014458656311002</v>
      </c>
      <c r="H3756">
        <v>0.32908320426940901</v>
      </c>
      <c r="I3756">
        <v>1.2976278066635101</v>
      </c>
    </row>
    <row r="3757" spans="1:9" x14ac:dyDescent="0.25">
      <c r="A3757" t="s">
        <v>13169</v>
      </c>
      <c r="B3757">
        <v>37.1159858703613</v>
      </c>
      <c r="C3757">
        <v>6.7168512344360298</v>
      </c>
      <c r="D3757">
        <v>7.1672849655151296</v>
      </c>
      <c r="E3757">
        <v>70.279350280761705</v>
      </c>
      <c r="F3757">
        <v>2.0622997283935498</v>
      </c>
      <c r="G3757">
        <v>10.241263389587401</v>
      </c>
      <c r="H3757">
        <v>5.1477384567260698</v>
      </c>
      <c r="I3757">
        <v>8.6117467880249006</v>
      </c>
    </row>
    <row r="3758" spans="1:9" x14ac:dyDescent="0.25">
      <c r="A3758" t="s">
        <v>13168</v>
      </c>
      <c r="B3758">
        <v>0.56258082389831499</v>
      </c>
      <c r="C3758">
        <v>6.4924025535583496</v>
      </c>
      <c r="D3758">
        <v>5.99920654296875</v>
      </c>
      <c r="E3758">
        <v>2.3204205036163299</v>
      </c>
      <c r="F3758">
        <v>0.431608647108078</v>
      </c>
      <c r="G3758">
        <v>0.40152484178543002</v>
      </c>
      <c r="H3758">
        <v>0.51183873414993197</v>
      </c>
      <c r="I3758">
        <v>96.735427856445298</v>
      </c>
    </row>
    <row r="3759" spans="1:9" x14ac:dyDescent="0.25">
      <c r="A3759" t="s">
        <v>13167</v>
      </c>
      <c r="B3759">
        <v>0.49536913633346502</v>
      </c>
      <c r="C3759">
        <v>6.87809133529663</v>
      </c>
      <c r="D3759">
        <v>5.9800114631652797</v>
      </c>
      <c r="E3759">
        <v>64.147102355957003</v>
      </c>
      <c r="F3759">
        <v>1.4132112264633101</v>
      </c>
      <c r="G3759">
        <v>0.70915049314498901</v>
      </c>
      <c r="H3759">
        <v>17.8261318206787</v>
      </c>
      <c r="I3759">
        <v>47.278732299804602</v>
      </c>
    </row>
    <row r="3760" spans="1:9" x14ac:dyDescent="0.25">
      <c r="A3760" t="s">
        <v>13166</v>
      </c>
      <c r="B3760">
        <v>0.66009002923965399</v>
      </c>
      <c r="C3760">
        <v>6.3515901565551696</v>
      </c>
      <c r="D3760">
        <v>6.0840396881103498</v>
      </c>
      <c r="E3760">
        <v>2.20715308189392</v>
      </c>
      <c r="F3760">
        <v>94.189529418945298</v>
      </c>
      <c r="G3760">
        <v>3.0656533241271902</v>
      </c>
      <c r="H3760">
        <v>0.72024405002593905</v>
      </c>
      <c r="I3760">
        <v>0.41528376936912498</v>
      </c>
    </row>
    <row r="3761" spans="1:9" x14ac:dyDescent="0.25">
      <c r="A3761" t="s">
        <v>13165</v>
      </c>
      <c r="B3761">
        <v>31.116554260253899</v>
      </c>
      <c r="C3761">
        <v>6.7404508590698198</v>
      </c>
      <c r="D3761">
        <v>6.2818312644958496</v>
      </c>
      <c r="E3761">
        <v>3.6278779506683301</v>
      </c>
      <c r="F3761">
        <v>0.89818984270095803</v>
      </c>
      <c r="G3761">
        <v>0.98596948385238603</v>
      </c>
      <c r="H3761">
        <v>2.3225255012512198</v>
      </c>
      <c r="I3761">
        <v>58.900459289550703</v>
      </c>
    </row>
    <row r="3762" spans="1:9" x14ac:dyDescent="0.25">
      <c r="A3762" t="s">
        <v>13164</v>
      </c>
      <c r="B3762">
        <v>0.59872370958328203</v>
      </c>
      <c r="C3762">
        <v>7.0700168609619096</v>
      </c>
      <c r="D3762">
        <v>8.0692176818847603</v>
      </c>
      <c r="E3762">
        <v>98.625030517578097</v>
      </c>
      <c r="F3762">
        <v>1.12342953681945</v>
      </c>
      <c r="G3762">
        <v>2.61515092849731</v>
      </c>
      <c r="H3762">
        <v>2.6421322822570801</v>
      </c>
      <c r="I3762">
        <v>29.762971878051701</v>
      </c>
    </row>
    <row r="3763" spans="1:9" x14ac:dyDescent="0.25">
      <c r="A3763" t="s">
        <v>13163</v>
      </c>
      <c r="B3763">
        <v>13.006078720092701</v>
      </c>
      <c r="C3763">
        <v>6.5090441703796298</v>
      </c>
      <c r="D3763">
        <v>5.9513382911682102</v>
      </c>
      <c r="E3763">
        <v>2.46926641464233</v>
      </c>
      <c r="F3763">
        <v>1.9632818698882999</v>
      </c>
      <c r="G3763">
        <v>2.58867931365966</v>
      </c>
      <c r="H3763">
        <v>0.70143848657607999</v>
      </c>
      <c r="I3763">
        <v>80.03271484375</v>
      </c>
    </row>
    <row r="3764" spans="1:9" x14ac:dyDescent="0.25">
      <c r="A3764" t="s">
        <v>13162</v>
      </c>
      <c r="B3764">
        <v>0.24912920594215299</v>
      </c>
      <c r="C3764">
        <v>6.31267881393432</v>
      </c>
      <c r="D3764">
        <v>5.8952560424804599</v>
      </c>
      <c r="E3764">
        <v>2.1746802330017001</v>
      </c>
      <c r="F3764">
        <v>7.0452228188514696E-2</v>
      </c>
      <c r="G3764">
        <v>0.40096789598464899</v>
      </c>
      <c r="H3764">
        <v>0.383926451206207</v>
      </c>
      <c r="I3764">
        <v>98.627937316894503</v>
      </c>
    </row>
    <row r="3765" spans="1:9" x14ac:dyDescent="0.25">
      <c r="A3765" t="s">
        <v>13161</v>
      </c>
      <c r="B3765">
        <v>1.45838487148284</v>
      </c>
      <c r="C3765">
        <v>6.6081414222717196</v>
      </c>
      <c r="D3765">
        <v>6.0742111206054599</v>
      </c>
      <c r="E3765">
        <v>99.901702880859304</v>
      </c>
      <c r="F3765">
        <v>7.9340100288391104</v>
      </c>
      <c r="G3765">
        <v>4.7849698066711399</v>
      </c>
      <c r="H3765">
        <v>2.0253307819366402</v>
      </c>
      <c r="I3765">
        <v>7.3728284835815403</v>
      </c>
    </row>
    <row r="3766" spans="1:9" x14ac:dyDescent="0.25">
      <c r="A3766" t="s">
        <v>13160</v>
      </c>
      <c r="B3766">
        <v>0.50301092863082797</v>
      </c>
      <c r="C3766">
        <v>6.9381909370422301</v>
      </c>
      <c r="D3766">
        <v>6.6567583084106401</v>
      </c>
      <c r="E3766">
        <v>4.9227786064147896</v>
      </c>
      <c r="F3766">
        <v>3.6570224761962802</v>
      </c>
      <c r="G3766">
        <v>3.3130352497100799</v>
      </c>
      <c r="H3766">
        <v>4.74092197418212</v>
      </c>
      <c r="I3766">
        <v>78.494972229003906</v>
      </c>
    </row>
    <row r="3767" spans="1:9" x14ac:dyDescent="0.25">
      <c r="A3767" t="s">
        <v>13159</v>
      </c>
      <c r="B3767">
        <v>0.49178642034530601</v>
      </c>
      <c r="C3767">
        <v>6.7316718101501403</v>
      </c>
      <c r="D3767">
        <v>6.0844473838806099</v>
      </c>
      <c r="E3767">
        <v>2.2890548706054599</v>
      </c>
      <c r="F3767">
        <v>2.6162655353546098</v>
      </c>
      <c r="G3767">
        <v>1.7839225530624301</v>
      </c>
      <c r="H3767">
        <v>1.3164381980895901</v>
      </c>
      <c r="I3767">
        <v>91.858657836914006</v>
      </c>
    </row>
    <row r="3768" spans="1:9" x14ac:dyDescent="0.25">
      <c r="A3768" t="s">
        <v>13158</v>
      </c>
      <c r="B3768">
        <v>0.71908903121948198</v>
      </c>
      <c r="C3768">
        <v>9.3520622253417898</v>
      </c>
      <c r="D3768">
        <v>6.8464436531066797</v>
      </c>
      <c r="E3768">
        <v>2.7127656936645499</v>
      </c>
      <c r="F3768">
        <v>1.5565310716628999</v>
      </c>
      <c r="G3768">
        <v>63.000743865966797</v>
      </c>
      <c r="H3768">
        <v>0.91923040151596003</v>
      </c>
      <c r="I3768">
        <v>24.626823425292901</v>
      </c>
    </row>
    <row r="3769" spans="1:9" x14ac:dyDescent="0.25">
      <c r="A3769" t="s">
        <v>13157</v>
      </c>
      <c r="B3769">
        <v>4.9795627593994099E-2</v>
      </c>
      <c r="C3769">
        <v>6.2732787132263104</v>
      </c>
      <c r="D3769">
        <v>5.9677577018737704</v>
      </c>
      <c r="E3769">
        <v>99.996391296386705</v>
      </c>
      <c r="F3769">
        <v>5.3209997713565799E-2</v>
      </c>
      <c r="G3769">
        <v>4.5206736773252397E-2</v>
      </c>
      <c r="H3769">
        <v>3.1580537557601901E-2</v>
      </c>
      <c r="I3769">
        <v>1.1852617263793901</v>
      </c>
    </row>
    <row r="3770" spans="1:9" x14ac:dyDescent="0.25">
      <c r="A3770" t="s">
        <v>13156</v>
      </c>
      <c r="B3770">
        <v>0.320753693580627</v>
      </c>
      <c r="C3770">
        <v>13.1866607666015</v>
      </c>
      <c r="D3770">
        <v>6.1555862426757804</v>
      </c>
      <c r="E3770">
        <v>2.6751635074615399</v>
      </c>
      <c r="F3770">
        <v>0.78206545114517201</v>
      </c>
      <c r="G3770">
        <v>1.24115431308746</v>
      </c>
      <c r="H3770">
        <v>1.0601496696472099</v>
      </c>
      <c r="I3770">
        <v>84.723365783691406</v>
      </c>
    </row>
    <row r="3771" spans="1:9" x14ac:dyDescent="0.25">
      <c r="A3771" t="s">
        <v>13155</v>
      </c>
      <c r="B3771">
        <v>0.49272137880325301</v>
      </c>
      <c r="C3771">
        <v>6.7408432960510201</v>
      </c>
      <c r="D3771">
        <v>6.0022225379943803</v>
      </c>
      <c r="E3771">
        <v>42.6866035461425</v>
      </c>
      <c r="F3771">
        <v>20.9070129394531</v>
      </c>
      <c r="G3771">
        <v>0.56472927331924405</v>
      </c>
      <c r="H3771">
        <v>3.6466133594512899</v>
      </c>
      <c r="I3771">
        <v>48.438949584960902</v>
      </c>
    </row>
    <row r="3772" spans="1:9" x14ac:dyDescent="0.25">
      <c r="A3772" t="s">
        <v>13154</v>
      </c>
      <c r="B3772">
        <v>7.8263767063617706E-2</v>
      </c>
      <c r="C3772">
        <v>6.3233256340026802</v>
      </c>
      <c r="D3772">
        <v>5.9000930786132804</v>
      </c>
      <c r="E3772">
        <v>2.1849083900451598</v>
      </c>
      <c r="F3772">
        <v>0.30569002032279902</v>
      </c>
      <c r="G3772">
        <v>7.6373614370822906E-2</v>
      </c>
      <c r="H3772">
        <v>0.69623339176177901</v>
      </c>
      <c r="I3772">
        <v>98.5084228515625</v>
      </c>
    </row>
    <row r="3773" spans="1:9" x14ac:dyDescent="0.25">
      <c r="A3773" t="s">
        <v>13153</v>
      </c>
      <c r="B3773">
        <v>0.210430607199668</v>
      </c>
      <c r="C3773">
        <v>16.618972778320298</v>
      </c>
      <c r="D3773">
        <v>5.9565682411193803</v>
      </c>
      <c r="E3773">
        <v>2.2515330314636199</v>
      </c>
      <c r="F3773">
        <v>2.4197218418121298</v>
      </c>
      <c r="G3773">
        <v>0.367811799049377</v>
      </c>
      <c r="H3773">
        <v>15.337623596191399</v>
      </c>
      <c r="I3773">
        <v>68.397041320800696</v>
      </c>
    </row>
    <row r="3774" spans="1:9" x14ac:dyDescent="0.25">
      <c r="A3774" t="s">
        <v>13152</v>
      </c>
      <c r="B3774">
        <v>28.534645080566399</v>
      </c>
      <c r="C3774">
        <v>86.132377624511705</v>
      </c>
      <c r="D3774">
        <v>6.63459968566894</v>
      </c>
      <c r="E3774">
        <v>2.60660576820373</v>
      </c>
      <c r="F3774">
        <v>6.1426053047180096</v>
      </c>
      <c r="G3774">
        <v>1.98237788677215</v>
      </c>
      <c r="H3774">
        <v>0.83131229877471902</v>
      </c>
      <c r="I3774">
        <v>6.5611829757690403</v>
      </c>
    </row>
    <row r="3775" spans="1:9" x14ac:dyDescent="0.25">
      <c r="A3775" t="s">
        <v>13151</v>
      </c>
      <c r="B3775">
        <v>41.669158935546797</v>
      </c>
      <c r="C3775">
        <v>10.812047958374</v>
      </c>
      <c r="D3775">
        <v>6.4915776252746502</v>
      </c>
      <c r="E3775">
        <v>23.541160583496001</v>
      </c>
      <c r="F3775">
        <v>1.5478485822677599</v>
      </c>
      <c r="G3775">
        <v>5.5066323280334402</v>
      </c>
      <c r="H3775">
        <v>2.39329981803894</v>
      </c>
      <c r="I3775">
        <v>21.870010375976499</v>
      </c>
    </row>
    <row r="3776" spans="1:9" x14ac:dyDescent="0.25">
      <c r="A3776" t="s">
        <v>13150</v>
      </c>
      <c r="B3776">
        <v>0.50107306241989102</v>
      </c>
      <c r="C3776">
        <v>6.5258445739745996</v>
      </c>
      <c r="D3776">
        <v>6.1332521438598597</v>
      </c>
      <c r="E3776">
        <v>6.5308628082275302</v>
      </c>
      <c r="F3776">
        <v>0.96239876747131303</v>
      </c>
      <c r="G3776">
        <v>0.78810721635818404</v>
      </c>
      <c r="H3776">
        <v>2.5491979122161799</v>
      </c>
      <c r="I3776">
        <v>85.875686645507798</v>
      </c>
    </row>
    <row r="3777" spans="1:9" x14ac:dyDescent="0.25">
      <c r="A3777" t="s">
        <v>13149</v>
      </c>
      <c r="B3777">
        <v>16.220056533813398</v>
      </c>
      <c r="C3777">
        <v>24.8744792938232</v>
      </c>
      <c r="D3777">
        <v>12.9789533615112</v>
      </c>
      <c r="E3777">
        <v>3.6648261547088601</v>
      </c>
      <c r="F3777">
        <v>8.1283416748046804</v>
      </c>
      <c r="G3777">
        <v>2.0170640945434499</v>
      </c>
      <c r="H3777">
        <v>6.0869455337524396</v>
      </c>
      <c r="I3777">
        <v>32.120975494384702</v>
      </c>
    </row>
    <row r="3778" spans="1:9" x14ac:dyDescent="0.25">
      <c r="A3778" t="s">
        <v>13148</v>
      </c>
      <c r="B3778">
        <v>0.47856661677360501</v>
      </c>
      <c r="C3778">
        <v>7.4143757820129297</v>
      </c>
      <c r="D3778">
        <v>5.9952545166015598</v>
      </c>
      <c r="E3778">
        <v>3.2445971965789702</v>
      </c>
      <c r="F3778">
        <v>7.4096260070800701</v>
      </c>
      <c r="G3778">
        <v>3.41346979141235</v>
      </c>
      <c r="H3778">
        <v>1.14176368713378</v>
      </c>
      <c r="I3778">
        <v>82.140457153320298</v>
      </c>
    </row>
    <row r="3779" spans="1:9" x14ac:dyDescent="0.25">
      <c r="A3779" t="s">
        <v>13147</v>
      </c>
      <c r="B3779">
        <v>0.53774106502532903</v>
      </c>
      <c r="C3779">
        <v>9.1088113784790004</v>
      </c>
      <c r="D3779">
        <v>6.28598833084106</v>
      </c>
      <c r="E3779">
        <v>2.5405862331390301</v>
      </c>
      <c r="F3779">
        <v>10.1381301879882</v>
      </c>
      <c r="G3779">
        <v>1.21433317661285</v>
      </c>
      <c r="H3779">
        <v>1.44310319423675</v>
      </c>
      <c r="I3779">
        <v>79.658927917480398</v>
      </c>
    </row>
    <row r="3780" spans="1:9" x14ac:dyDescent="0.25">
      <c r="A3780" t="s">
        <v>13146</v>
      </c>
      <c r="B3780">
        <v>0.140100747346878</v>
      </c>
      <c r="C3780">
        <v>6.4599623680114702</v>
      </c>
      <c r="D3780">
        <v>5.9935069084167401</v>
      </c>
      <c r="E3780">
        <v>2.2523326873779199</v>
      </c>
      <c r="F3780">
        <v>79.687126159667898</v>
      </c>
      <c r="G3780">
        <v>0.64438629150390603</v>
      </c>
      <c r="H3780">
        <v>4.9381351470947203</v>
      </c>
      <c r="I3780">
        <v>13.523824691772401</v>
      </c>
    </row>
    <row r="3781" spans="1:9" x14ac:dyDescent="0.25">
      <c r="A3781" t="s">
        <v>13145</v>
      </c>
      <c r="B3781">
        <v>8.5116907954216003E-2</v>
      </c>
      <c r="C3781">
        <v>6.3145475387573198</v>
      </c>
      <c r="D3781">
        <v>5.92984914779663</v>
      </c>
      <c r="E3781">
        <v>2.2263090610504102</v>
      </c>
      <c r="F3781">
        <v>0.115981712937355</v>
      </c>
      <c r="G3781">
        <v>8.6476348340511294E-2</v>
      </c>
      <c r="H3781">
        <v>1.2832227945327701</v>
      </c>
      <c r="I3781">
        <v>97.897377014160099</v>
      </c>
    </row>
    <row r="3782" spans="1:9" x14ac:dyDescent="0.25">
      <c r="A3782" t="s">
        <v>13144</v>
      </c>
      <c r="B3782">
        <v>47.2026977539062</v>
      </c>
      <c r="C3782">
        <v>6.3057899475097603</v>
      </c>
      <c r="D3782">
        <v>5.8927721977233798</v>
      </c>
      <c r="E3782">
        <v>2.1750576496124201</v>
      </c>
      <c r="F3782">
        <v>0.26882565021514798</v>
      </c>
      <c r="G3782">
        <v>5.0007171928882599E-2</v>
      </c>
      <c r="H3782">
        <v>0.119450330734252</v>
      </c>
      <c r="I3782">
        <v>52.110385894775298</v>
      </c>
    </row>
    <row r="3783" spans="1:9" x14ac:dyDescent="0.25">
      <c r="A3783" t="s">
        <v>13143</v>
      </c>
      <c r="B3783">
        <v>1.64875328540802</v>
      </c>
      <c r="C3783">
        <v>6.3515095710754297</v>
      </c>
      <c r="D3783">
        <v>5.9081168174743599</v>
      </c>
      <c r="E3783">
        <v>2.5156455039978001</v>
      </c>
      <c r="F3783">
        <v>0.193991169333457</v>
      </c>
      <c r="G3783">
        <v>0.17001993954181599</v>
      </c>
      <c r="H3783">
        <v>0.128501266241073</v>
      </c>
      <c r="I3783">
        <v>96.4366455078125</v>
      </c>
    </row>
    <row r="3784" spans="1:9" x14ac:dyDescent="0.25">
      <c r="A3784" t="s">
        <v>13142</v>
      </c>
      <c r="B3784">
        <v>0.14618249237537301</v>
      </c>
      <c r="C3784">
        <v>6.7218890190124503</v>
      </c>
      <c r="D3784">
        <v>5.8983945846557599</v>
      </c>
      <c r="E3784">
        <v>2.2296276092529199</v>
      </c>
      <c r="F3784">
        <v>0.29012185335159302</v>
      </c>
      <c r="G3784">
        <v>0.131335884332656</v>
      </c>
      <c r="H3784">
        <v>0.106238216161727</v>
      </c>
      <c r="I3784">
        <v>98.091712951660099</v>
      </c>
    </row>
    <row r="3785" spans="1:9" x14ac:dyDescent="0.25">
      <c r="A3785" t="s">
        <v>13141</v>
      </c>
      <c r="B3785">
        <v>55.751903533935497</v>
      </c>
      <c r="C3785">
        <v>6.9928669929504297</v>
      </c>
      <c r="D3785">
        <v>6.4744195938110298</v>
      </c>
      <c r="E3785">
        <v>2.7082352638244598</v>
      </c>
      <c r="F3785">
        <v>12.554338455200099</v>
      </c>
      <c r="G3785">
        <v>1.44289970397949</v>
      </c>
      <c r="H3785">
        <v>3.8496737480163499</v>
      </c>
      <c r="I3785">
        <v>21.799373626708899</v>
      </c>
    </row>
    <row r="3786" spans="1:9" x14ac:dyDescent="0.25">
      <c r="A3786" t="s">
        <v>13140</v>
      </c>
      <c r="B3786">
        <v>6.8025326728820801</v>
      </c>
      <c r="C3786">
        <v>11.7885580062866</v>
      </c>
      <c r="D3786">
        <v>7.4610819816589302</v>
      </c>
      <c r="E3786">
        <v>6.48477983474731</v>
      </c>
      <c r="F3786">
        <v>10.443850517272899</v>
      </c>
      <c r="G3786">
        <v>5.28096580505371</v>
      </c>
      <c r="H3786">
        <v>7.6213927268981898</v>
      </c>
      <c r="I3786">
        <v>49.913585662841797</v>
      </c>
    </row>
    <row r="3787" spans="1:9" x14ac:dyDescent="0.25">
      <c r="A3787" t="s">
        <v>13139</v>
      </c>
      <c r="B3787">
        <v>28.433158874511701</v>
      </c>
      <c r="C3787">
        <v>7.4086575508117596</v>
      </c>
      <c r="D3787">
        <v>6.6912865638732901</v>
      </c>
      <c r="E3787">
        <v>5.2750778198242099</v>
      </c>
      <c r="F3787">
        <v>10.141262054443301</v>
      </c>
      <c r="G3787">
        <v>3.1319816112518302</v>
      </c>
      <c r="H3787">
        <v>28.564870834350501</v>
      </c>
      <c r="I3787">
        <v>19.024965286254801</v>
      </c>
    </row>
    <row r="3788" spans="1:9" x14ac:dyDescent="0.25">
      <c r="A3788" t="s">
        <v>13138</v>
      </c>
      <c r="B3788">
        <v>0.259707391262054</v>
      </c>
      <c r="C3788">
        <v>6.8885221481323198</v>
      </c>
      <c r="D3788">
        <v>6.0653662681579501</v>
      </c>
      <c r="E3788">
        <v>2.32030057907104</v>
      </c>
      <c r="F3788">
        <v>6.9508900642395002</v>
      </c>
      <c r="G3788">
        <v>0.389469414949417</v>
      </c>
      <c r="H3788">
        <v>0.48523667454719499</v>
      </c>
      <c r="I3788">
        <v>89.647567749023395</v>
      </c>
    </row>
    <row r="3789" spans="1:9" x14ac:dyDescent="0.25">
      <c r="A3789" t="s">
        <v>13137</v>
      </c>
      <c r="B3789">
        <v>0.482531577348709</v>
      </c>
      <c r="C3789">
        <v>6.31555080413818</v>
      </c>
      <c r="D3789">
        <v>5.9839553833007804</v>
      </c>
      <c r="E3789">
        <v>99.993835449218693</v>
      </c>
      <c r="F3789">
        <v>0.350548386573791</v>
      </c>
      <c r="G3789">
        <v>0.31603890657424899</v>
      </c>
      <c r="H3789">
        <v>0.19256156682968101</v>
      </c>
      <c r="I3789">
        <v>3.6388058662414502</v>
      </c>
    </row>
    <row r="3790" spans="1:9" x14ac:dyDescent="0.25">
      <c r="A3790" t="s">
        <v>13136</v>
      </c>
      <c r="B3790">
        <v>0.80136156082153298</v>
      </c>
      <c r="C3790">
        <v>9.8783636093139595</v>
      </c>
      <c r="D3790">
        <v>7.1258230209350497</v>
      </c>
      <c r="E3790">
        <v>6.89641857147216</v>
      </c>
      <c r="F3790">
        <v>1.31375384330749</v>
      </c>
      <c r="G3790">
        <v>0.89239925146102905</v>
      </c>
      <c r="H3790">
        <v>1.4210243225097601</v>
      </c>
      <c r="I3790">
        <v>78.211143493652301</v>
      </c>
    </row>
    <row r="3791" spans="1:9" x14ac:dyDescent="0.25">
      <c r="A3791" t="s">
        <v>13135</v>
      </c>
      <c r="B3791">
        <v>0.42243772745132402</v>
      </c>
      <c r="C3791">
        <v>6.6481037139892498</v>
      </c>
      <c r="D3791">
        <v>6.0632901191711399</v>
      </c>
      <c r="E3791">
        <v>2.6938595771789502</v>
      </c>
      <c r="F3791">
        <v>1.27427077293396</v>
      </c>
      <c r="G3791">
        <v>6.8508310317993102</v>
      </c>
      <c r="H3791">
        <v>0.93542289733886697</v>
      </c>
      <c r="I3791">
        <v>87.625762939453097</v>
      </c>
    </row>
    <row r="3792" spans="1:9" x14ac:dyDescent="0.25">
      <c r="A3792" t="s">
        <v>13134</v>
      </c>
      <c r="B3792">
        <v>30.133989334106399</v>
      </c>
      <c r="C3792">
        <v>7.5392498970031703</v>
      </c>
      <c r="D3792">
        <v>6.2105836868286097</v>
      </c>
      <c r="E3792">
        <v>2.9824368953704798</v>
      </c>
      <c r="F3792">
        <v>15.423210144042899</v>
      </c>
      <c r="G3792">
        <v>0.85972678661346402</v>
      </c>
      <c r="H3792">
        <v>4.2763528823852504</v>
      </c>
      <c r="I3792">
        <v>43.730075836181598</v>
      </c>
    </row>
    <row r="3793" spans="1:9" x14ac:dyDescent="0.25">
      <c r="A3793" t="s">
        <v>13133</v>
      </c>
      <c r="B3793">
        <v>27.001029968261701</v>
      </c>
      <c r="C3793">
        <v>13.846442222595201</v>
      </c>
      <c r="D3793">
        <v>7.7274589538574201</v>
      </c>
      <c r="E3793">
        <v>4.8881120681762598</v>
      </c>
      <c r="F3793">
        <v>8.7680788040161097</v>
      </c>
      <c r="G3793">
        <v>5.2701377868652299</v>
      </c>
      <c r="H3793">
        <v>4.5672049522399902</v>
      </c>
      <c r="I3793">
        <v>33.846206665038999</v>
      </c>
    </row>
    <row r="3794" spans="1:9" x14ac:dyDescent="0.25">
      <c r="A3794" t="s">
        <v>13132</v>
      </c>
      <c r="B3794">
        <v>0.668082535266876</v>
      </c>
      <c r="C3794">
        <v>6.5726718902587802</v>
      </c>
      <c r="D3794">
        <v>6.0906248092651296</v>
      </c>
      <c r="E3794">
        <v>99.241516113281193</v>
      </c>
      <c r="F3794">
        <v>16.0860500335693</v>
      </c>
      <c r="G3794">
        <v>0.67227238416671697</v>
      </c>
      <c r="H3794">
        <v>3.1877133846282901</v>
      </c>
      <c r="I3794">
        <v>17.3359680175781</v>
      </c>
    </row>
    <row r="3795" spans="1:9" x14ac:dyDescent="0.25">
      <c r="A3795" t="s">
        <v>13131</v>
      </c>
      <c r="B3795">
        <v>0.85957145690917902</v>
      </c>
      <c r="C3795">
        <v>7.1064720153808496</v>
      </c>
      <c r="D3795">
        <v>8.8960371017456001</v>
      </c>
      <c r="E3795">
        <v>9.3276777267456001</v>
      </c>
      <c r="F3795">
        <v>1.55741822719573</v>
      </c>
      <c r="G3795">
        <v>2.4822483062744101</v>
      </c>
      <c r="H3795">
        <v>1.29812955856323</v>
      </c>
      <c r="I3795">
        <v>74.725746154785099</v>
      </c>
    </row>
    <row r="3796" spans="1:9" x14ac:dyDescent="0.25">
      <c r="A3796" t="s">
        <v>13130</v>
      </c>
      <c r="B3796">
        <v>1.27850449085235</v>
      </c>
      <c r="C3796">
        <v>6.8015499114990199</v>
      </c>
      <c r="D3796">
        <v>6.5171852111816397</v>
      </c>
      <c r="E3796">
        <v>2.3715832233428902</v>
      </c>
      <c r="F3796">
        <v>1.45587801933288</v>
      </c>
      <c r="G3796">
        <v>1.6568628549575799</v>
      </c>
      <c r="H3796">
        <v>0.95411735773086503</v>
      </c>
      <c r="I3796">
        <v>91.247169494628906</v>
      </c>
    </row>
    <row r="3797" spans="1:9" x14ac:dyDescent="0.25">
      <c r="A3797" t="s">
        <v>13129</v>
      </c>
      <c r="B3797">
        <v>8.0614626407623194E-2</v>
      </c>
      <c r="C3797">
        <v>6.56953620910644</v>
      </c>
      <c r="D3797">
        <v>5.9275641441345197</v>
      </c>
      <c r="E3797">
        <v>2.45808982849121</v>
      </c>
      <c r="F3797">
        <v>0.19776804745197199</v>
      </c>
      <c r="G3797">
        <v>1.5201902389526301</v>
      </c>
      <c r="H3797">
        <v>0.47827547788619901</v>
      </c>
      <c r="I3797">
        <v>95.996421813964801</v>
      </c>
    </row>
    <row r="3798" spans="1:9" x14ac:dyDescent="0.25">
      <c r="A3798" t="s">
        <v>13128</v>
      </c>
      <c r="B3798">
        <v>89.101173400878906</v>
      </c>
      <c r="C3798">
        <v>6.5448546409606898</v>
      </c>
      <c r="D3798">
        <v>6.05576467514038</v>
      </c>
      <c r="E3798">
        <v>4.2306222915649396</v>
      </c>
      <c r="F3798">
        <v>3.37457919120788</v>
      </c>
      <c r="G3798">
        <v>0.21570350229740101</v>
      </c>
      <c r="H3798">
        <v>1.0391098260879501</v>
      </c>
      <c r="I3798">
        <v>0.321118474006652</v>
      </c>
    </row>
    <row r="3799" spans="1:9" x14ac:dyDescent="0.25">
      <c r="A3799" t="s">
        <v>13127</v>
      </c>
      <c r="B3799">
        <v>0.248174607753753</v>
      </c>
      <c r="C3799">
        <v>6.4290342330932599</v>
      </c>
      <c r="D3799">
        <v>5.9484133720397896</v>
      </c>
      <c r="E3799">
        <v>2.2813811302185001</v>
      </c>
      <c r="F3799">
        <v>0.26365217566490101</v>
      </c>
      <c r="G3799">
        <v>39.553081512451101</v>
      </c>
      <c r="H3799">
        <v>0.45076999068260099</v>
      </c>
      <c r="I3799">
        <v>58.505260467529297</v>
      </c>
    </row>
    <row r="3800" spans="1:9" x14ac:dyDescent="0.25">
      <c r="A3800" t="s">
        <v>13126</v>
      </c>
      <c r="B3800">
        <v>82.175651550292898</v>
      </c>
      <c r="C3800">
        <v>6.6505894660949698</v>
      </c>
      <c r="D3800">
        <v>5.9448976516723597</v>
      </c>
      <c r="E3800">
        <v>2.2509682178497301</v>
      </c>
      <c r="F3800">
        <v>0.31704655289649902</v>
      </c>
      <c r="G3800">
        <v>0.34140828251838601</v>
      </c>
      <c r="H3800">
        <v>0.47963243722915599</v>
      </c>
      <c r="I3800">
        <v>15.3919515609741</v>
      </c>
    </row>
    <row r="3801" spans="1:9" x14ac:dyDescent="0.25">
      <c r="A3801" t="s">
        <v>13125</v>
      </c>
      <c r="B3801">
        <v>0.72181022167205799</v>
      </c>
      <c r="C3801">
        <v>6.6735310554504297</v>
      </c>
      <c r="D3801">
        <v>6.1187329292297301</v>
      </c>
      <c r="E3801">
        <v>2.36595129966735</v>
      </c>
      <c r="F3801">
        <v>1.15644979476928</v>
      </c>
      <c r="G3801">
        <v>0.76238244771957397</v>
      </c>
      <c r="H3801">
        <v>1.4794669151306099</v>
      </c>
      <c r="I3801">
        <v>93.728919982910099</v>
      </c>
    </row>
    <row r="3802" spans="1:9" x14ac:dyDescent="0.25">
      <c r="A3802" t="s">
        <v>13124</v>
      </c>
      <c r="B3802">
        <v>2.5057027339935298</v>
      </c>
      <c r="C3802">
        <v>8.0271263122558594</v>
      </c>
      <c r="D3802">
        <v>6.7388067245483398</v>
      </c>
      <c r="E3802">
        <v>2.3734133243560702</v>
      </c>
      <c r="F3802">
        <v>3.93320441246032</v>
      </c>
      <c r="G3802">
        <v>5.5383539199829102</v>
      </c>
      <c r="H3802">
        <v>3.4287083148956299</v>
      </c>
      <c r="I3802">
        <v>78.571083068847599</v>
      </c>
    </row>
    <row r="3803" spans="1:9" x14ac:dyDescent="0.25">
      <c r="A3803" t="s">
        <v>13123</v>
      </c>
      <c r="B3803">
        <v>0.76844984292983998</v>
      </c>
      <c r="C3803">
        <v>6.7747411727905202</v>
      </c>
      <c r="D3803">
        <v>5.9811944961547798</v>
      </c>
      <c r="E3803">
        <v>2.6393027305603001</v>
      </c>
      <c r="F3803">
        <v>5.1595664024353001</v>
      </c>
      <c r="G3803">
        <v>0.25686201453208901</v>
      </c>
      <c r="H3803">
        <v>2.7654936313629102</v>
      </c>
      <c r="I3803">
        <v>88.286788940429602</v>
      </c>
    </row>
    <row r="3804" spans="1:9" x14ac:dyDescent="0.25">
      <c r="A3804" t="s">
        <v>13122</v>
      </c>
      <c r="B3804">
        <v>2.8850083351135201</v>
      </c>
      <c r="C3804">
        <v>6.7543005943298304</v>
      </c>
      <c r="D3804">
        <v>6.3655853271484304</v>
      </c>
      <c r="E3804">
        <v>3.1270437240600502</v>
      </c>
      <c r="F3804">
        <v>3.6022565364837602</v>
      </c>
      <c r="G3804">
        <v>3.7541747093200599</v>
      </c>
      <c r="H3804">
        <v>2.1191885471343901</v>
      </c>
      <c r="I3804">
        <v>82.703201293945298</v>
      </c>
    </row>
    <row r="3805" spans="1:9" x14ac:dyDescent="0.25">
      <c r="A3805" t="s">
        <v>13121</v>
      </c>
      <c r="B3805">
        <v>79.289962768554602</v>
      </c>
      <c r="C3805">
        <v>6.4930429458618102</v>
      </c>
      <c r="D3805">
        <v>6.4833388328552202</v>
      </c>
      <c r="E3805">
        <v>11.575024604797299</v>
      </c>
      <c r="F3805">
        <v>1.76446437835693</v>
      </c>
      <c r="G3805">
        <v>0.35825255513191201</v>
      </c>
      <c r="H3805">
        <v>0.244913965463638</v>
      </c>
      <c r="I3805">
        <v>3.8042685985565101</v>
      </c>
    </row>
    <row r="3806" spans="1:9" x14ac:dyDescent="0.25">
      <c r="A3806" t="s">
        <v>13120</v>
      </c>
      <c r="B3806">
        <v>9.0065315365791307E-2</v>
      </c>
      <c r="C3806">
        <v>6.2849736213684002</v>
      </c>
      <c r="D3806">
        <v>5.9103941917419398</v>
      </c>
      <c r="E3806">
        <v>2.27220106124877</v>
      </c>
      <c r="F3806">
        <v>98.739036560058594</v>
      </c>
      <c r="G3806">
        <v>7.4716337025165502E-2</v>
      </c>
      <c r="H3806">
        <v>0.15625196695327701</v>
      </c>
      <c r="I3806">
        <v>0.37216660380363398</v>
      </c>
    </row>
    <row r="3807" spans="1:9" x14ac:dyDescent="0.25">
      <c r="A3807" t="s">
        <v>13119</v>
      </c>
      <c r="B3807">
        <v>89.703025817871094</v>
      </c>
      <c r="C3807">
        <v>6.91835117340087</v>
      </c>
      <c r="D3807">
        <v>6.3704447746276802</v>
      </c>
      <c r="E3807">
        <v>2.6154744625091499</v>
      </c>
      <c r="F3807">
        <v>0.98282861709594704</v>
      </c>
      <c r="G3807">
        <v>1.81476283073425</v>
      </c>
      <c r="H3807">
        <v>1.0939466953277499</v>
      </c>
      <c r="I3807">
        <v>2.4455873966217001</v>
      </c>
    </row>
    <row r="3808" spans="1:9" x14ac:dyDescent="0.25">
      <c r="A3808" t="s">
        <v>13118</v>
      </c>
      <c r="B3808">
        <v>0.472703486680984</v>
      </c>
      <c r="C3808">
        <v>14.190533638000399</v>
      </c>
      <c r="D3808">
        <v>7.1535081863403303</v>
      </c>
      <c r="E3808">
        <v>2.84329009056091</v>
      </c>
      <c r="F3808">
        <v>1.23015141487121</v>
      </c>
      <c r="G3808">
        <v>3.8401029109954798</v>
      </c>
      <c r="H3808">
        <v>5.6059193611145002</v>
      </c>
      <c r="I3808">
        <v>73.156311035156193</v>
      </c>
    </row>
    <row r="3809" spans="1:9" x14ac:dyDescent="0.25">
      <c r="A3809" t="s">
        <v>13117</v>
      </c>
      <c r="B3809">
        <v>1.00916600227355</v>
      </c>
      <c r="C3809">
        <v>7.5711002349853498</v>
      </c>
      <c r="D3809">
        <v>7.5513281822204501</v>
      </c>
      <c r="E3809">
        <v>99.294021606445298</v>
      </c>
      <c r="F3809">
        <v>2.55348348617553</v>
      </c>
      <c r="G3809">
        <v>2.2810685634613002</v>
      </c>
      <c r="H3809">
        <v>2.0895118713378902</v>
      </c>
      <c r="I3809">
        <v>24.309591293334901</v>
      </c>
    </row>
    <row r="3810" spans="1:9" x14ac:dyDescent="0.25">
      <c r="A3810" t="s">
        <v>13116</v>
      </c>
      <c r="B3810">
        <v>0.75125342607498102</v>
      </c>
      <c r="C3810">
        <v>6.5503559112548801</v>
      </c>
      <c r="D3810">
        <v>6.2316489219665501</v>
      </c>
      <c r="E3810">
        <v>7.4666395187377903</v>
      </c>
      <c r="F3810">
        <v>1.0906187295913601</v>
      </c>
      <c r="G3810">
        <v>0.71112561225891102</v>
      </c>
      <c r="H3810">
        <v>4.5507330894470197</v>
      </c>
      <c r="I3810">
        <v>82.265686035156193</v>
      </c>
    </row>
    <row r="3811" spans="1:9" x14ac:dyDescent="0.25">
      <c r="A3811" t="s">
        <v>13115</v>
      </c>
      <c r="B3811">
        <v>0.46817100048065102</v>
      </c>
      <c r="C3811">
        <v>6.6366105079650799</v>
      </c>
      <c r="D3811">
        <v>7.0644178390502903</v>
      </c>
      <c r="E3811">
        <v>2.5628972053527801</v>
      </c>
      <c r="F3811">
        <v>2.0719914436340301</v>
      </c>
      <c r="G3811">
        <v>19.129467010498001</v>
      </c>
      <c r="H3811">
        <v>2.7183270454406698</v>
      </c>
      <c r="I3811">
        <v>70.664855957031193</v>
      </c>
    </row>
    <row r="3812" spans="1:9" x14ac:dyDescent="0.25">
      <c r="A3812" t="s">
        <v>13114</v>
      </c>
      <c r="B3812">
        <v>1.52058042585849E-2</v>
      </c>
      <c r="C3812">
        <v>6.2619128227233798</v>
      </c>
      <c r="D3812">
        <v>5.8807816505432102</v>
      </c>
      <c r="E3812">
        <v>2.18833184242248</v>
      </c>
      <c r="F3812">
        <v>5.7634700089693E-2</v>
      </c>
      <c r="G3812">
        <v>3.9796929806470802E-2</v>
      </c>
      <c r="H3812">
        <v>1.8410293385386401E-2</v>
      </c>
      <c r="I3812">
        <v>99.695495605468693</v>
      </c>
    </row>
    <row r="3813" spans="1:9" x14ac:dyDescent="0.25">
      <c r="A3813" t="s">
        <v>13113</v>
      </c>
      <c r="B3813">
        <v>7.3517277836799594E-2</v>
      </c>
      <c r="C3813">
        <v>6.3031649589538503</v>
      </c>
      <c r="D3813">
        <v>5.8945579528808496</v>
      </c>
      <c r="E3813">
        <v>2.2192246913909899</v>
      </c>
      <c r="F3813">
        <v>5.7348545640707002E-2</v>
      </c>
      <c r="G3813">
        <v>0.21690484881401001</v>
      </c>
      <c r="H3813">
        <v>5.37006631493568E-2</v>
      </c>
      <c r="I3813">
        <v>99.206367492675696</v>
      </c>
    </row>
    <row r="3814" spans="1:9" x14ac:dyDescent="0.25">
      <c r="A3814" t="s">
        <v>13112</v>
      </c>
      <c r="B3814">
        <v>0.94691514968872004</v>
      </c>
      <c r="C3814">
        <v>7.3497319221496502</v>
      </c>
      <c r="D3814">
        <v>6.2941865921020499</v>
      </c>
      <c r="E3814">
        <v>3.2745015621185298</v>
      </c>
      <c r="F3814">
        <v>0.53262960910797097</v>
      </c>
      <c r="G3814">
        <v>0.53456181287765503</v>
      </c>
      <c r="H3814">
        <v>1.37556624412536</v>
      </c>
      <c r="I3814">
        <v>90.465385437011705</v>
      </c>
    </row>
    <row r="3815" spans="1:9" x14ac:dyDescent="0.25">
      <c r="A3815" t="s">
        <v>13111</v>
      </c>
      <c r="B3815">
        <v>4.7202639281749698E-2</v>
      </c>
      <c r="C3815">
        <v>6.2737250328063903</v>
      </c>
      <c r="D3815">
        <v>5.8847970962524396</v>
      </c>
      <c r="E3815">
        <v>2.1760764122009202</v>
      </c>
      <c r="F3815">
        <v>0.13346005976200101</v>
      </c>
      <c r="G3815">
        <v>0.202135160565376</v>
      </c>
      <c r="H3815">
        <v>7.8155644237995106E-2</v>
      </c>
      <c r="I3815">
        <v>99.371627807617102</v>
      </c>
    </row>
    <row r="3816" spans="1:9" x14ac:dyDescent="0.25">
      <c r="A3816" t="s">
        <v>13110</v>
      </c>
      <c r="B3816">
        <v>0.540480256080627</v>
      </c>
      <c r="C3816">
        <v>11.4344577789306</v>
      </c>
      <c r="D3816">
        <v>6.4279117584228498</v>
      </c>
      <c r="E3816">
        <v>3.32946324348449</v>
      </c>
      <c r="F3816">
        <v>7.7922024726867596</v>
      </c>
      <c r="G3816">
        <v>1.52673864364624</v>
      </c>
      <c r="H3816">
        <v>9.1758432388305593</v>
      </c>
      <c r="I3816">
        <v>68.711967468261705</v>
      </c>
    </row>
    <row r="3817" spans="1:9" x14ac:dyDescent="0.25">
      <c r="A3817" t="s">
        <v>13109</v>
      </c>
      <c r="B3817">
        <v>9.9424766376614501E-3</v>
      </c>
      <c r="C3817">
        <v>6.2542018890380797</v>
      </c>
      <c r="D3817">
        <v>5.8851613998412997</v>
      </c>
      <c r="E3817">
        <v>99.997047424316406</v>
      </c>
      <c r="F3817">
        <v>2.3029681295156399E-2</v>
      </c>
      <c r="G3817">
        <v>2.41075232625007E-2</v>
      </c>
      <c r="H3817">
        <v>6.3237480819225297E-2</v>
      </c>
      <c r="I3817">
        <v>9.5688849687576294E-2</v>
      </c>
    </row>
    <row r="3818" spans="1:9" x14ac:dyDescent="0.25">
      <c r="A3818" t="s">
        <v>13108</v>
      </c>
      <c r="B3818">
        <v>6.6117496490478498</v>
      </c>
      <c r="C3818">
        <v>7.4707360267639098</v>
      </c>
      <c r="D3818">
        <v>6.6182403564453098</v>
      </c>
      <c r="E3818">
        <v>3.2295708656311</v>
      </c>
      <c r="F3818">
        <v>10.8808946609497</v>
      </c>
      <c r="G3818">
        <v>0.95097583532333296</v>
      </c>
      <c r="H3818">
        <v>2.3207051753997798</v>
      </c>
      <c r="I3818">
        <v>72.186676025390597</v>
      </c>
    </row>
    <row r="3819" spans="1:9" x14ac:dyDescent="0.25">
      <c r="A3819" t="s">
        <v>13107</v>
      </c>
      <c r="B3819">
        <v>0.111100532114505</v>
      </c>
      <c r="C3819">
        <v>6.5368547439575098</v>
      </c>
      <c r="D3819">
        <v>5.9552798271179199</v>
      </c>
      <c r="E3819">
        <v>2.3407006263732901</v>
      </c>
      <c r="F3819">
        <v>1.86979079246521</v>
      </c>
      <c r="G3819">
        <v>0.71238249540328902</v>
      </c>
      <c r="H3819">
        <v>0.96200305223464899</v>
      </c>
      <c r="I3819">
        <v>94.957038879394503</v>
      </c>
    </row>
    <row r="3820" spans="1:9" x14ac:dyDescent="0.25">
      <c r="A3820" t="s">
        <v>13106</v>
      </c>
      <c r="B3820">
        <v>9.1179162263870198E-2</v>
      </c>
      <c r="C3820">
        <v>6.4933724403381303</v>
      </c>
      <c r="D3820">
        <v>5.9298977851867596</v>
      </c>
      <c r="E3820">
        <v>60.983936309814403</v>
      </c>
      <c r="F3820">
        <v>1.12198674678802</v>
      </c>
      <c r="G3820">
        <v>0.35247883200645402</v>
      </c>
      <c r="H3820">
        <v>0.45700743794441201</v>
      </c>
      <c r="I3820">
        <v>67.494987487792898</v>
      </c>
    </row>
    <row r="3821" spans="1:9" x14ac:dyDescent="0.25">
      <c r="A3821" t="s">
        <v>13105</v>
      </c>
      <c r="B3821">
        <v>0.21396456658840099</v>
      </c>
      <c r="C3821">
        <v>92.218132019042898</v>
      </c>
      <c r="D3821">
        <v>6.3862519264221103</v>
      </c>
      <c r="E3821">
        <v>2.6144542694091699</v>
      </c>
      <c r="F3821">
        <v>34.338191986083899</v>
      </c>
      <c r="G3821">
        <v>0.40753284096717801</v>
      </c>
      <c r="H3821">
        <v>0.66856151819229104</v>
      </c>
      <c r="I3821">
        <v>1.51200079917907</v>
      </c>
    </row>
    <row r="3822" spans="1:9" x14ac:dyDescent="0.25">
      <c r="A3822" t="s">
        <v>13104</v>
      </c>
      <c r="B3822">
        <v>0.216817617416381</v>
      </c>
      <c r="C3822">
        <v>99.518730163574205</v>
      </c>
      <c r="D3822">
        <v>6.3824563026428196</v>
      </c>
      <c r="E3822">
        <v>3.3171031475067099</v>
      </c>
      <c r="F3822">
        <v>0.55674099922180098</v>
      </c>
      <c r="G3822">
        <v>0.26600387692451399</v>
      </c>
      <c r="H3822">
        <v>0.37082210183143599</v>
      </c>
      <c r="I3822">
        <v>0.83632385730743397</v>
      </c>
    </row>
    <row r="3823" spans="1:9" x14ac:dyDescent="0.25">
      <c r="A3823" t="s">
        <v>13103</v>
      </c>
      <c r="B3823">
        <v>4.7596254348754803</v>
      </c>
      <c r="C3823">
        <v>6.4992575645446697</v>
      </c>
      <c r="D3823">
        <v>5.9540648460388104</v>
      </c>
      <c r="E3823">
        <v>2.2370624542236301</v>
      </c>
      <c r="F3823">
        <v>0.47463467717170699</v>
      </c>
      <c r="G3823">
        <v>0.20620781183242701</v>
      </c>
      <c r="H3823">
        <v>1.05256879329681</v>
      </c>
      <c r="I3823">
        <v>92.518577575683594</v>
      </c>
    </row>
    <row r="3824" spans="1:9" x14ac:dyDescent="0.25">
      <c r="A3824" t="s">
        <v>13102</v>
      </c>
      <c r="B3824">
        <v>0.36636736989021301</v>
      </c>
      <c r="C3824">
        <v>7.1204080581665004</v>
      </c>
      <c r="D3824">
        <v>6.3144288063049299</v>
      </c>
      <c r="E3824">
        <v>5.2279186248779297</v>
      </c>
      <c r="F3824">
        <v>11.4496660232543</v>
      </c>
      <c r="G3824">
        <v>0.57763087749481201</v>
      </c>
      <c r="H3824">
        <v>1.4424619674682599</v>
      </c>
      <c r="I3824">
        <v>76.946571350097599</v>
      </c>
    </row>
    <row r="3825" spans="1:9" x14ac:dyDescent="0.25">
      <c r="A3825" t="s">
        <v>13101</v>
      </c>
      <c r="B3825">
        <v>0.32245874404907199</v>
      </c>
      <c r="C3825">
        <v>6.5799841880798304</v>
      </c>
      <c r="D3825">
        <v>6.5096707344055096</v>
      </c>
      <c r="E3825">
        <v>3.6776456832885698</v>
      </c>
      <c r="F3825">
        <v>5.2724037170410103</v>
      </c>
      <c r="G3825">
        <v>0.70962476730346602</v>
      </c>
      <c r="H3825">
        <v>1.3193991184234599</v>
      </c>
      <c r="I3825">
        <v>86.2335205078125</v>
      </c>
    </row>
    <row r="3826" spans="1:9" x14ac:dyDescent="0.25">
      <c r="A3826" t="s">
        <v>13100</v>
      </c>
      <c r="B3826">
        <v>9.0291433036327307E-2</v>
      </c>
      <c r="C3826">
        <v>6.8612203598022399</v>
      </c>
      <c r="D3826">
        <v>5.9688448905944798</v>
      </c>
      <c r="E3826">
        <v>2.4068636894225999</v>
      </c>
      <c r="F3826">
        <v>0.18852353096008301</v>
      </c>
      <c r="G3826">
        <v>0.20708516240119901</v>
      </c>
      <c r="H3826">
        <v>1.2513691186904901</v>
      </c>
      <c r="I3826">
        <v>96.036712646484304</v>
      </c>
    </row>
    <row r="3827" spans="1:9" x14ac:dyDescent="0.25">
      <c r="A3827" t="s">
        <v>13099</v>
      </c>
      <c r="B3827">
        <v>2.2234742641448899</v>
      </c>
      <c r="C3827">
        <v>6.6120333671569798</v>
      </c>
      <c r="D3827">
        <v>6.0225338935851997</v>
      </c>
      <c r="E3827">
        <v>2.2975182533264098</v>
      </c>
      <c r="F3827">
        <v>0.484723210334777</v>
      </c>
      <c r="G3827">
        <v>0.21320258080959301</v>
      </c>
      <c r="H3827">
        <v>0.62633013725280695</v>
      </c>
      <c r="I3827">
        <v>94.8780517578125</v>
      </c>
    </row>
    <row r="3828" spans="1:9" x14ac:dyDescent="0.25">
      <c r="A3828" t="s">
        <v>13098</v>
      </c>
      <c r="B3828">
        <v>81.445465087890597</v>
      </c>
      <c r="C3828">
        <v>6.6932649612426696</v>
      </c>
      <c r="D3828">
        <v>5.9851360321044904</v>
      </c>
      <c r="E3828">
        <v>2.2175149917602499</v>
      </c>
      <c r="F3828">
        <v>1.32766950130462</v>
      </c>
      <c r="G3828">
        <v>9.1567840576171804</v>
      </c>
      <c r="H3828">
        <v>0.60552948713302601</v>
      </c>
      <c r="I3828">
        <v>6.0910625457763601</v>
      </c>
    </row>
    <row r="3829" spans="1:9" x14ac:dyDescent="0.25">
      <c r="A3829" t="s">
        <v>13097</v>
      </c>
      <c r="B3829">
        <v>2.0843014717102002</v>
      </c>
      <c r="C3829">
        <v>7.1024408340454102</v>
      </c>
      <c r="D3829">
        <v>6.3250169754028303</v>
      </c>
      <c r="E3829">
        <v>2.64444780349731</v>
      </c>
      <c r="F3829">
        <v>0.82830452919006303</v>
      </c>
      <c r="G3829">
        <v>3.5940866470336901</v>
      </c>
      <c r="H3829">
        <v>0.81178218126296997</v>
      </c>
      <c r="I3829">
        <v>88.428520202636705</v>
      </c>
    </row>
    <row r="3830" spans="1:9" x14ac:dyDescent="0.25">
      <c r="A3830" t="s">
        <v>13096</v>
      </c>
      <c r="B3830">
        <v>0.120713919401168</v>
      </c>
      <c r="C3830">
        <v>6.9825596809387198</v>
      </c>
      <c r="D3830">
        <v>5.9795241355895996</v>
      </c>
      <c r="E3830">
        <v>2.2561368942260698</v>
      </c>
      <c r="F3830">
        <v>7.9012074470520002</v>
      </c>
      <c r="G3830">
        <v>8.6911497116088796</v>
      </c>
      <c r="H3830">
        <v>0.22639168798923401</v>
      </c>
      <c r="I3830">
        <v>81.051116943359304</v>
      </c>
    </row>
    <row r="3831" spans="1:9" x14ac:dyDescent="0.25">
      <c r="A3831" t="s">
        <v>13095</v>
      </c>
      <c r="B3831">
        <v>2.2183392196893598E-2</v>
      </c>
      <c r="C3831">
        <v>6.2674241065979004</v>
      </c>
      <c r="D3831">
        <v>5.8830666542053196</v>
      </c>
      <c r="E3831">
        <v>2.2166175842285099</v>
      </c>
      <c r="F3831">
        <v>7.6658345758914906E-2</v>
      </c>
      <c r="G3831">
        <v>1.97521764785051E-2</v>
      </c>
      <c r="H3831">
        <v>4.4645689427852603E-2</v>
      </c>
      <c r="I3831">
        <v>99.554328918457003</v>
      </c>
    </row>
    <row r="3832" spans="1:9" x14ac:dyDescent="0.25">
      <c r="A3832" t="s">
        <v>13094</v>
      </c>
      <c r="B3832">
        <v>0.161398410797119</v>
      </c>
      <c r="C3832">
        <v>6.3688726425170898</v>
      </c>
      <c r="D3832">
        <v>5.9617424011230398</v>
      </c>
      <c r="E3832">
        <v>2.7207834720611501</v>
      </c>
      <c r="F3832">
        <v>0.37715166807174599</v>
      </c>
      <c r="G3832">
        <v>0.18682849407196001</v>
      </c>
      <c r="H3832">
        <v>0.30852186679839999</v>
      </c>
      <c r="I3832">
        <v>96.803596496582003</v>
      </c>
    </row>
    <row r="3833" spans="1:9" x14ac:dyDescent="0.25">
      <c r="A3833" t="s">
        <v>13093</v>
      </c>
      <c r="B3833">
        <v>0.74031746387481601</v>
      </c>
      <c r="C3833">
        <v>6.3470354080200098</v>
      </c>
      <c r="D3833">
        <v>5.9715123176574698</v>
      </c>
      <c r="E3833">
        <v>2.5591852664947501</v>
      </c>
      <c r="F3833">
        <v>0.643884778022766</v>
      </c>
      <c r="G3833">
        <v>0.208179250359535</v>
      </c>
      <c r="H3833">
        <v>0.36558279395103399</v>
      </c>
      <c r="I3833">
        <v>96.33642578125</v>
      </c>
    </row>
    <row r="3834" spans="1:9" x14ac:dyDescent="0.25">
      <c r="A3834" t="s">
        <v>13092</v>
      </c>
      <c r="B3834">
        <v>2.2922792434692298</v>
      </c>
      <c r="C3834">
        <v>7.2020878791809002</v>
      </c>
      <c r="D3834">
        <v>6.45598936080932</v>
      </c>
      <c r="E3834">
        <v>99.714736938476506</v>
      </c>
      <c r="F3834">
        <v>4.8099389076232901</v>
      </c>
      <c r="G3834">
        <v>1.00804603099823</v>
      </c>
      <c r="H3834">
        <v>3.2703723907470699</v>
      </c>
      <c r="I3834">
        <v>17.624740600585898</v>
      </c>
    </row>
    <row r="3835" spans="1:9" x14ac:dyDescent="0.25">
      <c r="A3835" t="s">
        <v>13091</v>
      </c>
      <c r="B3835">
        <v>0.233494862914085</v>
      </c>
      <c r="C3835">
        <v>6.3316531181335396</v>
      </c>
      <c r="D3835">
        <v>5.9024734497070304</v>
      </c>
      <c r="E3835">
        <v>2.2109673023223801</v>
      </c>
      <c r="F3835">
        <v>0.48525616526603699</v>
      </c>
      <c r="G3835">
        <v>6.6659316420555101E-2</v>
      </c>
      <c r="H3835">
        <v>0.33241984248161299</v>
      </c>
      <c r="I3835">
        <v>98.439598083496094</v>
      </c>
    </row>
    <row r="3836" spans="1:9" x14ac:dyDescent="0.25">
      <c r="A3836" t="s">
        <v>13090</v>
      </c>
      <c r="B3836">
        <v>0.15837424993515001</v>
      </c>
      <c r="C3836">
        <v>6.3199748992919904</v>
      </c>
      <c r="D3836">
        <v>6.0352587699890101</v>
      </c>
      <c r="E3836">
        <v>16.487684249877901</v>
      </c>
      <c r="F3836">
        <v>2.7091138362884499</v>
      </c>
      <c r="G3836">
        <v>0.14701943099498699</v>
      </c>
      <c r="H3836">
        <v>0.10972339659929201</v>
      </c>
      <c r="I3836">
        <v>80.933914184570298</v>
      </c>
    </row>
    <row r="3837" spans="1:9" x14ac:dyDescent="0.25">
      <c r="A3837" t="s">
        <v>13089</v>
      </c>
      <c r="B3837">
        <v>0.38401904702186501</v>
      </c>
      <c r="C3837">
        <v>6.7626819610595703</v>
      </c>
      <c r="D3837">
        <v>6.0218091011047301</v>
      </c>
      <c r="E3837">
        <v>2.6959931850433301</v>
      </c>
      <c r="F3837">
        <v>72.805007934570298</v>
      </c>
      <c r="G3837">
        <v>0.327948927879333</v>
      </c>
      <c r="H3837">
        <v>1.30355095863342</v>
      </c>
      <c r="I3837">
        <v>22.178728103637599</v>
      </c>
    </row>
    <row r="3838" spans="1:9" x14ac:dyDescent="0.25">
      <c r="A3838" t="s">
        <v>13088</v>
      </c>
      <c r="B3838">
        <v>0.43453532457351601</v>
      </c>
      <c r="C3838">
        <v>6.9662203788757298</v>
      </c>
      <c r="D3838">
        <v>6.1906700134277299</v>
      </c>
      <c r="E3838">
        <v>4.3120579719543404</v>
      </c>
      <c r="F3838">
        <v>2.1856718063354399</v>
      </c>
      <c r="G3838">
        <v>2.4114990234375</v>
      </c>
      <c r="H3838">
        <v>8.3342876434326101</v>
      </c>
      <c r="I3838">
        <v>79.420104980468693</v>
      </c>
    </row>
    <row r="3839" spans="1:9" x14ac:dyDescent="0.25">
      <c r="A3839" t="s">
        <v>13087</v>
      </c>
      <c r="B3839">
        <v>5.3338032215833601E-2</v>
      </c>
      <c r="C3839">
        <v>6.3258714675903303</v>
      </c>
      <c r="D3839">
        <v>5.9218626022338796</v>
      </c>
      <c r="E3839">
        <v>2.23940658569335</v>
      </c>
      <c r="F3839">
        <v>0.15142725408077201</v>
      </c>
      <c r="G3839">
        <v>0.11572457104921299</v>
      </c>
      <c r="H3839">
        <v>0.78128844499588002</v>
      </c>
      <c r="I3839">
        <v>98.323547363281193</v>
      </c>
    </row>
    <row r="3840" spans="1:9" x14ac:dyDescent="0.25">
      <c r="A3840" t="s">
        <v>13086</v>
      </c>
      <c r="B3840">
        <v>5.4261164665222097</v>
      </c>
      <c r="C3840">
        <v>7.4978003501892001</v>
      </c>
      <c r="D3840">
        <v>6.5991787910461399</v>
      </c>
      <c r="E3840">
        <v>3.54113245010375</v>
      </c>
      <c r="F3840">
        <v>60.944087982177699</v>
      </c>
      <c r="G3840">
        <v>20.559389114379801</v>
      </c>
      <c r="H3840">
        <v>2.7796654701232901</v>
      </c>
      <c r="I3840">
        <v>2.57507967948913</v>
      </c>
    </row>
    <row r="3841" spans="1:9" x14ac:dyDescent="0.25">
      <c r="A3841" t="s">
        <v>13085</v>
      </c>
      <c r="B3841">
        <v>3.3832836151122998</v>
      </c>
      <c r="C3841">
        <v>6.9107899665832502</v>
      </c>
      <c r="D3841">
        <v>6.3804426193237296</v>
      </c>
      <c r="E3841">
        <v>97.103820800781193</v>
      </c>
      <c r="F3841">
        <v>8.9073667526245099</v>
      </c>
      <c r="G3841">
        <v>1.0474703311920099</v>
      </c>
      <c r="H3841">
        <v>1.57119405269622</v>
      </c>
      <c r="I3841">
        <v>31.209764480590799</v>
      </c>
    </row>
    <row r="3842" spans="1:9" x14ac:dyDescent="0.25">
      <c r="A3842" t="s">
        <v>13084</v>
      </c>
      <c r="B3842">
        <v>0.76859861612319902</v>
      </c>
      <c r="C3842">
        <v>9.1598901748657209</v>
      </c>
      <c r="D3842">
        <v>8.2833452224731392</v>
      </c>
      <c r="E3842">
        <v>6.4825029373168901</v>
      </c>
      <c r="F3842">
        <v>9.2776546478271396</v>
      </c>
      <c r="G3842">
        <v>5.4804511070251403</v>
      </c>
      <c r="H3842">
        <v>5.59167432785034</v>
      </c>
      <c r="I3842">
        <v>60.525524139404297</v>
      </c>
    </row>
    <row r="3843" spans="1:9" x14ac:dyDescent="0.25">
      <c r="A3843" t="s">
        <v>13083</v>
      </c>
      <c r="B3843">
        <v>0.100276663899421</v>
      </c>
      <c r="C3843">
        <v>99.598419189453097</v>
      </c>
      <c r="D3843">
        <v>5.95682621002197</v>
      </c>
      <c r="E3843">
        <v>2.1719868183135902</v>
      </c>
      <c r="F3843">
        <v>0.23727950453758201</v>
      </c>
      <c r="G3843">
        <v>8.6213774979114505E-2</v>
      </c>
      <c r="H3843">
        <v>0.93330430984497004</v>
      </c>
      <c r="I3843">
        <v>2.92147612571716</v>
      </c>
    </row>
    <row r="3844" spans="1:9" x14ac:dyDescent="0.25">
      <c r="A3844" t="s">
        <v>13082</v>
      </c>
      <c r="B3844">
        <v>2.1919343620538701E-2</v>
      </c>
      <c r="C3844">
        <v>6.2767348289489702</v>
      </c>
      <c r="D3844">
        <v>5.8774433135986301</v>
      </c>
      <c r="E3844">
        <v>2.1670606136321999</v>
      </c>
      <c r="F3844">
        <v>8.5355885326862294E-2</v>
      </c>
      <c r="G3844">
        <v>5.40414601564407E-2</v>
      </c>
      <c r="H3844">
        <v>7.6172195374965598E-2</v>
      </c>
      <c r="I3844">
        <v>99.638664245605398</v>
      </c>
    </row>
    <row r="3845" spans="1:9" x14ac:dyDescent="0.25">
      <c r="A3845" t="s">
        <v>13081</v>
      </c>
      <c r="B3845">
        <v>0.36722120642661998</v>
      </c>
      <c r="C3845">
        <v>6.73779249191284</v>
      </c>
      <c r="D3845">
        <v>6.2256703376770002</v>
      </c>
      <c r="E3845">
        <v>2.3235712051391602</v>
      </c>
      <c r="F3845">
        <v>0.83724230527877797</v>
      </c>
      <c r="G3845">
        <v>1.1020419597625699</v>
      </c>
      <c r="H3845">
        <v>8.2370929718017507</v>
      </c>
      <c r="I3845">
        <v>87.040756225585895</v>
      </c>
    </row>
    <row r="3846" spans="1:9" x14ac:dyDescent="0.25">
      <c r="A3846" t="s">
        <v>13080</v>
      </c>
      <c r="B3846">
        <v>43.447853088378899</v>
      </c>
      <c r="C3846">
        <v>8.0416774749755806</v>
      </c>
      <c r="D3846">
        <v>7.5031266212463299</v>
      </c>
      <c r="E3846">
        <v>2.9957008361816402</v>
      </c>
      <c r="F3846">
        <v>8.2885789871215803</v>
      </c>
      <c r="G3846">
        <v>2.6027259826660099</v>
      </c>
      <c r="H3846">
        <v>3.3026359081268302</v>
      </c>
      <c r="I3846">
        <v>32.9148559570312</v>
      </c>
    </row>
    <row r="3847" spans="1:9" x14ac:dyDescent="0.25">
      <c r="A3847" t="s">
        <v>13079</v>
      </c>
      <c r="B3847">
        <v>0.24809795618057201</v>
      </c>
      <c r="C3847">
        <v>6.2938637733459402</v>
      </c>
      <c r="D3847">
        <v>5.9353613853454501</v>
      </c>
      <c r="E3847">
        <v>99.994422912597599</v>
      </c>
      <c r="F3847">
        <v>2.3991537094116202</v>
      </c>
      <c r="G3847">
        <v>0.34948083758354098</v>
      </c>
      <c r="H3847">
        <v>0.39168527722358698</v>
      </c>
      <c r="I3847">
        <v>1.0641510486602701</v>
      </c>
    </row>
    <row r="3848" spans="1:9" x14ac:dyDescent="0.25">
      <c r="A3848" t="s">
        <v>13078</v>
      </c>
      <c r="B3848">
        <v>1.16286849975585</v>
      </c>
      <c r="C3848">
        <v>9.3424100875854492</v>
      </c>
      <c r="D3848">
        <v>6.3274846076965297</v>
      </c>
      <c r="E3848">
        <v>2.9880607128143302</v>
      </c>
      <c r="F3848">
        <v>40.227760314941399</v>
      </c>
      <c r="G3848">
        <v>1.5087488889694201</v>
      </c>
      <c r="H3848">
        <v>3.07546806335449</v>
      </c>
      <c r="I3848">
        <v>45.421142578125</v>
      </c>
    </row>
    <row r="3849" spans="1:9" x14ac:dyDescent="0.25">
      <c r="A3849" t="s">
        <v>13077</v>
      </c>
      <c r="B3849">
        <v>95.2823486328125</v>
      </c>
      <c r="C3849">
        <v>6.5304875373840297</v>
      </c>
      <c r="D3849">
        <v>6.1640233993530202</v>
      </c>
      <c r="E3849">
        <v>2.44026780128479</v>
      </c>
      <c r="F3849">
        <v>0.77202916145324696</v>
      </c>
      <c r="G3849">
        <v>0.345922231674194</v>
      </c>
      <c r="H3849">
        <v>0.43043062090873702</v>
      </c>
      <c r="I3849">
        <v>0.94870996475219704</v>
      </c>
    </row>
    <row r="3850" spans="1:9" x14ac:dyDescent="0.25">
      <c r="A3850" t="s">
        <v>13076</v>
      </c>
      <c r="B3850">
        <v>0.40974938869476302</v>
      </c>
      <c r="C3850">
        <v>6.4016542434692303</v>
      </c>
      <c r="D3850">
        <v>6.1907610893249503</v>
      </c>
      <c r="E3850">
        <v>99.98388671875</v>
      </c>
      <c r="F3850">
        <v>0.48423945903777998</v>
      </c>
      <c r="G3850">
        <v>0.40618264675140298</v>
      </c>
      <c r="H3850">
        <v>1.28044497966766</v>
      </c>
      <c r="I3850">
        <v>8.4232044219970703</v>
      </c>
    </row>
    <row r="3851" spans="1:9" x14ac:dyDescent="0.25">
      <c r="A3851" t="s">
        <v>13075</v>
      </c>
      <c r="B3851">
        <v>0.60142207145690896</v>
      </c>
      <c r="C3851">
        <v>14.3361759185791</v>
      </c>
      <c r="D3851">
        <v>6.21721982955932</v>
      </c>
      <c r="E3851">
        <v>2.3463478088378902</v>
      </c>
      <c r="F3851">
        <v>2.2671830654144198</v>
      </c>
      <c r="G3851">
        <v>2.03143215179443</v>
      </c>
      <c r="H3851">
        <v>0.781297206878662</v>
      </c>
      <c r="I3851">
        <v>82.104919433593693</v>
      </c>
    </row>
    <row r="3852" spans="1:9" x14ac:dyDescent="0.25">
      <c r="A3852" t="s">
        <v>13074</v>
      </c>
      <c r="B3852">
        <v>0.107258416712284</v>
      </c>
      <c r="C3852">
        <v>6.3132114410400302</v>
      </c>
      <c r="D3852">
        <v>5.9724249839782697</v>
      </c>
      <c r="E3852">
        <v>3.63805627822875</v>
      </c>
      <c r="F3852">
        <v>2.53547859191894</v>
      </c>
      <c r="G3852">
        <v>9.0096756815910298E-2</v>
      </c>
      <c r="H3852">
        <v>0.100029446184635</v>
      </c>
      <c r="I3852">
        <v>92.984931945800696</v>
      </c>
    </row>
    <row r="3853" spans="1:9" x14ac:dyDescent="0.25">
      <c r="A3853" t="s">
        <v>13073</v>
      </c>
      <c r="B3853">
        <v>6.6050104796886402E-2</v>
      </c>
      <c r="C3853">
        <v>7.9010472297668404</v>
      </c>
      <c r="D3853">
        <v>5.9028444290161097</v>
      </c>
      <c r="E3853">
        <v>2.2334003448486301</v>
      </c>
      <c r="F3853">
        <v>0.155059084296226</v>
      </c>
      <c r="G3853">
        <v>0.17378485202789301</v>
      </c>
      <c r="H3853">
        <v>0.14971527457237199</v>
      </c>
      <c r="I3853">
        <v>96.173408508300696</v>
      </c>
    </row>
    <row r="3854" spans="1:9" x14ac:dyDescent="0.25">
      <c r="A3854" t="s">
        <v>13072</v>
      </c>
      <c r="B3854">
        <v>0.53060859441757202</v>
      </c>
      <c r="C3854">
        <v>7.0657267570495597</v>
      </c>
      <c r="D3854">
        <v>6.0233688354492099</v>
      </c>
      <c r="E3854">
        <v>2.4606246948242099</v>
      </c>
      <c r="F3854">
        <v>1.44446432590484</v>
      </c>
      <c r="G3854">
        <v>0.29540929198264998</v>
      </c>
      <c r="H3854">
        <v>0.785569667816162</v>
      </c>
      <c r="I3854">
        <v>94.0489501953125</v>
      </c>
    </row>
    <row r="3855" spans="1:9" x14ac:dyDescent="0.25">
      <c r="A3855" t="s">
        <v>13071</v>
      </c>
      <c r="B3855">
        <v>4.5920057296752903</v>
      </c>
      <c r="C3855">
        <v>9.1804037094116193</v>
      </c>
      <c r="D3855">
        <v>6.6724853515625</v>
      </c>
      <c r="E3855">
        <v>3.2393434047698899</v>
      </c>
      <c r="F3855">
        <v>23.9719524383544</v>
      </c>
      <c r="G3855">
        <v>1.5218516588211</v>
      </c>
      <c r="H3855">
        <v>9.4288673400878906</v>
      </c>
      <c r="I3855">
        <v>50.675975799560497</v>
      </c>
    </row>
    <row r="3856" spans="1:9" x14ac:dyDescent="0.25">
      <c r="A3856" t="s">
        <v>13070</v>
      </c>
      <c r="B3856">
        <v>0.48644259572029103</v>
      </c>
      <c r="C3856">
        <v>6.5046763420104901</v>
      </c>
      <c r="D3856">
        <v>5.99464988708496</v>
      </c>
      <c r="E3856">
        <v>2.6548662185668901</v>
      </c>
      <c r="F3856">
        <v>2.4112620353698699</v>
      </c>
      <c r="G3856">
        <v>1.14363801479339</v>
      </c>
      <c r="H3856">
        <v>1.10696196556091</v>
      </c>
      <c r="I3856">
        <v>92.516693115234304</v>
      </c>
    </row>
    <row r="3857" spans="1:9" x14ac:dyDescent="0.25">
      <c r="A3857" t="s">
        <v>13069</v>
      </c>
      <c r="B3857">
        <v>0.33273819088935802</v>
      </c>
      <c r="C3857">
        <v>6.4832873344421298</v>
      </c>
      <c r="D3857">
        <v>5.9808320999145499</v>
      </c>
      <c r="E3857">
        <v>9.0711193084716797</v>
      </c>
      <c r="F3857">
        <v>0.65913933515548695</v>
      </c>
      <c r="G3857">
        <v>0.42996555566787698</v>
      </c>
      <c r="H3857">
        <v>0.36074310541152899</v>
      </c>
      <c r="I3857">
        <v>86.881195068359304</v>
      </c>
    </row>
    <row r="3858" spans="1:9" x14ac:dyDescent="0.25">
      <c r="A3858" t="s">
        <v>13068</v>
      </c>
      <c r="B3858">
        <v>0.29976776242256098</v>
      </c>
      <c r="C3858">
        <v>6.6335849761962802</v>
      </c>
      <c r="D3858">
        <v>5.9473133087158203</v>
      </c>
      <c r="E3858">
        <v>2.3174252510070801</v>
      </c>
      <c r="F3858">
        <v>0.68940800428390503</v>
      </c>
      <c r="G3858">
        <v>0.798420429229736</v>
      </c>
      <c r="H3858">
        <v>0.57225382328033403</v>
      </c>
      <c r="I3858">
        <v>96.162788391113196</v>
      </c>
    </row>
    <row r="3859" spans="1:9" x14ac:dyDescent="0.25">
      <c r="A3859" t="s">
        <v>13067</v>
      </c>
      <c r="B3859">
        <v>1.39380514621734</v>
      </c>
      <c r="C3859">
        <v>9.0032014846801705</v>
      </c>
      <c r="D3859">
        <v>6.6475486755370996</v>
      </c>
      <c r="E3859">
        <v>28.734153747558501</v>
      </c>
      <c r="F3859">
        <v>2.0658788681030198</v>
      </c>
      <c r="G3859">
        <v>1.6533219814300499</v>
      </c>
      <c r="H3859">
        <v>1.5917878150939899</v>
      </c>
      <c r="I3859">
        <v>66.373794555664006</v>
      </c>
    </row>
    <row r="3860" spans="1:9" x14ac:dyDescent="0.25">
      <c r="A3860" t="s">
        <v>13066</v>
      </c>
      <c r="B3860">
        <v>0.184570372104644</v>
      </c>
      <c r="C3860">
        <v>6.3298215866088796</v>
      </c>
      <c r="D3860">
        <v>6.8428649902343697</v>
      </c>
      <c r="E3860">
        <v>99.993934631347599</v>
      </c>
      <c r="F3860">
        <v>0.54949253797531095</v>
      </c>
      <c r="G3860">
        <v>0.18071623146533899</v>
      </c>
      <c r="H3860">
        <v>0.43450137972831698</v>
      </c>
      <c r="I3860">
        <v>1.3586285114288299</v>
      </c>
    </row>
    <row r="3861" spans="1:9" x14ac:dyDescent="0.25">
      <c r="A3861" t="s">
        <v>13065</v>
      </c>
      <c r="B3861">
        <v>9.2253841459751101E-2</v>
      </c>
      <c r="C3861">
        <v>6.3117699623107901</v>
      </c>
      <c r="D3861">
        <v>5.9060349464416504</v>
      </c>
      <c r="E3861">
        <v>2.97984743118286</v>
      </c>
      <c r="F3861">
        <v>0.37170994281768799</v>
      </c>
      <c r="G3861">
        <v>0.11466109752655</v>
      </c>
      <c r="H3861">
        <v>0.380626261234283</v>
      </c>
      <c r="I3861">
        <v>96.483131408691406</v>
      </c>
    </row>
    <row r="3862" spans="1:9" x14ac:dyDescent="0.25">
      <c r="A3862" t="s">
        <v>13064</v>
      </c>
      <c r="B3862">
        <v>1.9284697771072301</v>
      </c>
      <c r="C3862">
        <v>8.6621713638305593</v>
      </c>
      <c r="D3862">
        <v>7.7814760208129803</v>
      </c>
      <c r="E3862">
        <v>3.5232505798339799</v>
      </c>
      <c r="F3862">
        <v>28.341966629028299</v>
      </c>
      <c r="G3862">
        <v>2.8043634891510001</v>
      </c>
      <c r="H3862">
        <v>3.58472347259521</v>
      </c>
      <c r="I3862">
        <v>51.194770812988203</v>
      </c>
    </row>
    <row r="3863" spans="1:9" x14ac:dyDescent="0.25">
      <c r="A3863" t="s">
        <v>13063</v>
      </c>
      <c r="B3863">
        <v>0.33355540037155101</v>
      </c>
      <c r="C3863">
        <v>7.0644102096557599</v>
      </c>
      <c r="D3863">
        <v>6.1549649238586399</v>
      </c>
      <c r="E3863">
        <v>99.985557556152301</v>
      </c>
      <c r="F3863">
        <v>1.11345946788787</v>
      </c>
      <c r="G3863">
        <v>0.32597884535789401</v>
      </c>
      <c r="H3863">
        <v>0.87648761272430398</v>
      </c>
      <c r="I3863">
        <v>6.4548053741454998</v>
      </c>
    </row>
    <row r="3864" spans="1:9" x14ac:dyDescent="0.25">
      <c r="A3864" t="s">
        <v>13062</v>
      </c>
      <c r="B3864">
        <v>0.34700894355773898</v>
      </c>
      <c r="C3864">
        <v>6.4884157180786097</v>
      </c>
      <c r="D3864">
        <v>5.9300103187561</v>
      </c>
      <c r="E3864">
        <v>10.0782480239868</v>
      </c>
      <c r="F3864">
        <v>0.24851395189762099</v>
      </c>
      <c r="G3864">
        <v>0.204369187355041</v>
      </c>
      <c r="H3864">
        <v>0.60435390472412098</v>
      </c>
      <c r="I3864">
        <v>86.569877624511705</v>
      </c>
    </row>
    <row r="3865" spans="1:9" x14ac:dyDescent="0.25">
      <c r="A3865" t="s">
        <v>13061</v>
      </c>
      <c r="B3865">
        <v>0.15264074504375399</v>
      </c>
      <c r="C3865">
        <v>6.5630764961242596</v>
      </c>
      <c r="D3865">
        <v>6.0195822715759197</v>
      </c>
      <c r="E3865">
        <v>2.37392950057983</v>
      </c>
      <c r="F3865">
        <v>0.62530177831649703</v>
      </c>
      <c r="G3865">
        <v>2.4762201309204102</v>
      </c>
      <c r="H3865">
        <v>0.99380856752395597</v>
      </c>
      <c r="I3865">
        <v>94.043418884277301</v>
      </c>
    </row>
    <row r="3866" spans="1:9" x14ac:dyDescent="0.25">
      <c r="A3866" t="s">
        <v>13060</v>
      </c>
      <c r="B3866">
        <v>1.3051788806915201</v>
      </c>
      <c r="C3866">
        <v>6.9826693534851003</v>
      </c>
      <c r="D3866">
        <v>12.072430610656699</v>
      </c>
      <c r="E3866">
        <v>85.462387084960895</v>
      </c>
      <c r="F3866">
        <v>40.717063903808501</v>
      </c>
      <c r="G3866">
        <v>2.0233402252197199</v>
      </c>
      <c r="H3866">
        <v>3.0467901229858398</v>
      </c>
      <c r="I3866">
        <v>0.65348565578460605</v>
      </c>
    </row>
    <row r="3867" spans="1:9" x14ac:dyDescent="0.25">
      <c r="A3867" t="s">
        <v>13059</v>
      </c>
      <c r="B3867">
        <v>0.80675220489501898</v>
      </c>
      <c r="C3867">
        <v>9.5551853179931605</v>
      </c>
      <c r="D3867">
        <v>6.60762119293212</v>
      </c>
      <c r="E3867">
        <v>97.616622924804602</v>
      </c>
      <c r="F3867">
        <v>1.68772828578948</v>
      </c>
      <c r="G3867">
        <v>1.1277599334716699</v>
      </c>
      <c r="H3867">
        <v>6.3173813819885201</v>
      </c>
      <c r="I3867">
        <v>30.126178741455</v>
      </c>
    </row>
    <row r="3868" spans="1:9" x14ac:dyDescent="0.25">
      <c r="A3868" t="s">
        <v>13058</v>
      </c>
      <c r="B3868">
        <v>8.3513557910919103E-3</v>
      </c>
      <c r="C3868">
        <v>6.2682733535766602</v>
      </c>
      <c r="D3868">
        <v>5.8826208114623997</v>
      </c>
      <c r="E3868">
        <v>2.1722993850707999</v>
      </c>
      <c r="F3868">
        <v>0.14029155671596499</v>
      </c>
      <c r="G3868">
        <v>6.4007066190242698E-2</v>
      </c>
      <c r="H3868">
        <v>0.227960124611854</v>
      </c>
      <c r="I3868">
        <v>99.4210205078125</v>
      </c>
    </row>
    <row r="3869" spans="1:9" x14ac:dyDescent="0.25">
      <c r="A3869" t="s">
        <v>13057</v>
      </c>
      <c r="B3869">
        <v>8.6068194359540905E-3</v>
      </c>
      <c r="C3869">
        <v>6.26429939270019</v>
      </c>
      <c r="D3869">
        <v>5.8774709701537997</v>
      </c>
      <c r="E3869">
        <v>2.1559140682220401</v>
      </c>
      <c r="F3869">
        <v>3.09963040053844E-2</v>
      </c>
      <c r="G3869">
        <v>2.5055103003978701E-2</v>
      </c>
      <c r="H3869">
        <v>1.9809819757938298E-2</v>
      </c>
      <c r="I3869">
        <v>99.853065490722599</v>
      </c>
    </row>
    <row r="3870" spans="1:9" x14ac:dyDescent="0.25">
      <c r="A3870" t="s">
        <v>13056</v>
      </c>
      <c r="B3870">
        <v>1.04476641863584E-2</v>
      </c>
      <c r="C3870">
        <v>6.4524779319763104</v>
      </c>
      <c r="D3870">
        <v>5.8811149597167898</v>
      </c>
      <c r="E3870">
        <v>2.15296006202697</v>
      </c>
      <c r="F3870">
        <v>7.8162983059883104E-2</v>
      </c>
      <c r="G3870">
        <v>2.9119713231921099E-2</v>
      </c>
      <c r="H3870">
        <v>6.8391658365726402E-2</v>
      </c>
      <c r="I3870">
        <v>99.384567260742102</v>
      </c>
    </row>
    <row r="3871" spans="1:9" x14ac:dyDescent="0.25">
      <c r="A3871" t="s">
        <v>13055</v>
      </c>
      <c r="B3871">
        <v>31.847227096557599</v>
      </c>
      <c r="C3871">
        <v>7.0686683654785103</v>
      </c>
      <c r="D3871">
        <v>6.4570317268371502</v>
      </c>
      <c r="E3871">
        <v>8.4757471084594709</v>
      </c>
      <c r="F3871">
        <v>3.8726844787597599</v>
      </c>
      <c r="G3871">
        <v>2.78825831413269</v>
      </c>
      <c r="H3871">
        <v>1.28876972198486</v>
      </c>
      <c r="I3871">
        <v>47.0949096679687</v>
      </c>
    </row>
    <row r="3872" spans="1:9" x14ac:dyDescent="0.25">
      <c r="A3872" t="s">
        <v>13054</v>
      </c>
      <c r="B3872">
        <v>42.0142402648925</v>
      </c>
      <c r="C3872">
        <v>37.076698303222599</v>
      </c>
      <c r="D3872">
        <v>7.0550508499145499</v>
      </c>
      <c r="E3872">
        <v>3.5447750091552699</v>
      </c>
      <c r="F3872">
        <v>2.2556869983672998</v>
      </c>
      <c r="G3872">
        <v>4.2218642234802202</v>
      </c>
      <c r="H3872">
        <v>1.2145299911498999</v>
      </c>
      <c r="I3872">
        <v>18.479383468627901</v>
      </c>
    </row>
    <row r="3873" spans="1:9" x14ac:dyDescent="0.25">
      <c r="A3873" t="s">
        <v>13053</v>
      </c>
      <c r="B3873">
        <v>0.105333924293518</v>
      </c>
      <c r="C3873">
        <v>6.3023314476013104</v>
      </c>
      <c r="D3873">
        <v>5.9034132957458496</v>
      </c>
      <c r="E3873">
        <v>3.2682139873504599</v>
      </c>
      <c r="F3873">
        <v>92.847938537597599</v>
      </c>
      <c r="G3873">
        <v>0.12647505104541701</v>
      </c>
      <c r="H3873">
        <v>1.01013195514678</v>
      </c>
      <c r="I3873">
        <v>2.7105977535247798</v>
      </c>
    </row>
    <row r="3874" spans="1:9" x14ac:dyDescent="0.25">
      <c r="A3874" t="s">
        <v>13052</v>
      </c>
      <c r="B3874">
        <v>0.22713094949722201</v>
      </c>
      <c r="C3874">
        <v>7.1366167068481401</v>
      </c>
      <c r="D3874">
        <v>5.9143924713134703</v>
      </c>
      <c r="E3874">
        <v>3.6107101440429599</v>
      </c>
      <c r="F3874">
        <v>0.55681669712066595</v>
      </c>
      <c r="G3874">
        <v>0.10906371474266</v>
      </c>
      <c r="H3874">
        <v>92.161773681640597</v>
      </c>
      <c r="I3874">
        <v>1.4471073150634699</v>
      </c>
    </row>
    <row r="3875" spans="1:9" x14ac:dyDescent="0.25">
      <c r="A3875" t="s">
        <v>13051</v>
      </c>
    </row>
    <row r="3876" spans="1:9" x14ac:dyDescent="0.25">
      <c r="A3876" t="s">
        <v>13050</v>
      </c>
      <c r="B3876">
        <v>1.1511980295181199</v>
      </c>
      <c r="C3876">
        <v>6.4679703712463299</v>
      </c>
      <c r="D3876">
        <v>6.2123131752014098</v>
      </c>
      <c r="E3876">
        <v>99.994285583496094</v>
      </c>
      <c r="F3876">
        <v>1.7253782749176001</v>
      </c>
      <c r="G3876">
        <v>0.102578952908515</v>
      </c>
      <c r="H3876">
        <v>0.189425349235534</v>
      </c>
      <c r="I3876">
        <v>0.39264351129531799</v>
      </c>
    </row>
    <row r="3877" spans="1:9" x14ac:dyDescent="0.25">
      <c r="A3877" t="s">
        <v>13049</v>
      </c>
      <c r="B3877">
        <v>0.147146165370941</v>
      </c>
      <c r="C3877">
        <v>7.5009479522704998</v>
      </c>
      <c r="D3877">
        <v>5.9194421768188397</v>
      </c>
      <c r="E3877">
        <v>2.2081618309020898</v>
      </c>
      <c r="F3877">
        <v>0.21851104497909499</v>
      </c>
      <c r="G3877">
        <v>5.1976803690195E-2</v>
      </c>
      <c r="H3877">
        <v>0.349651008844375</v>
      </c>
      <c r="I3877">
        <v>96.641090393066406</v>
      </c>
    </row>
    <row r="3878" spans="1:9" x14ac:dyDescent="0.25">
      <c r="A3878" t="s">
        <v>13048</v>
      </c>
      <c r="B3878">
        <v>3.3369619846343901</v>
      </c>
      <c r="C3878">
        <v>17.582311630248999</v>
      </c>
      <c r="D3878">
        <v>6.1466517448425204</v>
      </c>
      <c r="E3878">
        <v>2.50308060646057</v>
      </c>
      <c r="F3878">
        <v>1.3022270202636701</v>
      </c>
      <c r="G3878">
        <v>21.5906467437744</v>
      </c>
      <c r="H3878">
        <v>7.3239579200744602</v>
      </c>
      <c r="I3878">
        <v>51.132499694824197</v>
      </c>
    </row>
    <row r="3879" spans="1:9" x14ac:dyDescent="0.25">
      <c r="A3879" t="s">
        <v>13047</v>
      </c>
      <c r="B3879">
        <v>1.3279294967651301</v>
      </c>
      <c r="C3879">
        <v>81.418190002441406</v>
      </c>
      <c r="D3879">
        <v>6.1258311271667401</v>
      </c>
      <c r="E3879">
        <v>13.7603387832641</v>
      </c>
      <c r="F3879">
        <v>17.484613418579102</v>
      </c>
      <c r="G3879">
        <v>4.0671730041503897</v>
      </c>
      <c r="H3879">
        <v>2.1107196807861301</v>
      </c>
      <c r="I3879">
        <v>11.8823194503784</v>
      </c>
    </row>
    <row r="3880" spans="1:9" x14ac:dyDescent="0.25">
      <c r="A3880" t="s">
        <v>13046</v>
      </c>
      <c r="B3880">
        <v>3.8445852696895599E-2</v>
      </c>
      <c r="C3880">
        <v>6.4441242218017498</v>
      </c>
      <c r="D3880">
        <v>5.9086308479309002</v>
      </c>
      <c r="E3880">
        <v>2.4159851074218701</v>
      </c>
      <c r="F3880">
        <v>0.63636410236358598</v>
      </c>
      <c r="G3880">
        <v>0.15567378699779499</v>
      </c>
      <c r="H3880">
        <v>0.80065757036209095</v>
      </c>
      <c r="I3880">
        <v>97.056022644042898</v>
      </c>
    </row>
    <row r="3881" spans="1:9" x14ac:dyDescent="0.25">
      <c r="A3881" t="s">
        <v>13045</v>
      </c>
      <c r="B3881">
        <v>9.6806101500988007E-2</v>
      </c>
      <c r="C3881">
        <v>6.3544774055480904</v>
      </c>
      <c r="D3881">
        <v>5.93031501770019</v>
      </c>
      <c r="E3881">
        <v>99.990226745605398</v>
      </c>
      <c r="F3881">
        <v>1.6868870258331199</v>
      </c>
      <c r="G3881">
        <v>0.25517025589942899</v>
      </c>
      <c r="H3881">
        <v>0.64669269323348999</v>
      </c>
      <c r="I3881">
        <v>5.5920910835266104</v>
      </c>
    </row>
    <row r="3882" spans="1:9" x14ac:dyDescent="0.25">
      <c r="A3882" t="s">
        <v>13044</v>
      </c>
      <c r="B3882">
        <v>1.25817787647247</v>
      </c>
      <c r="C3882">
        <v>10.6421899795532</v>
      </c>
      <c r="D3882">
        <v>7.6276793479919398</v>
      </c>
      <c r="E3882">
        <v>4.2424964904785103</v>
      </c>
      <c r="F3882">
        <v>56.676464080810497</v>
      </c>
      <c r="G3882">
        <v>8.6901693344116193</v>
      </c>
      <c r="H3882">
        <v>6.0146222114562899</v>
      </c>
      <c r="I3882">
        <v>11.5405225753784</v>
      </c>
    </row>
    <row r="3883" spans="1:9" x14ac:dyDescent="0.25">
      <c r="A3883" t="s">
        <v>13043</v>
      </c>
      <c r="B3883">
        <v>1.37572586536407</v>
      </c>
      <c r="C3883">
        <v>7.3645296096801696</v>
      </c>
      <c r="D3883">
        <v>6.4759159088134703</v>
      </c>
      <c r="E3883">
        <v>75.0604248046875</v>
      </c>
      <c r="F3883">
        <v>9.9287261962890607</v>
      </c>
      <c r="G3883">
        <v>18.867172241210898</v>
      </c>
      <c r="H3883">
        <v>8.65705966949462</v>
      </c>
      <c r="I3883">
        <v>23.133907318115199</v>
      </c>
    </row>
    <row r="3884" spans="1:9" x14ac:dyDescent="0.25">
      <c r="A3884" t="s">
        <v>13042</v>
      </c>
      <c r="B3884">
        <v>5.4540559649467399E-2</v>
      </c>
      <c r="C3884">
        <v>6.3425312042236301</v>
      </c>
      <c r="D3884">
        <v>5.9047799110412598</v>
      </c>
      <c r="E3884">
        <v>2.2476618289947501</v>
      </c>
      <c r="F3884">
        <v>0.95768654346465998</v>
      </c>
      <c r="G3884">
        <v>0.12972712516784601</v>
      </c>
      <c r="H3884">
        <v>0.24237316846847501</v>
      </c>
      <c r="I3884">
        <v>98.027786254882798</v>
      </c>
    </row>
    <row r="3885" spans="1:9" x14ac:dyDescent="0.25">
      <c r="A3885" t="s">
        <v>13041</v>
      </c>
      <c r="B3885">
        <v>0.16906705498695301</v>
      </c>
      <c r="C3885">
        <v>6.3790364265441797</v>
      </c>
      <c r="D3885">
        <v>6.0544052124023402</v>
      </c>
      <c r="E3885">
        <v>2.5017716884613002</v>
      </c>
      <c r="F3885">
        <v>94.237228393554602</v>
      </c>
      <c r="G3885">
        <v>0.37543022632598799</v>
      </c>
      <c r="H3885">
        <v>2.3512418270111</v>
      </c>
      <c r="I3885">
        <v>1.0435765981674101</v>
      </c>
    </row>
    <row r="3886" spans="1:9" x14ac:dyDescent="0.25">
      <c r="A3886" t="s">
        <v>13040</v>
      </c>
      <c r="B3886">
        <v>0.43132364749908397</v>
      </c>
      <c r="C3886">
        <v>9.1831626892089808</v>
      </c>
      <c r="D3886">
        <v>6.3340768814086896</v>
      </c>
      <c r="E3886">
        <v>3.8032557964324898</v>
      </c>
      <c r="F3886">
        <v>1.39409840106964</v>
      </c>
      <c r="G3886">
        <v>0.44950252771377502</v>
      </c>
      <c r="H3886">
        <v>0.84954220056533802</v>
      </c>
      <c r="I3886">
        <v>86.727088928222599</v>
      </c>
    </row>
    <row r="3887" spans="1:9" x14ac:dyDescent="0.25">
      <c r="A3887" t="s">
        <v>13039</v>
      </c>
      <c r="B3887">
        <v>0.26193758845329201</v>
      </c>
      <c r="C3887">
        <v>6.4212069511413503</v>
      </c>
      <c r="D3887">
        <v>6.1157169342040998</v>
      </c>
      <c r="E3887">
        <v>85.171203613281193</v>
      </c>
      <c r="F3887">
        <v>0.49109879136085499</v>
      </c>
      <c r="G3887">
        <v>0.61293196678161599</v>
      </c>
      <c r="H3887">
        <v>1.0807678699493399</v>
      </c>
      <c r="I3887">
        <v>57.609920501708899</v>
      </c>
    </row>
    <row r="3888" spans="1:9" x14ac:dyDescent="0.25">
      <c r="A3888" t="s">
        <v>13038</v>
      </c>
      <c r="B3888">
        <v>0.51522648334503096</v>
      </c>
      <c r="C3888">
        <v>6.5058393478393501</v>
      </c>
      <c r="D3888">
        <v>6.0031652450561497</v>
      </c>
      <c r="E3888">
        <v>2.5229787826538002</v>
      </c>
      <c r="F3888">
        <v>0.96635931730270297</v>
      </c>
      <c r="G3888">
        <v>0.58491033315658503</v>
      </c>
      <c r="H3888">
        <v>0.75562304258346502</v>
      </c>
      <c r="I3888">
        <v>95.184341430664006</v>
      </c>
    </row>
    <row r="3889" spans="1:9" x14ac:dyDescent="0.25">
      <c r="A3889" t="s">
        <v>13037</v>
      </c>
      <c r="B3889">
        <v>0.22208769619464799</v>
      </c>
      <c r="C3889">
        <v>6.3000993728637598</v>
      </c>
      <c r="D3889">
        <v>5.9179134368896396</v>
      </c>
      <c r="E3889">
        <v>99.980186462402301</v>
      </c>
      <c r="F3889">
        <v>0.225110113620758</v>
      </c>
      <c r="G3889">
        <v>0.226871132850646</v>
      </c>
      <c r="H3889">
        <v>0.55325561761856001</v>
      </c>
      <c r="I3889">
        <v>12.135885238647401</v>
      </c>
    </row>
    <row r="3890" spans="1:9" x14ac:dyDescent="0.25">
      <c r="A3890" t="s">
        <v>13036</v>
      </c>
      <c r="B3890">
        <v>5.7430356740951503E-2</v>
      </c>
      <c r="C3890">
        <v>6.3154125213623002</v>
      </c>
      <c r="D3890">
        <v>5.89168357849121</v>
      </c>
      <c r="E3890">
        <v>2.3742270469665501</v>
      </c>
      <c r="F3890">
        <v>8.9175134897232E-2</v>
      </c>
      <c r="G3890">
        <v>0.20228947699069899</v>
      </c>
      <c r="H3890">
        <v>0.136106431484222</v>
      </c>
      <c r="I3890">
        <v>98.622779846191406</v>
      </c>
    </row>
    <row r="3891" spans="1:9" x14ac:dyDescent="0.25">
      <c r="A3891" t="s">
        <v>13035</v>
      </c>
      <c r="B3891">
        <v>0.235391706228256</v>
      </c>
      <c r="C3891">
        <v>6.4447283744812003</v>
      </c>
      <c r="D3891">
        <v>5.9451303482055602</v>
      </c>
      <c r="E3891">
        <v>2.2552690505981401</v>
      </c>
      <c r="F3891">
        <v>0.63801866769790605</v>
      </c>
      <c r="G3891">
        <v>0.20769102871417999</v>
      </c>
      <c r="H3891">
        <v>0.318907260894775</v>
      </c>
      <c r="I3891">
        <v>97.681900024414006</v>
      </c>
    </row>
    <row r="3892" spans="1:9" x14ac:dyDescent="0.25">
      <c r="A3892" t="s">
        <v>13034</v>
      </c>
      <c r="B3892">
        <v>0.40830779075622498</v>
      </c>
      <c r="C3892">
        <v>7.1537756919860804</v>
      </c>
      <c r="D3892">
        <v>6.0931134223937899</v>
      </c>
      <c r="E3892">
        <v>2.53571128845214</v>
      </c>
      <c r="F3892">
        <v>0.433105409145355</v>
      </c>
      <c r="G3892">
        <v>0.78738594055175704</v>
      </c>
      <c r="H3892">
        <v>0.72184449434280396</v>
      </c>
      <c r="I3892">
        <v>94.201278686523395</v>
      </c>
    </row>
    <row r="3893" spans="1:9" x14ac:dyDescent="0.25">
      <c r="A3893" t="s">
        <v>13033</v>
      </c>
      <c r="B3893">
        <v>1.2448470592498699</v>
      </c>
      <c r="C3893">
        <v>6.9789633750915501</v>
      </c>
      <c r="D3893">
        <v>9.2581110000610298</v>
      </c>
      <c r="E3893">
        <v>4.7415671348571697</v>
      </c>
      <c r="F3893">
        <v>1.9761778116226101</v>
      </c>
      <c r="G3893">
        <v>3.1759679317474299</v>
      </c>
      <c r="H3893">
        <v>7.2460184097290004</v>
      </c>
      <c r="I3893">
        <v>71.934631347656193</v>
      </c>
    </row>
    <row r="3894" spans="1:9" x14ac:dyDescent="0.25">
      <c r="A3894" t="s">
        <v>13032</v>
      </c>
      <c r="B3894">
        <v>5.9460247866809299E-3</v>
      </c>
      <c r="C3894">
        <v>6.2638192176818803</v>
      </c>
      <c r="D3894">
        <v>5.8770813941955504</v>
      </c>
      <c r="E3894">
        <v>2.16125464439392</v>
      </c>
      <c r="F3894">
        <v>4.8212297260761199E-2</v>
      </c>
      <c r="G3894">
        <v>1.20494710281491E-2</v>
      </c>
      <c r="H3894">
        <v>7.7662207186221993E-2</v>
      </c>
      <c r="I3894">
        <v>99.7779541015625</v>
      </c>
    </row>
    <row r="3895" spans="1:9" x14ac:dyDescent="0.25">
      <c r="A3895" t="s">
        <v>13031</v>
      </c>
      <c r="B3895">
        <v>2.7724523097276601E-3</v>
      </c>
      <c r="C3895">
        <v>6.26183652877807</v>
      </c>
      <c r="D3895">
        <v>5.8767147064208896</v>
      </c>
      <c r="E3895">
        <v>2.15437531471252</v>
      </c>
      <c r="F3895">
        <v>3.5644836723804398E-2</v>
      </c>
      <c r="G3895">
        <v>4.0428913198411404E-3</v>
      </c>
      <c r="H3895">
        <v>4.0938220918178503E-2</v>
      </c>
      <c r="I3895">
        <v>99.866142272949205</v>
      </c>
    </row>
    <row r="3896" spans="1:9" x14ac:dyDescent="0.25">
      <c r="A3896" t="s">
        <v>13030</v>
      </c>
      <c r="B3896">
        <v>0.13363263010978699</v>
      </c>
      <c r="C3896">
        <v>6.3284502029418901</v>
      </c>
      <c r="D3896">
        <v>5.9066491127014098</v>
      </c>
      <c r="E3896">
        <v>2.39064240455627</v>
      </c>
      <c r="F3896">
        <v>97.796775817871094</v>
      </c>
      <c r="G3896">
        <v>0.11965774744749</v>
      </c>
      <c r="H3896">
        <v>0.26557120680808999</v>
      </c>
      <c r="I3896">
        <v>0.677043497562408</v>
      </c>
    </row>
    <row r="3897" spans="1:9" x14ac:dyDescent="0.25">
      <c r="A3897" t="s">
        <v>13029</v>
      </c>
      <c r="B3897">
        <v>1.233453117311E-2</v>
      </c>
      <c r="C3897">
        <v>6.26389408111572</v>
      </c>
      <c r="D3897">
        <v>5.8790435791015598</v>
      </c>
      <c r="E3897">
        <v>2.6299796104431099</v>
      </c>
      <c r="F3897">
        <v>98.334785461425696</v>
      </c>
      <c r="G3897">
        <v>0.10034681856632199</v>
      </c>
      <c r="H3897">
        <v>3.4374259412288603E-2</v>
      </c>
      <c r="I3897">
        <v>2.6856340467929798E-2</v>
      </c>
    </row>
    <row r="3898" spans="1:9" x14ac:dyDescent="0.25">
      <c r="A3898" t="s">
        <v>13028</v>
      </c>
      <c r="B3898">
        <v>2.5814041495323101E-2</v>
      </c>
      <c r="C3898">
        <v>6.2663450241088796</v>
      </c>
      <c r="D3898">
        <v>5.8933143615722603</v>
      </c>
      <c r="E3898">
        <v>2.1680803298950102</v>
      </c>
      <c r="F3898">
        <v>3.6749329417943899E-2</v>
      </c>
      <c r="G3898">
        <v>1.6169551759958201E-2</v>
      </c>
      <c r="H3898">
        <v>6.10079802572727E-2</v>
      </c>
      <c r="I3898">
        <v>99.710876464843693</v>
      </c>
    </row>
    <row r="3899" spans="1:9" x14ac:dyDescent="0.25">
      <c r="A3899" t="s">
        <v>13027</v>
      </c>
      <c r="B3899">
        <v>0.45417168736457803</v>
      </c>
      <c r="C3899">
        <v>6.5693559646606401</v>
      </c>
      <c r="D3899">
        <v>5.9433927536010698</v>
      </c>
      <c r="E3899">
        <v>2.31234407424926</v>
      </c>
      <c r="F3899">
        <v>1.06959724426269</v>
      </c>
      <c r="G3899">
        <v>0.512864649295806</v>
      </c>
      <c r="H3899">
        <v>0.90939700603485096</v>
      </c>
      <c r="I3899">
        <v>95.723686218261705</v>
      </c>
    </row>
    <row r="3900" spans="1:9" x14ac:dyDescent="0.25">
      <c r="A3900" t="s">
        <v>13026</v>
      </c>
      <c r="B3900">
        <v>0.75895565748214699</v>
      </c>
      <c r="C3900">
        <v>7.3997468948364196</v>
      </c>
      <c r="D3900">
        <v>7.5867638587951598</v>
      </c>
      <c r="E3900">
        <v>8.9829645156860298</v>
      </c>
      <c r="F3900">
        <v>2.0218868255615199</v>
      </c>
      <c r="G3900">
        <v>12.040781974792401</v>
      </c>
      <c r="H3900">
        <v>1.57865846157073</v>
      </c>
      <c r="I3900">
        <v>66.890640258789006</v>
      </c>
    </row>
    <row r="3901" spans="1:9" x14ac:dyDescent="0.25">
      <c r="A3901" t="s">
        <v>13025</v>
      </c>
      <c r="B3901">
        <v>0.34559124708175598</v>
      </c>
      <c r="C3901">
        <v>9.2518892288208008</v>
      </c>
      <c r="D3901">
        <v>6.17351818084716</v>
      </c>
      <c r="E3901">
        <v>2.8444507122039702</v>
      </c>
      <c r="F3901">
        <v>30.464033126831001</v>
      </c>
      <c r="G3901">
        <v>1.4628504514694201</v>
      </c>
      <c r="H3901">
        <v>1.23883712291717</v>
      </c>
      <c r="I3901">
        <v>58.755786895751903</v>
      </c>
    </row>
    <row r="3902" spans="1:9" x14ac:dyDescent="0.25">
      <c r="A3902" t="s">
        <v>13024</v>
      </c>
      <c r="B3902">
        <v>2.6602022647857599</v>
      </c>
      <c r="C3902">
        <v>7.3114881515502903</v>
      </c>
      <c r="D3902">
        <v>6.0485844612121502</v>
      </c>
      <c r="E3902">
        <v>2.4744770526885902</v>
      </c>
      <c r="F3902">
        <v>0.874880790710449</v>
      </c>
      <c r="G3902">
        <v>0.46928310394287098</v>
      </c>
      <c r="H3902">
        <v>2.0456976890563898</v>
      </c>
      <c r="I3902">
        <v>90.520851135253906</v>
      </c>
    </row>
    <row r="3903" spans="1:9" x14ac:dyDescent="0.25">
      <c r="A3903" t="s">
        <v>13023</v>
      </c>
      <c r="B3903">
        <v>2.9076572507619799E-2</v>
      </c>
      <c r="C3903">
        <v>6.3734078407287598</v>
      </c>
      <c r="D3903">
        <v>5.9087862968444798</v>
      </c>
      <c r="E3903">
        <v>2.3123064041137602</v>
      </c>
      <c r="F3903">
        <v>0.14989714324474299</v>
      </c>
      <c r="G3903">
        <v>0.28759256005287098</v>
      </c>
      <c r="H3903">
        <v>0.112957462668418</v>
      </c>
      <c r="I3903">
        <v>98.558540344238196</v>
      </c>
    </row>
    <row r="3904" spans="1:9" x14ac:dyDescent="0.25">
      <c r="A3904" t="s">
        <v>13022</v>
      </c>
      <c r="B3904">
        <v>2.6218230724334699</v>
      </c>
      <c r="C3904">
        <v>12.059302330016999</v>
      </c>
      <c r="D3904">
        <v>11.9821243286132</v>
      </c>
      <c r="E3904">
        <v>90.567550659179602</v>
      </c>
      <c r="F3904">
        <v>3.9245719909667902</v>
      </c>
      <c r="G3904">
        <v>2.2456700801849299</v>
      </c>
      <c r="H3904">
        <v>8.3961620330810494</v>
      </c>
      <c r="I3904">
        <v>20.257225036621001</v>
      </c>
    </row>
    <row r="3905" spans="1:9" x14ac:dyDescent="0.25">
      <c r="A3905" t="s">
        <v>13021</v>
      </c>
      <c r="B3905">
        <v>2.2079472541809002</v>
      </c>
      <c r="C3905">
        <v>6.6158113479614196</v>
      </c>
      <c r="D3905">
        <v>5.9580702781677202</v>
      </c>
      <c r="E3905">
        <v>5.7736911773681596</v>
      </c>
      <c r="F3905">
        <v>0.56177657842636097</v>
      </c>
      <c r="G3905">
        <v>0.48705184459686202</v>
      </c>
      <c r="H3905">
        <v>0.35336944460868802</v>
      </c>
      <c r="I3905">
        <v>88.274734497070298</v>
      </c>
    </row>
    <row r="3906" spans="1:9" x14ac:dyDescent="0.25">
      <c r="A3906" t="s">
        <v>13020</v>
      </c>
      <c r="B3906">
        <v>0.30180466175079301</v>
      </c>
      <c r="C3906">
        <v>6.5823845863342196</v>
      </c>
      <c r="D3906">
        <v>5.9581851959228498</v>
      </c>
      <c r="E3906">
        <v>3.2474815845489502</v>
      </c>
      <c r="F3906">
        <v>5.5404915809631303</v>
      </c>
      <c r="G3906">
        <v>0.58858406543731601</v>
      </c>
      <c r="H3906">
        <v>1.24378490447998</v>
      </c>
      <c r="I3906">
        <v>88.486289978027301</v>
      </c>
    </row>
    <row r="3907" spans="1:9" x14ac:dyDescent="0.25">
      <c r="A3907" t="s">
        <v>13019</v>
      </c>
      <c r="B3907">
        <v>1.7053911685943599</v>
      </c>
      <c r="C3907">
        <v>6.7622356414794904</v>
      </c>
      <c r="D3907">
        <v>6.05338287353515</v>
      </c>
      <c r="E3907">
        <v>2.5846872329711901</v>
      </c>
      <c r="F3907">
        <v>1.0289115905761701</v>
      </c>
      <c r="G3907">
        <v>1.0678472518920801</v>
      </c>
      <c r="H3907">
        <v>0.52150982618331898</v>
      </c>
      <c r="I3907">
        <v>92.896690368652301</v>
      </c>
    </row>
    <row r="3908" spans="1:9" x14ac:dyDescent="0.25">
      <c r="A3908" t="s">
        <v>13018</v>
      </c>
      <c r="B3908">
        <v>0.41939815878868097</v>
      </c>
      <c r="C3908">
        <v>6.3810281753540004</v>
      </c>
      <c r="D3908">
        <v>5.9323058128356898</v>
      </c>
      <c r="E3908">
        <v>2.2519187927246</v>
      </c>
      <c r="F3908">
        <v>0.13367643952369601</v>
      </c>
      <c r="G3908">
        <v>0.17947711050510401</v>
      </c>
      <c r="H3908">
        <v>0.29242992401123002</v>
      </c>
      <c r="I3908">
        <v>98.224952697753906</v>
      </c>
    </row>
    <row r="3909" spans="1:9" x14ac:dyDescent="0.25">
      <c r="A3909" t="s">
        <v>13017</v>
      </c>
      <c r="B3909">
        <v>3.5116620063781698</v>
      </c>
      <c r="C3909">
        <v>6.98024177551269</v>
      </c>
      <c r="D3909">
        <v>5.9610862731933496</v>
      </c>
      <c r="E3909">
        <v>2.3611454963684002</v>
      </c>
      <c r="F3909">
        <v>0.27044975757598799</v>
      </c>
      <c r="G3909">
        <v>0.54472714662551802</v>
      </c>
      <c r="H3909">
        <v>5.2433719635009703</v>
      </c>
      <c r="I3909">
        <v>88.147438049316406</v>
      </c>
    </row>
    <row r="3910" spans="1:9" x14ac:dyDescent="0.25">
      <c r="A3910" t="s">
        <v>13016</v>
      </c>
      <c r="B3910">
        <v>2.7833478450775102</v>
      </c>
      <c r="C3910">
        <v>6.80002737045288</v>
      </c>
      <c r="D3910">
        <v>6.2692670822143501</v>
      </c>
      <c r="E3910">
        <v>57.320301055908203</v>
      </c>
      <c r="F3910">
        <v>1.21947169303894</v>
      </c>
      <c r="G3910">
        <v>3.6378543376922599</v>
      </c>
      <c r="H3910">
        <v>1.80887746810913</v>
      </c>
      <c r="I3910">
        <v>59.673648834228501</v>
      </c>
    </row>
    <row r="3911" spans="1:9" x14ac:dyDescent="0.25">
      <c r="A3911" t="s">
        <v>13015</v>
      </c>
      <c r="B3911">
        <v>2.0712757110595699</v>
      </c>
      <c r="C3911">
        <v>6.8989753723144496</v>
      </c>
      <c r="D3911">
        <v>5.9494028091430602</v>
      </c>
      <c r="E3911">
        <v>2.31206107139587</v>
      </c>
      <c r="F3911">
        <v>0.17150227725505801</v>
      </c>
      <c r="G3911">
        <v>0.26200076937675398</v>
      </c>
      <c r="H3911">
        <v>0.399712294340133</v>
      </c>
      <c r="I3911">
        <v>95.140853881835895</v>
      </c>
    </row>
    <row r="3912" spans="1:9" x14ac:dyDescent="0.25">
      <c r="A3912" t="s">
        <v>13014</v>
      </c>
      <c r="B3912">
        <v>4.3717956542968697</v>
      </c>
      <c r="C3912">
        <v>6.94403076171875</v>
      </c>
      <c r="D3912">
        <v>6.5795369148254297</v>
      </c>
      <c r="E3912">
        <v>4.2725853919982901</v>
      </c>
      <c r="F3912">
        <v>5.7266354560851997</v>
      </c>
      <c r="G3912">
        <v>5.6643147468566797</v>
      </c>
      <c r="H3912">
        <v>12.588633537292401</v>
      </c>
      <c r="I3912">
        <v>63.572525024413999</v>
      </c>
    </row>
    <row r="3913" spans="1:9" x14ac:dyDescent="0.25">
      <c r="A3913" t="s">
        <v>13013</v>
      </c>
      <c r="B3913">
        <v>0.43412324786186202</v>
      </c>
      <c r="C3913">
        <v>6.4243345260620099</v>
      </c>
      <c r="D3913">
        <v>5.89512014389038</v>
      </c>
      <c r="E3913">
        <v>2.2101171016693102</v>
      </c>
      <c r="F3913">
        <v>0.40538427233695901</v>
      </c>
      <c r="G3913">
        <v>0.17276307940482999</v>
      </c>
      <c r="H3913">
        <v>0.35579109191894498</v>
      </c>
      <c r="I3913">
        <v>98.031700134277301</v>
      </c>
    </row>
    <row r="3914" spans="1:9" x14ac:dyDescent="0.25">
      <c r="A3914" t="s">
        <v>13012</v>
      </c>
      <c r="B3914">
        <v>0.12535671889781899</v>
      </c>
      <c r="C3914">
        <v>10.1351165771484</v>
      </c>
      <c r="D3914">
        <v>5.9206771850585902</v>
      </c>
      <c r="E3914">
        <v>2.23570251464843</v>
      </c>
      <c r="F3914">
        <v>0.42081782221794101</v>
      </c>
      <c r="G3914">
        <v>0.35638356208801197</v>
      </c>
      <c r="H3914">
        <v>0.37563356757164001</v>
      </c>
      <c r="I3914">
        <v>92.209587097167898</v>
      </c>
    </row>
    <row r="3915" spans="1:9" x14ac:dyDescent="0.25">
      <c r="A3915" t="s">
        <v>13011</v>
      </c>
      <c r="B3915">
        <v>0.13347856700420299</v>
      </c>
      <c r="C3915">
        <v>6.3126878738403303</v>
      </c>
      <c r="D3915">
        <v>5.9582362174987704</v>
      </c>
      <c r="E3915">
        <v>99.996154785156193</v>
      </c>
      <c r="F3915">
        <v>0.364203691482543</v>
      </c>
      <c r="G3915">
        <v>0.45165345072746199</v>
      </c>
      <c r="H3915">
        <v>0.33323439955711298</v>
      </c>
      <c r="I3915">
        <v>0.46568346023559498</v>
      </c>
    </row>
    <row r="3916" spans="1:9" x14ac:dyDescent="0.25">
      <c r="A3916" t="s">
        <v>13010</v>
      </c>
      <c r="B3916">
        <v>0.23692755401134399</v>
      </c>
      <c r="C3916">
        <v>6.3516216278076101</v>
      </c>
      <c r="D3916">
        <v>6.0203919410705504</v>
      </c>
      <c r="E3916">
        <v>99.992706298828097</v>
      </c>
      <c r="F3916">
        <v>0.80146861076354903</v>
      </c>
      <c r="G3916">
        <v>3.0571017265319802</v>
      </c>
      <c r="H3916">
        <v>0.58946382999420099</v>
      </c>
      <c r="I3916">
        <v>1.3100340366363501</v>
      </c>
    </row>
    <row r="3917" spans="1:9" x14ac:dyDescent="0.25">
      <c r="A3917" t="s">
        <v>13009</v>
      </c>
      <c r="B3917">
        <v>1.1942332983016899</v>
      </c>
      <c r="C3917">
        <v>8.4591541290283203</v>
      </c>
      <c r="D3917">
        <v>5.9223356246948198</v>
      </c>
      <c r="E3917">
        <v>2.7458679676055899</v>
      </c>
      <c r="F3917">
        <v>0.35159870982170099</v>
      </c>
      <c r="G3917">
        <v>0.236910790205001</v>
      </c>
      <c r="H3917">
        <v>0.332226783037185</v>
      </c>
      <c r="I3917">
        <v>92.205261230468693</v>
      </c>
    </row>
    <row r="3918" spans="1:9" x14ac:dyDescent="0.25">
      <c r="A3918" t="s">
        <v>13008</v>
      </c>
      <c r="B3918">
        <v>38.676174163818303</v>
      </c>
      <c r="C3918">
        <v>8.8121089935302699</v>
      </c>
      <c r="D3918">
        <v>7.1729278564453098</v>
      </c>
      <c r="E3918">
        <v>2.4517581462860099</v>
      </c>
      <c r="F3918">
        <v>2.9956166744232098</v>
      </c>
      <c r="G3918">
        <v>3.3956017494201598</v>
      </c>
      <c r="H3918">
        <v>3.5056743621826101</v>
      </c>
      <c r="I3918">
        <v>42.989315032958899</v>
      </c>
    </row>
    <row r="3919" spans="1:9" x14ac:dyDescent="0.25">
      <c r="A3919" t="s">
        <v>13007</v>
      </c>
      <c r="B3919">
        <v>0.219277217984199</v>
      </c>
      <c r="C3919">
        <v>6.5722398757934499</v>
      </c>
      <c r="D3919">
        <v>5.9639811515808097</v>
      </c>
      <c r="E3919">
        <v>4.4910082817077601</v>
      </c>
      <c r="F3919">
        <v>3.6605014801025302</v>
      </c>
      <c r="G3919">
        <v>0.75908207893371504</v>
      </c>
      <c r="H3919">
        <v>0.42790946364402699</v>
      </c>
      <c r="I3919">
        <v>88.737907409667898</v>
      </c>
    </row>
    <row r="3920" spans="1:9" x14ac:dyDescent="0.25">
      <c r="A3920" t="s">
        <v>13006</v>
      </c>
      <c r="B3920">
        <v>0.42339554429054199</v>
      </c>
      <c r="C3920">
        <v>8.7793684005737305</v>
      </c>
      <c r="D3920">
        <v>6.6581778526306099</v>
      </c>
      <c r="E3920">
        <v>74.995185852050696</v>
      </c>
      <c r="F3920">
        <v>0.90131813287734897</v>
      </c>
      <c r="G3920">
        <v>0.53527069091796797</v>
      </c>
      <c r="H3920">
        <v>1.0169129371643</v>
      </c>
      <c r="I3920">
        <v>56.449405670166001</v>
      </c>
    </row>
    <row r="3921" spans="1:9" x14ac:dyDescent="0.25">
      <c r="A3921" t="s">
        <v>13005</v>
      </c>
      <c r="B3921">
        <v>2.8934211730957</v>
      </c>
      <c r="C3921">
        <v>6.2754936218261701</v>
      </c>
      <c r="D3921">
        <v>5.8877749443054199</v>
      </c>
      <c r="E3921">
        <v>2.2230315208435001</v>
      </c>
      <c r="F3921">
        <v>6.6600754857063293E-2</v>
      </c>
      <c r="G3921">
        <v>7.5431540608405998E-2</v>
      </c>
      <c r="H3921">
        <v>9.1862417757511097E-2</v>
      </c>
      <c r="I3921">
        <v>96.540969848632798</v>
      </c>
    </row>
    <row r="3922" spans="1:9" x14ac:dyDescent="0.25">
      <c r="A3922" t="s">
        <v>13004</v>
      </c>
      <c r="B3922">
        <v>0.38000380992889399</v>
      </c>
      <c r="C3922">
        <v>6.4044342041015598</v>
      </c>
      <c r="D3922">
        <v>6.1150560379028303</v>
      </c>
      <c r="E3922">
        <v>2.6847174167632999</v>
      </c>
      <c r="F3922">
        <v>0.263200342655181</v>
      </c>
      <c r="G3922">
        <v>0.762412309646606</v>
      </c>
      <c r="H3922">
        <v>0.42557209730148299</v>
      </c>
      <c r="I3922">
        <v>95.630805969238196</v>
      </c>
    </row>
    <row r="3923" spans="1:9" x14ac:dyDescent="0.25">
      <c r="A3923" t="s">
        <v>13003</v>
      </c>
      <c r="B3923">
        <v>0.152028188109397</v>
      </c>
      <c r="C3923">
        <v>6.4676046371459899</v>
      </c>
      <c r="D3923">
        <v>6.0294842720031703</v>
      </c>
      <c r="E3923">
        <v>2.2856318950653001</v>
      </c>
      <c r="F3923">
        <v>0.71874147653579701</v>
      </c>
      <c r="G3923">
        <v>0.65998721122741699</v>
      </c>
      <c r="H3923">
        <v>0.24862016737461001</v>
      </c>
      <c r="I3923">
        <v>96.939559936523395</v>
      </c>
    </row>
    <row r="3924" spans="1:9" x14ac:dyDescent="0.25">
      <c r="A3924" t="s">
        <v>13002</v>
      </c>
      <c r="B3924">
        <v>0.13753731548786099</v>
      </c>
      <c r="C3924">
        <v>6.3606457710266104</v>
      </c>
      <c r="D3924">
        <v>6.0627126693725497</v>
      </c>
      <c r="E3924">
        <v>99.987579345703097</v>
      </c>
      <c r="F3924">
        <v>1.14092016220092</v>
      </c>
      <c r="G3924">
        <v>0.20897768437862299</v>
      </c>
      <c r="H3924">
        <v>2.6018619537353498</v>
      </c>
      <c r="I3924">
        <v>5.5023159980773899</v>
      </c>
    </row>
    <row r="3925" spans="1:9" x14ac:dyDescent="0.25">
      <c r="A3925" t="s">
        <v>13001</v>
      </c>
      <c r="B3925">
        <v>19.705877304077099</v>
      </c>
      <c r="C3925">
        <v>6.97743797302246</v>
      </c>
      <c r="D3925">
        <v>6.2598147392272896</v>
      </c>
      <c r="E3925">
        <v>3.55147004127502</v>
      </c>
      <c r="F3925">
        <v>1.02959215641021</v>
      </c>
      <c r="G3925">
        <v>2.3444070816039999</v>
      </c>
      <c r="H3925">
        <v>1.86257219314575</v>
      </c>
      <c r="I3925">
        <v>69.061019897460895</v>
      </c>
    </row>
    <row r="3926" spans="1:9" x14ac:dyDescent="0.25">
      <c r="A3926" t="s">
        <v>13000</v>
      </c>
      <c r="B3926">
        <v>6.4768366515636402E-2</v>
      </c>
      <c r="C3926">
        <v>6.4098320007324201</v>
      </c>
      <c r="D3926">
        <v>5.9183411598205504</v>
      </c>
      <c r="E3926">
        <v>2.9990551471710201</v>
      </c>
      <c r="F3926">
        <v>0.26613584160804699</v>
      </c>
      <c r="G3926">
        <v>0.24509178102016399</v>
      </c>
      <c r="H3926">
        <v>0.12934353947639399</v>
      </c>
      <c r="I3926">
        <v>96.466644287109304</v>
      </c>
    </row>
    <row r="3927" spans="1:9" x14ac:dyDescent="0.25">
      <c r="A3927" t="s">
        <v>12999</v>
      </c>
      <c r="B3927">
        <v>0.52761352062225297</v>
      </c>
      <c r="C3927">
        <v>85.575027465820298</v>
      </c>
      <c r="D3927">
        <v>6.3668222427368102</v>
      </c>
      <c r="E3927">
        <v>2.6054711341857901</v>
      </c>
      <c r="F3927">
        <v>0.96484702825546198</v>
      </c>
      <c r="G3927">
        <v>0.61774075031280495</v>
      </c>
      <c r="H3927">
        <v>0.80254095792770297</v>
      </c>
      <c r="I3927">
        <v>42.331462860107401</v>
      </c>
    </row>
    <row r="3928" spans="1:9" x14ac:dyDescent="0.25">
      <c r="A3928" t="s">
        <v>12998</v>
      </c>
      <c r="B3928">
        <v>4.0511284023523303E-2</v>
      </c>
      <c r="C3928">
        <v>6.2851486206054599</v>
      </c>
      <c r="D3928">
        <v>5.8902182579040501</v>
      </c>
      <c r="E3928">
        <v>99.976646423339801</v>
      </c>
      <c r="F3928">
        <v>6.8893194198608398E-2</v>
      </c>
      <c r="G3928">
        <v>7.0826008915901101E-2</v>
      </c>
      <c r="H3928">
        <v>0.453449636697769</v>
      </c>
      <c r="I3928">
        <v>13.9845848083496</v>
      </c>
    </row>
    <row r="3929" spans="1:9" x14ac:dyDescent="0.25">
      <c r="A3929" t="s">
        <v>12997</v>
      </c>
      <c r="B3929">
        <v>1.5058472752571101E-2</v>
      </c>
      <c r="C3929">
        <v>6.2609901428222603</v>
      </c>
      <c r="D3929">
        <v>5.8768296241760201</v>
      </c>
      <c r="E3929">
        <v>2.1514539718627899</v>
      </c>
      <c r="F3929">
        <v>1.5641750767826999E-2</v>
      </c>
      <c r="G3929">
        <v>8.0361798405647195E-2</v>
      </c>
      <c r="H3929">
        <v>2.6146560907363801E-2</v>
      </c>
      <c r="I3929">
        <v>99.823402404785099</v>
      </c>
    </row>
    <row r="3930" spans="1:9" x14ac:dyDescent="0.25">
      <c r="A3930" t="s">
        <v>12996</v>
      </c>
      <c r="B3930">
        <v>1.3059656620025599</v>
      </c>
      <c r="C3930">
        <v>8.4783973693847603</v>
      </c>
      <c r="D3930">
        <v>6.2154073715209899</v>
      </c>
      <c r="E3930">
        <v>3.6066074371337802</v>
      </c>
      <c r="F3930">
        <v>8.1381435394287092</v>
      </c>
      <c r="G3930">
        <v>74.956581115722599</v>
      </c>
      <c r="H3930">
        <v>2.8116869926452601</v>
      </c>
      <c r="I3930">
        <v>4.3421597480773899</v>
      </c>
    </row>
    <row r="3931" spans="1:9" x14ac:dyDescent="0.25">
      <c r="A3931" t="s">
        <v>12995</v>
      </c>
      <c r="B3931">
        <v>1.16585385799407</v>
      </c>
      <c r="C3931">
        <v>6.8569622039794904</v>
      </c>
      <c r="D3931">
        <v>6.61065578460693</v>
      </c>
      <c r="E3931">
        <v>8.0077323913574201</v>
      </c>
      <c r="F3931">
        <v>1.99144887924194</v>
      </c>
      <c r="G3931">
        <v>4.1191825866699201</v>
      </c>
      <c r="H3931">
        <v>4.2577757835388104</v>
      </c>
      <c r="I3931">
        <v>75.795547485351506</v>
      </c>
    </row>
    <row r="3932" spans="1:9" x14ac:dyDescent="0.25">
      <c r="A3932" t="s">
        <v>12994</v>
      </c>
      <c r="B3932">
        <v>0.28799128532409601</v>
      </c>
      <c r="C3932">
        <v>6.3133120536804199</v>
      </c>
      <c r="D3932">
        <v>5.8856062889099103</v>
      </c>
      <c r="E3932">
        <v>2.2398536205291699</v>
      </c>
      <c r="F3932">
        <v>7.2370760142803095E-2</v>
      </c>
      <c r="G3932">
        <v>3.2278262078761999E-2</v>
      </c>
      <c r="H3932">
        <v>0.13706943392753601</v>
      </c>
      <c r="I3932">
        <v>99.016006469726506</v>
      </c>
    </row>
    <row r="3933" spans="1:9" x14ac:dyDescent="0.25">
      <c r="A3933" t="s">
        <v>12993</v>
      </c>
      <c r="B3933">
        <v>1.6255581378936701</v>
      </c>
      <c r="C3933">
        <v>7.0544333457946697</v>
      </c>
      <c r="D3933">
        <v>6.8071560859680096</v>
      </c>
      <c r="E3933">
        <v>65.852157592773395</v>
      </c>
      <c r="F3933">
        <v>3.9018194675445499</v>
      </c>
      <c r="G3933">
        <v>5.3603892326354901</v>
      </c>
      <c r="H3933">
        <v>2.4366252422332701</v>
      </c>
      <c r="I3933">
        <v>51.496471405029297</v>
      </c>
    </row>
    <row r="3934" spans="1:9" x14ac:dyDescent="0.25">
      <c r="A3934" t="s">
        <v>12992</v>
      </c>
      <c r="B3934">
        <v>0.22962798178195901</v>
      </c>
      <c r="C3934">
        <v>6.8461112976074201</v>
      </c>
      <c r="D3934">
        <v>6.0530934333801198</v>
      </c>
      <c r="E3934">
        <v>3.6656942367553702</v>
      </c>
      <c r="F3934">
        <v>0.52789306640625</v>
      </c>
      <c r="G3934">
        <v>0.58846575021743697</v>
      </c>
      <c r="H3934">
        <v>0.595753073692321</v>
      </c>
      <c r="I3934">
        <v>92.601707458496094</v>
      </c>
    </row>
    <row r="3935" spans="1:9" x14ac:dyDescent="0.25">
      <c r="A3935" t="s">
        <v>12991</v>
      </c>
      <c r="B3935">
        <v>0.66327995061874301</v>
      </c>
      <c r="C3935">
        <v>7.3313465118408203</v>
      </c>
      <c r="D3935">
        <v>6.5657749176025302</v>
      </c>
      <c r="E3935">
        <v>89.859779357910099</v>
      </c>
      <c r="F3935">
        <v>6.0790762901306099</v>
      </c>
      <c r="G3935">
        <v>2.2812082767486501</v>
      </c>
      <c r="H3935">
        <v>3.51993703842163</v>
      </c>
      <c r="I3935">
        <v>41.696392059326101</v>
      </c>
    </row>
    <row r="3936" spans="1:9" x14ac:dyDescent="0.25">
      <c r="A3936" t="s">
        <v>12990</v>
      </c>
      <c r="B3936">
        <v>64.202621459960895</v>
      </c>
      <c r="C3936">
        <v>6.8803234100341797</v>
      </c>
      <c r="D3936">
        <v>6.2918381690979004</v>
      </c>
      <c r="E3936">
        <v>2.4372079372406001</v>
      </c>
      <c r="F3936">
        <v>1.1297349929809499</v>
      </c>
      <c r="G3936">
        <v>1.0544949769973699</v>
      </c>
      <c r="H3936">
        <v>1.01548707485198</v>
      </c>
      <c r="I3936">
        <v>29.410934448242099</v>
      </c>
    </row>
    <row r="3937" spans="1:9" x14ac:dyDescent="0.25">
      <c r="A3937" t="s">
        <v>12989</v>
      </c>
      <c r="B3937">
        <v>0.59734410047531095</v>
      </c>
      <c r="C3937">
        <v>8.4635457992553693</v>
      </c>
      <c r="D3937">
        <v>79.572967529296804</v>
      </c>
      <c r="E3937">
        <v>18.4080905914306</v>
      </c>
      <c r="F3937">
        <v>1.8887870311737001</v>
      </c>
      <c r="G3937">
        <v>2.7550141811370801</v>
      </c>
      <c r="H3937">
        <v>2.4738306999206499</v>
      </c>
      <c r="I3937">
        <v>10.608083724975501</v>
      </c>
    </row>
    <row r="3938" spans="1:9" x14ac:dyDescent="0.25">
      <c r="A3938" t="s">
        <v>12988</v>
      </c>
      <c r="B3938">
        <v>0.28309389948844899</v>
      </c>
      <c r="C3938">
        <v>6.4912977218627903</v>
      </c>
      <c r="D3938">
        <v>6.0341329574584899</v>
      </c>
      <c r="E3938">
        <v>3.6724333763122501</v>
      </c>
      <c r="F3938">
        <v>1.0598015785217201</v>
      </c>
      <c r="G3938">
        <v>0.31212520599365201</v>
      </c>
      <c r="H3938">
        <v>0.543448805809021</v>
      </c>
      <c r="I3938">
        <v>93.043167114257798</v>
      </c>
    </row>
    <row r="3939" spans="1:9" x14ac:dyDescent="0.25">
      <c r="A3939" t="s">
        <v>12987</v>
      </c>
      <c r="B3939">
        <v>87.1002197265625</v>
      </c>
      <c r="C3939">
        <v>6.4106478691101003</v>
      </c>
      <c r="D3939">
        <v>5.9476232528686497</v>
      </c>
      <c r="E3939">
        <v>2.8516786098480198</v>
      </c>
      <c r="F3939">
        <v>0.137716233730316</v>
      </c>
      <c r="G3939">
        <v>0.21854576468467701</v>
      </c>
      <c r="H3939">
        <v>0.21060149371623901</v>
      </c>
      <c r="I3939">
        <v>9.7885351181030202</v>
      </c>
    </row>
    <row r="3940" spans="1:9" x14ac:dyDescent="0.25">
      <c r="A3940" t="s">
        <v>12986</v>
      </c>
      <c r="B3940">
        <v>71.9730224609375</v>
      </c>
      <c r="C3940">
        <v>6.3813457489013601</v>
      </c>
      <c r="D3940">
        <v>24.377016067504801</v>
      </c>
      <c r="E3940">
        <v>2.44323682785034</v>
      </c>
      <c r="F3940">
        <v>0.27615135908126798</v>
      </c>
      <c r="G3940">
        <v>0.200916662812232</v>
      </c>
      <c r="H3940">
        <v>6.5403968095779405E-2</v>
      </c>
      <c r="I3940">
        <v>1.8495841026306099</v>
      </c>
    </row>
    <row r="3941" spans="1:9" x14ac:dyDescent="0.25">
      <c r="A3941" t="s">
        <v>12985</v>
      </c>
      <c r="B3941">
        <v>2.69783234596252</v>
      </c>
      <c r="C3941">
        <v>16.848913192748999</v>
      </c>
      <c r="D3941">
        <v>6.3274078369140598</v>
      </c>
      <c r="E3941">
        <v>3.1765244007110498</v>
      </c>
      <c r="F3941">
        <v>3.4897055625915501</v>
      </c>
      <c r="G3941">
        <v>28.9556770324707</v>
      </c>
      <c r="H3941">
        <v>6.1800856590270996</v>
      </c>
      <c r="I3941">
        <v>41.783470153808501</v>
      </c>
    </row>
    <row r="3942" spans="1:9" x14ac:dyDescent="0.25">
      <c r="A3942" t="s">
        <v>12984</v>
      </c>
      <c r="B3942">
        <v>1.8948068842291801E-2</v>
      </c>
      <c r="C3942">
        <v>6.257568359375</v>
      </c>
      <c r="D3942">
        <v>5.8780937194824201</v>
      </c>
      <c r="E3942">
        <v>2.2357702255249001</v>
      </c>
      <c r="F3942">
        <v>3.4276057034730897E-2</v>
      </c>
      <c r="G3942">
        <v>2.10827179253101E-2</v>
      </c>
      <c r="H3942">
        <v>5.66416345536708E-2</v>
      </c>
      <c r="I3942">
        <v>99.557891845703097</v>
      </c>
    </row>
    <row r="3943" spans="1:9" x14ac:dyDescent="0.25">
      <c r="A3943" t="s">
        <v>12983</v>
      </c>
      <c r="B3943">
        <v>0.59103280305862405</v>
      </c>
      <c r="C3943">
        <v>8.1862630844116193</v>
      </c>
      <c r="D3943">
        <v>6.3274326324462802</v>
      </c>
      <c r="E3943">
        <v>2.4409396648406898</v>
      </c>
      <c r="F3943">
        <v>11.1405744552612</v>
      </c>
      <c r="G3943">
        <v>1.38492083549499</v>
      </c>
      <c r="H3943">
        <v>2.91324687004089</v>
      </c>
      <c r="I3943">
        <v>78.501823425292898</v>
      </c>
    </row>
    <row r="3944" spans="1:9" x14ac:dyDescent="0.25">
      <c r="A3944" t="s">
        <v>12982</v>
      </c>
      <c r="B3944">
        <v>1.8610523939132599</v>
      </c>
      <c r="C3944">
        <v>9.1333236694335902</v>
      </c>
      <c r="D3944">
        <v>6.1690287590026802</v>
      </c>
      <c r="E3944">
        <v>17.62424659729</v>
      </c>
      <c r="F3944">
        <v>29.282608032226499</v>
      </c>
      <c r="G3944">
        <v>1.9859864711761399</v>
      </c>
      <c r="H3944">
        <v>1.3920153379440301</v>
      </c>
      <c r="I3944">
        <v>43.998641967773402</v>
      </c>
    </row>
    <row r="3945" spans="1:9" x14ac:dyDescent="0.25">
      <c r="A3945" t="s">
        <v>12981</v>
      </c>
      <c r="B3945">
        <v>4.6082153916358899E-2</v>
      </c>
      <c r="C3945">
        <v>6.2890291213989196</v>
      </c>
      <c r="D3945">
        <v>6.0134534835815403</v>
      </c>
      <c r="E3945">
        <v>99.925376892089801</v>
      </c>
      <c r="F3945">
        <v>0.38575085997581399</v>
      </c>
      <c r="G3945">
        <v>0.230527058243751</v>
      </c>
      <c r="H3945">
        <v>0.18344487249851199</v>
      </c>
      <c r="I3945">
        <v>21.572732925415</v>
      </c>
    </row>
    <row r="3946" spans="1:9" x14ac:dyDescent="0.25">
      <c r="A3946" t="s">
        <v>12980</v>
      </c>
    </row>
    <row r="3947" spans="1:9" x14ac:dyDescent="0.25">
      <c r="A3947" t="s">
        <v>12979</v>
      </c>
      <c r="B3947">
        <v>2.18572974205017</v>
      </c>
      <c r="C3947">
        <v>10.843288421630801</v>
      </c>
      <c r="D3947">
        <v>7.9775876998901296</v>
      </c>
      <c r="E3947">
        <v>93.521270751953097</v>
      </c>
      <c r="F3947">
        <v>27.476659774780199</v>
      </c>
      <c r="G3947">
        <v>2.4458768367767298</v>
      </c>
      <c r="H3947">
        <v>2.7183587551116899</v>
      </c>
      <c r="I3947">
        <v>7.8790016174316397</v>
      </c>
    </row>
    <row r="3948" spans="1:9" x14ac:dyDescent="0.25">
      <c r="A3948" t="s">
        <v>12978</v>
      </c>
    </row>
    <row r="3949" spans="1:9" x14ac:dyDescent="0.25">
      <c r="A3949" t="s">
        <v>12977</v>
      </c>
      <c r="B3949">
        <v>0.45940130949020302</v>
      </c>
      <c r="C3949">
        <v>8.0724992752075195</v>
      </c>
      <c r="D3949">
        <v>7.1172699928283603</v>
      </c>
      <c r="E3949">
        <v>99.984153747558594</v>
      </c>
      <c r="F3949">
        <v>0.87698602676391602</v>
      </c>
      <c r="G3949">
        <v>2.6573393344879102</v>
      </c>
      <c r="H3949">
        <v>0.76780110597610396</v>
      </c>
      <c r="I3949">
        <v>1.00011205673217</v>
      </c>
    </row>
    <row r="3950" spans="1:9" x14ac:dyDescent="0.25">
      <c r="A3950" t="s">
        <v>12976</v>
      </c>
      <c r="B3950">
        <v>3.5075623542070299E-2</v>
      </c>
      <c r="C3950">
        <v>6.2753429412841797</v>
      </c>
      <c r="D3950">
        <v>5.8879494667053196</v>
      </c>
      <c r="E3950">
        <v>2.26837062835693</v>
      </c>
      <c r="F3950">
        <v>4.9797341227531398E-2</v>
      </c>
      <c r="G3950">
        <v>0.112136915326118</v>
      </c>
      <c r="H3950">
        <v>8.7524086236953694E-2</v>
      </c>
      <c r="I3950">
        <v>99.239006042480398</v>
      </c>
    </row>
    <row r="3951" spans="1:9" x14ac:dyDescent="0.25">
      <c r="A3951" t="s">
        <v>12975</v>
      </c>
      <c r="B3951">
        <v>0.833820641040802</v>
      </c>
      <c r="C3951">
        <v>6.8221950531005797</v>
      </c>
      <c r="D3951">
        <v>6.2857537269592196</v>
      </c>
      <c r="E3951">
        <v>2.6040120124816801</v>
      </c>
      <c r="F3951">
        <v>2.13651371002197</v>
      </c>
      <c r="G3951">
        <v>0.658538877964019</v>
      </c>
      <c r="H3951">
        <v>1.9528491497039699</v>
      </c>
      <c r="I3951">
        <v>90.877243041992102</v>
      </c>
    </row>
    <row r="3952" spans="1:9" x14ac:dyDescent="0.25">
      <c r="A3952" t="s">
        <v>12974</v>
      </c>
      <c r="B3952">
        <v>12.604885101318301</v>
      </c>
      <c r="C3952">
        <v>6.7073979377746502</v>
      </c>
      <c r="D3952">
        <v>6.1858053207397399</v>
      </c>
      <c r="E3952">
        <v>99.870452880859304</v>
      </c>
      <c r="F3952">
        <v>1.26363277435302</v>
      </c>
      <c r="G3952">
        <v>4.9914259910583496</v>
      </c>
      <c r="H3952">
        <v>2.8946838378906201</v>
      </c>
      <c r="I3952">
        <v>3.2812368869781401</v>
      </c>
    </row>
    <row r="3953" spans="1:9" x14ac:dyDescent="0.25">
      <c r="A3953" t="s">
        <v>12973</v>
      </c>
      <c r="B3953">
        <v>0.30818372964858998</v>
      </c>
      <c r="C3953">
        <v>6.5278553962707502</v>
      </c>
      <c r="D3953">
        <v>6.0170092582702601</v>
      </c>
      <c r="E3953">
        <v>99.974769592285099</v>
      </c>
      <c r="F3953">
        <v>3.42740750312805</v>
      </c>
      <c r="G3953">
        <v>0.63781684637069702</v>
      </c>
      <c r="H3953">
        <v>1.6974581480026201</v>
      </c>
      <c r="I3953">
        <v>8.2811746597290004</v>
      </c>
    </row>
    <row r="3954" spans="1:9" x14ac:dyDescent="0.25">
      <c r="A3954" t="s">
        <v>12972</v>
      </c>
      <c r="B3954">
        <v>9.8941049575805593</v>
      </c>
      <c r="C3954">
        <v>40.493156433105398</v>
      </c>
      <c r="D3954">
        <v>7.0060052871704102</v>
      </c>
      <c r="E3954">
        <v>9.3621282577514595</v>
      </c>
      <c r="F3954">
        <v>8.6214332580566406</v>
      </c>
      <c r="G3954">
        <v>6.3442730903625399</v>
      </c>
      <c r="H3954">
        <v>19.8712863922119</v>
      </c>
      <c r="I3954">
        <v>14.661219596862701</v>
      </c>
    </row>
    <row r="3955" spans="1:9" x14ac:dyDescent="0.25">
      <c r="A3955" t="s">
        <v>12971</v>
      </c>
      <c r="B3955">
        <v>1.4105137586593599</v>
      </c>
      <c r="C3955">
        <v>7.1629457473754803</v>
      </c>
      <c r="D3955">
        <v>6.1735024452209402</v>
      </c>
      <c r="E3955">
        <v>76.145736694335895</v>
      </c>
      <c r="F3955">
        <v>2.51201272010803</v>
      </c>
      <c r="G3955">
        <v>5.9891099929809499</v>
      </c>
      <c r="H3955">
        <v>33.410377502441399</v>
      </c>
      <c r="I3955">
        <v>19.336341857910099</v>
      </c>
    </row>
    <row r="3956" spans="1:9" x14ac:dyDescent="0.25">
      <c r="A3956" t="s">
        <v>12970</v>
      </c>
      <c r="B3956">
        <v>0.14439411461353299</v>
      </c>
      <c r="C3956">
        <v>6.3587927818298304</v>
      </c>
      <c r="D3956">
        <v>5.9124631881713796</v>
      </c>
      <c r="E3956">
        <v>2.4071860313415501</v>
      </c>
      <c r="F3956">
        <v>0.16497567296028101</v>
      </c>
      <c r="G3956">
        <v>0.12994845211505801</v>
      </c>
      <c r="H3956">
        <v>1.19241535663604</v>
      </c>
      <c r="I3956">
        <v>97.236633300781193</v>
      </c>
    </row>
    <row r="3957" spans="1:9" x14ac:dyDescent="0.25">
      <c r="A3957" t="s">
        <v>12969</v>
      </c>
      <c r="B3957">
        <v>3.27569209039211E-2</v>
      </c>
      <c r="C3957">
        <v>6.3705415725707999</v>
      </c>
      <c r="D3957">
        <v>5.8868756294250399</v>
      </c>
      <c r="E3957">
        <v>2.18014335632324</v>
      </c>
      <c r="F3957">
        <v>8.65364670753479E-2</v>
      </c>
      <c r="G3957">
        <v>3.7739604711532503E-2</v>
      </c>
      <c r="H3957">
        <v>0.245350182056427</v>
      </c>
      <c r="I3957">
        <v>99.221519470214801</v>
      </c>
    </row>
    <row r="3958" spans="1:9" x14ac:dyDescent="0.25">
      <c r="A3958" t="s">
        <v>12968</v>
      </c>
      <c r="B3958">
        <v>0.15666864812374101</v>
      </c>
      <c r="C3958">
        <v>6.3987016677856401</v>
      </c>
      <c r="D3958">
        <v>6.0644040107726997</v>
      </c>
      <c r="E3958">
        <v>3.45377326011657</v>
      </c>
      <c r="F3958">
        <v>1.6853621006011901</v>
      </c>
      <c r="G3958">
        <v>0.21422286331653501</v>
      </c>
      <c r="H3958">
        <v>1.0446039438247601</v>
      </c>
      <c r="I3958">
        <v>92.685287475585895</v>
      </c>
    </row>
    <row r="3959" spans="1:9" x14ac:dyDescent="0.25">
      <c r="A3959" t="s">
        <v>12967</v>
      </c>
      <c r="B3959">
        <v>0.79920601844787598</v>
      </c>
      <c r="C3959">
        <v>6.6018691062927202</v>
      </c>
      <c r="D3959">
        <v>6.02333307266235</v>
      </c>
      <c r="E3959">
        <v>12.7112970352172</v>
      </c>
      <c r="F3959">
        <v>1.6139007806777901</v>
      </c>
      <c r="G3959">
        <v>0.83952564001083296</v>
      </c>
      <c r="H3959">
        <v>0.95972019433975198</v>
      </c>
      <c r="I3959">
        <v>81.466247558593693</v>
      </c>
    </row>
    <row r="3960" spans="1:9" x14ac:dyDescent="0.25">
      <c r="A3960" t="s">
        <v>12966</v>
      </c>
      <c r="B3960">
        <v>0.31933104991912797</v>
      </c>
      <c r="C3960">
        <v>6.4216136932373002</v>
      </c>
      <c r="D3960">
        <v>6.0451364517211896</v>
      </c>
      <c r="E3960">
        <v>99.991142272949205</v>
      </c>
      <c r="F3960">
        <v>0.87085551023483199</v>
      </c>
      <c r="G3960">
        <v>2.6714491844177202</v>
      </c>
      <c r="H3960">
        <v>0.44787847995758001</v>
      </c>
      <c r="I3960">
        <v>2.8437352180480899</v>
      </c>
    </row>
    <row r="3961" spans="1:9" x14ac:dyDescent="0.25">
      <c r="A3961" t="s">
        <v>12965</v>
      </c>
      <c r="B3961">
        <v>1.7565677165985101</v>
      </c>
      <c r="C3961">
        <v>6.9946846961975098</v>
      </c>
      <c r="D3961">
        <v>10.00071144104</v>
      </c>
      <c r="E3961">
        <v>2.4951250553131099</v>
      </c>
      <c r="F3961">
        <v>10.4832210540771</v>
      </c>
      <c r="G3961">
        <v>68.690803527832003</v>
      </c>
      <c r="H3961">
        <v>5.7585725784301696</v>
      </c>
      <c r="I3961">
        <v>2.2464196681976301</v>
      </c>
    </row>
    <row r="3962" spans="1:9" x14ac:dyDescent="0.25">
      <c r="A3962" t="s">
        <v>12964</v>
      </c>
      <c r="B3962">
        <v>0.43538412451744002</v>
      </c>
      <c r="C3962">
        <v>6.56652736663818</v>
      </c>
      <c r="D3962">
        <v>6.1652698516845703</v>
      </c>
      <c r="E3962">
        <v>4.7831783294677699</v>
      </c>
      <c r="F3962">
        <v>2.0756449699401802</v>
      </c>
      <c r="G3962">
        <v>3.0427701473236</v>
      </c>
      <c r="H3962">
        <v>2.7744596004486</v>
      </c>
      <c r="I3962">
        <v>84.498229980468693</v>
      </c>
    </row>
    <row r="3963" spans="1:9" x14ac:dyDescent="0.25">
      <c r="A3963" t="s">
        <v>12963</v>
      </c>
      <c r="B3963">
        <v>0.56411314010620095</v>
      </c>
      <c r="C3963">
        <v>6.52813243865966</v>
      </c>
      <c r="D3963">
        <v>6.1762018203735298</v>
      </c>
      <c r="E3963">
        <v>75.882980346679602</v>
      </c>
      <c r="F3963">
        <v>0.98272943496704102</v>
      </c>
      <c r="G3963">
        <v>1.18360972404479</v>
      </c>
      <c r="H3963">
        <v>6.6458644866943297</v>
      </c>
      <c r="I3963">
        <v>54.532154083251903</v>
      </c>
    </row>
    <row r="3964" spans="1:9" x14ac:dyDescent="0.25">
      <c r="A3964" t="s">
        <v>12962</v>
      </c>
      <c r="B3964">
        <v>0.38343343138694702</v>
      </c>
      <c r="C3964">
        <v>6.5596065521240199</v>
      </c>
      <c r="D3964">
        <v>6.0116181373596103</v>
      </c>
      <c r="E3964">
        <v>4.5998239517211896</v>
      </c>
      <c r="F3964">
        <v>0.45669773221015902</v>
      </c>
      <c r="G3964">
        <v>0.82139021158218295</v>
      </c>
      <c r="H3964">
        <v>0.86028015613555897</v>
      </c>
      <c r="I3964">
        <v>91.005149841308594</v>
      </c>
    </row>
    <row r="3965" spans="1:9" x14ac:dyDescent="0.25">
      <c r="A3965" t="s">
        <v>12961</v>
      </c>
      <c r="B3965">
        <v>7.0176318287849399E-2</v>
      </c>
      <c r="C3965">
        <v>6.7188978195190403</v>
      </c>
      <c r="D3965">
        <v>6.078857421875</v>
      </c>
      <c r="E3965">
        <v>2.1886234283447199</v>
      </c>
      <c r="F3965">
        <v>97.793144226074205</v>
      </c>
      <c r="G3965">
        <v>0.163053229451179</v>
      </c>
      <c r="H3965">
        <v>0.21712966263294201</v>
      </c>
      <c r="I3965">
        <v>0.18304206430912001</v>
      </c>
    </row>
    <row r="3966" spans="1:9" x14ac:dyDescent="0.25">
      <c r="A3966" t="s">
        <v>12960</v>
      </c>
      <c r="B3966">
        <v>6.8301873207092196</v>
      </c>
      <c r="C3966">
        <v>9.6823911666870099</v>
      </c>
      <c r="D3966">
        <v>6.2225003242492596</v>
      </c>
      <c r="E3966">
        <v>2.4222242832183798</v>
      </c>
      <c r="F3966">
        <v>40.8289375305175</v>
      </c>
      <c r="G3966">
        <v>1.0049422979354801</v>
      </c>
      <c r="H3966">
        <v>0.89670819044113104</v>
      </c>
      <c r="I3966">
        <v>43.152976989746001</v>
      </c>
    </row>
    <row r="3967" spans="1:9" x14ac:dyDescent="0.25">
      <c r="A3967" t="s">
        <v>12959</v>
      </c>
      <c r="B3967">
        <v>0.50999766588211004</v>
      </c>
      <c r="C3967">
        <v>9.0875835418701101</v>
      </c>
      <c r="D3967">
        <v>6.1902260780334402</v>
      </c>
      <c r="E3967">
        <v>2.7355103492736799</v>
      </c>
      <c r="F3967">
        <v>1.8055031299591</v>
      </c>
      <c r="G3967">
        <v>0.52489191293716397</v>
      </c>
      <c r="H3967">
        <v>1.3024481534957799</v>
      </c>
      <c r="I3967">
        <v>88.591529846191406</v>
      </c>
    </row>
    <row r="3968" spans="1:9" x14ac:dyDescent="0.25">
      <c r="A3968" t="s">
        <v>12958</v>
      </c>
      <c r="B3968">
        <v>0.18019264936447099</v>
      </c>
      <c r="C3968">
        <v>6.7199840545654297</v>
      </c>
      <c r="D3968">
        <v>6.0809755325317303</v>
      </c>
      <c r="E3968">
        <v>27.0199680328369</v>
      </c>
      <c r="F3968">
        <v>14.1238670349121</v>
      </c>
      <c r="G3968">
        <v>2.1544601917266801</v>
      </c>
      <c r="H3968">
        <v>11.366223335266101</v>
      </c>
      <c r="I3968">
        <v>50.950176239013601</v>
      </c>
    </row>
    <row r="3969" spans="1:9" x14ac:dyDescent="0.25">
      <c r="A3969" t="s">
        <v>12957</v>
      </c>
      <c r="B3969">
        <v>1.25189125537872</v>
      </c>
      <c r="C3969">
        <v>7.1512641906738201</v>
      </c>
      <c r="D3969">
        <v>6.42227983474731</v>
      </c>
      <c r="E3969">
        <v>15.398007392883301</v>
      </c>
      <c r="F3969">
        <v>4.21343946456909</v>
      </c>
      <c r="G3969">
        <v>2.7278676033020002</v>
      </c>
      <c r="H3969">
        <v>1.54660844802856</v>
      </c>
      <c r="I3969">
        <v>72.362831115722599</v>
      </c>
    </row>
    <row r="3970" spans="1:9" x14ac:dyDescent="0.25">
      <c r="A3970" t="s">
        <v>12956</v>
      </c>
      <c r="B3970">
        <v>0.307194054126739</v>
      </c>
      <c r="C3970">
        <v>99.512245178222599</v>
      </c>
      <c r="D3970">
        <v>6.0512194633483798</v>
      </c>
      <c r="E3970">
        <v>2.7914605140686</v>
      </c>
      <c r="F3970">
        <v>0.68963646888732899</v>
      </c>
      <c r="G3970">
        <v>0.27880388498306202</v>
      </c>
      <c r="H3970">
        <v>0.13357026875019001</v>
      </c>
      <c r="I3970">
        <v>3.0855636596679599</v>
      </c>
    </row>
    <row r="3971" spans="1:9" x14ac:dyDescent="0.25">
      <c r="A3971" t="s">
        <v>12955</v>
      </c>
      <c r="B3971">
        <v>1.26525819301605</v>
      </c>
      <c r="C3971">
        <v>8.1934356689453107</v>
      </c>
      <c r="D3971">
        <v>7.1758232116699201</v>
      </c>
      <c r="E3971">
        <v>18.475154876708899</v>
      </c>
      <c r="F3971">
        <v>4.6579079627990696</v>
      </c>
      <c r="G3971">
        <v>17.352775573730401</v>
      </c>
      <c r="H3971">
        <v>11.7568101882934</v>
      </c>
      <c r="I3971">
        <v>42.052295684814403</v>
      </c>
    </row>
    <row r="3972" spans="1:9" x14ac:dyDescent="0.25">
      <c r="A3972" t="s">
        <v>12954</v>
      </c>
      <c r="B3972">
        <v>0.776003837585449</v>
      </c>
      <c r="C3972">
        <v>7.6582393646240199</v>
      </c>
      <c r="D3972">
        <v>6.0654697418212802</v>
      </c>
      <c r="E3972">
        <v>62.411861419677699</v>
      </c>
      <c r="F3972">
        <v>0.92662858963012695</v>
      </c>
      <c r="G3972">
        <v>2.7770676612853999</v>
      </c>
      <c r="H3972">
        <v>2.2958304882049498</v>
      </c>
      <c r="I3972">
        <v>59.900371551513601</v>
      </c>
    </row>
    <row r="3973" spans="1:9" x14ac:dyDescent="0.25">
      <c r="A3973" t="s">
        <v>12953</v>
      </c>
      <c r="B3973">
        <v>0.36174598336219699</v>
      </c>
      <c r="C3973">
        <v>9.2997884750366193</v>
      </c>
      <c r="D3973">
        <v>6.2852525711059499</v>
      </c>
      <c r="E3973">
        <v>2.43267822265625</v>
      </c>
      <c r="F3973">
        <v>1.30710577964782</v>
      </c>
      <c r="G3973">
        <v>0.73118686676025302</v>
      </c>
      <c r="H3973">
        <v>1.1434147357940601</v>
      </c>
      <c r="I3973">
        <v>89.496978759765597</v>
      </c>
    </row>
    <row r="3974" spans="1:9" x14ac:dyDescent="0.25">
      <c r="A3974" t="s">
        <v>12952</v>
      </c>
      <c r="B3974">
        <v>1.26238369941711</v>
      </c>
      <c r="C3974">
        <v>10.406548500061</v>
      </c>
      <c r="D3974">
        <v>13.9480066299438</v>
      </c>
      <c r="E3974">
        <v>3.42277884483337</v>
      </c>
      <c r="F3974">
        <v>5.1694774627685502</v>
      </c>
      <c r="G3974">
        <v>1.6225792169570901</v>
      </c>
      <c r="H3974">
        <v>5.5769739151000897</v>
      </c>
      <c r="I3974">
        <v>62.3565254211425</v>
      </c>
    </row>
    <row r="3975" spans="1:9" x14ac:dyDescent="0.25">
      <c r="A3975" t="s">
        <v>12951</v>
      </c>
      <c r="B3975">
        <v>1.73181593418121</v>
      </c>
      <c r="C3975">
        <v>7.0462994575500399</v>
      </c>
      <c r="D3975">
        <v>26.585737228393501</v>
      </c>
      <c r="E3975">
        <v>21.7012519836425</v>
      </c>
      <c r="F3975">
        <v>2.2595791816711399</v>
      </c>
      <c r="G3975">
        <v>2.1046497821807799</v>
      </c>
      <c r="H3975">
        <v>2.32156038284301</v>
      </c>
      <c r="I3975">
        <v>46.152469635009702</v>
      </c>
    </row>
    <row r="3976" spans="1:9" x14ac:dyDescent="0.25">
      <c r="A3976" t="s">
        <v>12950</v>
      </c>
      <c r="B3976">
        <v>1.75570440292358</v>
      </c>
      <c r="C3976">
        <v>8.4223680496215803</v>
      </c>
      <c r="D3976">
        <v>7.7705368995666504</v>
      </c>
      <c r="E3976">
        <v>54.422027587890597</v>
      </c>
      <c r="F3976">
        <v>1.2849793434143</v>
      </c>
      <c r="G3976">
        <v>2.3915853500366202</v>
      </c>
      <c r="H3976">
        <v>2.8950221538543701</v>
      </c>
      <c r="I3976">
        <v>55.493938446044901</v>
      </c>
    </row>
    <row r="3977" spans="1:9" x14ac:dyDescent="0.25">
      <c r="A3977" t="s">
        <v>12949</v>
      </c>
      <c r="B3977">
        <v>2.95400786399841</v>
      </c>
      <c r="C3977">
        <v>47.300937652587798</v>
      </c>
      <c r="D3977">
        <v>10.7093038558959</v>
      </c>
      <c r="E3977">
        <v>23.446006774902301</v>
      </c>
      <c r="F3977">
        <v>19.298240661621001</v>
      </c>
      <c r="G3977">
        <v>3.3584933280944802</v>
      </c>
      <c r="H3977">
        <v>7.81562900543212</v>
      </c>
      <c r="I3977">
        <v>8.2179937362670898</v>
      </c>
    </row>
    <row r="3978" spans="1:9" x14ac:dyDescent="0.25">
      <c r="A3978" t="s">
        <v>12948</v>
      </c>
      <c r="B3978">
        <v>0.103129297494888</v>
      </c>
      <c r="C3978">
        <v>6.3432736396789497</v>
      </c>
      <c r="D3978">
        <v>5.93186283111572</v>
      </c>
      <c r="E3978">
        <v>99.994552612304602</v>
      </c>
      <c r="F3978">
        <v>0.32024946808815002</v>
      </c>
      <c r="G3978">
        <v>0.117346048355102</v>
      </c>
      <c r="H3978">
        <v>0.83080017566680897</v>
      </c>
      <c r="I3978">
        <v>2.83287358283996</v>
      </c>
    </row>
    <row r="3979" spans="1:9" x14ac:dyDescent="0.25">
      <c r="A3979" t="s">
        <v>12947</v>
      </c>
      <c r="B3979">
        <v>0.20211003720760301</v>
      </c>
      <c r="C3979">
        <v>6.3288664817809996</v>
      </c>
      <c r="D3979">
        <v>5.9467468261718697</v>
      </c>
      <c r="E3979">
        <v>99.995880126953097</v>
      </c>
      <c r="F3979">
        <v>0.24686688184738101</v>
      </c>
      <c r="G3979">
        <v>0.12557546794414501</v>
      </c>
      <c r="H3979">
        <v>7.6946705579757593E-2</v>
      </c>
      <c r="I3979">
        <v>1.5848368406295701</v>
      </c>
    </row>
    <row r="3980" spans="1:9" x14ac:dyDescent="0.25">
      <c r="A3980" t="s">
        <v>12946</v>
      </c>
      <c r="B3980">
        <v>0.27914658188819802</v>
      </c>
      <c r="C3980">
        <v>6.3801579475402797</v>
      </c>
      <c r="D3980">
        <v>5.9957423210143999</v>
      </c>
      <c r="E3980">
        <v>5.1167874336242596</v>
      </c>
      <c r="F3980">
        <v>0.76167416572570801</v>
      </c>
      <c r="G3980">
        <v>4.6121811866760201</v>
      </c>
      <c r="H3980">
        <v>4.18613481521606</v>
      </c>
      <c r="I3980">
        <v>83.290275573730398</v>
      </c>
    </row>
    <row r="3981" spans="1:9" x14ac:dyDescent="0.25">
      <c r="A3981" t="s">
        <v>12945</v>
      </c>
      <c r="B3981">
        <v>8.3504609763622201E-2</v>
      </c>
      <c r="C3981">
        <v>6.3418002128601003</v>
      </c>
      <c r="D3981">
        <v>5.9597716331481898</v>
      </c>
      <c r="E3981">
        <v>99.969917297363196</v>
      </c>
      <c r="F3981">
        <v>11.3447828292846</v>
      </c>
      <c r="G3981">
        <v>0.17371167242527</v>
      </c>
      <c r="H3981">
        <v>0.36598160862922602</v>
      </c>
      <c r="I3981">
        <v>4.1266617774963299</v>
      </c>
    </row>
    <row r="3982" spans="1:9" x14ac:dyDescent="0.25">
      <c r="A3982" t="s">
        <v>12944</v>
      </c>
      <c r="B3982">
        <v>1.5480993986129701</v>
      </c>
      <c r="C3982">
        <v>6.9550156593322701</v>
      </c>
      <c r="D3982">
        <v>8.2177190780639595</v>
      </c>
      <c r="E3982">
        <v>4.3037829399108798</v>
      </c>
      <c r="F3982">
        <v>1.6318271160125699</v>
      </c>
      <c r="G3982">
        <v>2.3581919670104901</v>
      </c>
      <c r="H3982">
        <v>1.3810888528823799</v>
      </c>
      <c r="I3982">
        <v>81.356864929199205</v>
      </c>
    </row>
    <row r="3983" spans="1:9" x14ac:dyDescent="0.25">
      <c r="A3983" t="s">
        <v>12943</v>
      </c>
      <c r="B3983">
        <v>1.2544689178466699</v>
      </c>
      <c r="C3983">
        <v>7.6649212837219203</v>
      </c>
      <c r="D3983">
        <v>6.23695468902587</v>
      </c>
      <c r="E3983">
        <v>3.9652972221374498</v>
      </c>
      <c r="F3983">
        <v>1.78682696819305</v>
      </c>
      <c r="G3983">
        <v>2.1722416877746502</v>
      </c>
      <c r="H3983">
        <v>12.9635620117187</v>
      </c>
      <c r="I3983">
        <v>73.906044006347599</v>
      </c>
    </row>
    <row r="3984" spans="1:9" x14ac:dyDescent="0.25">
      <c r="A3984" t="s">
        <v>12942</v>
      </c>
      <c r="B3984">
        <v>0.68049889802932695</v>
      </c>
      <c r="C3984">
        <v>7.4814424514770499</v>
      </c>
      <c r="D3984">
        <v>6.0954680442809996</v>
      </c>
      <c r="E3984">
        <v>3.0248119831085201</v>
      </c>
      <c r="F3984">
        <v>2.0090014934539702</v>
      </c>
      <c r="G3984">
        <v>0.94667989015579201</v>
      </c>
      <c r="H3984">
        <v>2.8950846195220898</v>
      </c>
      <c r="I3984">
        <v>88.183784484863196</v>
      </c>
    </row>
    <row r="3985" spans="1:9" x14ac:dyDescent="0.25">
      <c r="A3985" t="s">
        <v>12941</v>
      </c>
      <c r="B3985">
        <v>3.1567506790161102</v>
      </c>
      <c r="C3985">
        <v>39.479274749755803</v>
      </c>
      <c r="D3985">
        <v>18.412828445434499</v>
      </c>
      <c r="E3985">
        <v>3.9799916744232098</v>
      </c>
      <c r="F3985">
        <v>11.9720859527587</v>
      </c>
      <c r="G3985">
        <v>14.7499904632568</v>
      </c>
      <c r="H3985">
        <v>2.6206598281860298</v>
      </c>
      <c r="I3985">
        <v>17.4339580535888</v>
      </c>
    </row>
    <row r="3986" spans="1:9" x14ac:dyDescent="0.25">
      <c r="A3986" t="s">
        <v>12940</v>
      </c>
      <c r="B3986">
        <v>4.1564885526895502E-2</v>
      </c>
      <c r="C3986">
        <v>6.2774620056152299</v>
      </c>
      <c r="D3986">
        <v>5.88374519348144</v>
      </c>
      <c r="E3986">
        <v>2.37533330917358</v>
      </c>
      <c r="F3986">
        <v>0.131795674562454</v>
      </c>
      <c r="G3986">
        <v>0.106788285076618</v>
      </c>
      <c r="H3986">
        <v>9.9469922482967293E-2</v>
      </c>
      <c r="I3986">
        <v>98.820838928222599</v>
      </c>
    </row>
    <row r="3987" spans="1:9" x14ac:dyDescent="0.25">
      <c r="A3987" t="s">
        <v>12939</v>
      </c>
      <c r="B3987">
        <v>0.95043581724166804</v>
      </c>
      <c r="C3987">
        <v>6.5225801467895499</v>
      </c>
      <c r="D3987">
        <v>97.723976135253906</v>
      </c>
      <c r="E3987">
        <v>2.2186148166656401</v>
      </c>
      <c r="F3987">
        <v>0.64061093330383301</v>
      </c>
      <c r="G3987">
        <v>4.24004904925823E-2</v>
      </c>
      <c r="H3987">
        <v>7.1112968027591705E-2</v>
      </c>
      <c r="I3987">
        <v>0.21993140876293099</v>
      </c>
    </row>
    <row r="3988" spans="1:9" x14ac:dyDescent="0.25">
      <c r="A3988" t="s">
        <v>12938</v>
      </c>
      <c r="B3988">
        <v>0.108339436352252</v>
      </c>
      <c r="C3988">
        <v>6.3435406684875399</v>
      </c>
      <c r="D3988">
        <v>5.9249749183654696</v>
      </c>
      <c r="E3988">
        <v>2.2204349040985099</v>
      </c>
      <c r="F3988">
        <v>48.637584686279297</v>
      </c>
      <c r="G3988">
        <v>0.18812052905559501</v>
      </c>
      <c r="H3988">
        <v>0.35391223430633501</v>
      </c>
      <c r="I3988">
        <v>50.155406951904297</v>
      </c>
    </row>
    <row r="3989" spans="1:9" x14ac:dyDescent="0.25">
      <c r="A3989" t="s">
        <v>12937</v>
      </c>
      <c r="B3989">
        <v>0.81405222415923995</v>
      </c>
      <c r="C3989">
        <v>8.1106204986572195</v>
      </c>
      <c r="D3989">
        <v>7.0743603706359801</v>
      </c>
      <c r="E3989">
        <v>4.6563243865966797</v>
      </c>
      <c r="F3989">
        <v>7.9481611251831001</v>
      </c>
      <c r="G3989">
        <v>0.90475910902023304</v>
      </c>
      <c r="H3989">
        <v>16.416587829589801</v>
      </c>
      <c r="I3989">
        <v>62.1022338867187</v>
      </c>
    </row>
    <row r="3990" spans="1:9" x14ac:dyDescent="0.25">
      <c r="A3990" t="s">
        <v>12936</v>
      </c>
      <c r="B3990">
        <v>0.39706075191497803</v>
      </c>
      <c r="C3990">
        <v>7.5064854621887198</v>
      </c>
      <c r="D3990">
        <v>6.6639318466186497</v>
      </c>
      <c r="E3990">
        <v>6.3539295196533203</v>
      </c>
      <c r="F3990">
        <v>4.4764628410339302</v>
      </c>
      <c r="G3990">
        <v>1.2669100761413501</v>
      </c>
      <c r="H3990">
        <v>4.0588974952697701</v>
      </c>
      <c r="I3990">
        <v>77.614944458007798</v>
      </c>
    </row>
    <row r="3991" spans="1:9" x14ac:dyDescent="0.25">
      <c r="A3991" t="s">
        <v>12935</v>
      </c>
      <c r="B3991">
        <v>0.36942982673644997</v>
      </c>
      <c r="C3991">
        <v>6.5412216186523402</v>
      </c>
      <c r="D3991">
        <v>6.0180382728576598</v>
      </c>
      <c r="E3991">
        <v>2.4403810501098602</v>
      </c>
      <c r="F3991">
        <v>4.0977025032043404</v>
      </c>
      <c r="G3991">
        <v>1.4569386243820099</v>
      </c>
      <c r="H3991">
        <v>1.61827433109283</v>
      </c>
      <c r="I3991">
        <v>90.596511840820298</v>
      </c>
    </row>
    <row r="3992" spans="1:9" x14ac:dyDescent="0.25">
      <c r="A3992" t="s">
        <v>12934</v>
      </c>
      <c r="B3992">
        <v>0.62429255247116</v>
      </c>
      <c r="C3992">
        <v>9.3632612228393501</v>
      </c>
      <c r="D3992">
        <v>55.060356140136697</v>
      </c>
      <c r="E3992">
        <v>3.0822050571441602</v>
      </c>
      <c r="F3992">
        <v>3.8503515720367401</v>
      </c>
      <c r="G3992">
        <v>12.2372779846191</v>
      </c>
      <c r="H3992">
        <v>28.707908630371001</v>
      </c>
      <c r="I3992">
        <v>2.5599472522735498</v>
      </c>
    </row>
    <row r="3993" spans="1:9" x14ac:dyDescent="0.25">
      <c r="A3993" t="s">
        <v>12933</v>
      </c>
      <c r="B3993">
        <v>1.2430458068847601</v>
      </c>
      <c r="C3993">
        <v>6.6849217414855904</v>
      </c>
      <c r="D3993">
        <v>6.0306062698364196</v>
      </c>
      <c r="E3993">
        <v>99.986404418945298</v>
      </c>
      <c r="F3993">
        <v>5.9291462898254297</v>
      </c>
      <c r="G3993">
        <v>0.41889491677284202</v>
      </c>
      <c r="H3993">
        <v>0.78371167182922297</v>
      </c>
      <c r="I3993">
        <v>1.3172361850738501</v>
      </c>
    </row>
    <row r="3994" spans="1:9" x14ac:dyDescent="0.25">
      <c r="A3994" t="s">
        <v>12932</v>
      </c>
      <c r="B3994">
        <v>5.5081686973571697</v>
      </c>
      <c r="C3994">
        <v>8.1068010330200195</v>
      </c>
      <c r="D3994">
        <v>6.4756450653076101</v>
      </c>
      <c r="E3994">
        <v>6.6970133781433097</v>
      </c>
      <c r="F3994">
        <v>16.500413894653299</v>
      </c>
      <c r="G3994">
        <v>24.8842868804931</v>
      </c>
      <c r="H3994">
        <v>4.0209555625915501</v>
      </c>
      <c r="I3994">
        <v>35.995025634765597</v>
      </c>
    </row>
    <row r="3995" spans="1:9" x14ac:dyDescent="0.25">
      <c r="A3995" t="s">
        <v>12931</v>
      </c>
      <c r="B3995">
        <v>0.12788707017898501</v>
      </c>
      <c r="C3995">
        <v>6.3415803909301696</v>
      </c>
      <c r="D3995">
        <v>6.0465998649597097</v>
      </c>
      <c r="E3995">
        <v>99.470230102539006</v>
      </c>
      <c r="F3995">
        <v>34.216419219970703</v>
      </c>
      <c r="G3995">
        <v>0.256834477186203</v>
      </c>
      <c r="H3995">
        <v>0.39308831095695401</v>
      </c>
      <c r="I3995">
        <v>0.98653686046600297</v>
      </c>
    </row>
    <row r="3996" spans="1:9" x14ac:dyDescent="0.25">
      <c r="A3996" t="s">
        <v>12930</v>
      </c>
      <c r="B3996">
        <v>0.62286198139190596</v>
      </c>
      <c r="C3996">
        <v>6.4401345252990696</v>
      </c>
      <c r="D3996">
        <v>5.95147228240966</v>
      </c>
      <c r="E3996">
        <v>2.2262954711914</v>
      </c>
      <c r="F3996">
        <v>0.54107576608657804</v>
      </c>
      <c r="G3996">
        <v>0.46561044454574502</v>
      </c>
      <c r="H3996">
        <v>0.24014371633529599</v>
      </c>
      <c r="I3996">
        <v>97.296768188476506</v>
      </c>
    </row>
    <row r="3997" spans="1:9" x14ac:dyDescent="0.25">
      <c r="A3997" t="s">
        <v>12929</v>
      </c>
      <c r="B3997">
        <v>0.13177785277366599</v>
      </c>
      <c r="C3997">
        <v>6.3212089538574201</v>
      </c>
      <c r="D3997">
        <v>5.9472460746765101</v>
      </c>
      <c r="E3997">
        <v>99.657981872558594</v>
      </c>
      <c r="F3997">
        <v>0.32704114913940402</v>
      </c>
      <c r="G3997">
        <v>0.129819735884666</v>
      </c>
      <c r="H3997">
        <v>0.19214950501918701</v>
      </c>
      <c r="I3997">
        <v>32.426013946533203</v>
      </c>
    </row>
    <row r="3998" spans="1:9" x14ac:dyDescent="0.25">
      <c r="A3998" t="s">
        <v>12928</v>
      </c>
      <c r="B3998">
        <v>0.86569476127624501</v>
      </c>
      <c r="C3998">
        <v>7.9622535705566397</v>
      </c>
      <c r="D3998">
        <v>6.0693387985229403</v>
      </c>
      <c r="E3998">
        <v>2.70254135131835</v>
      </c>
      <c r="F3998">
        <v>0.85750871896743697</v>
      </c>
      <c r="G3998">
        <v>1.46567022800445</v>
      </c>
      <c r="H3998">
        <v>1.31602907180786</v>
      </c>
      <c r="I3998">
        <v>90.306755065917898</v>
      </c>
    </row>
    <row r="3999" spans="1:9" x14ac:dyDescent="0.25">
      <c r="A3999" t="s">
        <v>12927</v>
      </c>
      <c r="B3999">
        <v>4.5461393892764997E-2</v>
      </c>
      <c r="C3999">
        <v>6.2813758850097603</v>
      </c>
      <c r="D3999">
        <v>5.8900203704833896</v>
      </c>
      <c r="E3999">
        <v>2.2481982707977202</v>
      </c>
      <c r="F3999">
        <v>0.15764738619327501</v>
      </c>
      <c r="G3999">
        <v>0.319294422864913</v>
      </c>
      <c r="H3999">
        <v>0.18327023088932001</v>
      </c>
      <c r="I3999">
        <v>98.8643798828125</v>
      </c>
    </row>
    <row r="4000" spans="1:9" x14ac:dyDescent="0.25">
      <c r="A4000" t="s">
        <v>12926</v>
      </c>
      <c r="B4000">
        <v>45.188056945800703</v>
      </c>
      <c r="C4000">
        <v>15.5873489379882</v>
      </c>
      <c r="D4000">
        <v>11.484819412231399</v>
      </c>
      <c r="E4000">
        <v>3.68871617317199</v>
      </c>
      <c r="F4000">
        <v>15.0761766433715</v>
      </c>
      <c r="G4000">
        <v>2.3605027198791499</v>
      </c>
      <c r="H4000">
        <v>2.9110338687896702</v>
      </c>
      <c r="I4000">
        <v>7.84295177459716</v>
      </c>
    </row>
    <row r="4001" spans="1:9" x14ac:dyDescent="0.25">
      <c r="A4001" t="s">
        <v>12925</v>
      </c>
      <c r="B4001">
        <v>0.588323473930358</v>
      </c>
      <c r="C4001">
        <v>6.5988130569457999</v>
      </c>
      <c r="D4001">
        <v>6.1188793182373002</v>
      </c>
      <c r="E4001">
        <v>3.9350802898406898</v>
      </c>
      <c r="F4001">
        <v>6.0684642791748002</v>
      </c>
      <c r="G4001">
        <v>0.94020676612854004</v>
      </c>
      <c r="H4001">
        <v>1.57113993167877</v>
      </c>
      <c r="I4001">
        <v>85.145637512207003</v>
      </c>
    </row>
    <row r="4002" spans="1:9" x14ac:dyDescent="0.25">
      <c r="A4002" t="s">
        <v>12924</v>
      </c>
      <c r="B4002">
        <v>0.28367117047309798</v>
      </c>
      <c r="C4002">
        <v>97.585388183593693</v>
      </c>
      <c r="D4002">
        <v>6.09561967849731</v>
      </c>
      <c r="E4002">
        <v>2.2430405616760201</v>
      </c>
      <c r="F4002">
        <v>0.79440027475357</v>
      </c>
      <c r="G4002">
        <v>1.5111173391342101</v>
      </c>
      <c r="H4002">
        <v>1.36530554294586</v>
      </c>
      <c r="I4002">
        <v>20.785953521728501</v>
      </c>
    </row>
    <row r="4003" spans="1:9" x14ac:dyDescent="0.25">
      <c r="A4003" t="s">
        <v>12923</v>
      </c>
      <c r="B4003">
        <v>1.01159107685089</v>
      </c>
      <c r="C4003">
        <v>7.0618910789489702</v>
      </c>
      <c r="D4003">
        <v>6.0034093856811497</v>
      </c>
      <c r="E4003">
        <v>2.3935730457305899</v>
      </c>
      <c r="F4003">
        <v>0.97057569026946999</v>
      </c>
      <c r="G4003">
        <v>45.926822662353501</v>
      </c>
      <c r="H4003">
        <v>1.0237014293670601</v>
      </c>
      <c r="I4003">
        <v>48.429893493652301</v>
      </c>
    </row>
    <row r="4004" spans="1:9" x14ac:dyDescent="0.25">
      <c r="A4004" t="s">
        <v>12922</v>
      </c>
      <c r="B4004">
        <v>1.7109185457229601</v>
      </c>
      <c r="C4004">
        <v>6.6823439598083496</v>
      </c>
      <c r="D4004">
        <v>6.3436031341552699</v>
      </c>
      <c r="E4004">
        <v>2.7127914428710902</v>
      </c>
      <c r="F4004">
        <v>1.5359584093093801</v>
      </c>
      <c r="G4004">
        <v>5.3027877807617099</v>
      </c>
      <c r="H4004">
        <v>4.2138080596923801</v>
      </c>
      <c r="I4004">
        <v>83.513320922851506</v>
      </c>
    </row>
    <row r="4005" spans="1:9" x14ac:dyDescent="0.25">
      <c r="A4005" t="s">
        <v>12921</v>
      </c>
      <c r="B4005">
        <v>1.45009565353393</v>
      </c>
      <c r="C4005">
        <v>7.3898358345031703</v>
      </c>
      <c r="D4005">
        <v>6.7303233146667401</v>
      </c>
      <c r="E4005">
        <v>45.2281494140625</v>
      </c>
      <c r="F4005">
        <v>9.2776241302490199</v>
      </c>
      <c r="G4005">
        <v>1.7617596387863099</v>
      </c>
      <c r="H4005">
        <v>0.84014385938644398</v>
      </c>
      <c r="I4005">
        <v>57.028995513916001</v>
      </c>
    </row>
    <row r="4006" spans="1:9" x14ac:dyDescent="0.25">
      <c r="A4006" t="s">
        <v>12920</v>
      </c>
      <c r="B4006">
        <v>3.6767699718475302</v>
      </c>
      <c r="C4006">
        <v>6.6319322586059499</v>
      </c>
      <c r="D4006">
        <v>14.734591484069799</v>
      </c>
      <c r="E4006">
        <v>27.141466140746999</v>
      </c>
      <c r="F4006">
        <v>56.8872871398925</v>
      </c>
      <c r="G4006">
        <v>0.62377542257308904</v>
      </c>
      <c r="H4006">
        <v>2.1721224784850999</v>
      </c>
      <c r="I4006">
        <v>0.91429239511489802</v>
      </c>
    </row>
    <row r="4007" spans="1:9" x14ac:dyDescent="0.25">
      <c r="A4007" t="s">
        <v>12919</v>
      </c>
      <c r="B4007">
        <v>0.429858207702636</v>
      </c>
      <c r="C4007">
        <v>6.5514283180236799</v>
      </c>
      <c r="D4007">
        <v>6.0843091011047301</v>
      </c>
      <c r="E4007">
        <v>2.7422814369201598</v>
      </c>
      <c r="F4007">
        <v>24.718770980834901</v>
      </c>
      <c r="G4007">
        <v>2.2957892417907702</v>
      </c>
      <c r="H4007">
        <v>0.81791615486144997</v>
      </c>
      <c r="I4007">
        <v>68.845344543457003</v>
      </c>
    </row>
    <row r="4008" spans="1:9" x14ac:dyDescent="0.25">
      <c r="A4008" t="s">
        <v>12918</v>
      </c>
      <c r="B4008">
        <v>0.77104187011718694</v>
      </c>
      <c r="C4008">
        <v>6.4758353233337402</v>
      </c>
      <c r="D4008">
        <v>6.4730257987976003</v>
      </c>
      <c r="E4008">
        <v>99.972900390625</v>
      </c>
      <c r="F4008">
        <v>2.7086923122406001</v>
      </c>
      <c r="G4008">
        <v>1.15001809597015</v>
      </c>
      <c r="H4008">
        <v>0.80716300010681097</v>
      </c>
      <c r="I4008">
        <v>8.3558082580566406</v>
      </c>
    </row>
    <row r="4009" spans="1:9" x14ac:dyDescent="0.25">
      <c r="A4009" t="s">
        <v>12917</v>
      </c>
      <c r="B4009">
        <v>1.47933077812194</v>
      </c>
      <c r="C4009">
        <v>8.5846824645996094</v>
      </c>
      <c r="D4009">
        <v>6.5008239746093697</v>
      </c>
      <c r="E4009">
        <v>2.5939545631408598</v>
      </c>
      <c r="F4009">
        <v>2.9247117042541499</v>
      </c>
      <c r="G4009">
        <v>0.93696248531341497</v>
      </c>
      <c r="H4009">
        <v>0.72128421068191495</v>
      </c>
      <c r="I4009">
        <v>87.000419616699205</v>
      </c>
    </row>
    <row r="4010" spans="1:9" x14ac:dyDescent="0.25">
      <c r="A4010" t="s">
        <v>12916</v>
      </c>
      <c r="B4010">
        <v>1.82575955986976E-2</v>
      </c>
      <c r="C4010">
        <v>6.2769436836242596</v>
      </c>
      <c r="D4010">
        <v>5.8801641464233398</v>
      </c>
      <c r="E4010">
        <v>2.1589572429656898</v>
      </c>
      <c r="F4010">
        <v>5.4926291108131402E-2</v>
      </c>
      <c r="G4010">
        <v>99.299217224121094</v>
      </c>
      <c r="H4010">
        <v>2.8963863849639799E-2</v>
      </c>
      <c r="I4010">
        <v>0.49385744333267201</v>
      </c>
    </row>
    <row r="4011" spans="1:9" x14ac:dyDescent="0.25">
      <c r="A4011" t="s">
        <v>12915</v>
      </c>
      <c r="B4011">
        <v>0.45304813981056202</v>
      </c>
      <c r="C4011">
        <v>15.186264991760201</v>
      </c>
      <c r="D4011">
        <v>6.6028537750244096</v>
      </c>
      <c r="E4011">
        <v>2.6213524341583199</v>
      </c>
      <c r="F4011">
        <v>1.50238490104675</v>
      </c>
      <c r="G4011">
        <v>17.686119079589801</v>
      </c>
      <c r="H4011">
        <v>2.85920977592468</v>
      </c>
      <c r="I4011">
        <v>62.747879028320298</v>
      </c>
    </row>
    <row r="4012" spans="1:9" x14ac:dyDescent="0.25">
      <c r="A4012" t="s">
        <v>12914</v>
      </c>
      <c r="B4012">
        <v>0.35748338699340798</v>
      </c>
      <c r="C4012">
        <v>6.4137382507324201</v>
      </c>
      <c r="D4012">
        <v>5.9629778861999503</v>
      </c>
      <c r="E4012">
        <v>2.99179935455322</v>
      </c>
      <c r="F4012">
        <v>63.487880706787102</v>
      </c>
      <c r="G4012">
        <v>0.452668696641922</v>
      </c>
      <c r="H4012">
        <v>1.9378036260604801</v>
      </c>
      <c r="I4012">
        <v>30.8270874023437</v>
      </c>
    </row>
    <row r="4013" spans="1:9" x14ac:dyDescent="0.25">
      <c r="A4013" t="s">
        <v>12913</v>
      </c>
      <c r="B4013">
        <v>0.93078148365020696</v>
      </c>
      <c r="C4013">
        <v>6.6116399765014604</v>
      </c>
      <c r="D4013">
        <v>6.0290594100952104</v>
      </c>
      <c r="E4013">
        <v>3.3610661029815598</v>
      </c>
      <c r="F4013">
        <v>14.3525733947753</v>
      </c>
      <c r="G4013">
        <v>0.458142310380935</v>
      </c>
      <c r="H4013">
        <v>1.5029538869857699</v>
      </c>
      <c r="I4013">
        <v>78.425155639648395</v>
      </c>
    </row>
    <row r="4014" spans="1:9" x14ac:dyDescent="0.25">
      <c r="A4014" t="s">
        <v>12912</v>
      </c>
      <c r="B4014">
        <v>4.4260073453187901E-2</v>
      </c>
      <c r="C4014">
        <v>99.678680419921804</v>
      </c>
      <c r="D4014">
        <v>5.95206499099731</v>
      </c>
      <c r="E4014">
        <v>2.2544791698455802</v>
      </c>
      <c r="F4014">
        <v>6.1323285102844197E-2</v>
      </c>
      <c r="G4014">
        <v>0.21173882484435999</v>
      </c>
      <c r="H4014">
        <v>0.13453374803066201</v>
      </c>
      <c r="I4014">
        <v>0.97537702322006203</v>
      </c>
    </row>
    <row r="4015" spans="1:9" x14ac:dyDescent="0.25">
      <c r="A4015" t="s">
        <v>12911</v>
      </c>
      <c r="B4015">
        <v>1.7155742645263601</v>
      </c>
      <c r="C4015">
        <v>21.7646465301513</v>
      </c>
      <c r="D4015">
        <v>6.69978475570678</v>
      </c>
      <c r="E4015">
        <v>10.856654167175201</v>
      </c>
      <c r="F4015">
        <v>6.47452545166015</v>
      </c>
      <c r="G4015">
        <v>2.8362245559692298</v>
      </c>
      <c r="H4015">
        <v>22.457237243652301</v>
      </c>
      <c r="I4015">
        <v>35.851768493652301</v>
      </c>
    </row>
    <row r="4016" spans="1:9" x14ac:dyDescent="0.25">
      <c r="A4016" t="s">
        <v>12910</v>
      </c>
      <c r="B4016">
        <v>3.1962711811065598</v>
      </c>
      <c r="C4016">
        <v>30.6772136688232</v>
      </c>
      <c r="D4016">
        <v>27.0498447418212</v>
      </c>
      <c r="E4016">
        <v>9.1117048263549805</v>
      </c>
      <c r="F4016">
        <v>2.24721026420593</v>
      </c>
      <c r="G4016">
        <v>3.0286457538604701</v>
      </c>
      <c r="H4016">
        <v>4.8261070251464799</v>
      </c>
      <c r="I4016">
        <v>27.560785293579102</v>
      </c>
    </row>
    <row r="4017" spans="1:9" x14ac:dyDescent="0.25">
      <c r="A4017" t="s">
        <v>12909</v>
      </c>
      <c r="B4017">
        <v>0.36532694101333602</v>
      </c>
      <c r="C4017">
        <v>6.5321340560912997</v>
      </c>
      <c r="D4017">
        <v>5.9192938804626403</v>
      </c>
      <c r="E4017">
        <v>2.6739044189453098</v>
      </c>
      <c r="F4017">
        <v>6.2633118629455504</v>
      </c>
      <c r="G4017">
        <v>0.186646863818168</v>
      </c>
      <c r="H4017">
        <v>1.253546833992</v>
      </c>
      <c r="I4017">
        <v>89.692840576171804</v>
      </c>
    </row>
    <row r="4018" spans="1:9" x14ac:dyDescent="0.25">
      <c r="A4018" t="s">
        <v>12908</v>
      </c>
      <c r="B4018">
        <v>4.9611508846282897E-2</v>
      </c>
      <c r="C4018">
        <v>6.30494880676269</v>
      </c>
      <c r="D4018">
        <v>5.9029574394226003</v>
      </c>
      <c r="E4018">
        <v>2.3128564357757502</v>
      </c>
      <c r="F4018">
        <v>93.077423095703097</v>
      </c>
      <c r="G4018">
        <v>0.16652013361453999</v>
      </c>
      <c r="H4018">
        <v>0.470711529254913</v>
      </c>
      <c r="I4018">
        <v>5.5215420722961399</v>
      </c>
    </row>
    <row r="4019" spans="1:9" x14ac:dyDescent="0.25">
      <c r="A4019" t="s">
        <v>12907</v>
      </c>
      <c r="B4019">
        <v>1.82550692558288</v>
      </c>
      <c r="C4019">
        <v>98.888336181640597</v>
      </c>
      <c r="D4019">
        <v>7.7334642410278303</v>
      </c>
      <c r="E4019">
        <v>2.4220614433288499</v>
      </c>
      <c r="F4019">
        <v>2.4291460514068599</v>
      </c>
      <c r="G4019">
        <v>0.60371363162994296</v>
      </c>
      <c r="H4019">
        <v>2.96101975440979</v>
      </c>
      <c r="I4019">
        <v>3.4072585105895898</v>
      </c>
    </row>
    <row r="4020" spans="1:9" x14ac:dyDescent="0.25">
      <c r="A4020" t="s">
        <v>12906</v>
      </c>
      <c r="B4020">
        <v>5.9341609477996798E-2</v>
      </c>
      <c r="C4020">
        <v>99.679244995117102</v>
      </c>
      <c r="D4020">
        <v>6.1639161109924299</v>
      </c>
      <c r="E4020">
        <v>2.20213675498962</v>
      </c>
      <c r="F4020">
        <v>0.24818754196166901</v>
      </c>
      <c r="G4020">
        <v>0.147161915898323</v>
      </c>
      <c r="H4020">
        <v>0.183458611369133</v>
      </c>
      <c r="I4020">
        <v>0.38215154409408503</v>
      </c>
    </row>
    <row r="4021" spans="1:9" x14ac:dyDescent="0.25">
      <c r="A4021" t="s">
        <v>12905</v>
      </c>
      <c r="B4021">
        <v>0.47325858473777699</v>
      </c>
      <c r="C4021">
        <v>6.5861334800720197</v>
      </c>
      <c r="D4021">
        <v>5.9726715087890598</v>
      </c>
      <c r="E4021">
        <v>2.9200673103332502</v>
      </c>
      <c r="F4021">
        <v>0.64086252450942904</v>
      </c>
      <c r="G4021">
        <v>0.317718476057052</v>
      </c>
      <c r="H4021">
        <v>0.59970521926879805</v>
      </c>
      <c r="I4021">
        <v>94.851470947265597</v>
      </c>
    </row>
    <row r="4022" spans="1:9" x14ac:dyDescent="0.25">
      <c r="A4022" t="s">
        <v>12904</v>
      </c>
      <c r="B4022">
        <v>3.5631082057952801</v>
      </c>
      <c r="C4022">
        <v>19.716335296630799</v>
      </c>
      <c r="D4022">
        <v>7.6055383682250897</v>
      </c>
      <c r="E4022">
        <v>7.3966608047485298</v>
      </c>
      <c r="F4022">
        <v>39.063194274902301</v>
      </c>
      <c r="G4022">
        <v>12.297305107116699</v>
      </c>
      <c r="H4022">
        <v>4.2590785026550204</v>
      </c>
      <c r="I4022">
        <v>12.5188035964965</v>
      </c>
    </row>
    <row r="4023" spans="1:9" x14ac:dyDescent="0.25">
      <c r="A4023" t="s">
        <v>12903</v>
      </c>
      <c r="B4023">
        <v>0.37508442997932401</v>
      </c>
      <c r="C4023">
        <v>6.6570334434509197</v>
      </c>
      <c r="D4023">
        <v>6.3001432418823198</v>
      </c>
      <c r="E4023">
        <v>99.907562255859304</v>
      </c>
      <c r="F4023">
        <v>1.6170196533203101</v>
      </c>
      <c r="G4023">
        <v>0.37992930412292403</v>
      </c>
      <c r="H4023">
        <v>0.97120553255081099</v>
      </c>
      <c r="I4023">
        <v>19.129949569702099</v>
      </c>
    </row>
    <row r="4024" spans="1:9" x14ac:dyDescent="0.25">
      <c r="A4024" t="s">
        <v>12902</v>
      </c>
      <c r="B4024">
        <v>8.7815254926681505E-2</v>
      </c>
      <c r="C4024">
        <v>6.5385022163391104</v>
      </c>
      <c r="D4024">
        <v>6.0000624656677202</v>
      </c>
      <c r="E4024">
        <v>2.2303774356842001</v>
      </c>
      <c r="F4024">
        <v>2.89115858078002</v>
      </c>
      <c r="G4024">
        <v>0.26994395256042403</v>
      </c>
      <c r="H4024">
        <v>7.0901622772216797</v>
      </c>
      <c r="I4024">
        <v>88.497306823730398</v>
      </c>
    </row>
    <row r="4025" spans="1:9" x14ac:dyDescent="0.25">
      <c r="A4025" t="s">
        <v>12901</v>
      </c>
      <c r="B4025">
        <v>1.95546671748161E-2</v>
      </c>
      <c r="C4025">
        <v>6.2641954421996999</v>
      </c>
      <c r="D4025">
        <v>5.8806953430175701</v>
      </c>
      <c r="E4025">
        <v>2.1547033786773602</v>
      </c>
      <c r="F4025">
        <v>6.5054759383201599E-2</v>
      </c>
      <c r="G4025">
        <v>98.517967224121094</v>
      </c>
      <c r="H4025">
        <v>3.5332772880792597E-2</v>
      </c>
      <c r="I4025">
        <v>1.29517197608947</v>
      </c>
    </row>
    <row r="4026" spans="1:9" x14ac:dyDescent="0.25">
      <c r="A4026" t="s">
        <v>12900</v>
      </c>
      <c r="B4026">
        <v>1.0946509838104199</v>
      </c>
      <c r="C4026">
        <v>7.38047075271606</v>
      </c>
      <c r="D4026">
        <v>7.9249582290649396</v>
      </c>
      <c r="E4026">
        <v>86.522872924804602</v>
      </c>
      <c r="F4026">
        <v>5.0737404823303196</v>
      </c>
      <c r="G4026">
        <v>17.8664245605468</v>
      </c>
      <c r="H4026">
        <v>7.7061266899108798</v>
      </c>
      <c r="I4026">
        <v>21.651115417480401</v>
      </c>
    </row>
    <row r="4027" spans="1:9" x14ac:dyDescent="0.25">
      <c r="A4027" t="s">
        <v>12899</v>
      </c>
      <c r="B4027">
        <v>1.1340917088091301E-2</v>
      </c>
      <c r="C4027">
        <v>6.2557034492492596</v>
      </c>
      <c r="D4027">
        <v>5.87751960754394</v>
      </c>
      <c r="E4027">
        <v>2.1607317924499498</v>
      </c>
      <c r="F4027">
        <v>4.5744992792606298E-2</v>
      </c>
      <c r="G4027">
        <v>7.6061589643359098E-3</v>
      </c>
      <c r="H4027">
        <v>2.10049841552972E-2</v>
      </c>
      <c r="I4027">
        <v>99.852729797363196</v>
      </c>
    </row>
    <row r="4028" spans="1:9" x14ac:dyDescent="0.25">
      <c r="A4028" t="s">
        <v>12898</v>
      </c>
      <c r="B4028">
        <v>1.48369101807475E-2</v>
      </c>
      <c r="C4028">
        <v>6.3028998374938903</v>
      </c>
      <c r="D4028">
        <v>5.8926892280578604</v>
      </c>
      <c r="E4028">
        <v>2.1554186344146702</v>
      </c>
      <c r="F4028">
        <v>0.13104765117168399</v>
      </c>
      <c r="G4028">
        <v>98.722572326660099</v>
      </c>
      <c r="H4028">
        <v>0.114872224628925</v>
      </c>
      <c r="I4028">
        <v>0.83883970975875799</v>
      </c>
    </row>
    <row r="4029" spans="1:9" x14ac:dyDescent="0.25">
      <c r="A4029" t="s">
        <v>12897</v>
      </c>
      <c r="B4029">
        <v>1.96471679210662</v>
      </c>
      <c r="C4029">
        <v>96.702186584472599</v>
      </c>
      <c r="D4029">
        <v>6.6662082672119096</v>
      </c>
      <c r="E4029">
        <v>4.2534375190734801</v>
      </c>
      <c r="F4029">
        <v>1.9192636013030999</v>
      </c>
      <c r="G4029">
        <v>2.9429476261138898</v>
      </c>
      <c r="H4029">
        <v>1.96901071071624</v>
      </c>
      <c r="I4029">
        <v>13.619475364685</v>
      </c>
    </row>
    <row r="4030" spans="1:9" x14ac:dyDescent="0.25">
      <c r="A4030" t="s">
        <v>12896</v>
      </c>
      <c r="B4030">
        <v>1.03240466117858</v>
      </c>
      <c r="C4030">
        <v>24.749628067016602</v>
      </c>
      <c r="D4030">
        <v>82.044471740722599</v>
      </c>
      <c r="E4030">
        <v>3.7098855972289999</v>
      </c>
      <c r="F4030">
        <v>1.2528320550918499</v>
      </c>
      <c r="G4030">
        <v>1.7385996580123899</v>
      </c>
      <c r="H4030">
        <v>3.1477012634277299</v>
      </c>
      <c r="I4030">
        <v>6.4198360443115199</v>
      </c>
    </row>
    <row r="4031" spans="1:9" x14ac:dyDescent="0.25">
      <c r="A4031" t="s">
        <v>12895</v>
      </c>
      <c r="B4031">
        <v>0.44594696164131098</v>
      </c>
      <c r="C4031">
        <v>6.93245077133178</v>
      </c>
      <c r="D4031">
        <v>6.4467282295226997</v>
      </c>
      <c r="E4031">
        <v>2.4641544818878098</v>
      </c>
      <c r="F4031">
        <v>1.6124751567840501</v>
      </c>
      <c r="G4031">
        <v>69.023963928222599</v>
      </c>
      <c r="H4031">
        <v>1.06860888004302</v>
      </c>
      <c r="I4031">
        <v>24.102411270141602</v>
      </c>
    </row>
    <row r="4032" spans="1:9" x14ac:dyDescent="0.25">
      <c r="A4032" t="s">
        <v>12894</v>
      </c>
      <c r="B4032">
        <v>3.8251992315053898E-2</v>
      </c>
      <c r="C4032">
        <v>6.3329563140869096</v>
      </c>
      <c r="D4032">
        <v>98.001678466796804</v>
      </c>
      <c r="E4032">
        <v>2.1751177310943599</v>
      </c>
      <c r="F4032">
        <v>6.4179062843322698E-2</v>
      </c>
      <c r="G4032">
        <v>2.47472282499074E-2</v>
      </c>
      <c r="H4032">
        <v>5.8752991259097997E-2</v>
      </c>
      <c r="I4032">
        <v>0.26586619019508301</v>
      </c>
    </row>
    <row r="4033" spans="1:9" x14ac:dyDescent="0.25">
      <c r="A4033" t="s">
        <v>12893</v>
      </c>
      <c r="B4033">
        <v>0.63653475046157804</v>
      </c>
      <c r="C4033">
        <v>8.3677473068237305</v>
      </c>
      <c r="D4033">
        <v>6.1600642204284597</v>
      </c>
      <c r="E4033">
        <v>5.7343797683715803</v>
      </c>
      <c r="F4033">
        <v>0.82893091440200795</v>
      </c>
      <c r="G4033">
        <v>5.2786045074462802</v>
      </c>
      <c r="H4033">
        <v>1.5451067686080899</v>
      </c>
      <c r="I4033">
        <v>80.171447753906193</v>
      </c>
    </row>
    <row r="4034" spans="1:9" x14ac:dyDescent="0.25">
      <c r="A4034" t="s">
        <v>12892</v>
      </c>
      <c r="B4034">
        <v>0.38148885965347201</v>
      </c>
      <c r="C4034">
        <v>6.7313432693481401</v>
      </c>
      <c r="D4034">
        <v>6.2827000617980904</v>
      </c>
      <c r="E4034">
        <v>7.7223763465881303</v>
      </c>
      <c r="F4034">
        <v>76.674781799316406</v>
      </c>
      <c r="G4034">
        <v>0.53702646493911699</v>
      </c>
      <c r="H4034">
        <v>1.6478419303894001</v>
      </c>
      <c r="I4034">
        <v>9.4046850204467702</v>
      </c>
    </row>
    <row r="4035" spans="1:9" x14ac:dyDescent="0.25">
      <c r="A4035" t="s">
        <v>12891</v>
      </c>
      <c r="B4035">
        <v>9.2445619404315907E-2</v>
      </c>
      <c r="C4035">
        <v>6.5558552742004297</v>
      </c>
      <c r="D4035">
        <v>5.9109644889831499</v>
      </c>
      <c r="E4035">
        <v>2.3233034610748202</v>
      </c>
      <c r="F4035">
        <v>2.41263628005981</v>
      </c>
      <c r="G4035">
        <v>0.26374793052673301</v>
      </c>
      <c r="H4035">
        <v>0.12669351696968001</v>
      </c>
      <c r="I4035">
        <v>95.852478027343693</v>
      </c>
    </row>
    <row r="4036" spans="1:9" x14ac:dyDescent="0.25">
      <c r="A4036" t="s">
        <v>12890</v>
      </c>
      <c r="B4036">
        <v>3.7915115356445299</v>
      </c>
      <c r="C4036">
        <v>47.592342376708899</v>
      </c>
      <c r="D4036">
        <v>7.0562429428100497</v>
      </c>
      <c r="E4036">
        <v>4.1050491333007804</v>
      </c>
      <c r="F4036">
        <v>5.6345868110656703</v>
      </c>
      <c r="G4036">
        <v>39.908973693847599</v>
      </c>
      <c r="H4036">
        <v>4.3157835006713796</v>
      </c>
      <c r="I4036">
        <v>8.4438247680663991</v>
      </c>
    </row>
    <row r="4037" spans="1:9" x14ac:dyDescent="0.25">
      <c r="A4037" t="s">
        <v>12889</v>
      </c>
      <c r="B4037">
        <v>6.29935550689697</v>
      </c>
      <c r="C4037">
        <v>6.65358066558837</v>
      </c>
      <c r="D4037">
        <v>6.3981146812438903</v>
      </c>
      <c r="E4037">
        <v>90.029075622558594</v>
      </c>
      <c r="F4037">
        <v>1.80263555049896</v>
      </c>
      <c r="G4037">
        <v>1.0348653793334901</v>
      </c>
      <c r="H4037">
        <v>1.32307064533233</v>
      </c>
      <c r="I4037">
        <v>45.271327972412102</v>
      </c>
    </row>
    <row r="4038" spans="1:9" x14ac:dyDescent="0.25">
      <c r="A4038" t="s">
        <v>12888</v>
      </c>
      <c r="B4038">
        <v>0.46402430534362699</v>
      </c>
      <c r="C4038">
        <v>42.280555725097599</v>
      </c>
      <c r="D4038">
        <v>6.2559165954589799</v>
      </c>
      <c r="E4038">
        <v>4.8988971710204998</v>
      </c>
      <c r="F4038">
        <v>25.8182163238525</v>
      </c>
      <c r="G4038">
        <v>0.93656677007675104</v>
      </c>
      <c r="H4038">
        <v>0.58494603633880604</v>
      </c>
      <c r="I4038">
        <v>37.409923553466797</v>
      </c>
    </row>
    <row r="4039" spans="1:9" x14ac:dyDescent="0.25">
      <c r="A4039" t="s">
        <v>12887</v>
      </c>
      <c r="B4039">
        <v>1.9594743847846902E-2</v>
      </c>
      <c r="C4039">
        <v>6.4314498901367099</v>
      </c>
      <c r="D4039">
        <v>5.8967156410217196</v>
      </c>
      <c r="E4039">
        <v>2.1738593578338601</v>
      </c>
      <c r="F4039">
        <v>0.37332671880722001</v>
      </c>
      <c r="G4039">
        <v>6.4207829535007394E-2</v>
      </c>
      <c r="H4039">
        <v>0.177006766200065</v>
      </c>
      <c r="I4039">
        <v>98.865997314453097</v>
      </c>
    </row>
    <row r="4040" spans="1:9" x14ac:dyDescent="0.25">
      <c r="A4040" t="s">
        <v>12886</v>
      </c>
      <c r="B4040">
        <v>0.83230918645858698</v>
      </c>
      <c r="C4040">
        <v>17.536275863647401</v>
      </c>
      <c r="D4040">
        <v>6.2628998756408603</v>
      </c>
      <c r="E4040">
        <v>10.3912553787231</v>
      </c>
      <c r="F4040">
        <v>2.8707637786865199</v>
      </c>
      <c r="G4040">
        <v>1.4354944229125901</v>
      </c>
      <c r="H4040">
        <v>1.4128510951995801</v>
      </c>
      <c r="I4040">
        <v>67.319068908691406</v>
      </c>
    </row>
    <row r="4041" spans="1:9" x14ac:dyDescent="0.25">
      <c r="A4041" t="s">
        <v>12885</v>
      </c>
      <c r="B4041">
        <v>0.100631140172481</v>
      </c>
      <c r="C4041">
        <v>6.3118877410888601</v>
      </c>
      <c r="D4041">
        <v>5.9147005081176696</v>
      </c>
      <c r="E4041">
        <v>2.3870863914489702</v>
      </c>
      <c r="F4041">
        <v>0.207788541913032</v>
      </c>
      <c r="G4041">
        <v>0.28406062722206099</v>
      </c>
      <c r="H4041">
        <v>0.171452522277832</v>
      </c>
      <c r="I4041">
        <v>98.250320434570298</v>
      </c>
    </row>
    <row r="4042" spans="1:9" x14ac:dyDescent="0.25">
      <c r="A4042" t="s">
        <v>12884</v>
      </c>
      <c r="B4042">
        <v>8.4359183907508795E-2</v>
      </c>
      <c r="C4042">
        <v>6.5100617408752397</v>
      </c>
      <c r="D4042">
        <v>5.9000391960143999</v>
      </c>
      <c r="E4042">
        <v>2.1867818832397399</v>
      </c>
      <c r="F4042">
        <v>72.680191040039006</v>
      </c>
      <c r="G4042">
        <v>8.7122621536254794</v>
      </c>
      <c r="H4042">
        <v>2.6452574729919398</v>
      </c>
      <c r="I4042">
        <v>15.175971031188899</v>
      </c>
    </row>
    <row r="4043" spans="1:9" x14ac:dyDescent="0.25">
      <c r="A4043" t="s">
        <v>12883</v>
      </c>
      <c r="B4043">
        <v>0.41272857785224898</v>
      </c>
      <c r="C4043">
        <v>18.612279891967699</v>
      </c>
      <c r="D4043">
        <v>6.9909734725952104</v>
      </c>
      <c r="E4043">
        <v>76.4842529296875</v>
      </c>
      <c r="F4043">
        <v>3.82143998146057</v>
      </c>
      <c r="G4043">
        <v>1.8630242347717201</v>
      </c>
      <c r="H4043">
        <v>5.5220355987548801</v>
      </c>
      <c r="I4043">
        <v>36.315025329589801</v>
      </c>
    </row>
    <row r="4044" spans="1:9" x14ac:dyDescent="0.25">
      <c r="A4044" t="s">
        <v>12882</v>
      </c>
      <c r="B4044">
        <v>0.75610530376434304</v>
      </c>
      <c r="C4044">
        <v>6.8466215133666903</v>
      </c>
      <c r="D4044">
        <v>6.9410467147827104</v>
      </c>
      <c r="E4044">
        <v>99.923233032226506</v>
      </c>
      <c r="F4044">
        <v>10.5127696990966</v>
      </c>
      <c r="G4044">
        <v>1.91937828063964</v>
      </c>
      <c r="H4044">
        <v>2.60859823226928</v>
      </c>
      <c r="I4044">
        <v>3.4805915355682302</v>
      </c>
    </row>
    <row r="4045" spans="1:9" x14ac:dyDescent="0.25">
      <c r="A4045" t="s">
        <v>12881</v>
      </c>
      <c r="B4045">
        <v>0.41979867219924899</v>
      </c>
      <c r="C4045">
        <v>7.7241444587707502</v>
      </c>
      <c r="D4045">
        <v>97.107398986816406</v>
      </c>
      <c r="E4045">
        <v>3.0104336738586399</v>
      </c>
      <c r="F4045">
        <v>0.31547987461089999</v>
      </c>
      <c r="G4045">
        <v>0.208433791995048</v>
      </c>
      <c r="H4045">
        <v>0.15511345863342199</v>
      </c>
      <c r="I4045">
        <v>0.184441909193992</v>
      </c>
    </row>
    <row r="4046" spans="1:9" x14ac:dyDescent="0.25">
      <c r="A4046" t="s">
        <v>12880</v>
      </c>
      <c r="B4046">
        <v>0.86523324251174905</v>
      </c>
      <c r="C4046">
        <v>7.3221793174743599</v>
      </c>
      <c r="D4046">
        <v>8.3118629455566406</v>
      </c>
      <c r="E4046">
        <v>46.918071746826101</v>
      </c>
      <c r="F4046">
        <v>2.9732038974761901</v>
      </c>
      <c r="G4046">
        <v>3.7092730998992902</v>
      </c>
      <c r="H4046">
        <v>7.2523012161254803</v>
      </c>
      <c r="I4046">
        <v>51.799331665038999</v>
      </c>
    </row>
    <row r="4047" spans="1:9" x14ac:dyDescent="0.25">
      <c r="A4047" t="s">
        <v>12879</v>
      </c>
      <c r="B4047">
        <v>0.44443538784980702</v>
      </c>
      <c r="C4047">
        <v>6.6842637062072701</v>
      </c>
      <c r="D4047">
        <v>6.0198097229003897</v>
      </c>
      <c r="E4047">
        <v>12.328249931335399</v>
      </c>
      <c r="F4047">
        <v>1.2490303516387899</v>
      </c>
      <c r="G4047">
        <v>5.9291462898254297</v>
      </c>
      <c r="H4047">
        <v>0.82321614027023304</v>
      </c>
      <c r="I4047">
        <v>77.332672119140597</v>
      </c>
    </row>
    <row r="4048" spans="1:9" x14ac:dyDescent="0.25">
      <c r="A4048" t="s">
        <v>12878</v>
      </c>
      <c r="B4048">
        <v>0.28541666269302302</v>
      </c>
      <c r="C4048">
        <v>6.4453420639037997</v>
      </c>
      <c r="D4048">
        <v>6.0744309425354004</v>
      </c>
      <c r="E4048">
        <v>99.990242004394503</v>
      </c>
      <c r="F4048">
        <v>0.81518638134002597</v>
      </c>
      <c r="G4048">
        <v>0.65070062875747603</v>
      </c>
      <c r="H4048">
        <v>0.721635341644287</v>
      </c>
      <c r="I4048">
        <v>5.2369222640991202</v>
      </c>
    </row>
    <row r="4049" spans="1:9" x14ac:dyDescent="0.25">
      <c r="A4049" t="s">
        <v>12877</v>
      </c>
      <c r="B4049">
        <v>3.9275217056274401</v>
      </c>
      <c r="C4049">
        <v>6.9297537803649902</v>
      </c>
      <c r="D4049">
        <v>6.21356105804443</v>
      </c>
      <c r="E4049">
        <v>73.323707580566406</v>
      </c>
      <c r="F4049">
        <v>1.31318688392639</v>
      </c>
      <c r="G4049">
        <v>2.6860661506652801</v>
      </c>
      <c r="H4049">
        <v>13.475079536437899</v>
      </c>
      <c r="I4049">
        <v>42.614151000976499</v>
      </c>
    </row>
    <row r="4050" spans="1:9" x14ac:dyDescent="0.25">
      <c r="A4050" t="s">
        <v>12876</v>
      </c>
      <c r="B4050">
        <v>2.3538503646850502</v>
      </c>
      <c r="C4050">
        <v>6.7215375900268501</v>
      </c>
      <c r="D4050">
        <v>7.5811953544616699</v>
      </c>
      <c r="E4050">
        <v>84.498558044433594</v>
      </c>
      <c r="F4050">
        <v>24.738355636596602</v>
      </c>
      <c r="G4050">
        <v>3.2757382392883301</v>
      </c>
      <c r="H4050">
        <v>2.1614394187927202</v>
      </c>
      <c r="I4050">
        <v>23.891757965087798</v>
      </c>
    </row>
    <row r="4051" spans="1:9" x14ac:dyDescent="0.25">
      <c r="A4051" t="s">
        <v>12875</v>
      </c>
      <c r="B4051">
        <v>0.53013420104980402</v>
      </c>
      <c r="C4051">
        <v>17.2414245605468</v>
      </c>
      <c r="D4051">
        <v>30.7534484863281</v>
      </c>
      <c r="E4051">
        <v>4.4795708656311</v>
      </c>
      <c r="F4051">
        <v>1.5517930984496999</v>
      </c>
      <c r="G4051">
        <v>1.1794254779815601</v>
      </c>
      <c r="H4051">
        <v>4.1798419952392498</v>
      </c>
      <c r="I4051">
        <v>44.792720794677699</v>
      </c>
    </row>
    <row r="4052" spans="1:9" x14ac:dyDescent="0.25">
      <c r="A4052" t="s">
        <v>12874</v>
      </c>
      <c r="B4052">
        <v>0.111296653747558</v>
      </c>
      <c r="C4052">
        <v>6.3617081642150799</v>
      </c>
      <c r="D4052">
        <v>5.9275264739990199</v>
      </c>
      <c r="E4052">
        <v>2.5606482028961102</v>
      </c>
      <c r="F4052">
        <v>0.21320602297782801</v>
      </c>
      <c r="G4052">
        <v>0.14070938527584001</v>
      </c>
      <c r="H4052">
        <v>0.22163234651088701</v>
      </c>
      <c r="I4052">
        <v>97.691902160644503</v>
      </c>
    </row>
    <row r="4053" spans="1:9" x14ac:dyDescent="0.25">
      <c r="A4053" t="s">
        <v>12873</v>
      </c>
      <c r="B4053">
        <v>3.0172509141266298E-3</v>
      </c>
      <c r="C4053">
        <v>6.2562398910522399</v>
      </c>
      <c r="D4053">
        <v>5.8782291412353498</v>
      </c>
      <c r="E4053">
        <v>2.1502480506896902</v>
      </c>
      <c r="F4053">
        <v>8.6676953360438295E-3</v>
      </c>
      <c r="G4053">
        <v>5.9547657147049904E-3</v>
      </c>
      <c r="H4053">
        <v>6.0748394578695297E-2</v>
      </c>
      <c r="I4053">
        <v>99.891868591308594</v>
      </c>
    </row>
    <row r="4054" spans="1:9" x14ac:dyDescent="0.25">
      <c r="A4054" t="s">
        <v>12872</v>
      </c>
      <c r="B4054">
        <v>1.8867604732513401</v>
      </c>
      <c r="C4054">
        <v>7.8855834007263104</v>
      </c>
      <c r="D4054">
        <v>7.5478153228759703</v>
      </c>
      <c r="E4054">
        <v>37.743221282958899</v>
      </c>
      <c r="F4054">
        <v>39.624324798583899</v>
      </c>
      <c r="G4054">
        <v>7.3873834609985298</v>
      </c>
      <c r="H4054">
        <v>2.8383336067199698</v>
      </c>
      <c r="I4054">
        <v>18.130540847778299</v>
      </c>
    </row>
    <row r="4055" spans="1:9" x14ac:dyDescent="0.25">
      <c r="A4055" t="s">
        <v>12871</v>
      </c>
      <c r="B4055">
        <v>5.5848602205514901E-2</v>
      </c>
      <c r="C4055">
        <v>6.29198789596557</v>
      </c>
      <c r="D4055">
        <v>5.9108691215515101</v>
      </c>
      <c r="E4055">
        <v>99.995628356933594</v>
      </c>
      <c r="F4055">
        <v>0.21144486963748901</v>
      </c>
      <c r="G4055">
        <v>0.18187108635902399</v>
      </c>
      <c r="H4055">
        <v>0.45636212825775102</v>
      </c>
      <c r="I4055">
        <v>1.9074618816375699</v>
      </c>
    </row>
    <row r="4056" spans="1:9" x14ac:dyDescent="0.25">
      <c r="A4056" t="s">
        <v>12870</v>
      </c>
      <c r="B4056">
        <v>0.61394345760345403</v>
      </c>
      <c r="C4056">
        <v>6.5914621353149396</v>
      </c>
      <c r="D4056">
        <v>5.9948129653930602</v>
      </c>
      <c r="E4056">
        <v>2.5801110267639098</v>
      </c>
      <c r="F4056">
        <v>93.120536804199205</v>
      </c>
      <c r="G4056">
        <v>0.97664380073547297</v>
      </c>
      <c r="H4056">
        <v>2.11688232421875</v>
      </c>
      <c r="I4056">
        <v>0.87727105617523105</v>
      </c>
    </row>
    <row r="4057" spans="1:9" x14ac:dyDescent="0.25">
      <c r="A4057" t="s">
        <v>12869</v>
      </c>
      <c r="B4057">
        <v>0.489452064037323</v>
      </c>
      <c r="C4057">
        <v>6.7466349601745597</v>
      </c>
      <c r="D4057">
        <v>6.1050820350646902</v>
      </c>
      <c r="E4057">
        <v>40.9663696289062</v>
      </c>
      <c r="F4057">
        <v>23.6664123535156</v>
      </c>
      <c r="G4057">
        <v>1.9364708662032999</v>
      </c>
      <c r="H4057">
        <v>1.6264802217483501</v>
      </c>
      <c r="I4057">
        <v>46.546104431152301</v>
      </c>
    </row>
    <row r="4058" spans="1:9" x14ac:dyDescent="0.25">
      <c r="A4058" t="s">
        <v>12868</v>
      </c>
      <c r="B4058">
        <v>8.1667147576808902E-2</v>
      </c>
      <c r="C4058">
        <v>6.32801961898803</v>
      </c>
      <c r="D4058">
        <v>5.8950099945068297</v>
      </c>
      <c r="E4058">
        <v>2.36951231956481</v>
      </c>
      <c r="F4058">
        <v>0.76731479167938199</v>
      </c>
      <c r="G4058">
        <v>9.8955273628234794E-2</v>
      </c>
      <c r="H4058">
        <v>0.16520030796527799</v>
      </c>
      <c r="I4058">
        <v>97.975265502929602</v>
      </c>
    </row>
    <row r="4059" spans="1:9" x14ac:dyDescent="0.25">
      <c r="A4059" t="s">
        <v>12867</v>
      </c>
      <c r="B4059">
        <v>0.27946174144744801</v>
      </c>
      <c r="C4059">
        <v>27.790143966674801</v>
      </c>
      <c r="D4059">
        <v>5.9205155372619602</v>
      </c>
      <c r="E4059">
        <v>2.2030868530273402</v>
      </c>
      <c r="F4059">
        <v>1.80958187580108</v>
      </c>
      <c r="G4059">
        <v>0.73624712228775002</v>
      </c>
      <c r="H4059">
        <v>2.6102240085601802</v>
      </c>
      <c r="I4059">
        <v>73.912254333496094</v>
      </c>
    </row>
    <row r="4060" spans="1:9" x14ac:dyDescent="0.25">
      <c r="A4060" t="s">
        <v>12866</v>
      </c>
      <c r="B4060">
        <v>0.51359403133392301</v>
      </c>
      <c r="C4060">
        <v>6.3350028991699201</v>
      </c>
      <c r="D4060">
        <v>6.0866165161132804</v>
      </c>
      <c r="E4060">
        <v>99.994483947753906</v>
      </c>
      <c r="F4060">
        <v>0.427450060844421</v>
      </c>
      <c r="G4060">
        <v>0.81640470027923495</v>
      </c>
      <c r="H4060">
        <v>1.3013560771942101</v>
      </c>
      <c r="I4060">
        <v>0.83873707056045499</v>
      </c>
    </row>
    <row r="4061" spans="1:9" x14ac:dyDescent="0.25">
      <c r="A4061" t="s">
        <v>12865</v>
      </c>
      <c r="B4061">
        <v>2.3078756332397399</v>
      </c>
      <c r="C4061">
        <v>13.323670387268001</v>
      </c>
      <c r="D4061">
        <v>26.960710525512599</v>
      </c>
      <c r="E4061">
        <v>7.4287524223327601</v>
      </c>
      <c r="F4061">
        <v>32.123374938964801</v>
      </c>
      <c r="G4061">
        <v>12.8800926208496</v>
      </c>
      <c r="H4061">
        <v>3.0263965129852202</v>
      </c>
      <c r="I4061">
        <v>4.4188961982726997</v>
      </c>
    </row>
    <row r="4062" spans="1:9" x14ac:dyDescent="0.25">
      <c r="A4062" t="s">
        <v>12864</v>
      </c>
      <c r="B4062">
        <v>0.20948813855647999</v>
      </c>
      <c r="C4062">
        <v>6.3241643905639604</v>
      </c>
      <c r="D4062">
        <v>5.9172816276550204</v>
      </c>
      <c r="E4062">
        <v>2.6792533397674498</v>
      </c>
      <c r="F4062">
        <v>0.29548421502113298</v>
      </c>
      <c r="G4062">
        <v>0.24613870680332101</v>
      </c>
      <c r="H4062">
        <v>0.43464320898056003</v>
      </c>
      <c r="I4062">
        <v>96.968238830566406</v>
      </c>
    </row>
    <row r="4063" spans="1:9" x14ac:dyDescent="0.25">
      <c r="A4063" t="s">
        <v>12863</v>
      </c>
      <c r="B4063">
        <v>7.6369717717170701E-2</v>
      </c>
      <c r="C4063">
        <v>8.4811620712280202</v>
      </c>
      <c r="D4063">
        <v>6.8419089317321697</v>
      </c>
      <c r="E4063">
        <v>99.991409301757798</v>
      </c>
      <c r="F4063">
        <v>0.28517341613769498</v>
      </c>
      <c r="G4063">
        <v>0.15283730626106201</v>
      </c>
      <c r="H4063">
        <v>0.50754916667938199</v>
      </c>
      <c r="I4063">
        <v>0.458276957273483</v>
      </c>
    </row>
    <row r="4064" spans="1:9" x14ac:dyDescent="0.25">
      <c r="A4064" t="s">
        <v>12862</v>
      </c>
      <c r="B4064">
        <v>9.4450622797012301E-2</v>
      </c>
      <c r="C4064">
        <v>6.65065145492553</v>
      </c>
      <c r="D4064">
        <v>5.9125480651855398</v>
      </c>
      <c r="E4064">
        <v>2.2136373519897399</v>
      </c>
      <c r="F4064">
        <v>6.8399384617805398E-2</v>
      </c>
      <c r="G4064">
        <v>0.17590162158012301</v>
      </c>
      <c r="H4064">
        <v>0.13295179605484</v>
      </c>
      <c r="I4064">
        <v>98.440002441406193</v>
      </c>
    </row>
    <row r="4065" spans="1:9" x14ac:dyDescent="0.25">
      <c r="A4065" t="s">
        <v>12861</v>
      </c>
      <c r="B4065">
        <v>0.476543128490448</v>
      </c>
      <c r="C4065">
        <v>25.1919860839843</v>
      </c>
      <c r="D4065">
        <v>6.4798846244812003</v>
      </c>
      <c r="E4065">
        <v>44.695110321044901</v>
      </c>
      <c r="F4065">
        <v>1.93305611610412</v>
      </c>
      <c r="G4065">
        <v>1.3648815155029199</v>
      </c>
      <c r="H4065">
        <v>1.6758964061737001</v>
      </c>
      <c r="I4065">
        <v>48.951900482177699</v>
      </c>
    </row>
    <row r="4066" spans="1:9" x14ac:dyDescent="0.25">
      <c r="A4066" t="s">
        <v>12860</v>
      </c>
      <c r="B4066">
        <v>1.9573433399200399</v>
      </c>
      <c r="C4066">
        <v>7.08296298980712</v>
      </c>
      <c r="D4066">
        <v>7.0463051795959402</v>
      </c>
      <c r="E4066">
        <v>3.24826979637146</v>
      </c>
      <c r="F4066">
        <v>2.1819519996643</v>
      </c>
      <c r="G4066">
        <v>6.0750412940979004</v>
      </c>
      <c r="H4066">
        <v>1.95870196819305</v>
      </c>
      <c r="I4066">
        <v>80.401451110839801</v>
      </c>
    </row>
    <row r="4067" spans="1:9" x14ac:dyDescent="0.25">
      <c r="A4067" t="s">
        <v>12859</v>
      </c>
      <c r="B4067">
        <v>0.14440068602561901</v>
      </c>
      <c r="C4067">
        <v>6.8345689773559499</v>
      </c>
      <c r="D4067">
        <v>6.0389933586120597</v>
      </c>
      <c r="E4067">
        <v>2.1721725463867099</v>
      </c>
      <c r="F4067">
        <v>0.149074852466583</v>
      </c>
      <c r="G4067">
        <v>0.26539930701255798</v>
      </c>
      <c r="H4067">
        <v>0.25981849431991499</v>
      </c>
      <c r="I4067">
        <v>97.553657531738196</v>
      </c>
    </row>
    <row r="4068" spans="1:9" x14ac:dyDescent="0.25">
      <c r="A4068" t="s">
        <v>12858</v>
      </c>
      <c r="B4068">
        <v>4.6571993827819798</v>
      </c>
      <c r="C4068">
        <v>7.3284335136413503</v>
      </c>
      <c r="D4068">
        <v>6.8023419380187899</v>
      </c>
      <c r="E4068">
        <v>4.3250489234924299</v>
      </c>
      <c r="F4068">
        <v>15.9170742034912</v>
      </c>
      <c r="G4068">
        <v>4.1412272453308097</v>
      </c>
      <c r="H4068">
        <v>7.6595597267150799</v>
      </c>
      <c r="I4068">
        <v>58.254611968994098</v>
      </c>
    </row>
    <row r="4069" spans="1:9" x14ac:dyDescent="0.25">
      <c r="A4069" t="s">
        <v>12857</v>
      </c>
      <c r="B4069">
        <v>0.308751910924911</v>
      </c>
      <c r="C4069">
        <v>6.66050100326538</v>
      </c>
      <c r="D4069">
        <v>6.1256909370422301</v>
      </c>
      <c r="E4069">
        <v>30.479923248291001</v>
      </c>
      <c r="F4069">
        <v>0.87066769599914495</v>
      </c>
      <c r="G4069">
        <v>0.81502264738082797</v>
      </c>
      <c r="H4069">
        <v>2.0269100666046098</v>
      </c>
      <c r="I4069">
        <v>73.564460754394503</v>
      </c>
    </row>
    <row r="4070" spans="1:9" x14ac:dyDescent="0.25">
      <c r="A4070" t="s">
        <v>12856</v>
      </c>
      <c r="B4070">
        <v>1.60639488697052</v>
      </c>
      <c r="C4070">
        <v>7.0282168388366699</v>
      </c>
      <c r="D4070">
        <v>6.2433977127075098</v>
      </c>
      <c r="E4070">
        <v>2.2519931793212802</v>
      </c>
      <c r="F4070">
        <v>0.653356492519378</v>
      </c>
      <c r="G4070">
        <v>0.71268457174301103</v>
      </c>
      <c r="H4070">
        <v>1.2740478515625</v>
      </c>
      <c r="I4070">
        <v>92.990867614746094</v>
      </c>
    </row>
    <row r="4071" spans="1:9" x14ac:dyDescent="0.25">
      <c r="A4071" t="s">
        <v>12855</v>
      </c>
      <c r="B4071">
        <v>0.92240005731582597</v>
      </c>
      <c r="C4071">
        <v>7.4672975540161097</v>
      </c>
      <c r="D4071">
        <v>9.7322721481323207</v>
      </c>
      <c r="E4071">
        <v>5.0621628761291504</v>
      </c>
      <c r="F4071">
        <v>30.253643035888601</v>
      </c>
      <c r="G4071">
        <v>0.81382042169570901</v>
      </c>
      <c r="H4071">
        <v>1.11004030704498</v>
      </c>
      <c r="I4071">
        <v>50.328109741210902</v>
      </c>
    </row>
    <row r="4072" spans="1:9" x14ac:dyDescent="0.25">
      <c r="A4072" t="s">
        <v>12854</v>
      </c>
      <c r="B4072">
        <v>0.16430315375328</v>
      </c>
      <c r="C4072">
        <v>7.8266105651855398</v>
      </c>
      <c r="D4072">
        <v>5.9559078216552699</v>
      </c>
      <c r="E4072">
        <v>2.6525843143463099</v>
      </c>
      <c r="F4072">
        <v>0.222344234585762</v>
      </c>
      <c r="G4072">
        <v>0.409129738807678</v>
      </c>
      <c r="H4072">
        <v>0.26694935560226402</v>
      </c>
      <c r="I4072">
        <v>94.398620605468693</v>
      </c>
    </row>
    <row r="4073" spans="1:9" x14ac:dyDescent="0.25">
      <c r="A4073" t="s">
        <v>12853</v>
      </c>
      <c r="B4073">
        <v>0.21304008364677399</v>
      </c>
      <c r="C4073">
        <v>7.3481059074401802</v>
      </c>
      <c r="D4073">
        <v>5.9233322143554599</v>
      </c>
      <c r="E4073">
        <v>4.2454056739807102</v>
      </c>
      <c r="F4073">
        <v>0.331785857677459</v>
      </c>
      <c r="G4073">
        <v>0.44056820869445801</v>
      </c>
      <c r="H4073">
        <v>0.38429459929466198</v>
      </c>
      <c r="I4073">
        <v>91.563026428222599</v>
      </c>
    </row>
    <row r="4074" spans="1:9" x14ac:dyDescent="0.25">
      <c r="A4074" t="s">
        <v>12852</v>
      </c>
      <c r="B4074">
        <v>1.30661332607269</v>
      </c>
      <c r="C4074">
        <v>7.5225462913513104</v>
      </c>
      <c r="D4074">
        <v>6.3643307685851997</v>
      </c>
      <c r="E4074">
        <v>4.5258226394653303</v>
      </c>
      <c r="F4074">
        <v>46.819160461425703</v>
      </c>
      <c r="G4074">
        <v>2.7082939147949201</v>
      </c>
      <c r="H4074">
        <v>10.4908447265625</v>
      </c>
      <c r="I4074">
        <v>29.705810546875</v>
      </c>
    </row>
    <row r="4075" spans="1:9" x14ac:dyDescent="0.25">
      <c r="A4075" t="s">
        <v>12851</v>
      </c>
      <c r="B4075">
        <v>0.340305805206298</v>
      </c>
      <c r="C4075">
        <v>6.6601834297180096</v>
      </c>
      <c r="D4075">
        <v>6.0178894996643004</v>
      </c>
      <c r="E4075">
        <v>2.36798071861267</v>
      </c>
      <c r="F4075">
        <v>92.228218078613196</v>
      </c>
      <c r="G4075">
        <v>2.3092162609100302</v>
      </c>
      <c r="H4075">
        <v>0.64140337705612105</v>
      </c>
      <c r="I4075">
        <v>2.6121628284454301</v>
      </c>
    </row>
    <row r="4076" spans="1:9" x14ac:dyDescent="0.25">
      <c r="A4076" t="s">
        <v>12850</v>
      </c>
      <c r="B4076">
        <v>0.126041769981384</v>
      </c>
      <c r="C4076">
        <v>6.5093865394592196</v>
      </c>
      <c r="D4076">
        <v>5.9010052680969203</v>
      </c>
      <c r="E4076">
        <v>2.23672223091125</v>
      </c>
      <c r="F4076">
        <v>0.43787798285484297</v>
      </c>
      <c r="G4076">
        <v>0.54787701368331898</v>
      </c>
      <c r="H4076">
        <v>3.92710876464843</v>
      </c>
      <c r="I4076">
        <v>94.096183776855398</v>
      </c>
    </row>
    <row r="4077" spans="1:9" x14ac:dyDescent="0.25">
      <c r="A4077" t="s">
        <v>12849</v>
      </c>
      <c r="B4077">
        <v>5.62498159706592E-2</v>
      </c>
      <c r="C4077">
        <v>6.5183629989623997</v>
      </c>
      <c r="D4077">
        <v>5.9038610458373997</v>
      </c>
      <c r="E4077">
        <v>2.1703298091888401</v>
      </c>
      <c r="F4077">
        <v>3.12859527766704E-2</v>
      </c>
      <c r="G4077">
        <v>7.9092971980571705E-2</v>
      </c>
      <c r="H4077">
        <v>0.220209285616874</v>
      </c>
      <c r="I4077">
        <v>98.939178466796804</v>
      </c>
    </row>
    <row r="4078" spans="1:9" x14ac:dyDescent="0.25">
      <c r="A4078" t="s">
        <v>12848</v>
      </c>
      <c r="B4078">
        <v>0.50739789009094205</v>
      </c>
      <c r="C4078">
        <v>7.3539166450500399</v>
      </c>
      <c r="D4078">
        <v>6.7138299942016602</v>
      </c>
      <c r="E4078">
        <v>25.8840942382812</v>
      </c>
      <c r="F4078">
        <v>5.81593561172485</v>
      </c>
      <c r="G4078">
        <v>0.27102568745613098</v>
      </c>
      <c r="H4078">
        <v>0.889215528964996</v>
      </c>
      <c r="I4078">
        <v>68.999397277832003</v>
      </c>
    </row>
    <row r="4079" spans="1:9" x14ac:dyDescent="0.25">
      <c r="A4079" t="s">
        <v>12847</v>
      </c>
      <c r="B4079">
        <v>3.24609316885471E-2</v>
      </c>
      <c r="C4079">
        <v>6.28187799453735</v>
      </c>
      <c r="D4079">
        <v>5.8808727264404297</v>
      </c>
      <c r="E4079">
        <v>2.17565822601318</v>
      </c>
      <c r="F4079">
        <v>6.7181378602981498E-2</v>
      </c>
      <c r="G4079">
        <v>3.3787779510021203E-2</v>
      </c>
      <c r="H4079">
        <v>5.47291822731494E-2</v>
      </c>
      <c r="I4079">
        <v>99.640274047851506</v>
      </c>
    </row>
    <row r="4080" spans="1:9" x14ac:dyDescent="0.25">
      <c r="A4080" t="s">
        <v>12846</v>
      </c>
      <c r="B4080">
        <v>0.84287029504776001</v>
      </c>
      <c r="C4080">
        <v>6.9499783515930096</v>
      </c>
      <c r="D4080">
        <v>6.3301882743835396</v>
      </c>
      <c r="E4080">
        <v>2.8122565746307302</v>
      </c>
      <c r="F4080">
        <v>1.7465850114822301</v>
      </c>
      <c r="G4080">
        <v>53.064609527587798</v>
      </c>
      <c r="H4080">
        <v>3.64106225967407</v>
      </c>
      <c r="I4080">
        <v>36.266990661621001</v>
      </c>
    </row>
    <row r="4081" spans="1:9" x14ac:dyDescent="0.25">
      <c r="A4081" t="s">
        <v>12845</v>
      </c>
      <c r="B4081">
        <v>1.51296281814575</v>
      </c>
      <c r="C4081">
        <v>6.4617037773132298</v>
      </c>
      <c r="D4081">
        <v>6.0777130126953098</v>
      </c>
      <c r="E4081">
        <v>3.0048201084136901</v>
      </c>
      <c r="F4081">
        <v>0.92377746105194003</v>
      </c>
      <c r="G4081">
        <v>0.59166151285171498</v>
      </c>
      <c r="H4081">
        <v>0.493688523769378</v>
      </c>
      <c r="I4081">
        <v>93.115028381347599</v>
      </c>
    </row>
    <row r="4082" spans="1:9" x14ac:dyDescent="0.25">
      <c r="A4082" t="s">
        <v>12844</v>
      </c>
      <c r="B4082">
        <v>0.44744658470153797</v>
      </c>
      <c r="C4082">
        <v>14.4648685455322</v>
      </c>
      <c r="D4082">
        <v>5.9131593704223597</v>
      </c>
      <c r="E4082">
        <v>2.2443537712097101</v>
      </c>
      <c r="F4082">
        <v>0.23767663538455899</v>
      </c>
      <c r="G4082">
        <v>0.57290673255920399</v>
      </c>
      <c r="H4082">
        <v>1.3943722248077299</v>
      </c>
      <c r="I4082">
        <v>86.126152038574205</v>
      </c>
    </row>
    <row r="4083" spans="1:9" x14ac:dyDescent="0.25">
      <c r="A4083" t="s">
        <v>12843</v>
      </c>
    </row>
    <row r="4084" spans="1:9" x14ac:dyDescent="0.25">
      <c r="A4084" t="s">
        <v>12842</v>
      </c>
      <c r="B4084">
        <v>3.0224153771996401E-2</v>
      </c>
      <c r="C4084">
        <v>6.2693486213684002</v>
      </c>
      <c r="D4084">
        <v>5.8925704956054599</v>
      </c>
      <c r="E4084">
        <v>2.2841374874114901</v>
      </c>
      <c r="F4084">
        <v>0.16443067789077701</v>
      </c>
      <c r="G4084">
        <v>5.1801580935716601E-2</v>
      </c>
      <c r="H4084">
        <v>7.8160904347896507E-2</v>
      </c>
      <c r="I4084">
        <v>99.148704528808594</v>
      </c>
    </row>
    <row r="4085" spans="1:9" x14ac:dyDescent="0.25">
      <c r="A4085" t="s">
        <v>12841</v>
      </c>
      <c r="B4085">
        <v>0.40515428781509399</v>
      </c>
      <c r="C4085">
        <v>6.7804155349731401</v>
      </c>
      <c r="D4085">
        <v>5.9709782600402797</v>
      </c>
      <c r="E4085">
        <v>2.1905992031097399</v>
      </c>
      <c r="F4085">
        <v>0.58598047494888295</v>
      </c>
      <c r="G4085">
        <v>0.96267461776733398</v>
      </c>
      <c r="H4085">
        <v>0.22855901718139601</v>
      </c>
      <c r="I4085">
        <v>96.4080810546875</v>
      </c>
    </row>
    <row r="4086" spans="1:9" x14ac:dyDescent="0.25">
      <c r="A4086" t="s">
        <v>12840</v>
      </c>
      <c r="B4086">
        <v>0.35179445147514299</v>
      </c>
      <c r="C4086">
        <v>6.74212551116943</v>
      </c>
      <c r="D4086">
        <v>6.1127367019653303</v>
      </c>
      <c r="E4086">
        <v>2.8912374973297101</v>
      </c>
      <c r="F4086">
        <v>6.9413022994995099</v>
      </c>
      <c r="G4086">
        <v>36.601783752441399</v>
      </c>
      <c r="H4086">
        <v>4.2967839241027797</v>
      </c>
      <c r="I4086">
        <v>48.104347229003899</v>
      </c>
    </row>
    <row r="4087" spans="1:9" x14ac:dyDescent="0.25">
      <c r="A4087" t="s">
        <v>12839</v>
      </c>
      <c r="B4087">
        <v>0.250855803489685</v>
      </c>
      <c r="C4087">
        <v>6.4055151939392001</v>
      </c>
      <c r="D4087">
        <v>6.09687995910644</v>
      </c>
      <c r="E4087">
        <v>2.5890200138092001</v>
      </c>
      <c r="F4087">
        <v>0.98611766099929798</v>
      </c>
      <c r="G4087">
        <v>0.43468242883682201</v>
      </c>
      <c r="H4087">
        <v>2.9651296138763401</v>
      </c>
      <c r="I4087">
        <v>93.131294250488196</v>
      </c>
    </row>
    <row r="4088" spans="1:9" x14ac:dyDescent="0.25">
      <c r="A4088" t="s">
        <v>12838</v>
      </c>
      <c r="B4088">
        <v>0.197871029376983</v>
      </c>
      <c r="C4088">
        <v>9.65528964996337</v>
      </c>
      <c r="D4088">
        <v>6.3329896926879803</v>
      </c>
      <c r="E4088">
        <v>2.38408207893371</v>
      </c>
      <c r="F4088">
        <v>6.2363357543945304</v>
      </c>
      <c r="G4088">
        <v>0.29021772742271401</v>
      </c>
      <c r="H4088">
        <v>0.97202563285827603</v>
      </c>
      <c r="I4088">
        <v>84.887458801269503</v>
      </c>
    </row>
    <row r="4089" spans="1:9" x14ac:dyDescent="0.25">
      <c r="A4089" t="s">
        <v>12837</v>
      </c>
      <c r="B4089">
        <v>2.6083763688802698E-2</v>
      </c>
      <c r="C4089">
        <v>6.28519582748413</v>
      </c>
      <c r="D4089">
        <v>5.8986043930053702</v>
      </c>
      <c r="E4089">
        <v>3.1616802215576101</v>
      </c>
      <c r="F4089">
        <v>95.621559143066406</v>
      </c>
      <c r="G4089">
        <v>5.0937034189700997E-2</v>
      </c>
      <c r="H4089">
        <v>9.9921621382236397E-2</v>
      </c>
      <c r="I4089">
        <v>1.2882885932922301</v>
      </c>
    </row>
    <row r="4090" spans="1:9" x14ac:dyDescent="0.25">
      <c r="A4090" t="s">
        <v>12836</v>
      </c>
      <c r="B4090">
        <v>0.27203288674354498</v>
      </c>
      <c r="C4090">
        <v>6.5807538032531703</v>
      </c>
      <c r="D4090">
        <v>6.3337745666503897</v>
      </c>
      <c r="E4090">
        <v>2.3945684432983398</v>
      </c>
      <c r="F4090">
        <v>0.245839983224868</v>
      </c>
      <c r="G4090">
        <v>0.21266540884971599</v>
      </c>
      <c r="H4090">
        <v>0.28429901599884</v>
      </c>
      <c r="I4090">
        <v>96.373382568359304</v>
      </c>
    </row>
    <row r="4091" spans="1:9" x14ac:dyDescent="0.25">
      <c r="A4091" t="s">
        <v>12835</v>
      </c>
      <c r="B4091">
        <v>0.67636489868163996</v>
      </c>
      <c r="C4091">
        <v>7.22228908538818</v>
      </c>
      <c r="D4091">
        <v>6.1689577102661097</v>
      </c>
      <c r="E4091">
        <v>72.787666320800696</v>
      </c>
      <c r="F4091">
        <v>2.8914558887481601</v>
      </c>
      <c r="G4091">
        <v>59.444053649902301</v>
      </c>
      <c r="H4091">
        <v>0.21732647716999001</v>
      </c>
      <c r="I4091">
        <v>0.57538986206054599</v>
      </c>
    </row>
    <row r="4092" spans="1:9" x14ac:dyDescent="0.25">
      <c r="A4092" t="s">
        <v>12834</v>
      </c>
    </row>
    <row r="4093" spans="1:9" x14ac:dyDescent="0.25">
      <c r="A4093" t="s">
        <v>12833</v>
      </c>
      <c r="B4093">
        <v>0.18647740781307201</v>
      </c>
      <c r="C4093">
        <v>6.8449168205261204</v>
      </c>
      <c r="D4093">
        <v>6.0017614364623997</v>
      </c>
      <c r="E4093">
        <v>3.2593674659728999</v>
      </c>
      <c r="F4093">
        <v>0.29764750599861101</v>
      </c>
      <c r="G4093">
        <v>0.67768621444702104</v>
      </c>
      <c r="H4093">
        <v>0.537392318248748</v>
      </c>
      <c r="I4093">
        <v>93.833290100097599</v>
      </c>
    </row>
    <row r="4094" spans="1:9" x14ac:dyDescent="0.25">
      <c r="A4094" t="s">
        <v>12832</v>
      </c>
      <c r="B4094">
        <v>0.74327278137206998</v>
      </c>
      <c r="C4094">
        <v>7.2537927627563397</v>
      </c>
      <c r="D4094">
        <v>6.1767859458923304</v>
      </c>
      <c r="E4094">
        <v>4.8126621246337802</v>
      </c>
      <c r="F4094">
        <v>1.6741852760314899</v>
      </c>
      <c r="G4094">
        <v>7.6721668243408203</v>
      </c>
      <c r="H4094">
        <v>3.5295042991638099</v>
      </c>
      <c r="I4094">
        <v>77.891578674316406</v>
      </c>
    </row>
    <row r="4095" spans="1:9" x14ac:dyDescent="0.25">
      <c r="A4095" t="s">
        <v>12831</v>
      </c>
      <c r="B4095">
        <v>0.60956043004989602</v>
      </c>
      <c r="C4095">
        <v>22.036909103393501</v>
      </c>
      <c r="D4095">
        <v>6.4630680084228498</v>
      </c>
      <c r="E4095">
        <v>4.8271460533142001</v>
      </c>
      <c r="F4095">
        <v>0.639290452003479</v>
      </c>
      <c r="G4095">
        <v>0.42147439718246399</v>
      </c>
      <c r="H4095">
        <v>0.60679864883422796</v>
      </c>
      <c r="I4095">
        <v>73.579071044921804</v>
      </c>
    </row>
    <row r="4096" spans="1:9" x14ac:dyDescent="0.25">
      <c r="A4096" t="s">
        <v>12830</v>
      </c>
      <c r="B4096">
        <v>0.238458812236785</v>
      </c>
      <c r="C4096">
        <v>6.8322486877441397</v>
      </c>
      <c r="D4096">
        <v>6.0108113288879297</v>
      </c>
      <c r="E4096">
        <v>2.4761717319488499</v>
      </c>
      <c r="F4096">
        <v>71.387481689453097</v>
      </c>
      <c r="G4096">
        <v>3.1260621547698899</v>
      </c>
      <c r="H4096">
        <v>0.52774018049240101</v>
      </c>
      <c r="I4096">
        <v>22.232229232788001</v>
      </c>
    </row>
    <row r="4097" spans="1:9" x14ac:dyDescent="0.25">
      <c r="A4097" t="s">
        <v>12829</v>
      </c>
      <c r="B4097">
        <v>0.124541260302066</v>
      </c>
      <c r="C4097">
        <v>6.3653578758239702</v>
      </c>
      <c r="D4097">
        <v>5.96756887435913</v>
      </c>
      <c r="E4097">
        <v>97.280326843261705</v>
      </c>
      <c r="F4097">
        <v>6.6403059959411603</v>
      </c>
      <c r="G4097">
        <v>0.33640891313552801</v>
      </c>
      <c r="H4097">
        <v>3.9394624233245801</v>
      </c>
      <c r="I4097">
        <v>36.709384918212798</v>
      </c>
    </row>
    <row r="4098" spans="1:9" x14ac:dyDescent="0.25">
      <c r="A4098" t="s">
        <v>12828</v>
      </c>
      <c r="B4098">
        <v>2.6993231773376398</v>
      </c>
      <c r="C4098">
        <v>6.6741347312927202</v>
      </c>
      <c r="D4098">
        <v>18.5137634277343</v>
      </c>
      <c r="E4098">
        <v>88.467514038085895</v>
      </c>
      <c r="F4098">
        <v>4.16501665115356</v>
      </c>
      <c r="G4098">
        <v>1.22323942184448</v>
      </c>
      <c r="H4098">
        <v>2.1364610195159899</v>
      </c>
      <c r="I4098">
        <v>28.7199802398681</v>
      </c>
    </row>
    <row r="4099" spans="1:9" x14ac:dyDescent="0.25">
      <c r="A4099" t="s">
        <v>12827</v>
      </c>
      <c r="B4099">
        <v>8.8267596438527107E-3</v>
      </c>
      <c r="C4099">
        <v>6.4737958908081001</v>
      </c>
      <c r="D4099">
        <v>5.8799772262573198</v>
      </c>
      <c r="E4099">
        <v>2.1642136573791499</v>
      </c>
      <c r="F4099">
        <v>3.7959638983011197E-2</v>
      </c>
      <c r="G4099">
        <v>1.04712853208184E-2</v>
      </c>
      <c r="H4099">
        <v>99.262298583984304</v>
      </c>
      <c r="I4099">
        <v>0.175967767834663</v>
      </c>
    </row>
    <row r="4100" spans="1:9" x14ac:dyDescent="0.25">
      <c r="A4100" t="s">
        <v>12826</v>
      </c>
      <c r="B4100">
        <v>0.84086227416992099</v>
      </c>
      <c r="C4100">
        <v>21.762046813964801</v>
      </c>
      <c r="D4100">
        <v>6.6176228523254297</v>
      </c>
      <c r="E4100">
        <v>2.9576041698455802</v>
      </c>
      <c r="F4100">
        <v>10.2867765426635</v>
      </c>
      <c r="G4100">
        <v>0.72109019756317105</v>
      </c>
      <c r="H4100">
        <v>40.099288940429602</v>
      </c>
      <c r="I4100">
        <v>27.2835693359375</v>
      </c>
    </row>
    <row r="4101" spans="1:9" x14ac:dyDescent="0.25">
      <c r="A4101" t="s">
        <v>12825</v>
      </c>
      <c r="B4101">
        <v>0.96366840600967396</v>
      </c>
      <c r="C4101">
        <v>6.5291733741760201</v>
      </c>
      <c r="D4101">
        <v>7.3371291160583496</v>
      </c>
      <c r="E4101">
        <v>3.6797356605529701</v>
      </c>
      <c r="F4101">
        <v>1.1916022300720199</v>
      </c>
      <c r="G4101">
        <v>1.39847207069396</v>
      </c>
      <c r="H4101">
        <v>0.47713598608970598</v>
      </c>
      <c r="I4101">
        <v>88.004051208496094</v>
      </c>
    </row>
    <row r="4102" spans="1:9" x14ac:dyDescent="0.25">
      <c r="A4102" t="s">
        <v>12824</v>
      </c>
      <c r="B4102">
        <v>0.124663606286048</v>
      </c>
      <c r="C4102">
        <v>98.882423400878906</v>
      </c>
      <c r="D4102">
        <v>5.8961620330810502</v>
      </c>
      <c r="E4102">
        <v>2.2416596412658598</v>
      </c>
      <c r="F4102">
        <v>3.8646876811981201</v>
      </c>
      <c r="G4102">
        <v>0.14369790256023399</v>
      </c>
      <c r="H4102">
        <v>0.153429985046386</v>
      </c>
      <c r="I4102">
        <v>11.8909921646118</v>
      </c>
    </row>
    <row r="4103" spans="1:9" x14ac:dyDescent="0.25">
      <c r="A4103" t="s">
        <v>12823</v>
      </c>
      <c r="B4103">
        <v>26.013282775878899</v>
      </c>
      <c r="C4103">
        <v>7.0201344490051198</v>
      </c>
      <c r="D4103">
        <v>73.178634643554602</v>
      </c>
      <c r="E4103">
        <v>2.3961589336395201</v>
      </c>
      <c r="F4103">
        <v>1.12127649784088</v>
      </c>
      <c r="G4103">
        <v>1.20942735671997</v>
      </c>
      <c r="H4103">
        <v>0.44745552539825401</v>
      </c>
      <c r="I4103">
        <v>12.7149667739868</v>
      </c>
    </row>
    <row r="4104" spans="1:9" x14ac:dyDescent="0.25">
      <c r="A4104" t="s">
        <v>12822</v>
      </c>
      <c r="B4104">
        <v>19.738222122192301</v>
      </c>
      <c r="C4104">
        <v>32.186195373535099</v>
      </c>
      <c r="D4104">
        <v>6.8122839927673304</v>
      </c>
      <c r="E4104">
        <v>5.6558051109313903</v>
      </c>
      <c r="F4104">
        <v>22.236576080322202</v>
      </c>
      <c r="G4104">
        <v>7.0085606575012198</v>
      </c>
      <c r="H4104">
        <v>2.3214969635009699</v>
      </c>
      <c r="I4104">
        <v>16.526170730590799</v>
      </c>
    </row>
    <row r="4105" spans="1:9" x14ac:dyDescent="0.25">
      <c r="A4105" t="s">
        <v>12821</v>
      </c>
      <c r="B4105">
        <v>2.50974874943494E-2</v>
      </c>
      <c r="C4105">
        <v>6.3185348510742099</v>
      </c>
      <c r="D4105">
        <v>5.9829931259155202</v>
      </c>
      <c r="E4105">
        <v>99.0863037109375</v>
      </c>
      <c r="F4105">
        <v>0.14731928706169101</v>
      </c>
      <c r="G4105">
        <v>5.3721003234386402E-2</v>
      </c>
      <c r="H4105">
        <v>0.116243176162242</v>
      </c>
      <c r="I4105">
        <v>39.693790435791001</v>
      </c>
    </row>
    <row r="4106" spans="1:9" x14ac:dyDescent="0.25">
      <c r="A4106" t="s">
        <v>12820</v>
      </c>
      <c r="B4106">
        <v>0.76753610372543302</v>
      </c>
      <c r="C4106">
        <v>6.56278371810913</v>
      </c>
      <c r="D4106">
        <v>6.0963511466979901</v>
      </c>
      <c r="E4106">
        <v>14.209966659545801</v>
      </c>
      <c r="F4106">
        <v>5.53840780258178</v>
      </c>
      <c r="G4106">
        <v>1.8008828163146899</v>
      </c>
      <c r="H4106">
        <v>2.47364330291748</v>
      </c>
      <c r="I4106">
        <v>74.079414367675696</v>
      </c>
    </row>
    <row r="4107" spans="1:9" x14ac:dyDescent="0.25">
      <c r="A4107" t="s">
        <v>12819</v>
      </c>
      <c r="B4107">
        <v>2.7757503986358598</v>
      </c>
      <c r="C4107">
        <v>8.9883909225463796</v>
      </c>
      <c r="D4107">
        <v>7.0858440399169904</v>
      </c>
      <c r="E4107">
        <v>3.6978635787963801</v>
      </c>
      <c r="F4107">
        <v>3.1038246154785099</v>
      </c>
      <c r="G4107">
        <v>34.690151214599602</v>
      </c>
      <c r="H4107">
        <v>3.8048055171966499</v>
      </c>
      <c r="I4107">
        <v>44.164596557617102</v>
      </c>
    </row>
    <row r="4108" spans="1:9" x14ac:dyDescent="0.25">
      <c r="A4108" t="s">
        <v>12818</v>
      </c>
      <c r="B4108">
        <v>1.3517726212739899E-2</v>
      </c>
      <c r="C4108">
        <v>6.2554621696472097</v>
      </c>
      <c r="D4108">
        <v>5.8761539459228498</v>
      </c>
      <c r="E4108">
        <v>2.1516947746276802</v>
      </c>
      <c r="F4108">
        <v>9.8218237981200201E-3</v>
      </c>
      <c r="G4108">
        <v>2.77076754719018E-2</v>
      </c>
      <c r="H4108">
        <v>2.12824996560812E-2</v>
      </c>
      <c r="I4108">
        <v>99.900253295898395</v>
      </c>
    </row>
    <row r="4109" spans="1:9" x14ac:dyDescent="0.25">
      <c r="A4109" t="s">
        <v>12817</v>
      </c>
      <c r="B4109">
        <v>1.5800707340240401</v>
      </c>
      <c r="C4109">
        <v>7.6316633224487296</v>
      </c>
      <c r="D4109">
        <v>6.5588145256042401</v>
      </c>
      <c r="E4109">
        <v>54.091049194335902</v>
      </c>
      <c r="F4109">
        <v>18.221971511840799</v>
      </c>
      <c r="G4109">
        <v>1.5802249908447199</v>
      </c>
      <c r="H4109">
        <v>7.8533945083618102</v>
      </c>
      <c r="I4109">
        <v>38.642345428466797</v>
      </c>
    </row>
    <row r="4110" spans="1:9" x14ac:dyDescent="0.25">
      <c r="A4110" t="s">
        <v>12816</v>
      </c>
      <c r="B4110">
        <v>1.3447016477584799</v>
      </c>
      <c r="C4110">
        <v>7.5437092781066797</v>
      </c>
      <c r="D4110">
        <v>6.8902692794799796</v>
      </c>
      <c r="E4110">
        <v>11.4625129699707</v>
      </c>
      <c r="F4110">
        <v>3.7338156700134202</v>
      </c>
      <c r="G4110">
        <v>37.123664855957003</v>
      </c>
      <c r="H4110">
        <v>2.8717017173767001</v>
      </c>
      <c r="I4110">
        <v>37.6217231750488</v>
      </c>
    </row>
    <row r="4111" spans="1:9" x14ac:dyDescent="0.25">
      <c r="A4111" t="s">
        <v>12815</v>
      </c>
      <c r="B4111">
        <v>0.76293671131134</v>
      </c>
      <c r="C4111">
        <v>6.9156398773193297</v>
      </c>
      <c r="D4111">
        <v>6.1319632530212402</v>
      </c>
      <c r="E4111">
        <v>10.476462364196699</v>
      </c>
      <c r="F4111">
        <v>4.1741404533386204</v>
      </c>
      <c r="G4111">
        <v>0.71950799226760798</v>
      </c>
      <c r="H4111">
        <v>5.4102277755737296</v>
      </c>
      <c r="I4111">
        <v>75.280921936035099</v>
      </c>
    </row>
    <row r="4112" spans="1:9" x14ac:dyDescent="0.25">
      <c r="A4112" t="s">
        <v>12814</v>
      </c>
      <c r="B4112">
        <v>1.2848597764968801</v>
      </c>
      <c r="C4112">
        <v>6.55869340896606</v>
      </c>
      <c r="D4112">
        <v>6.2635531425476003</v>
      </c>
      <c r="E4112">
        <v>99.992668151855398</v>
      </c>
      <c r="F4112">
        <v>0.56477856636047297</v>
      </c>
      <c r="G4112">
        <v>0.42676636576652499</v>
      </c>
      <c r="H4112">
        <v>1.0994296073913501</v>
      </c>
      <c r="I4112">
        <v>1.624960064888</v>
      </c>
    </row>
    <row r="4113" spans="1:9" x14ac:dyDescent="0.25">
      <c r="A4113" t="s">
        <v>12813</v>
      </c>
      <c r="B4113">
        <v>0.13173653185367501</v>
      </c>
      <c r="C4113">
        <v>9.9395227432250906</v>
      </c>
      <c r="D4113">
        <v>5.9616422653198198</v>
      </c>
      <c r="E4113">
        <v>2.2153112888336102</v>
      </c>
      <c r="F4113">
        <v>10.534234046936</v>
      </c>
      <c r="G4113">
        <v>0.22281607985496499</v>
      </c>
      <c r="H4113">
        <v>0.51558047533035201</v>
      </c>
      <c r="I4113">
        <v>82.291229248046804</v>
      </c>
    </row>
    <row r="4114" spans="1:9" x14ac:dyDescent="0.25">
      <c r="A4114" t="s">
        <v>12812</v>
      </c>
      <c r="B4114">
        <v>2.86370825767517</v>
      </c>
      <c r="C4114">
        <v>72.009384155273395</v>
      </c>
      <c r="D4114">
        <v>8.45271396636962</v>
      </c>
      <c r="E4114">
        <v>2.8124463558196999</v>
      </c>
      <c r="F4114">
        <v>28.229585647583001</v>
      </c>
      <c r="G4114">
        <v>6.3697032928466797</v>
      </c>
      <c r="H4114">
        <v>1.4051554203033401</v>
      </c>
      <c r="I4114">
        <v>10.966782569885201</v>
      </c>
    </row>
    <row r="4115" spans="1:9" x14ac:dyDescent="0.25">
      <c r="A4115" t="s">
        <v>12811</v>
      </c>
      <c r="B4115">
        <v>8.4896049499511701</v>
      </c>
      <c r="C4115">
        <v>8.8343715667724592</v>
      </c>
      <c r="D4115">
        <v>7.4551215171813903</v>
      </c>
      <c r="E4115">
        <v>3.7511010169982901</v>
      </c>
      <c r="F4115">
        <v>8.1873703002929599</v>
      </c>
      <c r="G4115">
        <v>27.4406642913818</v>
      </c>
      <c r="H4115">
        <v>2.2085318565368599</v>
      </c>
      <c r="I4115">
        <v>41.513278961181598</v>
      </c>
    </row>
    <row r="4116" spans="1:9" x14ac:dyDescent="0.25">
      <c r="A4116" t="s">
        <v>12810</v>
      </c>
      <c r="B4116">
        <v>0.29883119463920499</v>
      </c>
      <c r="C4116">
        <v>6.3894195556640598</v>
      </c>
      <c r="D4116">
        <v>7.1729965209960902</v>
      </c>
      <c r="E4116">
        <v>99.947944641113196</v>
      </c>
      <c r="F4116">
        <v>0.80968588590621904</v>
      </c>
      <c r="G4116">
        <v>0.74790894985198897</v>
      </c>
      <c r="H4116">
        <v>1.7071385383605899</v>
      </c>
      <c r="I4116">
        <v>13.3247003555297</v>
      </c>
    </row>
    <row r="4117" spans="1:9" x14ac:dyDescent="0.25">
      <c r="A4117" t="s">
        <v>12809</v>
      </c>
      <c r="B4117">
        <v>0.123375073075294</v>
      </c>
      <c r="C4117">
        <v>6.3049683570861799</v>
      </c>
      <c r="D4117">
        <v>5.8926930427551198</v>
      </c>
      <c r="E4117">
        <v>2.1629533767700102</v>
      </c>
      <c r="F4117">
        <v>3.6248911172151503E-2</v>
      </c>
      <c r="G4117">
        <v>3.4947618842124897E-2</v>
      </c>
      <c r="H4117">
        <v>0.21702253818511899</v>
      </c>
      <c r="I4117">
        <v>99.381546020507798</v>
      </c>
    </row>
    <row r="4118" spans="1:9" x14ac:dyDescent="0.25">
      <c r="A4118" t="s">
        <v>12808</v>
      </c>
      <c r="B4118">
        <v>1.3614538908004701</v>
      </c>
      <c r="C4118">
        <v>7.33196973800659</v>
      </c>
      <c r="D4118">
        <v>8.2541246414184499</v>
      </c>
      <c r="E4118">
        <v>2.5292611122131299</v>
      </c>
      <c r="F4118">
        <v>2.59063243865966</v>
      </c>
      <c r="G4118">
        <v>3.1131818294525102</v>
      </c>
      <c r="H4118">
        <v>4.24176025390625</v>
      </c>
      <c r="I4118">
        <v>80.087356567382798</v>
      </c>
    </row>
    <row r="4119" spans="1:9" x14ac:dyDescent="0.25">
      <c r="A4119" t="s">
        <v>12807</v>
      </c>
      <c r="B4119">
        <v>4.9058720469474702E-2</v>
      </c>
      <c r="C4119">
        <v>6.2906904220581001</v>
      </c>
      <c r="D4119">
        <v>6.1088113784790004</v>
      </c>
      <c r="E4119">
        <v>2.1875092983245801</v>
      </c>
      <c r="F4119">
        <v>0.141219526529312</v>
      </c>
      <c r="G4119">
        <v>98.544326782226506</v>
      </c>
      <c r="H4119">
        <v>0.124067105352878</v>
      </c>
      <c r="I4119">
        <v>0.31104114651679898</v>
      </c>
    </row>
    <row r="4120" spans="1:9" x14ac:dyDescent="0.25">
      <c r="A4120" t="s">
        <v>12806</v>
      </c>
      <c r="B4120">
        <v>0.11640705913305199</v>
      </c>
      <c r="C4120">
        <v>6.5270433425903303</v>
      </c>
      <c r="D4120">
        <v>5.9383769035339302</v>
      </c>
      <c r="E4120">
        <v>2.8928093910217201</v>
      </c>
      <c r="F4120">
        <v>0.58973020315170199</v>
      </c>
      <c r="G4120">
        <v>0.52564460039138705</v>
      </c>
      <c r="H4120">
        <v>0.50756174325942904</v>
      </c>
      <c r="I4120">
        <v>95.414436340332003</v>
      </c>
    </row>
    <row r="4121" spans="1:9" x14ac:dyDescent="0.25">
      <c r="A4121" t="s">
        <v>12805</v>
      </c>
      <c r="B4121">
        <v>9.9918201565742396E-2</v>
      </c>
      <c r="C4121">
        <v>6.4158620834350497</v>
      </c>
      <c r="D4121">
        <v>5.9335885047912598</v>
      </c>
      <c r="E4121">
        <v>2.22124075889587</v>
      </c>
      <c r="F4121">
        <v>0.22983737289905501</v>
      </c>
      <c r="G4121">
        <v>0.183000728487968</v>
      </c>
      <c r="H4121">
        <v>0.22967304289340901</v>
      </c>
      <c r="I4121">
        <v>98.5347900390625</v>
      </c>
    </row>
    <row r="4122" spans="1:9" x14ac:dyDescent="0.25">
      <c r="A4122" t="s">
        <v>12804</v>
      </c>
      <c r="B4122">
        <v>2.0208764076232901</v>
      </c>
      <c r="C4122">
        <v>9.2887020111083896</v>
      </c>
      <c r="D4122">
        <v>19.7048015594482</v>
      </c>
      <c r="E4122">
        <v>4.2521662712097097</v>
      </c>
      <c r="F4122">
        <v>11.6496133804321</v>
      </c>
      <c r="G4122">
        <v>1.13664591312408</v>
      </c>
      <c r="H4122">
        <v>1.2679754495620701</v>
      </c>
      <c r="I4122">
        <v>53.618698120117102</v>
      </c>
    </row>
    <row r="4123" spans="1:9" x14ac:dyDescent="0.25">
      <c r="A4123" t="s">
        <v>12803</v>
      </c>
      <c r="B4123">
        <v>1.3709189891815099</v>
      </c>
      <c r="C4123">
        <v>13.858405113220201</v>
      </c>
      <c r="D4123">
        <v>6.2591919898986799</v>
      </c>
      <c r="E4123">
        <v>8.8091583251953107</v>
      </c>
      <c r="F4123">
        <v>1.96563148498535</v>
      </c>
      <c r="G4123">
        <v>0.993569076061248</v>
      </c>
      <c r="H4123">
        <v>1.0955119132995601</v>
      </c>
      <c r="I4123">
        <v>72.971366882324205</v>
      </c>
    </row>
    <row r="4124" spans="1:9" x14ac:dyDescent="0.25">
      <c r="A4124" t="s">
        <v>12802</v>
      </c>
      <c r="B4124">
        <v>2.07841849327087</v>
      </c>
      <c r="C4124">
        <v>9.8175916671752894</v>
      </c>
      <c r="D4124">
        <v>8.1348037719726491</v>
      </c>
      <c r="E4124">
        <v>6.2150592803954998</v>
      </c>
      <c r="F4124">
        <v>19.2584209442138</v>
      </c>
      <c r="G4124">
        <v>10.7704315185546</v>
      </c>
      <c r="H4124">
        <v>6.3922204971313397</v>
      </c>
      <c r="I4124">
        <v>42.863826751708899</v>
      </c>
    </row>
    <row r="4125" spans="1:9" x14ac:dyDescent="0.25">
      <c r="A4125" t="s">
        <v>12801</v>
      </c>
      <c r="B4125">
        <v>1.15773677825927</v>
      </c>
      <c r="C4125">
        <v>10.0272197723388</v>
      </c>
      <c r="D4125">
        <v>76.278236389160099</v>
      </c>
      <c r="E4125">
        <v>2.3391115665435702</v>
      </c>
      <c r="F4125">
        <v>14.7242574691772</v>
      </c>
      <c r="G4125">
        <v>2.0601317882537802</v>
      </c>
      <c r="H4125">
        <v>1.1727052927017201</v>
      </c>
      <c r="I4125">
        <v>15.597908020019499</v>
      </c>
    </row>
    <row r="4126" spans="1:9" x14ac:dyDescent="0.25">
      <c r="A4126" t="s">
        <v>12800</v>
      </c>
      <c r="B4126">
        <v>0.61218941211700395</v>
      </c>
      <c r="C4126">
        <v>9.2253961563110298</v>
      </c>
      <c r="D4126">
        <v>6.4363589286804199</v>
      </c>
      <c r="E4126">
        <v>2.8466808795928902</v>
      </c>
      <c r="F4126">
        <v>6.5623035430908203</v>
      </c>
      <c r="G4126">
        <v>0.62423247098922696</v>
      </c>
      <c r="H4126">
        <v>2.8285617828369101</v>
      </c>
      <c r="I4126">
        <v>81.008041381835895</v>
      </c>
    </row>
    <row r="4127" spans="1:9" x14ac:dyDescent="0.25">
      <c r="A4127" t="s">
        <v>12799</v>
      </c>
      <c r="B4127">
        <v>1.0243718624114899</v>
      </c>
      <c r="C4127">
        <v>8.1573057174682599</v>
      </c>
      <c r="D4127">
        <v>6.3314309120178196</v>
      </c>
      <c r="E4127">
        <v>11.234624862670801</v>
      </c>
      <c r="F4127">
        <v>25.217857360839801</v>
      </c>
      <c r="G4127">
        <v>1.7867919206619201</v>
      </c>
      <c r="H4127">
        <v>1.6214115619659399</v>
      </c>
      <c r="I4127">
        <v>53.567790985107401</v>
      </c>
    </row>
    <row r="4128" spans="1:9" x14ac:dyDescent="0.25">
      <c r="A4128" t="s">
        <v>12798</v>
      </c>
      <c r="B4128">
        <v>0.22105565667152399</v>
      </c>
      <c r="C4128">
        <v>6.3068141937255797</v>
      </c>
      <c r="D4128">
        <v>5.9295926094055096</v>
      </c>
      <c r="E4128">
        <v>99.987968444824205</v>
      </c>
      <c r="F4128">
        <v>0.259651869535446</v>
      </c>
      <c r="G4128">
        <v>0.20201855897903401</v>
      </c>
      <c r="H4128">
        <v>0.58293700218200595</v>
      </c>
      <c r="I4128">
        <v>8.5588159561157209</v>
      </c>
    </row>
    <row r="4129" spans="1:9" x14ac:dyDescent="0.25">
      <c r="A4129" t="s">
        <v>12797</v>
      </c>
      <c r="B4129">
        <v>0.65856438875198298</v>
      </c>
      <c r="C4129">
        <v>8.9339513778686506</v>
      </c>
      <c r="D4129">
        <v>21.567283630371001</v>
      </c>
      <c r="E4129">
        <v>4.03920173645019</v>
      </c>
      <c r="F4129">
        <v>2.6508023738861</v>
      </c>
      <c r="G4129">
        <v>49.724700927734297</v>
      </c>
      <c r="H4129">
        <v>9.18281650543212</v>
      </c>
      <c r="I4129">
        <v>6.6546983718871999</v>
      </c>
    </row>
    <row r="4130" spans="1:9" x14ac:dyDescent="0.25">
      <c r="A4130" t="s">
        <v>12796</v>
      </c>
      <c r="B4130">
        <v>1.7285290956497099</v>
      </c>
      <c r="C4130">
        <v>6.6329755783081001</v>
      </c>
      <c r="D4130">
        <v>7.1298370361328098</v>
      </c>
      <c r="E4130">
        <v>2.8776962757110498</v>
      </c>
      <c r="F4130">
        <v>1.8028708696365301</v>
      </c>
      <c r="G4130">
        <v>1.0772725343704199</v>
      </c>
      <c r="H4130">
        <v>2.1178522109985298</v>
      </c>
      <c r="I4130">
        <v>87.351669311523395</v>
      </c>
    </row>
    <row r="4131" spans="1:9" x14ac:dyDescent="0.25">
      <c r="A4131" t="s">
        <v>12795</v>
      </c>
      <c r="B4131">
        <v>2.4049444198608398</v>
      </c>
      <c r="C4131">
        <v>8.3225603103637695</v>
      </c>
      <c r="D4131">
        <v>6.2352766990661603</v>
      </c>
      <c r="E4131">
        <v>2.7293953895568799</v>
      </c>
      <c r="F4131">
        <v>1.7146475315093901</v>
      </c>
      <c r="G4131">
        <v>2.33418440818786</v>
      </c>
      <c r="H4131">
        <v>1.5405409336089999</v>
      </c>
      <c r="I4131">
        <v>85.758903503417898</v>
      </c>
    </row>
    <row r="4132" spans="1:9" x14ac:dyDescent="0.25">
      <c r="A4132" t="s">
        <v>12794</v>
      </c>
      <c r="B4132">
        <v>0.20094215869903501</v>
      </c>
      <c r="C4132">
        <v>6.4511408805847097</v>
      </c>
      <c r="D4132">
        <v>5.9243917465209899</v>
      </c>
      <c r="E4132">
        <v>2.5910782814025799</v>
      </c>
      <c r="F4132">
        <v>0.47677773237228299</v>
      </c>
      <c r="G4132">
        <v>0.17436403036117501</v>
      </c>
      <c r="H4132">
        <v>0.18597364425659099</v>
      </c>
      <c r="I4132">
        <v>97.091064453125</v>
      </c>
    </row>
    <row r="4133" spans="1:9" x14ac:dyDescent="0.25">
      <c r="A4133" t="s">
        <v>12793</v>
      </c>
      <c r="B4133">
        <v>0.171539902687072</v>
      </c>
      <c r="C4133">
        <v>6.62174224853515</v>
      </c>
      <c r="D4133">
        <v>6.1185455322265598</v>
      </c>
      <c r="E4133">
        <v>99.983482360839801</v>
      </c>
      <c r="F4133">
        <v>0.59314393997192305</v>
      </c>
      <c r="G4133">
        <v>0.31007498502731301</v>
      </c>
      <c r="H4133">
        <v>2.6481401920318599</v>
      </c>
      <c r="I4133">
        <v>7.21970510482788</v>
      </c>
    </row>
    <row r="4134" spans="1:9" x14ac:dyDescent="0.25">
      <c r="A4134" t="s">
        <v>12792</v>
      </c>
      <c r="B4134">
        <v>0.11338210850954</v>
      </c>
      <c r="C4134">
        <v>6.3129000663757298</v>
      </c>
      <c r="D4134">
        <v>5.9417195320129297</v>
      </c>
      <c r="E4134">
        <v>99.570426940917898</v>
      </c>
      <c r="F4134">
        <v>0.32892596721649098</v>
      </c>
      <c r="G4134">
        <v>0.58162605762481601</v>
      </c>
      <c r="H4134">
        <v>0.943165063858032</v>
      </c>
      <c r="I4134">
        <v>32.872406005859297</v>
      </c>
    </row>
    <row r="4135" spans="1:9" x14ac:dyDescent="0.25">
      <c r="A4135" t="s">
        <v>12791</v>
      </c>
      <c r="B4135">
        <v>7.5887813568115199</v>
      </c>
      <c r="C4135">
        <v>16.132490158081001</v>
      </c>
      <c r="D4135">
        <v>6.3229136466979901</v>
      </c>
      <c r="E4135">
        <v>2.81005334854125</v>
      </c>
      <c r="F4135">
        <v>28.900739669799801</v>
      </c>
      <c r="G4135">
        <v>8.6603183746337802</v>
      </c>
      <c r="H4135">
        <v>2.2106416225433301</v>
      </c>
      <c r="I4135">
        <v>37.246044158935497</v>
      </c>
    </row>
    <row r="4136" spans="1:9" x14ac:dyDescent="0.25">
      <c r="A4136" t="s">
        <v>12790</v>
      </c>
      <c r="B4136">
        <v>1.67369413375854</v>
      </c>
      <c r="C4136">
        <v>6.4909586906433097</v>
      </c>
      <c r="D4136">
        <v>6.0448489189147896</v>
      </c>
      <c r="E4136">
        <v>2.3694355487823402</v>
      </c>
      <c r="F4136">
        <v>95.235076904296804</v>
      </c>
      <c r="G4136">
        <v>0.52517390251159601</v>
      </c>
      <c r="H4136">
        <v>0.27166569232940602</v>
      </c>
      <c r="I4136">
        <v>0.67016339302062899</v>
      </c>
    </row>
    <row r="4137" spans="1:9" x14ac:dyDescent="0.25">
      <c r="A4137" t="s">
        <v>12789</v>
      </c>
    </row>
    <row r="4138" spans="1:9" x14ac:dyDescent="0.25">
      <c r="A4138" t="s">
        <v>12788</v>
      </c>
      <c r="B4138">
        <v>1.89197790622711</v>
      </c>
      <c r="C4138">
        <v>8.8256740570068306</v>
      </c>
      <c r="D4138">
        <v>6.9772281646728498</v>
      </c>
      <c r="E4138">
        <v>23.599742889404201</v>
      </c>
      <c r="F4138">
        <v>47.503055572509702</v>
      </c>
      <c r="G4138">
        <v>14.6028623580932</v>
      </c>
      <c r="H4138">
        <v>7.9820141792297301</v>
      </c>
      <c r="I4138">
        <v>2.4438490867614702</v>
      </c>
    </row>
    <row r="4139" spans="1:9" x14ac:dyDescent="0.25">
      <c r="A4139" t="s">
        <v>12787</v>
      </c>
      <c r="B4139">
        <v>6.5562039613723699E-2</v>
      </c>
      <c r="C4139">
        <v>7.9192819595336896</v>
      </c>
      <c r="D4139">
        <v>5.8880190849304199</v>
      </c>
      <c r="E4139">
        <v>2.1662483215332</v>
      </c>
      <c r="F4139">
        <v>9.0325504541397095E-2</v>
      </c>
      <c r="G4139">
        <v>0.13348627090454099</v>
      </c>
      <c r="H4139">
        <v>0.21999676525592801</v>
      </c>
      <c r="I4139">
        <v>96.437904357910099</v>
      </c>
    </row>
    <row r="4140" spans="1:9" x14ac:dyDescent="0.25">
      <c r="A4140" t="s">
        <v>12786</v>
      </c>
      <c r="B4140">
        <v>0.88809227943420399</v>
      </c>
      <c r="C4140">
        <v>10.3642148971557</v>
      </c>
      <c r="D4140">
        <v>6.22609090805053</v>
      </c>
      <c r="E4140">
        <v>21.218544006347599</v>
      </c>
      <c r="F4140">
        <v>40.022136688232401</v>
      </c>
      <c r="G4140">
        <v>5.0852627754211399</v>
      </c>
      <c r="H4140">
        <v>0.82411158084869296</v>
      </c>
      <c r="I4140">
        <v>28.3172607421875</v>
      </c>
    </row>
    <row r="4141" spans="1:9" x14ac:dyDescent="0.25">
      <c r="A4141" t="s">
        <v>12785</v>
      </c>
      <c r="B4141">
        <v>0.35661527514457703</v>
      </c>
      <c r="C4141">
        <v>7.7984161376953098</v>
      </c>
      <c r="D4141">
        <v>6.2575721740722603</v>
      </c>
      <c r="E4141">
        <v>4.1740298271179199</v>
      </c>
      <c r="F4141">
        <v>2.1016044616699201</v>
      </c>
      <c r="G4141">
        <v>0.59263378381729104</v>
      </c>
      <c r="H4141">
        <v>0.81289464235305697</v>
      </c>
      <c r="I4141">
        <v>87.575424194335895</v>
      </c>
    </row>
    <row r="4142" spans="1:9" x14ac:dyDescent="0.25">
      <c r="A4142" t="s">
        <v>12784</v>
      </c>
      <c r="B4142">
        <v>0.59562516212463301</v>
      </c>
      <c r="C4142">
        <v>6.5602207183837802</v>
      </c>
      <c r="D4142">
        <v>93.226020812988196</v>
      </c>
      <c r="E4142">
        <v>7.4608445167541504</v>
      </c>
      <c r="F4142">
        <v>7.1203188896179199</v>
      </c>
      <c r="G4142">
        <v>0.33429631590843201</v>
      </c>
      <c r="H4142">
        <v>0.25894978642463601</v>
      </c>
      <c r="I4142">
        <v>1.6145169734954801</v>
      </c>
    </row>
    <row r="4143" spans="1:9" x14ac:dyDescent="0.25">
      <c r="A4143" t="s">
        <v>12783</v>
      </c>
      <c r="B4143">
        <v>0.41642141342163003</v>
      </c>
      <c r="C4143">
        <v>70.202186584472599</v>
      </c>
      <c r="D4143">
        <v>8.1173505783081001</v>
      </c>
      <c r="E4143">
        <v>2.2495207786560001</v>
      </c>
      <c r="F4143">
        <v>9.8058423995971609</v>
      </c>
      <c r="G4143">
        <v>0.95666033029556197</v>
      </c>
      <c r="H4143">
        <v>0.87828969955444303</v>
      </c>
      <c r="I4143">
        <v>41.0601806640625</v>
      </c>
    </row>
    <row r="4144" spans="1:9" x14ac:dyDescent="0.25">
      <c r="A4144" t="s">
        <v>12782</v>
      </c>
      <c r="B4144">
        <v>0.125169247388839</v>
      </c>
      <c r="C4144">
        <v>6.2924995422363201</v>
      </c>
      <c r="D4144">
        <v>5.9045066833495996</v>
      </c>
      <c r="E4144">
        <v>2.20780277252197</v>
      </c>
      <c r="F4144">
        <v>0.12538316845893799</v>
      </c>
      <c r="G4144">
        <v>4.7767598181962898E-2</v>
      </c>
      <c r="H4144">
        <v>0.12706105411052701</v>
      </c>
      <c r="I4144">
        <v>99.213699340820298</v>
      </c>
    </row>
    <row r="4145" spans="1:9" x14ac:dyDescent="0.25">
      <c r="A4145" t="s">
        <v>12781</v>
      </c>
      <c r="B4145">
        <v>0.52053797245025601</v>
      </c>
      <c r="C4145">
        <v>7.4580659866332999</v>
      </c>
      <c r="D4145">
        <v>6.7283263206481898</v>
      </c>
      <c r="E4145">
        <v>99.161270141601506</v>
      </c>
      <c r="F4145">
        <v>5.6161675453186</v>
      </c>
      <c r="G4145">
        <v>2.5859112739562899</v>
      </c>
      <c r="H4145">
        <v>0.75834351778030396</v>
      </c>
      <c r="I4145">
        <v>26.016893386840799</v>
      </c>
    </row>
    <row r="4146" spans="1:9" x14ac:dyDescent="0.25">
      <c r="A4146" t="s">
        <v>12780</v>
      </c>
      <c r="B4146">
        <v>0.853382527828216</v>
      </c>
      <c r="C4146">
        <v>7.5393939018249503</v>
      </c>
      <c r="D4146">
        <v>6.2607331275939897</v>
      </c>
      <c r="E4146">
        <v>99.329635620117102</v>
      </c>
      <c r="F4146">
        <v>1.38660192489624</v>
      </c>
      <c r="G4146">
        <v>2.0191764831542902</v>
      </c>
      <c r="H4146">
        <v>1.05351650714874</v>
      </c>
      <c r="I4146">
        <v>29.616001129150298</v>
      </c>
    </row>
    <row r="4147" spans="1:9" x14ac:dyDescent="0.25">
      <c r="A4147" t="s">
        <v>12779</v>
      </c>
      <c r="B4147">
        <v>1.1658397912979099</v>
      </c>
      <c r="C4147">
        <v>8.1840839385986293</v>
      </c>
      <c r="D4147">
        <v>6.5399398803710902</v>
      </c>
      <c r="E4147">
        <v>94.354988098144503</v>
      </c>
      <c r="F4147">
        <v>6.2220563888549796</v>
      </c>
      <c r="G4147">
        <v>6.4026474952697701</v>
      </c>
      <c r="H4147">
        <v>4.5615530014037997</v>
      </c>
      <c r="I4147">
        <v>30.124197006225501</v>
      </c>
    </row>
    <row r="4148" spans="1:9" x14ac:dyDescent="0.25">
      <c r="A4148" t="s">
        <v>12778</v>
      </c>
      <c r="B4148">
        <v>0.17842076718807201</v>
      </c>
      <c r="C4148">
        <v>6.8529248237609801</v>
      </c>
      <c r="D4148">
        <v>5.9754242897033603</v>
      </c>
      <c r="E4148">
        <v>2.1985392570495601</v>
      </c>
      <c r="F4148">
        <v>2.5324785709381099</v>
      </c>
      <c r="G4148">
        <v>0.48684501647949202</v>
      </c>
      <c r="H4148">
        <v>1.21631324291229</v>
      </c>
      <c r="I4148">
        <v>94.006217956542898</v>
      </c>
    </row>
    <row r="4149" spans="1:9" x14ac:dyDescent="0.25">
      <c r="A4149" t="s">
        <v>12777</v>
      </c>
      <c r="B4149">
        <v>4.19895239174366E-2</v>
      </c>
      <c r="C4149">
        <v>6.5114488601684499</v>
      </c>
      <c r="D4149">
        <v>5.8876557350158603</v>
      </c>
      <c r="E4149">
        <v>2.2156898975372301</v>
      </c>
      <c r="F4149">
        <v>8.5939005017280495E-2</v>
      </c>
      <c r="G4149">
        <v>5.6125130504369701E-2</v>
      </c>
      <c r="H4149">
        <v>0.129280000925064</v>
      </c>
      <c r="I4149">
        <v>98.921318054199205</v>
      </c>
    </row>
    <row r="4150" spans="1:9" x14ac:dyDescent="0.25">
      <c r="A4150" t="s">
        <v>12776</v>
      </c>
      <c r="B4150">
        <v>0.30191928148269598</v>
      </c>
      <c r="C4150">
        <v>6.3848643302917401</v>
      </c>
      <c r="D4150">
        <v>5.9859662055969203</v>
      </c>
      <c r="E4150">
        <v>96.625450134277301</v>
      </c>
      <c r="F4150">
        <v>1.1369440555572501</v>
      </c>
      <c r="G4150">
        <v>0.27712529897689803</v>
      </c>
      <c r="H4150">
        <v>1.1467740535736</v>
      </c>
      <c r="I4150">
        <v>46.358253479003899</v>
      </c>
    </row>
    <row r="4151" spans="1:9" x14ac:dyDescent="0.25">
      <c r="A4151" t="s">
        <v>12775</v>
      </c>
      <c r="B4151">
        <v>24.002548217773398</v>
      </c>
      <c r="C4151">
        <v>7.4813733100891104</v>
      </c>
      <c r="D4151">
        <v>22.1223545074462</v>
      </c>
      <c r="E4151">
        <v>67.212005615234304</v>
      </c>
      <c r="F4151">
        <v>2.8998274803161599</v>
      </c>
      <c r="G4151">
        <v>1.73436307907104</v>
      </c>
      <c r="H4151">
        <v>0.59598845243453902</v>
      </c>
      <c r="I4151">
        <v>14.1965732574462</v>
      </c>
    </row>
    <row r="4152" spans="1:9" x14ac:dyDescent="0.25">
      <c r="A4152" t="s">
        <v>12774</v>
      </c>
      <c r="B4152">
        <v>5.0100602209568003E-2</v>
      </c>
      <c r="C4152">
        <v>6.2881708145141602</v>
      </c>
      <c r="D4152">
        <v>5.8958492279052699</v>
      </c>
      <c r="E4152">
        <v>2.2299988269805899</v>
      </c>
      <c r="F4152">
        <v>0.123317666351795</v>
      </c>
      <c r="G4152">
        <v>92.005065917968693</v>
      </c>
      <c r="H4152">
        <v>0.15209767222404399</v>
      </c>
      <c r="I4152">
        <v>7.2686204910278303</v>
      </c>
    </row>
    <row r="4153" spans="1:9" x14ac:dyDescent="0.25">
      <c r="A4153" t="s">
        <v>12773</v>
      </c>
      <c r="B4153">
        <v>6.36747255921363E-2</v>
      </c>
      <c r="C4153">
        <v>6.2720050811767498</v>
      </c>
      <c r="D4153">
        <v>5.8874254226684499</v>
      </c>
      <c r="E4153">
        <v>2.2461597919464098</v>
      </c>
      <c r="F4153">
        <v>6.5773747861385304E-2</v>
      </c>
      <c r="G4153">
        <v>4.7555707395076703E-2</v>
      </c>
      <c r="H4153">
        <v>5.9858251363039003E-2</v>
      </c>
      <c r="I4153">
        <v>99.365142822265597</v>
      </c>
    </row>
    <row r="4154" spans="1:9" x14ac:dyDescent="0.25">
      <c r="A4154" t="s">
        <v>12772</v>
      </c>
      <c r="B4154">
        <v>1.21078896522521</v>
      </c>
      <c r="C4154">
        <v>19.788963317871001</v>
      </c>
      <c r="D4154">
        <v>10.414493560791</v>
      </c>
      <c r="E4154">
        <v>3.45424461364746</v>
      </c>
      <c r="F4154">
        <v>8.4773826599121094</v>
      </c>
      <c r="G4154">
        <v>3.0866060256957999</v>
      </c>
      <c r="H4154">
        <v>4.8666467666625897</v>
      </c>
      <c r="I4154">
        <v>54.487564086913999</v>
      </c>
    </row>
    <row r="4155" spans="1:9" x14ac:dyDescent="0.25">
      <c r="A4155" t="s">
        <v>12771</v>
      </c>
      <c r="B4155">
        <v>4.4174523353576598</v>
      </c>
      <c r="C4155">
        <v>6.8683056831359801</v>
      </c>
      <c r="D4155">
        <v>6.2146058082580504</v>
      </c>
      <c r="E4155">
        <v>3.1411211490631099</v>
      </c>
      <c r="F4155">
        <v>3.0436716079711901</v>
      </c>
      <c r="G4155">
        <v>0.85596293210983199</v>
      </c>
      <c r="H4155">
        <v>0.958634793758392</v>
      </c>
      <c r="I4155">
        <v>85.928688049316406</v>
      </c>
    </row>
    <row r="4156" spans="1:9" x14ac:dyDescent="0.25">
      <c r="A4156" t="s">
        <v>12770</v>
      </c>
      <c r="B4156">
        <v>9.9304178729653306E-3</v>
      </c>
      <c r="C4156">
        <v>6.2538423538207999</v>
      </c>
      <c r="D4156">
        <v>5.8974685668945304</v>
      </c>
      <c r="E4156">
        <v>99.997100830078097</v>
      </c>
      <c r="F4156">
        <v>1.2533403001725601E-2</v>
      </c>
      <c r="G4156">
        <v>1.22447712346911E-2</v>
      </c>
      <c r="H4156">
        <v>9.2904018238186802E-3</v>
      </c>
      <c r="I4156">
        <v>1.2638016603887E-2</v>
      </c>
    </row>
    <row r="4157" spans="1:9" x14ac:dyDescent="0.25">
      <c r="A4157" t="s">
        <v>12769</v>
      </c>
      <c r="B4157">
        <v>2.6186499595642001</v>
      </c>
      <c r="C4157">
        <v>6.5007643699645996</v>
      </c>
      <c r="D4157">
        <v>6.0227589607238698</v>
      </c>
      <c r="E4157">
        <v>9.8855695724487305</v>
      </c>
      <c r="F4157">
        <v>4.6327657699584899</v>
      </c>
      <c r="G4157">
        <v>0.58901673555374101</v>
      </c>
      <c r="H4157">
        <v>0.38991451263427701</v>
      </c>
      <c r="I4157">
        <v>79.624450683593693</v>
      </c>
    </row>
    <row r="4158" spans="1:9" x14ac:dyDescent="0.25">
      <c r="A4158" t="s">
        <v>12768</v>
      </c>
      <c r="B4158">
        <v>0.47556346654891901</v>
      </c>
      <c r="C4158">
        <v>99.233665466308594</v>
      </c>
      <c r="D4158">
        <v>11.402809143066399</v>
      </c>
      <c r="E4158">
        <v>2.1671772003173801</v>
      </c>
      <c r="F4158">
        <v>0.23236556351184801</v>
      </c>
      <c r="G4158">
        <v>0.104368396103382</v>
      </c>
      <c r="H4158">
        <v>0.22351229190826399</v>
      </c>
      <c r="I4158">
        <v>0.241708144545555</v>
      </c>
    </row>
    <row r="4159" spans="1:9" x14ac:dyDescent="0.25">
      <c r="A4159" t="s">
        <v>12767</v>
      </c>
      <c r="B4159">
        <v>3.4552130699157702</v>
      </c>
      <c r="C4159">
        <v>18.8161907196044</v>
      </c>
      <c r="D4159">
        <v>6.6198935508728001</v>
      </c>
      <c r="E4159">
        <v>2.8245203495025599</v>
      </c>
      <c r="F4159">
        <v>3.6026306152343701</v>
      </c>
      <c r="G4159">
        <v>3.8731222152709899</v>
      </c>
      <c r="H4159">
        <v>14.9245901107788</v>
      </c>
      <c r="I4159">
        <v>55.819572448730398</v>
      </c>
    </row>
    <row r="4160" spans="1:9" x14ac:dyDescent="0.25">
      <c r="A4160" t="s">
        <v>12766</v>
      </c>
      <c r="B4160">
        <v>1.4523017406463601</v>
      </c>
      <c r="C4160">
        <v>73.679679870605398</v>
      </c>
      <c r="D4160">
        <v>6.5951375961303702</v>
      </c>
      <c r="E4160">
        <v>3.4928429126739502</v>
      </c>
      <c r="F4160">
        <v>1.5205878019332799</v>
      </c>
      <c r="G4160">
        <v>7.7593698501586896</v>
      </c>
      <c r="H4160">
        <v>3.9536361694335902</v>
      </c>
      <c r="I4160">
        <v>36.598178863525298</v>
      </c>
    </row>
    <row r="4161" spans="1:9" x14ac:dyDescent="0.25">
      <c r="A4161" t="s">
        <v>12765</v>
      </c>
      <c r="B4161">
        <v>2.9200484976172399E-2</v>
      </c>
      <c r="C4161">
        <v>6.2824974060058496</v>
      </c>
      <c r="D4161">
        <v>5.88852787017822</v>
      </c>
      <c r="E4161">
        <v>2.1625673770904501</v>
      </c>
      <c r="F4161">
        <v>99.132827758789006</v>
      </c>
      <c r="G4161">
        <v>0.36081641912460299</v>
      </c>
      <c r="H4161">
        <v>0.117399774491786</v>
      </c>
      <c r="I4161">
        <v>0.209568366408348</v>
      </c>
    </row>
    <row r="4162" spans="1:9" x14ac:dyDescent="0.25">
      <c r="A4162" t="s">
        <v>12764</v>
      </c>
      <c r="B4162">
        <v>0.13540403544902799</v>
      </c>
      <c r="C4162">
        <v>6.4525389671325604</v>
      </c>
      <c r="D4162">
        <v>5.9675335884094203</v>
      </c>
      <c r="E4162">
        <v>3.80778956413269</v>
      </c>
      <c r="F4162">
        <v>2.4882538318634002</v>
      </c>
      <c r="G4162">
        <v>0.20759002864360801</v>
      </c>
      <c r="H4162">
        <v>0.200578987598419</v>
      </c>
      <c r="I4162">
        <v>92.196762084960895</v>
      </c>
    </row>
    <row r="4163" spans="1:9" x14ac:dyDescent="0.25">
      <c r="A4163" t="s">
        <v>12763</v>
      </c>
      <c r="B4163">
        <v>0.27046841382980302</v>
      </c>
      <c r="C4163">
        <v>9.0684728622436506</v>
      </c>
      <c r="D4163">
        <v>6.3774833679199201</v>
      </c>
      <c r="E4163">
        <v>90.3626708984375</v>
      </c>
      <c r="F4163">
        <v>2.1963326930999698</v>
      </c>
      <c r="G4163">
        <v>0.73167645931243896</v>
      </c>
      <c r="H4163">
        <v>1.93694531917572</v>
      </c>
      <c r="I4163">
        <v>46.485034942626903</v>
      </c>
    </row>
    <row r="4164" spans="1:9" x14ac:dyDescent="0.25">
      <c r="A4164" t="s">
        <v>12762</v>
      </c>
      <c r="B4164">
        <v>7.8112632036209106E-2</v>
      </c>
      <c r="C4164">
        <v>6.2954740524291903</v>
      </c>
      <c r="D4164">
        <v>5.9106583595275799</v>
      </c>
      <c r="E4164">
        <v>2.5288786888122501</v>
      </c>
      <c r="F4164">
        <v>2.16438388824462</v>
      </c>
      <c r="G4164">
        <v>0.124895371496677</v>
      </c>
      <c r="H4164">
        <v>0.189668759703636</v>
      </c>
      <c r="I4164">
        <v>96.086151123046804</v>
      </c>
    </row>
    <row r="4165" spans="1:9" x14ac:dyDescent="0.25">
      <c r="A4165" t="s">
        <v>12761</v>
      </c>
      <c r="B4165">
        <v>0.34875530004501298</v>
      </c>
      <c r="C4165">
        <v>6.3688383102416903</v>
      </c>
      <c r="D4165">
        <v>5.9474830627441397</v>
      </c>
      <c r="E4165">
        <v>2.6898987293243399</v>
      </c>
      <c r="F4165">
        <v>0.45776697993278498</v>
      </c>
      <c r="G4165">
        <v>0.31901529431343001</v>
      </c>
      <c r="H4165">
        <v>0.70287299156188898</v>
      </c>
      <c r="I4165">
        <v>96.129219055175696</v>
      </c>
    </row>
    <row r="4166" spans="1:9" x14ac:dyDescent="0.25">
      <c r="A4166" t="s">
        <v>12760</v>
      </c>
      <c r="B4166">
        <v>2.3044683933257999</v>
      </c>
      <c r="C4166">
        <v>68.607414245605398</v>
      </c>
      <c r="D4166">
        <v>6.3060431480407697</v>
      </c>
      <c r="E4166">
        <v>74.190895080566406</v>
      </c>
      <c r="F4166">
        <v>1.25225162506103</v>
      </c>
      <c r="G4166">
        <v>0.47914868593215898</v>
      </c>
      <c r="H4166">
        <v>0.70938438177108698</v>
      </c>
      <c r="I4166">
        <v>19.50044631958</v>
      </c>
    </row>
    <row r="4167" spans="1:9" x14ac:dyDescent="0.25">
      <c r="A4167" t="s">
        <v>12759</v>
      </c>
      <c r="B4167">
        <v>1.1007002592086701</v>
      </c>
      <c r="C4167">
        <v>7.2681174278259197</v>
      </c>
      <c r="D4167">
        <v>7.8461408615112296</v>
      </c>
      <c r="E4167">
        <v>16.057420730590799</v>
      </c>
      <c r="F4167">
        <v>2.0378758907318102</v>
      </c>
      <c r="G4167">
        <v>15.2091875076293</v>
      </c>
      <c r="H4167">
        <v>30.866411209106399</v>
      </c>
      <c r="I4167">
        <v>29.1264743804931</v>
      </c>
    </row>
    <row r="4168" spans="1:9" x14ac:dyDescent="0.25">
      <c r="A4168" t="s">
        <v>12758</v>
      </c>
      <c r="B4168">
        <v>1.1128990650177</v>
      </c>
      <c r="C4168">
        <v>6.7364239692687899</v>
      </c>
      <c r="D4168">
        <v>6.0438494682312003</v>
      </c>
      <c r="E4168">
        <v>2.2582969665527299</v>
      </c>
      <c r="F4168">
        <v>0.33017849922180098</v>
      </c>
      <c r="G4168">
        <v>5.1691131591796804</v>
      </c>
      <c r="H4168">
        <v>0.681135773658752</v>
      </c>
      <c r="I4168">
        <v>90.968025207519503</v>
      </c>
    </row>
    <row r="4169" spans="1:9" x14ac:dyDescent="0.25">
      <c r="A4169" t="s">
        <v>12757</v>
      </c>
      <c r="B4169">
        <v>0.32762351632118197</v>
      </c>
      <c r="C4169">
        <v>6.6277370452880797</v>
      </c>
      <c r="D4169">
        <v>6.17657470703125</v>
      </c>
      <c r="E4169">
        <v>3.31882572174072</v>
      </c>
      <c r="F4169">
        <v>15.0829153060913</v>
      </c>
      <c r="G4169">
        <v>0.596507668495178</v>
      </c>
      <c r="H4169">
        <v>0.74133563041687001</v>
      </c>
      <c r="I4169">
        <v>78.599166870117102</v>
      </c>
    </row>
    <row r="4170" spans="1:9" x14ac:dyDescent="0.25">
      <c r="A4170" t="s">
        <v>12756</v>
      </c>
      <c r="B4170">
        <v>1.07440114021301</v>
      </c>
      <c r="C4170">
        <v>8.0559339523315394</v>
      </c>
      <c r="D4170">
        <v>6.2293248176574698</v>
      </c>
      <c r="E4170">
        <v>3.5600688457489</v>
      </c>
      <c r="F4170">
        <v>1.60665643215179</v>
      </c>
      <c r="G4170">
        <v>14.161221504211399</v>
      </c>
      <c r="H4170">
        <v>3.7454154491424498</v>
      </c>
      <c r="I4170">
        <v>71.672286987304602</v>
      </c>
    </row>
    <row r="4171" spans="1:9" x14ac:dyDescent="0.25">
      <c r="A4171" t="s">
        <v>12755</v>
      </c>
      <c r="B4171">
        <v>4.6779825352132303E-3</v>
      </c>
      <c r="C4171">
        <v>6.2603821754455504</v>
      </c>
      <c r="D4171">
        <v>5.8795151710510201</v>
      </c>
      <c r="E4171">
        <v>2.1652762889861998</v>
      </c>
      <c r="F4171">
        <v>9.5262425020337105E-3</v>
      </c>
      <c r="G4171">
        <v>2.7415193617343899E-2</v>
      </c>
      <c r="H4171">
        <v>8.9416511356830597E-2</v>
      </c>
      <c r="I4171">
        <v>99.777740478515597</v>
      </c>
    </row>
    <row r="4172" spans="1:9" x14ac:dyDescent="0.25">
      <c r="A4172" t="s">
        <v>12754</v>
      </c>
      <c r="B4172">
        <v>0.17798626422882</v>
      </c>
      <c r="C4172">
        <v>12.752779960632299</v>
      </c>
      <c r="D4172">
        <v>6.0806846618652299</v>
      </c>
      <c r="E4172">
        <v>4.9980335235595703</v>
      </c>
      <c r="F4172">
        <v>0.34583556652068997</v>
      </c>
      <c r="G4172">
        <v>0.41909584403038003</v>
      </c>
      <c r="H4172">
        <v>1.0417506694793699</v>
      </c>
      <c r="I4172">
        <v>82.238655090332003</v>
      </c>
    </row>
    <row r="4173" spans="1:9" x14ac:dyDescent="0.25">
      <c r="A4173" t="s">
        <v>12753</v>
      </c>
      <c r="B4173">
        <v>0.110836364328861</v>
      </c>
      <c r="C4173">
        <v>6.2837376594543404</v>
      </c>
      <c r="D4173">
        <v>5.9167141914367596</v>
      </c>
      <c r="E4173">
        <v>2.1961984634399401</v>
      </c>
      <c r="F4173">
        <v>8.4713317453861195E-2</v>
      </c>
      <c r="G4173">
        <v>0.11389665305614401</v>
      </c>
      <c r="H4173">
        <v>0.20640240609645799</v>
      </c>
      <c r="I4173">
        <v>99.145523071289006</v>
      </c>
    </row>
    <row r="4174" spans="1:9" x14ac:dyDescent="0.25">
      <c r="A4174" t="s">
        <v>12752</v>
      </c>
      <c r="B4174">
        <v>6.9089993834495503E-2</v>
      </c>
      <c r="C4174">
        <v>6.3116745948791504</v>
      </c>
      <c r="D4174">
        <v>5.8795032501220703</v>
      </c>
      <c r="E4174">
        <v>2.17865657806396</v>
      </c>
      <c r="F4174">
        <v>8.2919776439666706E-2</v>
      </c>
      <c r="G4174">
        <v>4.2086165398359299E-2</v>
      </c>
      <c r="H4174">
        <v>0.49452009797096202</v>
      </c>
      <c r="I4174">
        <v>99.075035095214801</v>
      </c>
    </row>
    <row r="4175" spans="1:9" x14ac:dyDescent="0.25">
      <c r="A4175" t="s">
        <v>12751</v>
      </c>
      <c r="B4175">
        <v>1.88032090663909</v>
      </c>
      <c r="C4175">
        <v>7.2956733703613201</v>
      </c>
      <c r="D4175">
        <v>6.3149943351745597</v>
      </c>
      <c r="E4175">
        <v>4.0547451972961399</v>
      </c>
      <c r="F4175">
        <v>20.529148101806602</v>
      </c>
      <c r="G4175">
        <v>15.8124876022338</v>
      </c>
      <c r="H4175">
        <v>7.9147844314575098</v>
      </c>
      <c r="I4175">
        <v>46.205474853515597</v>
      </c>
    </row>
    <row r="4176" spans="1:9" x14ac:dyDescent="0.25">
      <c r="A4176" t="s">
        <v>12750</v>
      </c>
      <c r="B4176">
        <v>6.0503270477056503E-2</v>
      </c>
      <c r="C4176">
        <v>7.1708621978759703</v>
      </c>
      <c r="D4176">
        <v>5.9251399040222097</v>
      </c>
      <c r="E4176">
        <v>2.30394387245178</v>
      </c>
      <c r="F4176">
        <v>5.4146547317504803</v>
      </c>
      <c r="G4176">
        <v>0.21629913151264099</v>
      </c>
      <c r="H4176">
        <v>0.54802572727203303</v>
      </c>
      <c r="I4176">
        <v>91.413215637207003</v>
      </c>
    </row>
    <row r="4177" spans="1:9" x14ac:dyDescent="0.25">
      <c r="A4177" t="s">
        <v>12749</v>
      </c>
      <c r="B4177">
        <v>0.90410745143890303</v>
      </c>
      <c r="C4177">
        <v>6.83670806884765</v>
      </c>
      <c r="D4177">
        <v>6.7468628883361799</v>
      </c>
      <c r="E4177">
        <v>37.278003692626903</v>
      </c>
      <c r="F4177">
        <v>3.62672591209411</v>
      </c>
      <c r="G4177">
        <v>25.089847564697202</v>
      </c>
      <c r="H4177">
        <v>1.9084486961364699</v>
      </c>
      <c r="I4177">
        <v>42.064449310302699</v>
      </c>
    </row>
    <row r="4178" spans="1:9" x14ac:dyDescent="0.25">
      <c r="A4178" t="s">
        <v>12748</v>
      </c>
      <c r="B4178">
        <v>1.95305967330932</v>
      </c>
      <c r="C4178">
        <v>7.9717597961425701</v>
      </c>
      <c r="D4178">
        <v>7.0232391357421804</v>
      </c>
      <c r="E4178">
        <v>5.6484112739562899</v>
      </c>
      <c r="F4178">
        <v>31.562313079833899</v>
      </c>
      <c r="G4178">
        <v>11.503374099731399</v>
      </c>
      <c r="H4178">
        <v>3.3173139095306299</v>
      </c>
      <c r="I4178">
        <v>38.758575439453097</v>
      </c>
    </row>
    <row r="4179" spans="1:9" x14ac:dyDescent="0.25">
      <c r="A4179" t="s">
        <v>12747</v>
      </c>
      <c r="B4179">
        <v>1.66780221462249</v>
      </c>
      <c r="C4179">
        <v>10.416444778442299</v>
      </c>
      <c r="D4179">
        <v>10.1674299240112</v>
      </c>
      <c r="E4179">
        <v>57.3455810546875</v>
      </c>
      <c r="F4179">
        <v>10.3161602020263</v>
      </c>
      <c r="G4179">
        <v>8.5398750305175692</v>
      </c>
      <c r="H4179">
        <v>5.7355632781982404</v>
      </c>
      <c r="I4179">
        <v>29.613124847412099</v>
      </c>
    </row>
    <row r="4180" spans="1:9" x14ac:dyDescent="0.25">
      <c r="A4180" t="s">
        <v>12746</v>
      </c>
      <c r="B4180">
        <v>0.56949359178543002</v>
      </c>
      <c r="C4180">
        <v>10.608211517333901</v>
      </c>
      <c r="D4180">
        <v>15.8461961746215</v>
      </c>
      <c r="E4180">
        <v>24.036188125610298</v>
      </c>
      <c r="F4180">
        <v>2.94012379646301</v>
      </c>
      <c r="G4180">
        <v>1.8177293539047199</v>
      </c>
      <c r="H4180">
        <v>3.4778468608856201</v>
      </c>
      <c r="I4180">
        <v>49.376079559326101</v>
      </c>
    </row>
    <row r="4181" spans="1:9" x14ac:dyDescent="0.25">
      <c r="A4181" t="s">
        <v>12745</v>
      </c>
      <c r="B4181">
        <v>0.49224746227264399</v>
      </c>
      <c r="C4181">
        <v>6.6285080909729004</v>
      </c>
      <c r="D4181">
        <v>6.0745091438293404</v>
      </c>
      <c r="E4181">
        <v>4.2928380966186497</v>
      </c>
      <c r="F4181">
        <v>4.6062836647033603</v>
      </c>
      <c r="G4181">
        <v>1.49690961837768</v>
      </c>
      <c r="H4181">
        <v>1.29070472717285</v>
      </c>
      <c r="I4181">
        <v>85.851982116699205</v>
      </c>
    </row>
    <row r="4182" spans="1:9" x14ac:dyDescent="0.25">
      <c r="A4182" t="s">
        <v>12744</v>
      </c>
      <c r="B4182">
        <v>2.5409984588622998</v>
      </c>
      <c r="C4182">
        <v>8.3104124069213796</v>
      </c>
      <c r="D4182">
        <v>8.6847276687621999</v>
      </c>
      <c r="E4182">
        <v>26.991090774536101</v>
      </c>
      <c r="F4182">
        <v>8.3161802291870099</v>
      </c>
      <c r="G4182">
        <v>3.1348962783813401</v>
      </c>
      <c r="H4182">
        <v>23.791685104370099</v>
      </c>
      <c r="I4182">
        <v>32.609298706054602</v>
      </c>
    </row>
    <row r="4183" spans="1:9" x14ac:dyDescent="0.25">
      <c r="A4183" t="s">
        <v>12743</v>
      </c>
      <c r="B4183">
        <v>7.7814017422497203E-3</v>
      </c>
      <c r="C4183">
        <v>6.2569828033447203</v>
      </c>
      <c r="D4183">
        <v>5.87752342224121</v>
      </c>
      <c r="E4183">
        <v>2.1518039703369101</v>
      </c>
      <c r="F4183">
        <v>6.5261870622634801E-3</v>
      </c>
      <c r="G4183">
        <v>2.0260427147150002E-2</v>
      </c>
      <c r="H4183">
        <v>7.3713315650820697E-3</v>
      </c>
      <c r="I4183">
        <v>99.923583984375</v>
      </c>
    </row>
    <row r="4184" spans="1:9" x14ac:dyDescent="0.25">
      <c r="A4184" t="s">
        <v>12742</v>
      </c>
      <c r="B4184">
        <v>0.49043712019920299</v>
      </c>
      <c r="C4184">
        <v>8.0420856475830007</v>
      </c>
      <c r="D4184">
        <v>6.6738867759704501</v>
      </c>
      <c r="E4184">
        <v>4.1225652694702104</v>
      </c>
      <c r="F4184">
        <v>0.64409494400024403</v>
      </c>
      <c r="G4184">
        <v>0.96458697319030695</v>
      </c>
      <c r="H4184">
        <v>1.52203977108001</v>
      </c>
      <c r="I4184">
        <v>86.495170593261705</v>
      </c>
    </row>
    <row r="4185" spans="1:9" x14ac:dyDescent="0.25">
      <c r="A4185" t="s">
        <v>12741</v>
      </c>
      <c r="B4185">
        <v>2.94891130179166E-2</v>
      </c>
      <c r="C4185">
        <v>6.3149318695068297</v>
      </c>
      <c r="D4185">
        <v>5.9369320869445801</v>
      </c>
      <c r="E4185">
        <v>99.996742248535099</v>
      </c>
      <c r="F4185">
        <v>0.25784233212471003</v>
      </c>
      <c r="G4185">
        <v>4.1310817003250101E-2</v>
      </c>
      <c r="H4185">
        <v>0.19231984019279399</v>
      </c>
      <c r="I4185">
        <v>0.11304666101932501</v>
      </c>
    </row>
    <row r="4186" spans="1:9" x14ac:dyDescent="0.25">
      <c r="A4186" t="s">
        <v>12740</v>
      </c>
      <c r="B4186">
        <v>1.0733515024185101</v>
      </c>
      <c r="C4186">
        <v>6.8249835968017498</v>
      </c>
      <c r="D4186">
        <v>6.1358509063720703</v>
      </c>
      <c r="E4186">
        <v>99.82666015625</v>
      </c>
      <c r="F4186">
        <v>4.5044350624084402</v>
      </c>
      <c r="G4186">
        <v>1.44754254817962</v>
      </c>
      <c r="H4186">
        <v>2.7281529903411799</v>
      </c>
      <c r="I4186">
        <v>17.236507415771399</v>
      </c>
    </row>
    <row r="4187" spans="1:9" x14ac:dyDescent="0.25">
      <c r="A4187" t="s">
        <v>12739</v>
      </c>
      <c r="B4187">
        <v>2.58767485618591</v>
      </c>
      <c r="C4187">
        <v>7.47230720520019</v>
      </c>
      <c r="D4187">
        <v>6.3266501426696697</v>
      </c>
      <c r="E4187">
        <v>3.6125741004943799</v>
      </c>
      <c r="F4187">
        <v>4.8719501495361301</v>
      </c>
      <c r="G4187">
        <v>6.8594126701354901</v>
      </c>
      <c r="H4187">
        <v>5.8615436553954998</v>
      </c>
      <c r="I4187">
        <v>72.673019409179602</v>
      </c>
    </row>
    <row r="4188" spans="1:9" x14ac:dyDescent="0.25">
      <c r="A4188" t="s">
        <v>12738</v>
      </c>
      <c r="B4188">
        <v>0.188262999057769</v>
      </c>
      <c r="C4188">
        <v>6.3974804878234801</v>
      </c>
      <c r="D4188">
        <v>5.9591183662414497</v>
      </c>
      <c r="E4188">
        <v>69.672164916992102</v>
      </c>
      <c r="F4188">
        <v>60.155040740966797</v>
      </c>
      <c r="G4188">
        <v>0.29028424620628301</v>
      </c>
      <c r="H4188">
        <v>0.36136588454246499</v>
      </c>
      <c r="I4188">
        <v>5.9336075782775799</v>
      </c>
    </row>
    <row r="4189" spans="1:9" x14ac:dyDescent="0.25">
      <c r="A4189" t="s">
        <v>12737</v>
      </c>
      <c r="B4189">
        <v>2.4057517051696702</v>
      </c>
      <c r="C4189">
        <v>6.6388235092162997</v>
      </c>
      <c r="D4189">
        <v>6.0357170104980398</v>
      </c>
      <c r="E4189">
        <v>2.3620369434356601</v>
      </c>
      <c r="F4189">
        <v>0.49228906631469699</v>
      </c>
      <c r="G4189">
        <v>0.35803899168968201</v>
      </c>
      <c r="H4189">
        <v>0.76243948936462402</v>
      </c>
      <c r="I4189">
        <v>94.123847961425696</v>
      </c>
    </row>
    <row r="4190" spans="1:9" x14ac:dyDescent="0.25">
      <c r="A4190" t="s">
        <v>12736</v>
      </c>
      <c r="B4190">
        <v>10.3633556365966</v>
      </c>
      <c r="C4190">
        <v>26.828208923339801</v>
      </c>
      <c r="D4190">
        <v>7.64194583892822</v>
      </c>
      <c r="E4190">
        <v>6.2947196960449201</v>
      </c>
      <c r="F4190">
        <v>17.891544342041001</v>
      </c>
      <c r="G4190">
        <v>2.7593548297882</v>
      </c>
      <c r="H4190">
        <v>9.8577642440795898</v>
      </c>
      <c r="I4190">
        <v>27.313194274902301</v>
      </c>
    </row>
    <row r="4191" spans="1:9" x14ac:dyDescent="0.25">
      <c r="A4191" t="s">
        <v>12735</v>
      </c>
    </row>
    <row r="4192" spans="1:9" x14ac:dyDescent="0.25">
      <c r="A4192" t="s">
        <v>12734</v>
      </c>
      <c r="B4192">
        <v>4.9124181270599303E-2</v>
      </c>
      <c r="C4192">
        <v>8.1674613952636701</v>
      </c>
      <c r="D4192">
        <v>6.1255989074706996</v>
      </c>
      <c r="E4192">
        <v>2.5714769363403298</v>
      </c>
      <c r="F4192">
        <v>0.40690261125564497</v>
      </c>
      <c r="G4192">
        <v>0.366034775972366</v>
      </c>
      <c r="H4192">
        <v>2.7117035388946502</v>
      </c>
      <c r="I4192">
        <v>91.167732238769503</v>
      </c>
    </row>
    <row r="4193" spans="1:9" x14ac:dyDescent="0.25">
      <c r="A4193" t="s">
        <v>12733</v>
      </c>
      <c r="B4193">
        <v>2.8857361525297099E-2</v>
      </c>
      <c r="C4193">
        <v>6.5741696357726997</v>
      </c>
      <c r="D4193">
        <v>5.9003052711486799</v>
      </c>
      <c r="E4193">
        <v>2.2202837467193599</v>
      </c>
      <c r="F4193">
        <v>0.13328537344932501</v>
      </c>
      <c r="G4193">
        <v>0.11999151110649101</v>
      </c>
      <c r="H4193">
        <v>6.2010951340198503E-2</v>
      </c>
      <c r="I4193">
        <v>98.722663879394503</v>
      </c>
    </row>
    <row r="4194" spans="1:9" x14ac:dyDescent="0.25">
      <c r="A4194" t="s">
        <v>12732</v>
      </c>
      <c r="B4194">
        <v>1.28017425537109</v>
      </c>
      <c r="C4194">
        <v>6.6672811508178702</v>
      </c>
      <c r="D4194">
        <v>39.993232727050703</v>
      </c>
      <c r="E4194">
        <v>95.143722534179602</v>
      </c>
      <c r="F4194">
        <v>1.08943903446197</v>
      </c>
      <c r="G4194">
        <v>2.4342455863952601</v>
      </c>
      <c r="H4194">
        <v>1.0939916372299101</v>
      </c>
      <c r="I4194">
        <v>10.466284751891999</v>
      </c>
    </row>
    <row r="4195" spans="1:9" x14ac:dyDescent="0.25">
      <c r="A4195" t="s">
        <v>12731</v>
      </c>
      <c r="B4195">
        <v>1.86813533306121</v>
      </c>
      <c r="C4195">
        <v>6.9913387298583896</v>
      </c>
      <c r="D4195">
        <v>6.3876285552978498</v>
      </c>
      <c r="E4195">
        <v>3.7884943485260001</v>
      </c>
      <c r="F4195">
        <v>2.3384582996368399</v>
      </c>
      <c r="G4195">
        <v>23.4891662597656</v>
      </c>
      <c r="H4195">
        <v>2.2891380786895699</v>
      </c>
      <c r="I4195">
        <v>63.202869415283203</v>
      </c>
    </row>
    <row r="4196" spans="1:9" x14ac:dyDescent="0.25">
      <c r="A4196" t="s">
        <v>12730</v>
      </c>
      <c r="B4196">
        <v>0.17357188463211001</v>
      </c>
      <c r="C4196">
        <v>6.8714737892150799</v>
      </c>
      <c r="D4196">
        <v>6.0163474082946697</v>
      </c>
      <c r="E4196">
        <v>2.2646708488464302</v>
      </c>
      <c r="F4196">
        <v>1.1716235876083301</v>
      </c>
      <c r="G4196">
        <v>82.743766784667898</v>
      </c>
      <c r="H4196">
        <v>1.66241419315338</v>
      </c>
      <c r="I4196">
        <v>12.3148803710937</v>
      </c>
    </row>
    <row r="4197" spans="1:9" x14ac:dyDescent="0.25">
      <c r="A4197" t="s">
        <v>12729</v>
      </c>
      <c r="B4197">
        <v>0.58804744482040405</v>
      </c>
      <c r="C4197">
        <v>6.3478455543518004</v>
      </c>
      <c r="D4197">
        <v>6.0249605178832999</v>
      </c>
      <c r="E4197">
        <v>9.7340965270996094</v>
      </c>
      <c r="F4197">
        <v>2.4885845184326101</v>
      </c>
      <c r="G4197">
        <v>78.602340698242102</v>
      </c>
      <c r="H4197">
        <v>0.181226581335067</v>
      </c>
      <c r="I4197">
        <v>6.4039139747619602</v>
      </c>
    </row>
    <row r="4198" spans="1:9" x14ac:dyDescent="0.25">
      <c r="A4198" t="s">
        <v>12728</v>
      </c>
      <c r="B4198">
        <v>0.82472693920135498</v>
      </c>
      <c r="C4198">
        <v>6.9412841796875</v>
      </c>
      <c r="D4198">
        <v>7.7256231307983398</v>
      </c>
      <c r="E4198">
        <v>95.760574340820298</v>
      </c>
      <c r="F4198">
        <v>1.3677066564559901</v>
      </c>
      <c r="G4198">
        <v>1.7065340280532799</v>
      </c>
      <c r="H4198">
        <v>3.8689513206481898</v>
      </c>
      <c r="I4198">
        <v>37.996227264404297</v>
      </c>
    </row>
    <row r="4199" spans="1:9" x14ac:dyDescent="0.25">
      <c r="A4199" t="s">
        <v>12727</v>
      </c>
      <c r="B4199">
        <v>0.20707316696643799</v>
      </c>
      <c r="C4199">
        <v>6.6880621910095197</v>
      </c>
      <c r="D4199">
        <v>6.0202131271362296</v>
      </c>
      <c r="E4199">
        <v>2.7506551742553702</v>
      </c>
      <c r="F4199">
        <v>2.84285140037536</v>
      </c>
      <c r="G4199">
        <v>0.63826870918273904</v>
      </c>
      <c r="H4199">
        <v>0.58875757455825795</v>
      </c>
      <c r="I4199">
        <v>92.720123291015597</v>
      </c>
    </row>
    <row r="4200" spans="1:9" x14ac:dyDescent="0.25">
      <c r="A4200" t="s">
        <v>12726</v>
      </c>
      <c r="B4200">
        <v>2.6309211254119802</v>
      </c>
      <c r="C4200">
        <v>9.6657190322875906</v>
      </c>
      <c r="D4200">
        <v>6.7910990715026802</v>
      </c>
      <c r="E4200">
        <v>3.2313976287841699</v>
      </c>
      <c r="F4200">
        <v>9.88246345520019</v>
      </c>
      <c r="G4200">
        <v>3.9984707832336399</v>
      </c>
      <c r="H4200">
        <v>8.0664720535278303</v>
      </c>
      <c r="I4200">
        <v>64.688629150390597</v>
      </c>
    </row>
    <row r="4201" spans="1:9" x14ac:dyDescent="0.25">
      <c r="A4201" t="s">
        <v>12725</v>
      </c>
      <c r="B4201">
        <v>0.39091691374778698</v>
      </c>
      <c r="C4201">
        <v>6.4071073532104403</v>
      </c>
      <c r="D4201">
        <v>6.0337338447570801</v>
      </c>
      <c r="E4201">
        <v>2.3490839004516602</v>
      </c>
      <c r="F4201">
        <v>0.53977942466735795</v>
      </c>
      <c r="G4201">
        <v>0.28894355893134999</v>
      </c>
      <c r="H4201">
        <v>0.81810021400451605</v>
      </c>
      <c r="I4201">
        <v>96.590385437011705</v>
      </c>
    </row>
    <row r="4202" spans="1:9" x14ac:dyDescent="0.25">
      <c r="A4202" t="s">
        <v>12724</v>
      </c>
      <c r="B4202">
        <v>0.113580308854579</v>
      </c>
      <c r="C4202">
        <v>6.2998952865600497</v>
      </c>
      <c r="D4202">
        <v>5.9053764343261701</v>
      </c>
      <c r="E4202">
        <v>2.6317214965820299</v>
      </c>
      <c r="F4202">
        <v>0.27893677353858898</v>
      </c>
      <c r="G4202">
        <v>0.115275055170059</v>
      </c>
      <c r="H4202">
        <v>7.6694563031196594E-2</v>
      </c>
      <c r="I4202">
        <v>97.777748107910099</v>
      </c>
    </row>
    <row r="4203" spans="1:9" x14ac:dyDescent="0.25">
      <c r="A4203" t="s">
        <v>12723</v>
      </c>
      <c r="B4203">
        <v>4.55794967710971E-2</v>
      </c>
      <c r="C4203">
        <v>6.2991871833801198</v>
      </c>
      <c r="D4203">
        <v>5.9284515380859304</v>
      </c>
      <c r="E4203">
        <v>3.25846219062805</v>
      </c>
      <c r="F4203">
        <v>0.187031209468841</v>
      </c>
      <c r="G4203">
        <v>6.3863940536975805E-2</v>
      </c>
      <c r="H4203">
        <v>0.302020072937011</v>
      </c>
      <c r="I4203">
        <v>96.162788391113196</v>
      </c>
    </row>
    <row r="4204" spans="1:9" x14ac:dyDescent="0.25">
      <c r="A4204" t="s">
        <v>12722</v>
      </c>
      <c r="B4204">
        <v>3.56928491592407</v>
      </c>
      <c r="C4204">
        <v>8.8338499069213796</v>
      </c>
      <c r="D4204">
        <v>6.6734418869018501</v>
      </c>
      <c r="E4204">
        <v>2.9154849052429199</v>
      </c>
      <c r="F4204">
        <v>51.844310760497997</v>
      </c>
      <c r="G4204">
        <v>3.7906620502471902</v>
      </c>
      <c r="H4204">
        <v>7.0072970390319798</v>
      </c>
      <c r="I4204">
        <v>25.228378295898398</v>
      </c>
    </row>
    <row r="4205" spans="1:9" x14ac:dyDescent="0.25">
      <c r="A4205" t="s">
        <v>12721</v>
      </c>
      <c r="B4205">
        <v>0.39860084652900601</v>
      </c>
      <c r="C4205">
        <v>7.9021706581115696</v>
      </c>
      <c r="D4205">
        <v>6.39009189605712</v>
      </c>
      <c r="E4205">
        <v>2.9162909984588601</v>
      </c>
      <c r="F4205">
        <v>7.4019918441772399</v>
      </c>
      <c r="G4205">
        <v>2.4175665378570499</v>
      </c>
      <c r="H4205">
        <v>44.564609527587798</v>
      </c>
      <c r="I4205">
        <v>38.758129119872997</v>
      </c>
    </row>
    <row r="4206" spans="1:9" x14ac:dyDescent="0.25">
      <c r="A4206" t="s">
        <v>12720</v>
      </c>
      <c r="B4206">
        <v>0.107863418757915</v>
      </c>
      <c r="C4206">
        <v>6.26458740234375</v>
      </c>
      <c r="D4206">
        <v>5.9407176971435502</v>
      </c>
      <c r="E4206">
        <v>2.1709625720977699</v>
      </c>
      <c r="F4206">
        <v>7.0769250392913804E-2</v>
      </c>
      <c r="G4206">
        <v>8.8889725506305695E-2</v>
      </c>
      <c r="H4206">
        <v>3.6012280732393202E-2</v>
      </c>
      <c r="I4206">
        <v>99.414222717285099</v>
      </c>
    </row>
    <row r="4207" spans="1:9" x14ac:dyDescent="0.25">
      <c r="A4207" t="s">
        <v>12719</v>
      </c>
      <c r="B4207">
        <v>7.3848009109497001E-2</v>
      </c>
      <c r="C4207">
        <v>6.2716937065124503</v>
      </c>
      <c r="D4207">
        <v>5.9287266731262198</v>
      </c>
      <c r="E4207">
        <v>99.996055603027301</v>
      </c>
      <c r="F4207">
        <v>0.54806166887283303</v>
      </c>
      <c r="G4207">
        <v>0.18985164165496801</v>
      </c>
      <c r="H4207">
        <v>0.37949132919311501</v>
      </c>
      <c r="I4207">
        <v>0.89868891239166204</v>
      </c>
    </row>
    <row r="4208" spans="1:9" x14ac:dyDescent="0.25">
      <c r="A4208" t="s">
        <v>12718</v>
      </c>
      <c r="B4208">
        <v>1.25978626310825E-2</v>
      </c>
      <c r="C4208">
        <v>6.26537656784057</v>
      </c>
      <c r="D4208">
        <v>5.8831291198730398</v>
      </c>
      <c r="E4208">
        <v>2.1608865261077801</v>
      </c>
      <c r="F4208">
        <v>99.588424682617102</v>
      </c>
      <c r="G4208">
        <v>7.5708557851612499E-3</v>
      </c>
      <c r="H4208">
        <v>3.7522461265325498E-2</v>
      </c>
      <c r="I4208">
        <v>0.25756859779357899</v>
      </c>
    </row>
    <row r="4209" spans="1:9" x14ac:dyDescent="0.25">
      <c r="A4209" t="s">
        <v>12717</v>
      </c>
      <c r="B4209">
        <v>0.60264587402343694</v>
      </c>
      <c r="C4209">
        <v>6.5226821899414</v>
      </c>
      <c r="D4209">
        <v>6.1890063285827601</v>
      </c>
      <c r="E4209">
        <v>99.897666931152301</v>
      </c>
      <c r="F4209">
        <v>2.4930541515350302</v>
      </c>
      <c r="G4209">
        <v>2.6811108589172301</v>
      </c>
      <c r="H4209">
        <v>3.3540780544281001</v>
      </c>
      <c r="I4209">
        <v>14.591371536254799</v>
      </c>
    </row>
    <row r="4210" spans="1:9" x14ac:dyDescent="0.25">
      <c r="A4210" t="s">
        <v>12716</v>
      </c>
      <c r="B4210">
        <v>9.9825756624340994E-3</v>
      </c>
      <c r="C4210">
        <v>6.26253318786621</v>
      </c>
      <c r="D4210">
        <v>5.8785719871520996</v>
      </c>
      <c r="E4210">
        <v>2.1824851036071702</v>
      </c>
      <c r="F4210">
        <v>0.19235533475875799</v>
      </c>
      <c r="G4210">
        <v>2.3088427260518001E-2</v>
      </c>
      <c r="H4210">
        <v>1.8512323498725801E-2</v>
      </c>
      <c r="I4210">
        <v>99.606475830078097</v>
      </c>
    </row>
    <row r="4211" spans="1:9" x14ac:dyDescent="0.25">
      <c r="A4211" t="s">
        <v>12715</v>
      </c>
      <c r="B4211">
        <v>8.7939321994781494E-2</v>
      </c>
      <c r="C4211">
        <v>6.3311519622802699</v>
      </c>
      <c r="D4211">
        <v>5.8981599807739196</v>
      </c>
      <c r="E4211">
        <v>2.2419638633728001</v>
      </c>
      <c r="F4211">
        <v>0.11556848138570699</v>
      </c>
      <c r="G4211">
        <v>5.4300513118505402E-2</v>
      </c>
      <c r="H4211">
        <v>5.7162880897521903E-2</v>
      </c>
      <c r="I4211">
        <v>99.155326843261705</v>
      </c>
    </row>
    <row r="4212" spans="1:9" x14ac:dyDescent="0.25">
      <c r="A4212" t="s">
        <v>12714</v>
      </c>
      <c r="B4212">
        <v>0.38784533739089899</v>
      </c>
      <c r="C4212">
        <v>7.3378930091857901</v>
      </c>
      <c r="D4212">
        <v>6.0041766166687003</v>
      </c>
      <c r="E4212">
        <v>99.986129760742102</v>
      </c>
      <c r="F4212">
        <v>5.0461559295654297</v>
      </c>
      <c r="G4212">
        <v>1.11761474609375</v>
      </c>
      <c r="H4212">
        <v>0.85642784833908003</v>
      </c>
      <c r="I4212">
        <v>1.3302687406539899</v>
      </c>
    </row>
    <row r="4213" spans="1:9" x14ac:dyDescent="0.25">
      <c r="A4213" t="s">
        <v>12713</v>
      </c>
      <c r="B4213">
        <v>0.19046376645565</v>
      </c>
      <c r="C4213">
        <v>6.3615875244140598</v>
      </c>
      <c r="D4213">
        <v>6.1995291709899902</v>
      </c>
      <c r="E4213">
        <v>83.021316528320298</v>
      </c>
      <c r="F4213">
        <v>0.83108681440353305</v>
      </c>
      <c r="G4213">
        <v>0.21355040371417999</v>
      </c>
      <c r="H4213">
        <v>0.75048762559890703</v>
      </c>
      <c r="I4213">
        <v>59.097427368163999</v>
      </c>
    </row>
    <row r="4214" spans="1:9" x14ac:dyDescent="0.25">
      <c r="A4214" t="s">
        <v>12712</v>
      </c>
      <c r="B4214">
        <v>0.97037756443023604</v>
      </c>
      <c r="C4214">
        <v>6.4092426300048801</v>
      </c>
      <c r="D4214">
        <v>6.4377241134643501</v>
      </c>
      <c r="E4214">
        <v>99.989242553710895</v>
      </c>
      <c r="F4214">
        <v>1.1364122629165601</v>
      </c>
      <c r="G4214">
        <v>1.6894949674606301</v>
      </c>
      <c r="H4214">
        <v>0.555236876010894</v>
      </c>
      <c r="I4214">
        <v>3.1861166954040501</v>
      </c>
    </row>
    <row r="4215" spans="1:9" x14ac:dyDescent="0.25">
      <c r="A4215" t="s">
        <v>12711</v>
      </c>
      <c r="B4215">
        <v>0.208757475018501</v>
      </c>
      <c r="C4215">
        <v>6.6011204719543404</v>
      </c>
      <c r="D4215">
        <v>5.9797120094299299</v>
      </c>
      <c r="E4215">
        <v>5.24896240234375</v>
      </c>
      <c r="F4215">
        <v>87.300964355468693</v>
      </c>
      <c r="G4215">
        <v>0.23347102105617501</v>
      </c>
      <c r="H4215">
        <v>2.1611530780792201</v>
      </c>
      <c r="I4215">
        <v>2.6566195487975999</v>
      </c>
    </row>
    <row r="4216" spans="1:9" x14ac:dyDescent="0.25">
      <c r="A4216" t="s">
        <v>12710</v>
      </c>
      <c r="B4216">
        <v>0.29710766673088002</v>
      </c>
      <c r="C4216">
        <v>7.41157627105712</v>
      </c>
      <c r="D4216">
        <v>7.3749542236328098</v>
      </c>
      <c r="E4216">
        <v>2.6095118522643999</v>
      </c>
      <c r="F4216">
        <v>6.7136869430541903</v>
      </c>
      <c r="G4216">
        <v>2.2098116874694802</v>
      </c>
      <c r="H4216">
        <v>1.03463387489318</v>
      </c>
      <c r="I4216">
        <v>82.598892211914006</v>
      </c>
    </row>
    <row r="4217" spans="1:9" x14ac:dyDescent="0.25">
      <c r="A4217" t="s">
        <v>12709</v>
      </c>
      <c r="B4217">
        <v>2.6028306484222399</v>
      </c>
      <c r="C4217">
        <v>98.787300109863196</v>
      </c>
      <c r="D4217">
        <v>6.0249147415161097</v>
      </c>
      <c r="E4217">
        <v>2.2553508281707701</v>
      </c>
      <c r="F4217">
        <v>3.9677553176879798</v>
      </c>
      <c r="G4217">
        <v>0.40249004960060097</v>
      </c>
      <c r="H4217">
        <v>0.92693036794662398</v>
      </c>
      <c r="I4217">
        <v>8.8509874343871999</v>
      </c>
    </row>
    <row r="4218" spans="1:9" x14ac:dyDescent="0.25">
      <c r="A4218" t="s">
        <v>12708</v>
      </c>
      <c r="B4218">
        <v>8.39222371578216E-2</v>
      </c>
      <c r="C4218">
        <v>6.3514070510864196</v>
      </c>
      <c r="D4218">
        <v>6.0365662574768004</v>
      </c>
      <c r="E4218">
        <v>2.26659727096557</v>
      </c>
      <c r="F4218">
        <v>0.27341422438621499</v>
      </c>
      <c r="G4218">
        <v>0.110209695994853</v>
      </c>
      <c r="H4218">
        <v>0.18067952990531899</v>
      </c>
      <c r="I4218">
        <v>98.336822509765597</v>
      </c>
    </row>
    <row r="4219" spans="1:9" x14ac:dyDescent="0.25">
      <c r="A4219" t="s">
        <v>12707</v>
      </c>
      <c r="B4219">
        <v>2.3436157032847401E-2</v>
      </c>
      <c r="C4219">
        <v>6.2700538635253897</v>
      </c>
      <c r="D4219">
        <v>5.8909983634948704</v>
      </c>
      <c r="E4219">
        <v>2.25303649902343</v>
      </c>
      <c r="F4219">
        <v>0.103362239897251</v>
      </c>
      <c r="G4219">
        <v>2.9437972232699301E-2</v>
      </c>
      <c r="H4219">
        <v>3.8752742111682802E-2</v>
      </c>
      <c r="I4219">
        <v>99.379371643066406</v>
      </c>
    </row>
    <row r="4220" spans="1:9" x14ac:dyDescent="0.25">
      <c r="A4220" t="s">
        <v>12706</v>
      </c>
    </row>
    <row r="4221" spans="1:9" x14ac:dyDescent="0.25">
      <c r="A4221" t="s">
        <v>12705</v>
      </c>
      <c r="B4221">
        <v>3.1567134428769298E-3</v>
      </c>
      <c r="C4221">
        <v>6.2518930435180602</v>
      </c>
      <c r="D4221">
        <v>5.8778905868530202</v>
      </c>
      <c r="E4221">
        <v>99.997123718261705</v>
      </c>
      <c r="F4221">
        <v>9.3972720205783792E-3</v>
      </c>
      <c r="G4221">
        <v>1.9734991714358299E-2</v>
      </c>
      <c r="H4221">
        <v>5.7754181325435604E-3</v>
      </c>
      <c r="I4221">
        <v>1.64051086176186E-3</v>
      </c>
    </row>
    <row r="4222" spans="1:9" x14ac:dyDescent="0.25">
      <c r="A4222" t="s">
        <v>12704</v>
      </c>
      <c r="B4222">
        <v>0.373743325471878</v>
      </c>
      <c r="C4222">
        <v>6.3802094459533603</v>
      </c>
      <c r="D4222">
        <v>6.0053763389587402</v>
      </c>
      <c r="E4222">
        <v>3.66267967224121</v>
      </c>
      <c r="F4222">
        <v>0.465502738952636</v>
      </c>
      <c r="G4222">
        <v>0.92457205057144098</v>
      </c>
      <c r="H4222">
        <v>0.52992504835128695</v>
      </c>
      <c r="I4222">
        <v>93.257041931152301</v>
      </c>
    </row>
    <row r="4223" spans="1:9" x14ac:dyDescent="0.25">
      <c r="A4223" t="s">
        <v>12703</v>
      </c>
      <c r="B4223">
        <v>1.0606226921081501</v>
      </c>
      <c r="C4223">
        <v>7.4043164253234801</v>
      </c>
      <c r="D4223">
        <v>6.43227195739746</v>
      </c>
      <c r="E4223">
        <v>3.04151391983032</v>
      </c>
      <c r="F4223">
        <v>5.8923354148864702</v>
      </c>
      <c r="G4223">
        <v>1.45755898952484</v>
      </c>
      <c r="H4223">
        <v>3.5693950653076101</v>
      </c>
      <c r="I4223">
        <v>81.970771789550696</v>
      </c>
    </row>
    <row r="4224" spans="1:9" x14ac:dyDescent="0.25">
      <c r="A4224" t="s">
        <v>12702</v>
      </c>
      <c r="B4224">
        <v>2.7191648259758901E-2</v>
      </c>
      <c r="C4224">
        <v>6.2616109848022399</v>
      </c>
      <c r="D4224">
        <v>5.9317421913146902</v>
      </c>
      <c r="E4224">
        <v>99.996688842773395</v>
      </c>
      <c r="F4224">
        <v>0.10692337155342101</v>
      </c>
      <c r="G4224">
        <v>6.1183653771877199E-2</v>
      </c>
      <c r="H4224">
        <v>0.212161645293235</v>
      </c>
      <c r="I4224">
        <v>0.47905892133712702</v>
      </c>
    </row>
    <row r="4225" spans="1:9" x14ac:dyDescent="0.25">
      <c r="A4225" t="s">
        <v>12701</v>
      </c>
      <c r="B4225">
        <v>0.66987818479537897</v>
      </c>
      <c r="C4225">
        <v>7.0802078247070304</v>
      </c>
      <c r="D4225">
        <v>6.5846042633056596</v>
      </c>
      <c r="E4225">
        <v>9.7979927062988192</v>
      </c>
      <c r="F4225">
        <v>1.3349297046661299</v>
      </c>
      <c r="G4225">
        <v>2.5208268165588299</v>
      </c>
      <c r="H4225">
        <v>1.43473577499389</v>
      </c>
      <c r="I4225">
        <v>79.482666015625</v>
      </c>
    </row>
    <row r="4226" spans="1:9" x14ac:dyDescent="0.25">
      <c r="A4226" t="s">
        <v>12700</v>
      </c>
      <c r="B4226">
        <v>0.28120514750480602</v>
      </c>
      <c r="C4226">
        <v>6.7266306877136204</v>
      </c>
      <c r="D4226">
        <v>6.48095703125</v>
      </c>
      <c r="E4226">
        <v>86.619346618652301</v>
      </c>
      <c r="F4226">
        <v>1.52989149093627</v>
      </c>
      <c r="G4226">
        <v>0.29797101020812899</v>
      </c>
      <c r="H4226">
        <v>4.8472208976745597</v>
      </c>
      <c r="I4226">
        <v>50.763694763183501</v>
      </c>
    </row>
    <row r="4227" spans="1:9" x14ac:dyDescent="0.25">
      <c r="A4227" t="s">
        <v>12699</v>
      </c>
      <c r="B4227">
        <v>0.43184012174606301</v>
      </c>
      <c r="C4227">
        <v>6.4997935295104901</v>
      </c>
      <c r="D4227">
        <v>6.0403513908386204</v>
      </c>
      <c r="E4227">
        <v>2.4358942508697501</v>
      </c>
      <c r="F4227">
        <v>1.2582031488418499</v>
      </c>
      <c r="G4227">
        <v>2.2727203369140598</v>
      </c>
      <c r="H4227">
        <v>0.92323291301727295</v>
      </c>
      <c r="I4227">
        <v>93.286277770996094</v>
      </c>
    </row>
    <row r="4228" spans="1:9" x14ac:dyDescent="0.25">
      <c r="A4228" t="s">
        <v>12698</v>
      </c>
      <c r="B4228">
        <v>1.7231097221374501</v>
      </c>
      <c r="C4228">
        <v>8.0568904876708896</v>
      </c>
      <c r="D4228">
        <v>6.5062227249145499</v>
      </c>
      <c r="E4228">
        <v>3.5503067970275799</v>
      </c>
      <c r="F4228">
        <v>14.264681816101</v>
      </c>
      <c r="G4228">
        <v>5.5258874893188397</v>
      </c>
      <c r="H4228">
        <v>7.6187243461608798</v>
      </c>
      <c r="I4228">
        <v>62.454204559326101</v>
      </c>
    </row>
    <row r="4229" spans="1:9" x14ac:dyDescent="0.25">
      <c r="A4229" t="s">
        <v>12697</v>
      </c>
      <c r="B4229">
        <v>0.34752917289733798</v>
      </c>
      <c r="C4229">
        <v>6.7880363464355398</v>
      </c>
      <c r="D4229">
        <v>6.0797133445739702</v>
      </c>
      <c r="E4229">
        <v>2.38344073295593</v>
      </c>
      <c r="F4229">
        <v>93.879112243652301</v>
      </c>
      <c r="G4229">
        <v>1.6860499382019001</v>
      </c>
      <c r="H4229">
        <v>0.38062319159507702</v>
      </c>
      <c r="I4229">
        <v>1.39268362522125</v>
      </c>
    </row>
    <row r="4230" spans="1:9" x14ac:dyDescent="0.25">
      <c r="A4230" t="s">
        <v>12696</v>
      </c>
      <c r="B4230">
        <v>3.6955811083316803E-2</v>
      </c>
      <c r="C4230">
        <v>6.3033370971679599</v>
      </c>
      <c r="D4230">
        <v>5.8889317512512198</v>
      </c>
      <c r="E4230">
        <v>2.2246503829956001</v>
      </c>
      <c r="F4230">
        <v>0.13282877206802299</v>
      </c>
      <c r="G4230">
        <v>4.82744500041008E-2</v>
      </c>
      <c r="H4230">
        <v>5.3945817053318003E-2</v>
      </c>
      <c r="I4230">
        <v>99.333137512207003</v>
      </c>
    </row>
    <row r="4231" spans="1:9" x14ac:dyDescent="0.25">
      <c r="A4231" t="s">
        <v>12695</v>
      </c>
      <c r="B4231">
        <v>1.0022836923599201</v>
      </c>
      <c r="C4231">
        <v>23.4930114746093</v>
      </c>
      <c r="D4231">
        <v>8.1815462112426705</v>
      </c>
      <c r="E4231">
        <v>3.1910929679870601</v>
      </c>
      <c r="F4231">
        <v>6.3517203330993599</v>
      </c>
      <c r="G4231">
        <v>1.4496546983718801</v>
      </c>
      <c r="H4231">
        <v>0.776844263076782</v>
      </c>
      <c r="I4231">
        <v>64.543060302734304</v>
      </c>
    </row>
    <row r="4232" spans="1:9" x14ac:dyDescent="0.25">
      <c r="A4232" t="s">
        <v>12694</v>
      </c>
      <c r="B4232">
        <v>0.13197562098503099</v>
      </c>
      <c r="C4232">
        <v>6.3277611732482901</v>
      </c>
      <c r="D4232">
        <v>5.89404249191284</v>
      </c>
      <c r="E4232">
        <v>2.2278978824615399</v>
      </c>
      <c r="F4232">
        <v>7.5857974588871002E-2</v>
      </c>
      <c r="G4232">
        <v>4.8561699688434601E-2</v>
      </c>
      <c r="H4232">
        <v>0.10146176069974799</v>
      </c>
      <c r="I4232">
        <v>99.175193786621094</v>
      </c>
    </row>
    <row r="4233" spans="1:9" x14ac:dyDescent="0.25">
      <c r="A4233" t="s">
        <v>12693</v>
      </c>
      <c r="B4233">
        <v>0.728776335716247</v>
      </c>
      <c r="C4233">
        <v>6.6213636398315403</v>
      </c>
      <c r="D4233">
        <v>5.9345340728759703</v>
      </c>
      <c r="E4233">
        <v>4.02443504333496</v>
      </c>
      <c r="F4233">
        <v>0.982832372188568</v>
      </c>
      <c r="G4233">
        <v>0.57623583078384399</v>
      </c>
      <c r="H4233">
        <v>1.9415417909622099</v>
      </c>
      <c r="I4233">
        <v>90.363128662109304</v>
      </c>
    </row>
    <row r="4234" spans="1:9" x14ac:dyDescent="0.25">
      <c r="A4234" t="s">
        <v>12692</v>
      </c>
      <c r="B4234">
        <v>0.68649977445602395</v>
      </c>
      <c r="C4234">
        <v>7.2283573150634703</v>
      </c>
      <c r="D4234">
        <v>6.8103322982787997</v>
      </c>
      <c r="E4234">
        <v>79.658424377441406</v>
      </c>
      <c r="F4234">
        <v>1.0923711061477599</v>
      </c>
      <c r="G4234">
        <v>1.17937195301055</v>
      </c>
      <c r="H4234">
        <v>16.657241821288999</v>
      </c>
      <c r="I4234">
        <v>39.934680938720703</v>
      </c>
    </row>
    <row r="4235" spans="1:9" x14ac:dyDescent="0.25">
      <c r="A4235" t="s">
        <v>12691</v>
      </c>
      <c r="B4235">
        <v>2.7201189994811998</v>
      </c>
      <c r="C4235">
        <v>9.4444990158081001</v>
      </c>
      <c r="D4235">
        <v>6.2551512718200604</v>
      </c>
      <c r="E4235">
        <v>2.8599612712860099</v>
      </c>
      <c r="F4235">
        <v>1.4045168161392201</v>
      </c>
      <c r="G4235">
        <v>2.5450444221496502</v>
      </c>
      <c r="H4235">
        <v>0.64036673307418801</v>
      </c>
      <c r="I4235">
        <v>84.445426940917898</v>
      </c>
    </row>
    <row r="4236" spans="1:9" x14ac:dyDescent="0.25">
      <c r="A4236" t="s">
        <v>12690</v>
      </c>
      <c r="B4236">
        <v>0.22594772279262501</v>
      </c>
      <c r="C4236">
        <v>6.33709716796875</v>
      </c>
      <c r="D4236">
        <v>5.9548697471618599</v>
      </c>
      <c r="E4236">
        <v>77.587318420410099</v>
      </c>
      <c r="F4236">
        <v>0.68021720647811801</v>
      </c>
      <c r="G4236">
        <v>0.53020268678665095</v>
      </c>
      <c r="H4236">
        <v>0.41964393854141202</v>
      </c>
      <c r="I4236">
        <v>62.330947875976499</v>
      </c>
    </row>
    <row r="4237" spans="1:9" x14ac:dyDescent="0.25">
      <c r="A4237" t="s">
        <v>12689</v>
      </c>
      <c r="B4237">
        <v>1.4168308116495601E-2</v>
      </c>
      <c r="C4237">
        <v>6.2764630317687899</v>
      </c>
      <c r="D4237">
        <v>5.8767223358154297</v>
      </c>
      <c r="E4237">
        <v>2.1501803398132302</v>
      </c>
      <c r="F4237">
        <v>1.2425354681908999E-2</v>
      </c>
      <c r="G4237">
        <v>1.82065609842538E-2</v>
      </c>
      <c r="H4237">
        <v>1.6195025295019101E-2</v>
      </c>
      <c r="I4237">
        <v>99.873596191406193</v>
      </c>
    </row>
    <row r="4238" spans="1:9" x14ac:dyDescent="0.25">
      <c r="A4238" t="s">
        <v>12688</v>
      </c>
      <c r="B4238">
        <v>7.9659812152385698E-2</v>
      </c>
      <c r="C4238">
        <v>6.3159384727478001</v>
      </c>
      <c r="D4238">
        <v>5.9212903976440403</v>
      </c>
      <c r="E4238">
        <v>2.1740865707397399</v>
      </c>
      <c r="F4238">
        <v>1.4647902250289899</v>
      </c>
      <c r="G4238">
        <v>0.102535240352153</v>
      </c>
      <c r="H4238">
        <v>17.104791641235298</v>
      </c>
      <c r="I4238">
        <v>80.906440734863196</v>
      </c>
    </row>
    <row r="4239" spans="1:9" x14ac:dyDescent="0.25">
      <c r="A4239" t="s">
        <v>12687</v>
      </c>
      <c r="B4239">
        <v>1.59792804718017</v>
      </c>
      <c r="C4239">
        <v>9.7663841247558594</v>
      </c>
      <c r="D4239">
        <v>6.8268480300903303</v>
      </c>
      <c r="E4239">
        <v>8.7526645660400302</v>
      </c>
      <c r="F4239">
        <v>8.8415880203246999</v>
      </c>
      <c r="G4239">
        <v>1.8416271209716699</v>
      </c>
      <c r="H4239">
        <v>7.3184704780578604</v>
      </c>
      <c r="I4239">
        <v>62.063514709472599</v>
      </c>
    </row>
    <row r="4240" spans="1:9" x14ac:dyDescent="0.25">
      <c r="A4240" t="s">
        <v>12686</v>
      </c>
      <c r="B4240">
        <v>0.104150675237178</v>
      </c>
      <c r="C4240">
        <v>6.3237428665161097</v>
      </c>
      <c r="D4240">
        <v>6.1245961189270002</v>
      </c>
      <c r="E4240">
        <v>99.995361328125</v>
      </c>
      <c r="F4240">
        <v>1.14589583873748</v>
      </c>
      <c r="G4240">
        <v>0.40957987308502197</v>
      </c>
      <c r="H4240">
        <v>0.116774462163448</v>
      </c>
      <c r="I4240">
        <v>0.82804787158965998</v>
      </c>
    </row>
    <row r="4241" spans="1:9" x14ac:dyDescent="0.25">
      <c r="A4241" t="s">
        <v>12685</v>
      </c>
      <c r="B4241">
        <v>39.947341918945298</v>
      </c>
      <c r="C4241">
        <v>7.8150329589843697</v>
      </c>
      <c r="D4241">
        <v>20.5655193328857</v>
      </c>
      <c r="E4241">
        <v>13.485328674316399</v>
      </c>
      <c r="F4241">
        <v>2.1468906402587802</v>
      </c>
      <c r="G4241">
        <v>1.14168035984039</v>
      </c>
      <c r="H4241">
        <v>7.0961885452270499</v>
      </c>
      <c r="I4241">
        <v>11.966940879821699</v>
      </c>
    </row>
    <row r="4242" spans="1:9" x14ac:dyDescent="0.25">
      <c r="A4242" t="s">
        <v>12684</v>
      </c>
      <c r="B4242">
        <v>1.56345009803771</v>
      </c>
      <c r="C4242">
        <v>6.6664614677429199</v>
      </c>
      <c r="D4242">
        <v>12.032151222229</v>
      </c>
      <c r="E4242">
        <v>4.8852839469909597</v>
      </c>
      <c r="F4242">
        <v>1.2482933998107899</v>
      </c>
      <c r="G4242">
        <v>0.73125493526458696</v>
      </c>
      <c r="H4242">
        <v>0.67910069227218595</v>
      </c>
      <c r="I4242">
        <v>77.340621948242102</v>
      </c>
    </row>
    <row r="4243" spans="1:9" x14ac:dyDescent="0.25">
      <c r="A4243" t="s">
        <v>12683</v>
      </c>
      <c r="B4243">
        <v>0.37699037790298401</v>
      </c>
      <c r="C4243">
        <v>6.6627526283264098</v>
      </c>
      <c r="D4243">
        <v>6.3144803047180096</v>
      </c>
      <c r="E4243">
        <v>94.646224975585895</v>
      </c>
      <c r="F4243">
        <v>44.169719696044901</v>
      </c>
      <c r="G4243">
        <v>1.8726977109909</v>
      </c>
      <c r="H4243">
        <v>0.88692420721053999</v>
      </c>
      <c r="I4243">
        <v>3.91366338729858</v>
      </c>
    </row>
    <row r="4244" spans="1:9" x14ac:dyDescent="0.25">
      <c r="A4244" t="s">
        <v>12682</v>
      </c>
      <c r="B4244">
        <v>2.4100360870361301</v>
      </c>
      <c r="C4244">
        <v>6.9369173049926696</v>
      </c>
      <c r="D4244">
        <v>6.3804550170898402</v>
      </c>
      <c r="E4244">
        <v>97.109512329101506</v>
      </c>
      <c r="F4244">
        <v>1.7633765935897801</v>
      </c>
      <c r="G4244">
        <v>5.4605035781860298</v>
      </c>
      <c r="H4244">
        <v>2.8670125007629301</v>
      </c>
      <c r="I4244">
        <v>33.556873321533203</v>
      </c>
    </row>
    <row r="4245" spans="1:9" x14ac:dyDescent="0.25">
      <c r="A4245" t="s">
        <v>12681</v>
      </c>
      <c r="B4245">
        <v>9.5470674335956504E-2</v>
      </c>
      <c r="C4245">
        <v>6.3147015571594203</v>
      </c>
      <c r="D4245">
        <v>5.9673981666564897</v>
      </c>
      <c r="E4245">
        <v>99.966033935546804</v>
      </c>
      <c r="F4245">
        <v>1.1074078083038299</v>
      </c>
      <c r="G4245">
        <v>0.17141951620578699</v>
      </c>
      <c r="H4245">
        <v>0.163170620799064</v>
      </c>
      <c r="I4245">
        <v>15.4404592514038</v>
      </c>
    </row>
    <row r="4246" spans="1:9" x14ac:dyDescent="0.25">
      <c r="A4246" t="s">
        <v>12680</v>
      </c>
      <c r="B4246">
        <v>4.1235908865928601E-2</v>
      </c>
      <c r="C4246">
        <v>6.2844781875610298</v>
      </c>
      <c r="D4246">
        <v>5.9474034309387198</v>
      </c>
      <c r="E4246">
        <v>99.996520996093693</v>
      </c>
      <c r="F4246">
        <v>0.13687933981418601</v>
      </c>
      <c r="G4246">
        <v>9.6729189157485906E-2</v>
      </c>
      <c r="H4246">
        <v>0.22715599834918901</v>
      </c>
      <c r="I4246">
        <v>0.63834422826766901</v>
      </c>
    </row>
    <row r="4247" spans="1:9" x14ac:dyDescent="0.25">
      <c r="A4247" t="s">
        <v>12679</v>
      </c>
      <c r="B4247">
        <v>3.1248848885297699E-2</v>
      </c>
      <c r="C4247">
        <v>6.2646427154540998</v>
      </c>
      <c r="D4247">
        <v>5.9365887641906703</v>
      </c>
      <c r="E4247">
        <v>99.996955871582003</v>
      </c>
      <c r="F4247">
        <v>4.9000535160303102E-2</v>
      </c>
      <c r="G4247">
        <v>6.9391705095767905E-2</v>
      </c>
      <c r="H4247">
        <v>6.2572747468948295E-2</v>
      </c>
      <c r="I4247">
        <v>6.4136452972888905E-2</v>
      </c>
    </row>
    <row r="4248" spans="1:9" x14ac:dyDescent="0.25">
      <c r="A4248" t="s">
        <v>12678</v>
      </c>
      <c r="B4248">
        <v>6.9857552647590596E-2</v>
      </c>
      <c r="C4248">
        <v>6.27223348617553</v>
      </c>
      <c r="D4248">
        <v>5.9388523101806596</v>
      </c>
      <c r="E4248">
        <v>29.405502319335898</v>
      </c>
      <c r="F4248">
        <v>0.37327638268470698</v>
      </c>
      <c r="G4248">
        <v>0.22344312071800199</v>
      </c>
      <c r="H4248">
        <v>9.5007531344890594E-2</v>
      </c>
      <c r="I4248">
        <v>78.419052124023395</v>
      </c>
    </row>
    <row r="4249" spans="1:9" x14ac:dyDescent="0.25">
      <c r="A4249" t="s">
        <v>12677</v>
      </c>
      <c r="B4249">
        <v>0.13133209943771301</v>
      </c>
      <c r="C4249">
        <v>6.2991952896118102</v>
      </c>
      <c r="D4249">
        <v>5.9151449203491202</v>
      </c>
      <c r="E4249">
        <v>2.9746329784393302</v>
      </c>
      <c r="F4249">
        <v>0.47003197669982899</v>
      </c>
      <c r="G4249">
        <v>0.364725232124328</v>
      </c>
      <c r="H4249">
        <v>0.12896962463855699</v>
      </c>
      <c r="I4249">
        <v>96.360275268554602</v>
      </c>
    </row>
    <row r="4250" spans="1:9" x14ac:dyDescent="0.25">
      <c r="A4250" t="s">
        <v>12676</v>
      </c>
      <c r="B4250">
        <v>0.11862760037183701</v>
      </c>
      <c r="C4250">
        <v>6.7088971138000399</v>
      </c>
      <c r="D4250">
        <v>5.9392757415771396</v>
      </c>
      <c r="E4250">
        <v>4.9645051956176696</v>
      </c>
      <c r="F4250">
        <v>0.39712199568748402</v>
      </c>
      <c r="G4250">
        <v>0.32411178946495001</v>
      </c>
      <c r="H4250">
        <v>91.494064331054602</v>
      </c>
      <c r="I4250">
        <v>0.54414558410644498</v>
      </c>
    </row>
    <row r="4251" spans="1:9" x14ac:dyDescent="0.25">
      <c r="A4251" t="s">
        <v>12675</v>
      </c>
      <c r="B4251">
        <v>0.14359478652477201</v>
      </c>
      <c r="C4251">
        <v>6.5642333030700604</v>
      </c>
      <c r="D4251">
        <v>7.3999762535095197</v>
      </c>
      <c r="E4251">
        <v>99.993148803710895</v>
      </c>
      <c r="F4251">
        <v>0.84671258926391602</v>
      </c>
      <c r="G4251">
        <v>0.33521363139152499</v>
      </c>
      <c r="H4251">
        <v>0.40246331691741899</v>
      </c>
      <c r="I4251">
        <v>0.124121874570846</v>
      </c>
    </row>
    <row r="4252" spans="1:9" x14ac:dyDescent="0.25">
      <c r="A4252" t="s">
        <v>12674</v>
      </c>
      <c r="B4252">
        <v>9.8275579512119293E-2</v>
      </c>
      <c r="C4252">
        <v>6.2738509178161603</v>
      </c>
      <c r="D4252">
        <v>5.9060573577880797</v>
      </c>
      <c r="E4252">
        <v>2.2070283889770499</v>
      </c>
      <c r="F4252">
        <v>0.16977559030056</v>
      </c>
      <c r="G4252">
        <v>8.3431616425514193E-2</v>
      </c>
      <c r="H4252">
        <v>0.16432350873947099</v>
      </c>
      <c r="I4252">
        <v>99.158370971679602</v>
      </c>
    </row>
    <row r="4253" spans="1:9" x14ac:dyDescent="0.25">
      <c r="A4253" t="s">
        <v>12673</v>
      </c>
      <c r="B4253">
        <v>0.32089880108833302</v>
      </c>
      <c r="C4253">
        <v>6.3373036384582502</v>
      </c>
      <c r="D4253">
        <v>5.9223527908325098</v>
      </c>
      <c r="E4253">
        <v>2.8563981056213299</v>
      </c>
      <c r="F4253">
        <v>9.6982831954956001</v>
      </c>
      <c r="G4253">
        <v>0.50687009096145597</v>
      </c>
      <c r="H4253">
        <v>0.81127530336380005</v>
      </c>
      <c r="I4253">
        <v>86.316459655761705</v>
      </c>
    </row>
    <row r="4254" spans="1:9" x14ac:dyDescent="0.25">
      <c r="A4254" t="s">
        <v>12672</v>
      </c>
      <c r="B4254">
        <v>0.72159725427627497</v>
      </c>
      <c r="C4254">
        <v>8.0053482055663991</v>
      </c>
      <c r="D4254">
        <v>7.9168715476989702</v>
      </c>
      <c r="E4254">
        <v>91.949302673339801</v>
      </c>
      <c r="F4254">
        <v>1.46396136283874</v>
      </c>
      <c r="G4254">
        <v>1.8250415325164699</v>
      </c>
      <c r="H4254">
        <v>42.683479309082003</v>
      </c>
      <c r="I4254">
        <v>1.6600078344345</v>
      </c>
    </row>
    <row r="4255" spans="1:9" x14ac:dyDescent="0.25">
      <c r="A4255" t="s">
        <v>12671</v>
      </c>
      <c r="B4255">
        <v>3.6397741641849201E-3</v>
      </c>
      <c r="C4255">
        <v>6.2511725425720197</v>
      </c>
      <c r="D4255">
        <v>5.8765282630920401</v>
      </c>
      <c r="E4255">
        <v>99.997123718261705</v>
      </c>
      <c r="F4255">
        <v>5.86871756240725E-3</v>
      </c>
      <c r="G4255">
        <v>8.3323847502469999E-3</v>
      </c>
      <c r="H4255">
        <v>8.4427371621131897E-3</v>
      </c>
      <c r="I4255">
        <v>4.3218482285737901E-2</v>
      </c>
    </row>
    <row r="4256" spans="1:9" x14ac:dyDescent="0.25">
      <c r="A4256" t="s">
        <v>12670</v>
      </c>
      <c r="B4256">
        <v>2.8166875839233398</v>
      </c>
      <c r="C4256">
        <v>7.2529153823852504</v>
      </c>
      <c r="D4256">
        <v>6.1235165596008301</v>
      </c>
      <c r="E4256">
        <v>99.918029785156193</v>
      </c>
      <c r="F4256">
        <v>1.33990025520324</v>
      </c>
      <c r="G4256">
        <v>0.849062860012054</v>
      </c>
      <c r="H4256">
        <v>3.0758094787597599</v>
      </c>
      <c r="I4256">
        <v>12.931927680969199</v>
      </c>
    </row>
    <row r="4257" spans="1:9" x14ac:dyDescent="0.25">
      <c r="A4257" t="s">
        <v>12669</v>
      </c>
      <c r="B4257">
        <v>6.1422619968652697E-2</v>
      </c>
      <c r="C4257">
        <v>6.3540472984313903</v>
      </c>
      <c r="D4257">
        <v>5.88157033920288</v>
      </c>
      <c r="E4257">
        <v>2.4885799884796098</v>
      </c>
      <c r="F4257">
        <v>3.10961622744798E-2</v>
      </c>
      <c r="G4257">
        <v>9.1942965984344399E-2</v>
      </c>
      <c r="H4257">
        <v>4.2267430573701803E-2</v>
      </c>
      <c r="I4257">
        <v>98.495178222656193</v>
      </c>
    </row>
    <row r="4258" spans="1:9" x14ac:dyDescent="0.25">
      <c r="A4258" t="s">
        <v>12668</v>
      </c>
      <c r="B4258">
        <v>1.6704527139663601</v>
      </c>
      <c r="C4258">
        <v>6.8495430946350098</v>
      </c>
      <c r="D4258">
        <v>96.636611938476506</v>
      </c>
      <c r="E4258">
        <v>2.7403154373168901</v>
      </c>
      <c r="F4258">
        <v>0.58973300457000699</v>
      </c>
      <c r="G4258">
        <v>1.94258284568786</v>
      </c>
      <c r="H4258">
        <v>0.55315101146697998</v>
      </c>
      <c r="I4258">
        <v>1.0274906158447199</v>
      </c>
    </row>
    <row r="4259" spans="1:9" x14ac:dyDescent="0.25">
      <c r="A4259" t="s">
        <v>12667</v>
      </c>
      <c r="B4259">
        <v>0.13858464360237099</v>
      </c>
      <c r="C4259">
        <v>6.2720832824706996</v>
      </c>
      <c r="D4259">
        <v>5.9368114471435502</v>
      </c>
      <c r="E4259">
        <v>99.996765136718693</v>
      </c>
      <c r="F4259">
        <v>8.2260623574256897E-2</v>
      </c>
      <c r="G4259">
        <v>7.8243076801299993E-2</v>
      </c>
      <c r="H4259">
        <v>0.16586385667324</v>
      </c>
      <c r="I4259">
        <v>0.21708244085311801</v>
      </c>
    </row>
    <row r="4260" spans="1:9" x14ac:dyDescent="0.25">
      <c r="A4260" t="s">
        <v>12666</v>
      </c>
      <c r="B4260">
        <v>0.57680559158325195</v>
      </c>
      <c r="C4260">
        <v>8.9074125289916992</v>
      </c>
      <c r="D4260">
        <v>6.3907117843627903</v>
      </c>
      <c r="E4260">
        <v>2.3850688934326101</v>
      </c>
      <c r="F4260">
        <v>1.50034916400909</v>
      </c>
      <c r="G4260">
        <v>0.60124450922012296</v>
      </c>
      <c r="H4260">
        <v>2.01568531990051</v>
      </c>
      <c r="I4260">
        <v>88.773933410644503</v>
      </c>
    </row>
    <row r="4261" spans="1:9" x14ac:dyDescent="0.25">
      <c r="A4261" t="s">
        <v>12665</v>
      </c>
      <c r="B4261">
        <v>8.1599242985248496E-2</v>
      </c>
      <c r="C4261">
        <v>6.6012220382690403</v>
      </c>
      <c r="D4261">
        <v>5.9081511497497496</v>
      </c>
      <c r="E4261">
        <v>3.0570330619811998</v>
      </c>
      <c r="F4261">
        <v>0.16251687705516801</v>
      </c>
      <c r="G4261">
        <v>0.110125474631786</v>
      </c>
      <c r="H4261">
        <v>0.120072215795516</v>
      </c>
      <c r="I4261">
        <v>96.221481323242102</v>
      </c>
    </row>
    <row r="4262" spans="1:9" x14ac:dyDescent="0.25">
      <c r="A4262" t="s">
        <v>12664</v>
      </c>
      <c r="B4262">
        <v>0.59605330228805498</v>
      </c>
      <c r="C4262">
        <v>6.4115495681762598</v>
      </c>
      <c r="D4262">
        <v>6.0367698669433496</v>
      </c>
      <c r="E4262">
        <v>2.5355744361877401</v>
      </c>
      <c r="F4262">
        <v>29.184686660766602</v>
      </c>
      <c r="G4262">
        <v>0.191756471991539</v>
      </c>
      <c r="H4262">
        <v>0.73077982664108199</v>
      </c>
      <c r="I4262">
        <v>67.360099792480398</v>
      </c>
    </row>
    <row r="4263" spans="1:9" x14ac:dyDescent="0.25">
      <c r="A4263" t="s">
        <v>12663</v>
      </c>
      <c r="B4263">
        <v>0.19608619809150599</v>
      </c>
      <c r="C4263">
        <v>6.3847012519836399</v>
      </c>
      <c r="D4263">
        <v>5.9806990623474103</v>
      </c>
      <c r="E4263">
        <v>11.7490673065185</v>
      </c>
      <c r="F4263">
        <v>40.937446594238203</v>
      </c>
      <c r="G4263">
        <v>1.2082008123397801</v>
      </c>
      <c r="H4263">
        <v>42.614738464355398</v>
      </c>
      <c r="I4263">
        <v>1.8776333332061701</v>
      </c>
    </row>
    <row r="4264" spans="1:9" x14ac:dyDescent="0.25">
      <c r="A4264" t="s">
        <v>12662</v>
      </c>
      <c r="B4264">
        <v>0.16706252098083399</v>
      </c>
      <c r="C4264">
        <v>6.4696393013000399</v>
      </c>
      <c r="D4264">
        <v>6.0574913024902299</v>
      </c>
      <c r="E4264">
        <v>4.8619198799133301</v>
      </c>
      <c r="F4264">
        <v>1.4118132591247501</v>
      </c>
      <c r="G4264">
        <v>0.47567743062973</v>
      </c>
      <c r="H4264">
        <v>6.35900783538818</v>
      </c>
      <c r="I4264">
        <v>84.757164001464801</v>
      </c>
    </row>
    <row r="4265" spans="1:9" x14ac:dyDescent="0.25">
      <c r="A4265" t="s">
        <v>12661</v>
      </c>
      <c r="B4265">
        <v>1.1326502561569201</v>
      </c>
      <c r="C4265">
        <v>7.3291897773742596</v>
      </c>
      <c r="D4265">
        <v>6.4585909843444798</v>
      </c>
      <c r="E4265">
        <v>84.943695068359304</v>
      </c>
      <c r="F4265">
        <v>4.54801225662231</v>
      </c>
      <c r="G4265">
        <v>13.843613624572701</v>
      </c>
      <c r="H4265">
        <v>33.135951995849602</v>
      </c>
      <c r="I4265">
        <v>5.00656938552856</v>
      </c>
    </row>
    <row r="4266" spans="1:9" x14ac:dyDescent="0.25">
      <c r="A4266" t="s">
        <v>12660</v>
      </c>
      <c r="B4266">
        <v>0.14510795474052399</v>
      </c>
      <c r="C4266">
        <v>6.6980252265930096</v>
      </c>
      <c r="D4266">
        <v>5.9151368141174299</v>
      </c>
      <c r="E4266">
        <v>2.1845793724060001</v>
      </c>
      <c r="F4266">
        <v>0.47232109308242798</v>
      </c>
      <c r="G4266">
        <v>9.5008775591850197E-2</v>
      </c>
      <c r="H4266">
        <v>0.56659233570098799</v>
      </c>
      <c r="I4266">
        <v>97.632057189941406</v>
      </c>
    </row>
    <row r="4267" spans="1:9" x14ac:dyDescent="0.25">
      <c r="A4267" t="s">
        <v>12659</v>
      </c>
      <c r="B4267">
        <v>8.4728822112083393E-2</v>
      </c>
      <c r="C4267">
        <v>6.3633508682250897</v>
      </c>
      <c r="D4267">
        <v>5.9167852401733398</v>
      </c>
      <c r="E4267">
        <v>2.2317345142364502</v>
      </c>
      <c r="F4267">
        <v>0.17243303358554801</v>
      </c>
      <c r="G4267">
        <v>8.4551081061363206E-2</v>
      </c>
      <c r="H4267">
        <v>0.13772144913673401</v>
      </c>
      <c r="I4267">
        <v>98.910820007324205</v>
      </c>
    </row>
    <row r="4268" spans="1:9" x14ac:dyDescent="0.25">
      <c r="A4268" t="s">
        <v>12658</v>
      </c>
      <c r="B4268">
        <v>2.2162971496582</v>
      </c>
      <c r="C4268">
        <v>20.900112152099599</v>
      </c>
      <c r="D4268">
        <v>9.0444135665893501</v>
      </c>
      <c r="E4268">
        <v>98.205055236816406</v>
      </c>
      <c r="F4268">
        <v>10.5984277725219</v>
      </c>
      <c r="G4268">
        <v>4.7444863319396902</v>
      </c>
      <c r="H4268">
        <v>2.7599492073059002</v>
      </c>
      <c r="I4268">
        <v>2.0107367038726802</v>
      </c>
    </row>
    <row r="4269" spans="1:9" x14ac:dyDescent="0.25">
      <c r="A4269" t="s">
        <v>12657</v>
      </c>
      <c r="B4269">
        <v>0.35151571035385099</v>
      </c>
      <c r="C4269">
        <v>6.6222867965698198</v>
      </c>
      <c r="D4269">
        <v>5.95902299880981</v>
      </c>
      <c r="E4269">
        <v>2.37345194816589</v>
      </c>
      <c r="F4269">
        <v>2.8880102634429901</v>
      </c>
      <c r="G4269">
        <v>0.28234535455703702</v>
      </c>
      <c r="H4269">
        <v>0.563626289367675</v>
      </c>
      <c r="I4269">
        <v>94.255928039550696</v>
      </c>
    </row>
    <row r="4270" spans="1:9" x14ac:dyDescent="0.25">
      <c r="A4270" t="s">
        <v>12656</v>
      </c>
      <c r="B4270">
        <v>1.2243946790695099</v>
      </c>
      <c r="C4270">
        <v>8.8526725769042898</v>
      </c>
      <c r="D4270">
        <v>35.077548980712798</v>
      </c>
      <c r="E4270">
        <v>89.043296813964801</v>
      </c>
      <c r="F4270">
        <v>10.087515830993601</v>
      </c>
      <c r="G4270">
        <v>1.88905465602874</v>
      </c>
      <c r="H4270">
        <v>1.14811635017395</v>
      </c>
      <c r="I4270">
        <v>7.7355918884277299</v>
      </c>
    </row>
    <row r="4271" spans="1:9" x14ac:dyDescent="0.25">
      <c r="A4271" t="s">
        <v>12655</v>
      </c>
      <c r="B4271">
        <v>6.0255193710327104</v>
      </c>
      <c r="C4271">
        <v>6.849609375</v>
      </c>
      <c r="D4271">
        <v>6.2984676361083896</v>
      </c>
      <c r="E4271">
        <v>99.977157592773395</v>
      </c>
      <c r="F4271">
        <v>0.74986761808395297</v>
      </c>
      <c r="G4271">
        <v>0.71958833932876498</v>
      </c>
      <c r="H4271">
        <v>1.08860635757446</v>
      </c>
      <c r="I4271">
        <v>3.7481818199157702</v>
      </c>
    </row>
    <row r="4272" spans="1:9" x14ac:dyDescent="0.25">
      <c r="A4272" t="s">
        <v>12654</v>
      </c>
      <c r="B4272">
        <v>8.0105656525120096E-4</v>
      </c>
      <c r="C4272">
        <v>6.2512912750244096</v>
      </c>
      <c r="D4272">
        <v>5.8746347427368102</v>
      </c>
      <c r="E4272">
        <v>2.1481969356536799</v>
      </c>
      <c r="F4272">
        <v>1.3085652608424399E-3</v>
      </c>
      <c r="G4272">
        <v>7.2762853233143601E-4</v>
      </c>
      <c r="H4272">
        <v>1.1909396853297899E-3</v>
      </c>
      <c r="I4272">
        <v>99.992523193359304</v>
      </c>
    </row>
    <row r="4273" spans="1:9" x14ac:dyDescent="0.25">
      <c r="A4273" t="s">
        <v>12653</v>
      </c>
      <c r="B4273">
        <v>14.260546684265099</v>
      </c>
      <c r="C4273">
        <v>6.8578004837036097</v>
      </c>
      <c r="D4273">
        <v>6.1451187133789</v>
      </c>
      <c r="E4273">
        <v>2.9585301876068102</v>
      </c>
      <c r="F4273">
        <v>2.0434048175811701</v>
      </c>
      <c r="G4273">
        <v>2.2883729934692298</v>
      </c>
      <c r="H4273">
        <v>1.9588205814361499</v>
      </c>
      <c r="I4273">
        <v>75.283264160156193</v>
      </c>
    </row>
    <row r="4274" spans="1:9" x14ac:dyDescent="0.25">
      <c r="A4274" t="s">
        <v>12652</v>
      </c>
      <c r="B4274">
        <v>0.24435536563396401</v>
      </c>
      <c r="C4274">
        <v>6.3375525474548304</v>
      </c>
      <c r="D4274">
        <v>5.9489274024963299</v>
      </c>
      <c r="E4274">
        <v>2.6002385616302401</v>
      </c>
      <c r="F4274">
        <v>0.59846949577331499</v>
      </c>
      <c r="G4274">
        <v>21.111658096313398</v>
      </c>
      <c r="H4274">
        <v>0.43105626106262201</v>
      </c>
      <c r="I4274">
        <v>75.873031616210895</v>
      </c>
    </row>
    <row r="4275" spans="1:9" x14ac:dyDescent="0.25">
      <c r="A4275" t="s">
        <v>12651</v>
      </c>
      <c r="B4275">
        <v>0.19812409579753801</v>
      </c>
      <c r="C4275">
        <v>6.76680183410644</v>
      </c>
      <c r="D4275">
        <v>5.9330458641052202</v>
      </c>
      <c r="E4275">
        <v>2.63282966613769</v>
      </c>
      <c r="F4275">
        <v>1.23582243919372</v>
      </c>
      <c r="G4275">
        <v>0.19723887741565699</v>
      </c>
      <c r="H4275">
        <v>0.36239144206047003</v>
      </c>
      <c r="I4275">
        <v>95.403846740722599</v>
      </c>
    </row>
    <row r="4276" spans="1:9" x14ac:dyDescent="0.25">
      <c r="A4276" t="s">
        <v>12650</v>
      </c>
      <c r="B4276">
        <v>7.2663612663745797E-2</v>
      </c>
      <c r="C4276">
        <v>6.2909998893737704</v>
      </c>
      <c r="D4276">
        <v>5.9294276237487704</v>
      </c>
      <c r="E4276">
        <v>2.7464742660522399</v>
      </c>
      <c r="F4276">
        <v>8.0901518464088398E-2</v>
      </c>
      <c r="G4276">
        <v>0.113242156803607</v>
      </c>
      <c r="H4276">
        <v>0.234439551830291</v>
      </c>
      <c r="I4276">
        <v>97.507110595703097</v>
      </c>
    </row>
    <row r="4277" spans="1:9" x14ac:dyDescent="0.25">
      <c r="A4277" t="s">
        <v>12649</v>
      </c>
      <c r="B4277">
        <v>0.92815148830413796</v>
      </c>
      <c r="C4277">
        <v>7.7453641891479403</v>
      </c>
      <c r="D4277">
        <v>8.0283660888671804</v>
      </c>
      <c r="E4277">
        <v>54.170791625976499</v>
      </c>
      <c r="F4277">
        <v>2.6539347171783398</v>
      </c>
      <c r="G4277">
        <v>5.5817923545837402</v>
      </c>
      <c r="H4277">
        <v>3.8421113491058301</v>
      </c>
      <c r="I4277">
        <v>51.416294097900298</v>
      </c>
    </row>
    <row r="4278" spans="1:9" x14ac:dyDescent="0.25">
      <c r="A4278" t="s">
        <v>12648</v>
      </c>
      <c r="B4278">
        <v>0.16553686559200201</v>
      </c>
      <c r="C4278">
        <v>6.6430859565734801</v>
      </c>
      <c r="D4278">
        <v>6.0465445518493599</v>
      </c>
      <c r="E4278">
        <v>33.824333190917898</v>
      </c>
      <c r="F4278">
        <v>0.47120293974876398</v>
      </c>
      <c r="G4278">
        <v>48.259300231933501</v>
      </c>
      <c r="H4278">
        <v>25.049777984619102</v>
      </c>
      <c r="I4278">
        <v>2.8048322200775102</v>
      </c>
    </row>
    <row r="4279" spans="1:9" x14ac:dyDescent="0.25">
      <c r="A4279" t="s">
        <v>12647</v>
      </c>
      <c r="B4279">
        <v>0.75008368492126398</v>
      </c>
      <c r="C4279">
        <v>6.6811213493347097</v>
      </c>
      <c r="D4279">
        <v>6.5704822540283203</v>
      </c>
      <c r="E4279">
        <v>12.0698986053466</v>
      </c>
      <c r="F4279">
        <v>2.5486652851104701</v>
      </c>
      <c r="G4279">
        <v>1.34187889099121</v>
      </c>
      <c r="H4279">
        <v>1.74952769279479</v>
      </c>
      <c r="I4279">
        <v>78.171813964843693</v>
      </c>
    </row>
    <row r="4280" spans="1:9" x14ac:dyDescent="0.25">
      <c r="A4280" t="s">
        <v>12646</v>
      </c>
      <c r="B4280">
        <v>50.404815673828097</v>
      </c>
      <c r="C4280">
        <v>7.71012163162231</v>
      </c>
      <c r="D4280">
        <v>6.8736648559570304</v>
      </c>
      <c r="E4280">
        <v>3.96413254737854</v>
      </c>
      <c r="F4280">
        <v>13.818275451660099</v>
      </c>
      <c r="G4280">
        <v>4.2064461708068803</v>
      </c>
      <c r="H4280">
        <v>5.1504144668579102</v>
      </c>
      <c r="I4280">
        <v>16.882118225097599</v>
      </c>
    </row>
    <row r="4281" spans="1:9" x14ac:dyDescent="0.25">
      <c r="A4281" t="s">
        <v>12645</v>
      </c>
      <c r="B4281">
        <v>0.17842823266982999</v>
      </c>
      <c r="C4281">
        <v>6.2724194526672301</v>
      </c>
      <c r="D4281">
        <v>5.9406628608703604</v>
      </c>
      <c r="E4281">
        <v>99.964126586914006</v>
      </c>
      <c r="F4281">
        <v>17.0893459320068</v>
      </c>
      <c r="G4281">
        <v>0.12522497773170399</v>
      </c>
      <c r="H4281">
        <v>3.1508598476648303E-2</v>
      </c>
      <c r="I4281">
        <v>8.88510346412658E-2</v>
      </c>
    </row>
    <row r="4282" spans="1:9" x14ac:dyDescent="0.25">
      <c r="A4282" t="s">
        <v>12644</v>
      </c>
      <c r="B4282">
        <v>0.121846944093704</v>
      </c>
      <c r="C4282">
        <v>6.2832498550415004</v>
      </c>
      <c r="D4282">
        <v>5.9628267288207999</v>
      </c>
      <c r="E4282">
        <v>3.05031418800354</v>
      </c>
      <c r="F4282">
        <v>6.8873830139636993E-2</v>
      </c>
      <c r="G4282">
        <v>0.122130766510963</v>
      </c>
      <c r="H4282">
        <v>0.183299586176872</v>
      </c>
      <c r="I4282">
        <v>96.682098388671804</v>
      </c>
    </row>
    <row r="4283" spans="1:9" x14ac:dyDescent="0.25">
      <c r="A4283" t="s">
        <v>12643</v>
      </c>
      <c r="B4283">
        <v>3.2630294561386101E-2</v>
      </c>
      <c r="C4283">
        <v>6.27199029922485</v>
      </c>
      <c r="D4283">
        <v>5.9018535614013601</v>
      </c>
      <c r="E4283">
        <v>99.996315002441406</v>
      </c>
      <c r="F4283">
        <v>8.4735974669456399E-2</v>
      </c>
      <c r="G4283">
        <v>4.1096411645412403E-2</v>
      </c>
      <c r="H4283">
        <v>0.79751962423324496</v>
      </c>
      <c r="I4283">
        <v>0.72983783483505205</v>
      </c>
    </row>
    <row r="4284" spans="1:9" x14ac:dyDescent="0.25">
      <c r="A4284" t="s">
        <v>12642</v>
      </c>
      <c r="B4284">
        <v>0.23435921967029499</v>
      </c>
      <c r="C4284">
        <v>6.3277206420898402</v>
      </c>
      <c r="D4284">
        <v>5.9370250701904297</v>
      </c>
      <c r="E4284">
        <v>14.7376508712768</v>
      </c>
      <c r="F4284">
        <v>0.361028462648391</v>
      </c>
      <c r="G4284">
        <v>0.45199477672576899</v>
      </c>
      <c r="H4284">
        <v>0.37716788053512501</v>
      </c>
      <c r="I4284">
        <v>83.809059143066406</v>
      </c>
    </row>
    <row r="4285" spans="1:9" x14ac:dyDescent="0.25">
      <c r="A4285" t="s">
        <v>12641</v>
      </c>
      <c r="B4285">
        <v>0.67510807514190596</v>
      </c>
      <c r="C4285">
        <v>7.0979542732238698</v>
      </c>
      <c r="D4285">
        <v>6.3392534255981401</v>
      </c>
      <c r="E4285">
        <v>3.2579367160797101</v>
      </c>
      <c r="F4285">
        <v>2.53659892082214</v>
      </c>
      <c r="G4285">
        <v>1.84118223190307</v>
      </c>
      <c r="H4285">
        <v>2.0135688781738201</v>
      </c>
      <c r="I4285">
        <v>87.147918701171804</v>
      </c>
    </row>
    <row r="4286" spans="1:9" x14ac:dyDescent="0.25">
      <c r="A4286" t="s">
        <v>12640</v>
      </c>
      <c r="B4286">
        <v>0.16345022618770599</v>
      </c>
      <c r="C4286">
        <v>6.4439601898193297</v>
      </c>
      <c r="D4286">
        <v>5.9015831947326598</v>
      </c>
      <c r="E4286">
        <v>2.3073911666870099</v>
      </c>
      <c r="F4286">
        <v>8.1870101392269107E-2</v>
      </c>
      <c r="G4286">
        <v>9.0660013258457101E-2</v>
      </c>
      <c r="H4286">
        <v>0.180617690086364</v>
      </c>
      <c r="I4286">
        <v>98.519500732421804</v>
      </c>
    </row>
    <row r="4287" spans="1:9" x14ac:dyDescent="0.25">
      <c r="A4287" t="s">
        <v>12639</v>
      </c>
      <c r="B4287">
        <v>2.3582394123077299</v>
      </c>
      <c r="C4287">
        <v>10.409318923950099</v>
      </c>
      <c r="D4287">
        <v>8.7195053100585902</v>
      </c>
      <c r="E4287">
        <v>89.738395690917898</v>
      </c>
      <c r="F4287">
        <v>6.3226776123046804</v>
      </c>
      <c r="G4287">
        <v>19.365980148315401</v>
      </c>
      <c r="H4287">
        <v>4.4255023002624503</v>
      </c>
      <c r="I4287">
        <v>12.826982498168899</v>
      </c>
    </row>
    <row r="4288" spans="1:9" x14ac:dyDescent="0.25">
      <c r="A4288" t="s">
        <v>12638</v>
      </c>
      <c r="B4288">
        <v>6.14985637366771E-3</v>
      </c>
      <c r="C4288">
        <v>6.2635312080383301</v>
      </c>
      <c r="D4288">
        <v>5.8808822631835902</v>
      </c>
      <c r="E4288">
        <v>2.1847946643829301</v>
      </c>
      <c r="F4288">
        <v>3.5847015678882599E-2</v>
      </c>
      <c r="G4288">
        <v>8.7996982038021001E-3</v>
      </c>
      <c r="H4288">
        <v>1.6640583053231201E-2</v>
      </c>
      <c r="I4288">
        <v>99.7672119140625</v>
      </c>
    </row>
    <row r="4289" spans="1:9" x14ac:dyDescent="0.25">
      <c r="A4289" t="s">
        <v>12637</v>
      </c>
      <c r="B4289">
        <v>92.448104858398395</v>
      </c>
      <c r="C4289">
        <v>6.4797544479370099</v>
      </c>
      <c r="D4289">
        <v>5.9443206787109304</v>
      </c>
      <c r="E4289">
        <v>2.3882508277893</v>
      </c>
      <c r="F4289">
        <v>0.33671680092811501</v>
      </c>
      <c r="G4289">
        <v>0.25936970114707902</v>
      </c>
      <c r="H4289">
        <v>0.25423967838287298</v>
      </c>
      <c r="I4289">
        <v>5.3077797889709402</v>
      </c>
    </row>
    <row r="4290" spans="1:9" x14ac:dyDescent="0.25">
      <c r="A4290" t="s">
        <v>12636</v>
      </c>
      <c r="B4290">
        <v>0.188325464725494</v>
      </c>
      <c r="C4290">
        <v>6.2709650993347097</v>
      </c>
      <c r="D4290">
        <v>5.8921113014221103</v>
      </c>
      <c r="E4290">
        <v>2.2251124382018999</v>
      </c>
      <c r="F4290">
        <v>7.3679745197296101E-2</v>
      </c>
      <c r="G4290">
        <v>5.7468343526124899E-2</v>
      </c>
      <c r="H4290">
        <v>0.12611015141010201</v>
      </c>
      <c r="I4290">
        <v>99.213294982910099</v>
      </c>
    </row>
    <row r="4291" spans="1:9" x14ac:dyDescent="0.25">
      <c r="A4291" t="s">
        <v>12635</v>
      </c>
    </row>
    <row r="4292" spans="1:9" x14ac:dyDescent="0.25">
      <c r="A4292" t="s">
        <v>12634</v>
      </c>
      <c r="B4292">
        <v>0.104295834898948</v>
      </c>
      <c r="C4292">
        <v>6.2675027847290004</v>
      </c>
      <c r="D4292">
        <v>5.9236812591552699</v>
      </c>
      <c r="E4292">
        <v>99.9049072265625</v>
      </c>
      <c r="F4292">
        <v>7.64589607715606E-2</v>
      </c>
      <c r="G4292">
        <v>0.14614851772785101</v>
      </c>
      <c r="H4292">
        <v>5.6972160935401903E-2</v>
      </c>
      <c r="I4292">
        <v>24.0137729644775</v>
      </c>
    </row>
    <row r="4293" spans="1:9" x14ac:dyDescent="0.25">
      <c r="A4293" t="s">
        <v>12633</v>
      </c>
      <c r="B4293">
        <v>1.49742641951888E-3</v>
      </c>
      <c r="C4293">
        <v>6.2510051727294904</v>
      </c>
      <c r="D4293">
        <v>5.874755859375</v>
      </c>
      <c r="E4293">
        <v>2.1487565040588299</v>
      </c>
      <c r="F4293">
        <v>1.15361751522868E-3</v>
      </c>
      <c r="G4293">
        <v>2.3237471468746601E-3</v>
      </c>
      <c r="H4293">
        <v>1.4967181487008901E-3</v>
      </c>
      <c r="I4293">
        <v>99.988464355468693</v>
      </c>
    </row>
    <row r="4294" spans="1:9" x14ac:dyDescent="0.25">
      <c r="A4294" t="s">
        <v>12632</v>
      </c>
      <c r="B4294">
        <v>0.247204914689064</v>
      </c>
      <c r="C4294">
        <v>6.46250247955322</v>
      </c>
      <c r="D4294">
        <v>6.0136208534240696</v>
      </c>
      <c r="E4294">
        <v>2.3585779666900599</v>
      </c>
      <c r="F4294">
        <v>1.00406610965728</v>
      </c>
      <c r="G4294">
        <v>4.8254661560058496</v>
      </c>
      <c r="H4294">
        <v>2.18312287330627</v>
      </c>
      <c r="I4294">
        <v>90.285461425781193</v>
      </c>
    </row>
    <row r="4295" spans="1:9" x14ac:dyDescent="0.25">
      <c r="A4295" t="s">
        <v>12631</v>
      </c>
      <c r="B4295">
        <v>0.51946634054183904</v>
      </c>
      <c r="C4295">
        <v>7.1005783081054599</v>
      </c>
      <c r="D4295">
        <v>6.2968411445617596</v>
      </c>
      <c r="E4295">
        <v>2.8178684711456299</v>
      </c>
      <c r="F4295">
        <v>81.371238708496094</v>
      </c>
      <c r="G4295">
        <v>1.92984306812286</v>
      </c>
      <c r="H4295">
        <v>0.671639263629913</v>
      </c>
      <c r="I4295">
        <v>10.871930122375399</v>
      </c>
    </row>
    <row r="4296" spans="1:9" x14ac:dyDescent="0.25">
      <c r="A4296" t="s">
        <v>12630</v>
      </c>
      <c r="B4296">
        <v>0.17339721322059601</v>
      </c>
      <c r="C4296">
        <v>6.5222830772399902</v>
      </c>
      <c r="D4296">
        <v>7.1855573654174796</v>
      </c>
      <c r="E4296">
        <v>12.1889657974243</v>
      </c>
      <c r="F4296">
        <v>0.46128219366073597</v>
      </c>
      <c r="G4296">
        <v>0.48890718817710799</v>
      </c>
      <c r="H4296">
        <v>3.5511202812194802</v>
      </c>
      <c r="I4296">
        <v>78.676864624023395</v>
      </c>
    </row>
    <row r="4297" spans="1:9" x14ac:dyDescent="0.25">
      <c r="A4297" t="s">
        <v>12629</v>
      </c>
      <c r="B4297">
        <v>7.9325661063194206E-2</v>
      </c>
      <c r="C4297">
        <v>6.3211536407470703</v>
      </c>
      <c r="D4297">
        <v>5.9071755409240696</v>
      </c>
      <c r="E4297">
        <v>2.29016757011413</v>
      </c>
      <c r="F4297">
        <v>92.122856140136705</v>
      </c>
      <c r="G4297">
        <v>3.1957433223724299</v>
      </c>
      <c r="H4297">
        <v>3.10069704055786</v>
      </c>
      <c r="I4297">
        <v>0.81470859050750699</v>
      </c>
    </row>
    <row r="4298" spans="1:9" x14ac:dyDescent="0.25">
      <c r="A4298" t="s">
        <v>12628</v>
      </c>
      <c r="B4298">
        <v>0.14457315206527699</v>
      </c>
      <c r="C4298">
        <v>6.3502697944641104</v>
      </c>
      <c r="D4298">
        <v>5.9075946807861301</v>
      </c>
      <c r="E4298">
        <v>2.3099343776702801</v>
      </c>
      <c r="F4298">
        <v>0.94932550191879195</v>
      </c>
      <c r="G4298">
        <v>0.18598386645317</v>
      </c>
      <c r="H4298">
        <v>0.51037621498107899</v>
      </c>
      <c r="I4298">
        <v>97.403434753417898</v>
      </c>
    </row>
    <row r="4299" spans="1:9" x14ac:dyDescent="0.25">
      <c r="A4299" t="s">
        <v>12627</v>
      </c>
      <c r="B4299">
        <v>2.05922031402587</v>
      </c>
      <c r="C4299">
        <v>6.5397777557373002</v>
      </c>
      <c r="D4299">
        <v>5.9763693809509197</v>
      </c>
      <c r="E4299">
        <v>5.3315491676330504</v>
      </c>
      <c r="F4299">
        <v>2.2114009857177699</v>
      </c>
      <c r="G4299">
        <v>0.42723166942596402</v>
      </c>
      <c r="H4299">
        <v>0.47174409031867898</v>
      </c>
      <c r="I4299">
        <v>87.400802612304602</v>
      </c>
    </row>
    <row r="4300" spans="1:9" x14ac:dyDescent="0.25">
      <c r="A4300" t="s">
        <v>12626</v>
      </c>
      <c r="B4300">
        <v>1.4945540428161599</v>
      </c>
      <c r="C4300">
        <v>7.3019757270812899</v>
      </c>
      <c r="D4300">
        <v>7.7585825920104901</v>
      </c>
      <c r="E4300">
        <v>88.095054626464801</v>
      </c>
      <c r="F4300">
        <v>1.5716373920440601</v>
      </c>
      <c r="G4300">
        <v>1.75019991397857</v>
      </c>
      <c r="H4300">
        <v>0.69833070039749101</v>
      </c>
      <c r="I4300">
        <v>47.359786987304602</v>
      </c>
    </row>
    <row r="4301" spans="1:9" x14ac:dyDescent="0.25">
      <c r="A4301" t="s">
        <v>12625</v>
      </c>
      <c r="B4301">
        <v>4.2633511126041398E-2</v>
      </c>
      <c r="C4301">
        <v>6.3244700431823704</v>
      </c>
      <c r="D4301">
        <v>5.9045286178588796</v>
      </c>
      <c r="E4301">
        <v>2.23629522323608</v>
      </c>
      <c r="F4301">
        <v>0.11713878810405701</v>
      </c>
      <c r="G4301">
        <v>98.932144165039006</v>
      </c>
      <c r="H4301">
        <v>0.22076079249382</v>
      </c>
      <c r="I4301">
        <v>0.171754240989685</v>
      </c>
    </row>
    <row r="4302" spans="1:9" x14ac:dyDescent="0.25">
      <c r="A4302" t="s">
        <v>12624</v>
      </c>
      <c r="B4302">
        <v>58.306663513183501</v>
      </c>
      <c r="C4302">
        <v>7.1027884483337402</v>
      </c>
      <c r="D4302">
        <v>6.19067287445068</v>
      </c>
      <c r="E4302">
        <v>2.6878600120544398</v>
      </c>
      <c r="F4302">
        <v>24.195734024047798</v>
      </c>
      <c r="G4302">
        <v>2.4050202369689901</v>
      </c>
      <c r="H4302">
        <v>2.5319547653198198</v>
      </c>
      <c r="I4302">
        <v>8.5310096740722603</v>
      </c>
    </row>
    <row r="4303" spans="1:9" x14ac:dyDescent="0.25">
      <c r="A4303" t="s">
        <v>12623</v>
      </c>
      <c r="B4303">
        <v>0.212424591183662</v>
      </c>
      <c r="C4303">
        <v>6.2940397262573198</v>
      </c>
      <c r="D4303">
        <v>6.0688982009887598</v>
      </c>
      <c r="E4303">
        <v>44.792232513427699</v>
      </c>
      <c r="F4303">
        <v>0.344131469726562</v>
      </c>
      <c r="G4303">
        <v>0.67917126417160001</v>
      </c>
      <c r="H4303">
        <v>0.19122260808944699</v>
      </c>
      <c r="I4303">
        <v>72.700325012207003</v>
      </c>
    </row>
    <row r="4304" spans="1:9" x14ac:dyDescent="0.25">
      <c r="A4304" t="s">
        <v>12622</v>
      </c>
      <c r="B4304">
        <v>2.8075821697711899E-2</v>
      </c>
      <c r="C4304">
        <v>6.2579417228698704</v>
      </c>
      <c r="D4304">
        <v>5.8969874382018999</v>
      </c>
      <c r="E4304">
        <v>99.996986389160099</v>
      </c>
      <c r="F4304">
        <v>6.1172161251306499E-2</v>
      </c>
      <c r="G4304">
        <v>3.4015398472547503E-2</v>
      </c>
      <c r="H4304">
        <v>4.3875861912965698E-2</v>
      </c>
      <c r="I4304">
        <v>0.15388669073581601</v>
      </c>
    </row>
    <row r="4305" spans="1:9" x14ac:dyDescent="0.25">
      <c r="A4305" t="s">
        <v>12621</v>
      </c>
      <c r="B4305">
        <v>8.81647318601608E-2</v>
      </c>
      <c r="C4305">
        <v>6.3554315567016602</v>
      </c>
      <c r="D4305">
        <v>5.94195556640625</v>
      </c>
      <c r="E4305">
        <v>19.950963973998999</v>
      </c>
      <c r="F4305">
        <v>1.5503731966018599</v>
      </c>
      <c r="G4305">
        <v>0.26634070277214</v>
      </c>
      <c r="H4305">
        <v>0.68785774707794101</v>
      </c>
      <c r="I4305">
        <v>80.011711120605398</v>
      </c>
    </row>
    <row r="4306" spans="1:9" x14ac:dyDescent="0.25">
      <c r="A4306" t="s">
        <v>12620</v>
      </c>
      <c r="B4306">
        <v>1.58172571659088</v>
      </c>
      <c r="C4306">
        <v>6.90124034881591</v>
      </c>
      <c r="D4306">
        <v>6.0215549468994096</v>
      </c>
      <c r="E4306">
        <v>2.3550565242767298</v>
      </c>
      <c r="F4306">
        <v>0.44235628843307401</v>
      </c>
      <c r="G4306">
        <v>0.95948547124862604</v>
      </c>
      <c r="H4306">
        <v>1.4706197977066</v>
      </c>
      <c r="I4306">
        <v>93.264045715332003</v>
      </c>
    </row>
    <row r="4307" spans="1:9" x14ac:dyDescent="0.25">
      <c r="A4307" t="s">
        <v>12619</v>
      </c>
    </row>
    <row r="4308" spans="1:9" x14ac:dyDescent="0.25">
      <c r="A4308" t="s">
        <v>12618</v>
      </c>
      <c r="B4308">
        <v>4.5034193992614702</v>
      </c>
      <c r="C4308">
        <v>11.461010932922299</v>
      </c>
      <c r="D4308">
        <v>14.838253021240201</v>
      </c>
      <c r="E4308">
        <v>18.307985305786101</v>
      </c>
      <c r="F4308">
        <v>14.324275970458901</v>
      </c>
      <c r="G4308">
        <v>30.848535537719702</v>
      </c>
      <c r="H4308">
        <v>2.1972625255584699</v>
      </c>
      <c r="I4308">
        <v>8.8698759078979492</v>
      </c>
    </row>
    <row r="4309" spans="1:9" x14ac:dyDescent="0.25">
      <c r="A4309" t="s">
        <v>12617</v>
      </c>
      <c r="B4309">
        <v>0.56432193517684903</v>
      </c>
      <c r="C4309">
        <v>7.2955751419067303</v>
      </c>
      <c r="D4309">
        <v>6.19757080078125</v>
      </c>
      <c r="E4309">
        <v>99.681785583496094</v>
      </c>
      <c r="F4309">
        <v>25.811620712280199</v>
      </c>
      <c r="G4309">
        <v>0.60296982526779097</v>
      </c>
      <c r="H4309">
        <v>0.28640994429588301</v>
      </c>
      <c r="I4309">
        <v>2.99576544761657</v>
      </c>
    </row>
    <row r="4310" spans="1:9" x14ac:dyDescent="0.25">
      <c r="A4310" t="s">
        <v>12616</v>
      </c>
      <c r="B4310">
        <v>1.15031776949763E-2</v>
      </c>
      <c r="C4310">
        <v>6.2529206275939897</v>
      </c>
      <c r="D4310">
        <v>5.8824825286865199</v>
      </c>
      <c r="E4310">
        <v>99.997077941894503</v>
      </c>
      <c r="F4310">
        <v>9.7357397899031604E-3</v>
      </c>
      <c r="G4310">
        <v>3.89217748306691E-3</v>
      </c>
      <c r="H4310">
        <v>1.15142287686467E-2</v>
      </c>
      <c r="I4310">
        <v>0.106698021292686</v>
      </c>
    </row>
    <row r="4311" spans="1:9" x14ac:dyDescent="0.25">
      <c r="A4311" t="s">
        <v>12615</v>
      </c>
      <c r="B4311">
        <v>0.366259545087814</v>
      </c>
      <c r="C4311">
        <v>6.7579550743103001</v>
      </c>
      <c r="D4311">
        <v>6.2741599082946697</v>
      </c>
      <c r="E4311">
        <v>90.332969665527301</v>
      </c>
      <c r="F4311">
        <v>41.254314422607401</v>
      </c>
      <c r="G4311">
        <v>1.01645267009735</v>
      </c>
      <c r="H4311">
        <v>10.095156669616699</v>
      </c>
      <c r="I4311">
        <v>2.8762779235839799</v>
      </c>
    </row>
    <row r="4312" spans="1:9" x14ac:dyDescent="0.25">
      <c r="A4312" t="s">
        <v>12614</v>
      </c>
      <c r="B4312">
        <v>0.14765334129333399</v>
      </c>
      <c r="C4312">
        <v>6.4303560256957999</v>
      </c>
      <c r="D4312">
        <v>5.9469370841979901</v>
      </c>
      <c r="E4312">
        <v>2.19141626358032</v>
      </c>
      <c r="F4312">
        <v>0.16230726242065399</v>
      </c>
      <c r="G4312">
        <v>0.62371444702148404</v>
      </c>
      <c r="H4312">
        <v>0.23886719346046401</v>
      </c>
      <c r="I4312">
        <v>98.137870788574205</v>
      </c>
    </row>
    <row r="4313" spans="1:9" x14ac:dyDescent="0.25">
      <c r="A4313" t="s">
        <v>12613</v>
      </c>
      <c r="B4313">
        <v>4.3536134064197499E-2</v>
      </c>
      <c r="C4313">
        <v>6.2609510421752903</v>
      </c>
      <c r="D4313">
        <v>5.9323410987854004</v>
      </c>
      <c r="E4313">
        <v>99.996978759765597</v>
      </c>
      <c r="F4313">
        <v>4.3844293802976601E-2</v>
      </c>
      <c r="G4313">
        <v>3.51532585918903E-2</v>
      </c>
      <c r="H4313">
        <v>1.6840986907482099E-2</v>
      </c>
      <c r="I4313">
        <v>9.4949483871459905E-2</v>
      </c>
    </row>
    <row r="4314" spans="1:9" x14ac:dyDescent="0.25">
      <c r="A4314" t="s">
        <v>12612</v>
      </c>
      <c r="B4314">
        <v>7.1268334388732901</v>
      </c>
      <c r="C4314">
        <v>7.10449123382568</v>
      </c>
      <c r="D4314">
        <v>7.1497850418090803</v>
      </c>
      <c r="E4314">
        <v>8.7183151245117099</v>
      </c>
      <c r="F4314">
        <v>1.6541990041732699</v>
      </c>
      <c r="G4314">
        <v>1.1411211490631099</v>
      </c>
      <c r="H4314">
        <v>2.0482332706451398</v>
      </c>
      <c r="I4314">
        <v>73.013580322265597</v>
      </c>
    </row>
    <row r="4315" spans="1:9" x14ac:dyDescent="0.25">
      <c r="A4315" t="s">
        <v>12611</v>
      </c>
      <c r="B4315">
        <v>55.451816558837798</v>
      </c>
      <c r="C4315">
        <v>6.9157080650329501</v>
      </c>
      <c r="D4315">
        <v>7.3985075950622496</v>
      </c>
      <c r="E4315">
        <v>6.1360516548156703</v>
      </c>
      <c r="F4315">
        <v>28.330028533935501</v>
      </c>
      <c r="G4315">
        <v>0.32779863476753202</v>
      </c>
      <c r="H4315">
        <v>2.1909484863281201</v>
      </c>
      <c r="I4315">
        <v>1.1243549585342401</v>
      </c>
    </row>
    <row r="4316" spans="1:9" x14ac:dyDescent="0.25">
      <c r="A4316" t="s">
        <v>12610</v>
      </c>
      <c r="B4316">
        <v>17.355421066284102</v>
      </c>
      <c r="C4316">
        <v>8.2903366088867099</v>
      </c>
      <c r="D4316">
        <v>27.980951309204102</v>
      </c>
      <c r="E4316">
        <v>94.689529418945298</v>
      </c>
      <c r="F4316">
        <v>0.72177779674529996</v>
      </c>
      <c r="G4316">
        <v>0.78328138589858998</v>
      </c>
      <c r="H4316">
        <v>0.57460421323776201</v>
      </c>
      <c r="I4316">
        <v>2.8938937187194802</v>
      </c>
    </row>
    <row r="4317" spans="1:9" x14ac:dyDescent="0.25">
      <c r="A4317" t="s">
        <v>12609</v>
      </c>
      <c r="B4317">
        <v>1.7722315788269001</v>
      </c>
      <c r="C4317">
        <v>6.8416676521301198</v>
      </c>
      <c r="D4317">
        <v>9.4653720855712802</v>
      </c>
      <c r="E4317">
        <v>10.126313209533601</v>
      </c>
      <c r="F4317">
        <v>6.8589286804199201</v>
      </c>
      <c r="G4317">
        <v>37.747226715087798</v>
      </c>
      <c r="H4317">
        <v>0.82261466979980402</v>
      </c>
      <c r="I4317">
        <v>32.541553497314403</v>
      </c>
    </row>
    <row r="4318" spans="1:9" x14ac:dyDescent="0.25">
      <c r="A4318" t="s">
        <v>12608</v>
      </c>
      <c r="B4318">
        <v>4.8334283828735298</v>
      </c>
      <c r="C4318">
        <v>8.1637058258056605</v>
      </c>
      <c r="D4318">
        <v>7.8501253128051696</v>
      </c>
      <c r="E4318">
        <v>4.44813680648803</v>
      </c>
      <c r="F4318">
        <v>11.8428907394409</v>
      </c>
      <c r="G4318">
        <v>21.890392303466701</v>
      </c>
      <c r="H4318">
        <v>10.342982292175201</v>
      </c>
      <c r="I4318">
        <v>37.854503631591797</v>
      </c>
    </row>
    <row r="4319" spans="1:9" x14ac:dyDescent="0.25">
      <c r="A4319" t="s">
        <v>12607</v>
      </c>
      <c r="B4319">
        <v>1.03839147090911</v>
      </c>
      <c r="C4319">
        <v>7.2230443954467702</v>
      </c>
      <c r="D4319">
        <v>6.0700817108154297</v>
      </c>
      <c r="E4319">
        <v>99.994567871093693</v>
      </c>
      <c r="F4319">
        <v>0.36323145031928999</v>
      </c>
      <c r="G4319">
        <v>0.27595505118370001</v>
      </c>
      <c r="H4319">
        <v>0.41853874921798701</v>
      </c>
      <c r="I4319">
        <v>0.10382062941789599</v>
      </c>
    </row>
    <row r="4320" spans="1:9" x14ac:dyDescent="0.25">
      <c r="A4320" t="s">
        <v>12606</v>
      </c>
      <c r="B4320">
        <v>0.21560700237750999</v>
      </c>
      <c r="C4320">
        <v>6.37298536300659</v>
      </c>
      <c r="D4320">
        <v>5.9531507492065403</v>
      </c>
      <c r="E4320">
        <v>7.4235901832580504</v>
      </c>
      <c r="F4320">
        <v>8.70692539215087</v>
      </c>
      <c r="G4320">
        <v>0.247077360749244</v>
      </c>
      <c r="H4320">
        <v>1.76343822479248</v>
      </c>
      <c r="I4320">
        <v>79.545852661132798</v>
      </c>
    </row>
    <row r="4321" spans="1:9" x14ac:dyDescent="0.25">
      <c r="A4321" t="s">
        <v>12605</v>
      </c>
      <c r="B4321">
        <v>0.48259085416793801</v>
      </c>
      <c r="C4321">
        <v>6.6463322639465297</v>
      </c>
      <c r="D4321">
        <v>6.4791245460510201</v>
      </c>
      <c r="E4321">
        <v>99.618980407714801</v>
      </c>
      <c r="F4321">
        <v>2.4716908931732098</v>
      </c>
      <c r="G4321">
        <v>3.3303842544555602</v>
      </c>
      <c r="H4321">
        <v>0.44711273908615101</v>
      </c>
      <c r="I4321">
        <v>25.2510452270507</v>
      </c>
    </row>
    <row r="4322" spans="1:9" x14ac:dyDescent="0.25">
      <c r="A4322" t="s">
        <v>12604</v>
      </c>
      <c r="B4322">
        <v>1.3087366819381701</v>
      </c>
      <c r="C4322">
        <v>7.2404837608337402</v>
      </c>
      <c r="D4322">
        <v>6.7275633811950604</v>
      </c>
      <c r="E4322">
        <v>2.9999783039093</v>
      </c>
      <c r="F4322">
        <v>2.1396529674529998</v>
      </c>
      <c r="G4322">
        <v>2.4428563117980899</v>
      </c>
      <c r="H4322">
        <v>3.4988057613372798</v>
      </c>
      <c r="I4322">
        <v>84.224494934082003</v>
      </c>
    </row>
    <row r="4323" spans="1:9" x14ac:dyDescent="0.25">
      <c r="A4323" t="s">
        <v>12603</v>
      </c>
      <c r="B4323">
        <v>2.9333813190460201</v>
      </c>
      <c r="C4323">
        <v>7.62615871429443</v>
      </c>
      <c r="D4323">
        <v>6.2755813598632804</v>
      </c>
      <c r="E4323">
        <v>3.4936149120330802</v>
      </c>
      <c r="F4323">
        <v>16.313350677490199</v>
      </c>
      <c r="G4323">
        <v>1.7963292598724301</v>
      </c>
      <c r="H4323">
        <v>2.2414419651031401</v>
      </c>
      <c r="I4323">
        <v>69.685119628906193</v>
      </c>
    </row>
    <row r="4324" spans="1:9" x14ac:dyDescent="0.25">
      <c r="A4324" t="s">
        <v>12602</v>
      </c>
      <c r="B4324">
        <v>2.72750496864318</v>
      </c>
      <c r="C4324">
        <v>9.3543376922607404</v>
      </c>
      <c r="D4324">
        <v>53.810890197753899</v>
      </c>
      <c r="E4324">
        <v>22.340507507324201</v>
      </c>
      <c r="F4324">
        <v>4.7852978706359801</v>
      </c>
      <c r="G4324">
        <v>5.5378489494323704</v>
      </c>
      <c r="H4324">
        <v>13.0038528442382</v>
      </c>
      <c r="I4324">
        <v>7.2710537910461399</v>
      </c>
    </row>
    <row r="4325" spans="1:9" x14ac:dyDescent="0.25">
      <c r="A4325" t="s">
        <v>12601</v>
      </c>
      <c r="B4325">
        <v>9.6035376191139193E-2</v>
      </c>
      <c r="C4325">
        <v>6.3601360321044904</v>
      </c>
      <c r="D4325">
        <v>5.9053955078125</v>
      </c>
      <c r="E4325">
        <v>2.3570563793182302</v>
      </c>
      <c r="F4325">
        <v>0.26661992073058999</v>
      </c>
      <c r="G4325">
        <v>0.15311075747013</v>
      </c>
      <c r="H4325">
        <v>0.17669841647148099</v>
      </c>
      <c r="I4325">
        <v>98.343124389648395</v>
      </c>
    </row>
    <row r="4326" spans="1:9" x14ac:dyDescent="0.25">
      <c r="A4326" t="s">
        <v>12600</v>
      </c>
      <c r="B4326">
        <v>0.14914241433143599</v>
      </c>
      <c r="C4326">
        <v>6.2917804718017498</v>
      </c>
      <c r="D4326">
        <v>5.9273147583007804</v>
      </c>
      <c r="E4326">
        <v>11.0030555725097</v>
      </c>
      <c r="F4326">
        <v>0.26192927360534601</v>
      </c>
      <c r="G4326">
        <v>7.0601083338260595E-2</v>
      </c>
      <c r="H4326">
        <v>5.76463416218757E-2</v>
      </c>
      <c r="I4326">
        <v>87.136611938476506</v>
      </c>
    </row>
    <row r="4327" spans="1:9" x14ac:dyDescent="0.25">
      <c r="A4327" t="s">
        <v>12599</v>
      </c>
      <c r="B4327">
        <v>1.3120446354150699E-2</v>
      </c>
      <c r="C4327">
        <v>6.2564582824706996</v>
      </c>
      <c r="D4327">
        <v>5.8808026313781703</v>
      </c>
      <c r="E4327">
        <v>99.997024536132798</v>
      </c>
      <c r="F4327">
        <v>1.88340730965137E-2</v>
      </c>
      <c r="G4327">
        <v>1.8968543037772099E-2</v>
      </c>
      <c r="H4327">
        <v>0.16824372112750999</v>
      </c>
      <c r="I4327">
        <v>6.0446567833423601E-2</v>
      </c>
    </row>
    <row r="4328" spans="1:9" x14ac:dyDescent="0.25">
      <c r="A4328" t="s">
        <v>12598</v>
      </c>
      <c r="B4328">
        <v>0.51705676317214899</v>
      </c>
      <c r="C4328">
        <v>6.6891298294067303</v>
      </c>
      <c r="D4328">
        <v>6.0149884223937899</v>
      </c>
      <c r="E4328">
        <v>9.6491422653198207</v>
      </c>
      <c r="F4328">
        <v>0.55774801969528198</v>
      </c>
      <c r="G4328">
        <v>0.58626669645309404</v>
      </c>
      <c r="H4328">
        <v>0.41253781318664501</v>
      </c>
      <c r="I4328">
        <v>85.634521484375</v>
      </c>
    </row>
    <row r="4329" spans="1:9" x14ac:dyDescent="0.25">
      <c r="A4329" t="s">
        <v>12597</v>
      </c>
      <c r="B4329">
        <v>0.89181846380233698</v>
      </c>
      <c r="C4329">
        <v>6.5850486755370996</v>
      </c>
      <c r="D4329">
        <v>8.6240596771240199</v>
      </c>
      <c r="E4329">
        <v>3.9486787319183301</v>
      </c>
      <c r="F4329">
        <v>0.54867172241210904</v>
      </c>
      <c r="G4329">
        <v>0.39502951502799899</v>
      </c>
      <c r="H4329">
        <v>0.20768409967422399</v>
      </c>
      <c r="I4329">
        <v>86.757156372070298</v>
      </c>
    </row>
    <row r="4330" spans="1:9" x14ac:dyDescent="0.25">
      <c r="A4330" t="s">
        <v>12596</v>
      </c>
      <c r="B4330">
        <v>0.47557055950164701</v>
      </c>
      <c r="C4330">
        <v>6.6292920112609801</v>
      </c>
      <c r="D4330">
        <v>6.4569339752197203</v>
      </c>
      <c r="E4330">
        <v>98.501899719238196</v>
      </c>
      <c r="F4330">
        <v>5.7847161293029696</v>
      </c>
      <c r="G4330">
        <v>3.76778984069824</v>
      </c>
      <c r="H4330">
        <v>1.97746121883392</v>
      </c>
      <c r="I4330">
        <v>29.726924896240199</v>
      </c>
    </row>
    <row r="4331" spans="1:9" x14ac:dyDescent="0.25">
      <c r="A4331" t="s">
        <v>12595</v>
      </c>
      <c r="B4331">
        <v>0.16469420492649001</v>
      </c>
      <c r="C4331">
        <v>6.3942379951476997</v>
      </c>
      <c r="D4331">
        <v>5.9825701713562003</v>
      </c>
      <c r="E4331">
        <v>3.0635557174682599</v>
      </c>
      <c r="F4331">
        <v>0.19132912158966001</v>
      </c>
      <c r="G4331">
        <v>0.16736768186092299</v>
      </c>
      <c r="H4331">
        <v>0.122806616127491</v>
      </c>
      <c r="I4331">
        <v>96.231422424316406</v>
      </c>
    </row>
    <row r="4332" spans="1:9" x14ac:dyDescent="0.25">
      <c r="A4332" t="s">
        <v>12594</v>
      </c>
      <c r="B4332">
        <v>0.119622409343719</v>
      </c>
      <c r="C4332">
        <v>6.3638768196105904</v>
      </c>
      <c r="D4332">
        <v>5.9243521690368599</v>
      </c>
      <c r="E4332">
        <v>2.4556648731231601</v>
      </c>
      <c r="F4332">
        <v>0.88288915157318104</v>
      </c>
      <c r="G4332">
        <v>0.18520170450210499</v>
      </c>
      <c r="H4332">
        <v>1.3510265350341699</v>
      </c>
      <c r="I4332">
        <v>96.144851684570298</v>
      </c>
    </row>
    <row r="4333" spans="1:9" x14ac:dyDescent="0.25">
      <c r="A4333" t="s">
        <v>12593</v>
      </c>
      <c r="B4333">
        <v>0.103886812925338</v>
      </c>
      <c r="C4333">
        <v>6.4218254089355398</v>
      </c>
      <c r="D4333">
        <v>5.931640625</v>
      </c>
      <c r="E4333">
        <v>2.2056908607482901</v>
      </c>
      <c r="F4333">
        <v>96.469627380371094</v>
      </c>
      <c r="G4333">
        <v>0.142417103052139</v>
      </c>
      <c r="H4333">
        <v>0.251302629709243</v>
      </c>
      <c r="I4333">
        <v>2.3539652824401802</v>
      </c>
    </row>
    <row r="4334" spans="1:9" x14ac:dyDescent="0.25">
      <c r="A4334" t="s">
        <v>12592</v>
      </c>
      <c r="B4334">
        <v>6.9018118083477003E-3</v>
      </c>
      <c r="C4334">
        <v>6.25494289398193</v>
      </c>
      <c r="D4334">
        <v>5.8869080543518004</v>
      </c>
      <c r="E4334">
        <v>99.9970703125</v>
      </c>
      <c r="F4334">
        <v>3.3660668879747301E-2</v>
      </c>
      <c r="G4334">
        <v>1.9390936940908401E-2</v>
      </c>
      <c r="H4334">
        <v>8.8797146454453399E-3</v>
      </c>
      <c r="I4334">
        <v>9.5046386122703497E-2</v>
      </c>
    </row>
    <row r="4335" spans="1:9" x14ac:dyDescent="0.25">
      <c r="A4335" t="s">
        <v>12591</v>
      </c>
      <c r="B4335">
        <v>6.79976642131805E-2</v>
      </c>
      <c r="C4335">
        <v>6.2998094558715803</v>
      </c>
      <c r="D4335">
        <v>5.9091849327087402</v>
      </c>
      <c r="E4335">
        <v>2.32854795455932</v>
      </c>
      <c r="F4335">
        <v>5.5665552616119301E-2</v>
      </c>
      <c r="G4335">
        <v>3.30566503107547E-2</v>
      </c>
      <c r="H4335">
        <v>5.7367421686649302E-2</v>
      </c>
      <c r="I4335">
        <v>99.016677856445298</v>
      </c>
    </row>
    <row r="4336" spans="1:9" x14ac:dyDescent="0.25">
      <c r="A4336" t="s">
        <v>12590</v>
      </c>
      <c r="B4336">
        <v>2.5479551404714501E-2</v>
      </c>
      <c r="C4336">
        <v>6.2790489196777299</v>
      </c>
      <c r="D4336">
        <v>5.9147043228149396</v>
      </c>
      <c r="E4336">
        <v>2.2061734199523899</v>
      </c>
      <c r="F4336">
        <v>5.30671849846839E-2</v>
      </c>
      <c r="G4336">
        <v>3.3840566873550401E-2</v>
      </c>
      <c r="H4336">
        <v>5.2406337112188298E-2</v>
      </c>
      <c r="I4336">
        <v>99.478744506835895</v>
      </c>
    </row>
    <row r="4337" spans="1:9" x14ac:dyDescent="0.25">
      <c r="A4337" t="s">
        <v>12589</v>
      </c>
      <c r="B4337">
        <v>0.40719592571258501</v>
      </c>
      <c r="C4337">
        <v>6.7417964935302699</v>
      </c>
      <c r="D4337">
        <v>6.6303691864013601</v>
      </c>
      <c r="E4337">
        <v>99.696853637695298</v>
      </c>
      <c r="F4337">
        <v>1.16088283061981</v>
      </c>
      <c r="G4337">
        <v>1.8674392700195299</v>
      </c>
      <c r="H4337">
        <v>1.4337916374206501</v>
      </c>
      <c r="I4337">
        <v>24.962209701538001</v>
      </c>
    </row>
    <row r="4338" spans="1:9" x14ac:dyDescent="0.25">
      <c r="A4338" t="s">
        <v>12588</v>
      </c>
      <c r="B4338">
        <v>2.2018852178007299E-3</v>
      </c>
      <c r="C4338">
        <v>6.2512092590331996</v>
      </c>
      <c r="D4338">
        <v>5.8757147789001403</v>
      </c>
      <c r="E4338">
        <v>99.997146606445298</v>
      </c>
      <c r="F4338">
        <v>1.61329703405499E-3</v>
      </c>
      <c r="G4338">
        <v>2.01645563356578E-3</v>
      </c>
      <c r="H4338">
        <v>5.2354782819747899E-3</v>
      </c>
      <c r="I4338">
        <v>6.2462510541081403E-3</v>
      </c>
    </row>
    <row r="4339" spans="1:9" x14ac:dyDescent="0.25">
      <c r="A4339" t="s">
        <v>12587</v>
      </c>
      <c r="B4339">
        <v>1.8337924480438199</v>
      </c>
      <c r="C4339">
        <v>7.9557828903198198</v>
      </c>
      <c r="D4339">
        <v>10.4759511947631</v>
      </c>
      <c r="E4339">
        <v>5.8507413864135698</v>
      </c>
      <c r="F4339">
        <v>8.9867839813232404</v>
      </c>
      <c r="G4339">
        <v>3.2519366741180402</v>
      </c>
      <c r="H4339">
        <v>3.6914877891540501</v>
      </c>
      <c r="I4339">
        <v>62.575328826904297</v>
      </c>
    </row>
    <row r="4340" spans="1:9" x14ac:dyDescent="0.25">
      <c r="A4340" t="s">
        <v>12586</v>
      </c>
      <c r="B4340">
        <v>1.7838319540023799</v>
      </c>
      <c r="C4340">
        <v>9.6698808670043892</v>
      </c>
      <c r="D4340">
        <v>6.6936125755309996</v>
      </c>
      <c r="E4340">
        <v>7.2529187202453604</v>
      </c>
      <c r="F4340">
        <v>13.802014350891101</v>
      </c>
      <c r="G4340">
        <v>15.1252832412719</v>
      </c>
      <c r="H4340">
        <v>22.8101501464843</v>
      </c>
      <c r="I4340">
        <v>30.014223098754801</v>
      </c>
    </row>
    <row r="4341" spans="1:9" x14ac:dyDescent="0.25">
      <c r="A4341" t="s">
        <v>12585</v>
      </c>
      <c r="B4341">
        <v>0.320796519517898</v>
      </c>
      <c r="C4341">
        <v>7.9852828979492099</v>
      </c>
      <c r="D4341">
        <v>6.5230512619018501</v>
      </c>
      <c r="E4341">
        <v>58.010368347167898</v>
      </c>
      <c r="F4341">
        <v>8.8224296569824201</v>
      </c>
      <c r="G4341">
        <v>2.0245320796966499</v>
      </c>
      <c r="H4341">
        <v>4.5975880622863698</v>
      </c>
      <c r="I4341">
        <v>50.515186309814403</v>
      </c>
    </row>
    <row r="4342" spans="1:9" x14ac:dyDescent="0.25">
      <c r="A4342" t="s">
        <v>12584</v>
      </c>
      <c r="B4342">
        <v>2.3499381542205802</v>
      </c>
      <c r="C4342">
        <v>6.9027075767517001</v>
      </c>
      <c r="D4342">
        <v>6.6542901992797798</v>
      </c>
      <c r="E4342">
        <v>45.101249694824197</v>
      </c>
      <c r="F4342">
        <v>1.67524194717407</v>
      </c>
      <c r="G4342">
        <v>1.6919031143188401</v>
      </c>
      <c r="H4342">
        <v>4.7620029449462802</v>
      </c>
      <c r="I4342">
        <v>60.949104309082003</v>
      </c>
    </row>
    <row r="4343" spans="1:9" x14ac:dyDescent="0.25">
      <c r="A4343" t="s">
        <v>12583</v>
      </c>
      <c r="B4343">
        <v>3.6971836090087802</v>
      </c>
      <c r="C4343">
        <v>9.9220399856567294</v>
      </c>
      <c r="D4343">
        <v>8.6360425949096609</v>
      </c>
      <c r="E4343">
        <v>4.4591979980468697</v>
      </c>
      <c r="F4343">
        <v>8.7145757675170898</v>
      </c>
      <c r="G4343">
        <v>4.8407464027404696</v>
      </c>
      <c r="H4343">
        <v>7.4696235656738201</v>
      </c>
      <c r="I4343">
        <v>57.986862182617102</v>
      </c>
    </row>
    <row r="4344" spans="1:9" x14ac:dyDescent="0.25">
      <c r="A4344" t="s">
        <v>12582</v>
      </c>
      <c r="B4344">
        <v>0.154924467206001</v>
      </c>
      <c r="C4344">
        <v>6.4872083663940403</v>
      </c>
      <c r="D4344">
        <v>6.4513669013976997</v>
      </c>
      <c r="E4344">
        <v>99.976646423339801</v>
      </c>
      <c r="F4344">
        <v>8.9409332275390607</v>
      </c>
      <c r="G4344">
        <v>0.22705304622650099</v>
      </c>
      <c r="H4344">
        <v>0.272136449813842</v>
      </c>
      <c r="I4344">
        <v>3.1853151321411102</v>
      </c>
    </row>
    <row r="4345" spans="1:9" x14ac:dyDescent="0.25">
      <c r="A4345" t="s">
        <v>12581</v>
      </c>
      <c r="B4345">
        <v>1.7028491497039699</v>
      </c>
      <c r="C4345">
        <v>9.5638294219970703</v>
      </c>
      <c r="D4345">
        <v>6.1913547515869096</v>
      </c>
      <c r="E4345">
        <v>6.1094112396240199</v>
      </c>
      <c r="F4345">
        <v>3.3238933086395201</v>
      </c>
      <c r="G4345">
        <v>3.9162104129791202</v>
      </c>
      <c r="H4345">
        <v>1.4163899421691799</v>
      </c>
      <c r="I4345">
        <v>75.846328735351506</v>
      </c>
    </row>
    <row r="4346" spans="1:9" x14ac:dyDescent="0.25">
      <c r="A4346" t="s">
        <v>12580</v>
      </c>
      <c r="B4346">
        <v>0.31527268886566101</v>
      </c>
      <c r="C4346">
        <v>7.7535414695739702</v>
      </c>
      <c r="D4346">
        <v>5.9624671936035103</v>
      </c>
      <c r="E4346">
        <v>2.2342996597289999</v>
      </c>
      <c r="F4346">
        <v>67.549301147460895</v>
      </c>
      <c r="G4346">
        <v>0.53191232681274403</v>
      </c>
      <c r="H4346">
        <v>1.71144151687622</v>
      </c>
      <c r="I4346">
        <v>26.685369491577099</v>
      </c>
    </row>
    <row r="4347" spans="1:9" x14ac:dyDescent="0.25">
      <c r="A4347" t="s">
        <v>12579</v>
      </c>
      <c r="B4347">
        <v>2.6667530536651598</v>
      </c>
      <c r="C4347">
        <v>9.4750719070434499</v>
      </c>
      <c r="D4347">
        <v>9.08815193176269</v>
      </c>
      <c r="E4347">
        <v>3.3047397136688201</v>
      </c>
      <c r="F4347">
        <v>9.61549472808837</v>
      </c>
      <c r="G4347">
        <v>9.2202720642089808</v>
      </c>
      <c r="H4347">
        <v>10.7825155258178</v>
      </c>
      <c r="I4347">
        <v>52.363948822021399</v>
      </c>
    </row>
    <row r="4348" spans="1:9" x14ac:dyDescent="0.25">
      <c r="A4348" t="s">
        <v>12578</v>
      </c>
      <c r="B4348">
        <v>0.85513907670974698</v>
      </c>
      <c r="C4348">
        <v>6.4501724243164</v>
      </c>
      <c r="D4348">
        <v>6.1665863990783603</v>
      </c>
      <c r="E4348">
        <v>6.9893946647643999</v>
      </c>
      <c r="F4348">
        <v>1.3256487846374501</v>
      </c>
      <c r="G4348">
        <v>0.73794442415237405</v>
      </c>
      <c r="H4348">
        <v>1.0668590068817101</v>
      </c>
      <c r="I4348">
        <v>86.240180969238196</v>
      </c>
    </row>
    <row r="4349" spans="1:9" x14ac:dyDescent="0.25">
      <c r="A4349" t="s">
        <v>12577</v>
      </c>
    </row>
    <row r="4350" spans="1:9" x14ac:dyDescent="0.25">
      <c r="A4350" t="s">
        <v>12576</v>
      </c>
      <c r="B4350">
        <v>7.7488660812377902E-2</v>
      </c>
      <c r="C4350">
        <v>6.3633546829223597</v>
      </c>
      <c r="D4350">
        <v>5.9419422149658203</v>
      </c>
      <c r="E4350">
        <v>2.2835121154785099</v>
      </c>
      <c r="F4350">
        <v>1.0423070192337001</v>
      </c>
      <c r="G4350">
        <v>0.26793354749679499</v>
      </c>
      <c r="H4350">
        <v>0.32926437258720398</v>
      </c>
      <c r="I4350">
        <v>97.441818237304602</v>
      </c>
    </row>
    <row r="4351" spans="1:9" x14ac:dyDescent="0.25">
      <c r="A4351" t="s">
        <v>12575</v>
      </c>
      <c r="B4351">
        <v>3.7594124674797003E-2</v>
      </c>
      <c r="C4351">
        <v>6.2852210998535103</v>
      </c>
      <c r="D4351">
        <v>5.9159345626831001</v>
      </c>
      <c r="E4351">
        <v>2.17816066741943</v>
      </c>
      <c r="F4351">
        <v>6.4915671944618197E-2</v>
      </c>
      <c r="G4351">
        <v>0.102722972631454</v>
      </c>
      <c r="H4351">
        <v>4.4695992022752699E-2</v>
      </c>
      <c r="I4351">
        <v>99.469612121582003</v>
      </c>
    </row>
    <row r="4352" spans="1:9" x14ac:dyDescent="0.25">
      <c r="A4352" t="s">
        <v>12574</v>
      </c>
      <c r="B4352">
        <v>0.54375362396240201</v>
      </c>
      <c r="C4352">
        <v>6.6135764122009197</v>
      </c>
      <c r="D4352">
        <v>6.1672029495239196</v>
      </c>
      <c r="E4352">
        <v>3.02122855186462</v>
      </c>
      <c r="F4352">
        <v>4.4362020492553702</v>
      </c>
      <c r="G4352">
        <v>4.21148252487182</v>
      </c>
      <c r="H4352">
        <v>2.8827376365661599</v>
      </c>
      <c r="I4352">
        <v>84.003242492675696</v>
      </c>
    </row>
    <row r="4353" spans="1:9" x14ac:dyDescent="0.25">
      <c r="A4353" t="s">
        <v>12573</v>
      </c>
      <c r="B4353">
        <v>0.26009204983711198</v>
      </c>
      <c r="C4353">
        <v>6.9262623786926198</v>
      </c>
      <c r="D4353">
        <v>6.1803889274597097</v>
      </c>
      <c r="E4353">
        <v>2.5523624420165998</v>
      </c>
      <c r="F4353">
        <v>1.31546878814697</v>
      </c>
      <c r="G4353">
        <v>0.73762685060501099</v>
      </c>
      <c r="H4353">
        <v>0.461736410856246</v>
      </c>
      <c r="I4353">
        <v>93.907829284667898</v>
      </c>
    </row>
    <row r="4354" spans="1:9" x14ac:dyDescent="0.25">
      <c r="A4354" t="s">
        <v>12572</v>
      </c>
      <c r="B4354">
        <v>13.734304428100501</v>
      </c>
      <c r="C4354">
        <v>6.7530088424682599</v>
      </c>
      <c r="D4354">
        <v>6.8943629264831499</v>
      </c>
      <c r="E4354">
        <v>74.280952453613196</v>
      </c>
      <c r="F4354">
        <v>2.1215872764587398</v>
      </c>
      <c r="G4354">
        <v>3.97111964225769</v>
      </c>
      <c r="H4354">
        <v>2.0630738735198899</v>
      </c>
      <c r="I4354">
        <v>40.444122314453097</v>
      </c>
    </row>
    <row r="4355" spans="1:9" x14ac:dyDescent="0.25">
      <c r="A4355" t="s">
        <v>12571</v>
      </c>
      <c r="B4355">
        <v>0.22893331944942399</v>
      </c>
      <c r="C4355">
        <v>8.3906631469726491</v>
      </c>
      <c r="D4355">
        <v>6.0437054634094203</v>
      </c>
      <c r="E4355">
        <v>2.42340016365051</v>
      </c>
      <c r="F4355">
        <v>92.112442016601506</v>
      </c>
      <c r="G4355">
        <v>0.62463569641113204</v>
      </c>
      <c r="H4355">
        <v>1.0190750360488801</v>
      </c>
      <c r="I4355">
        <v>1.0145170688629099</v>
      </c>
    </row>
    <row r="4356" spans="1:9" x14ac:dyDescent="0.25">
      <c r="A4356" t="s">
        <v>12570</v>
      </c>
      <c r="B4356">
        <v>0.176173061132431</v>
      </c>
      <c r="C4356">
        <v>6.3408517837524396</v>
      </c>
      <c r="D4356">
        <v>5.9613494873046804</v>
      </c>
      <c r="E4356">
        <v>99.977386474609304</v>
      </c>
      <c r="F4356">
        <v>1.1910864114761299</v>
      </c>
      <c r="G4356">
        <v>0.27601870894432001</v>
      </c>
      <c r="H4356">
        <v>0.426635801792144</v>
      </c>
      <c r="I4356">
        <v>12.023280143737701</v>
      </c>
    </row>
    <row r="4357" spans="1:9" x14ac:dyDescent="0.25">
      <c r="A4357" t="s">
        <v>12569</v>
      </c>
      <c r="B4357">
        <v>0.371201992034912</v>
      </c>
      <c r="C4357">
        <v>6.5273137092590297</v>
      </c>
      <c r="D4357">
        <v>6.1324405670165998</v>
      </c>
      <c r="E4357">
        <v>49.444675445556598</v>
      </c>
      <c r="F4357">
        <v>1.97372078895568</v>
      </c>
      <c r="G4357">
        <v>0.46848490834236101</v>
      </c>
      <c r="H4357">
        <v>0.55995333194732599</v>
      </c>
      <c r="I4357">
        <v>68.829345703125</v>
      </c>
    </row>
    <row r="4358" spans="1:9" x14ac:dyDescent="0.25">
      <c r="A4358" t="s">
        <v>12568</v>
      </c>
      <c r="B4358">
        <v>4.5011345297098097E-2</v>
      </c>
      <c r="C4358">
        <v>6.2939362525939897</v>
      </c>
      <c r="D4358">
        <v>5.8876538276672301</v>
      </c>
      <c r="E4358">
        <v>2.2275009155273402</v>
      </c>
      <c r="F4358">
        <v>0.148760706186294</v>
      </c>
      <c r="G4358">
        <v>9.2013806104660006E-2</v>
      </c>
      <c r="H4358">
        <v>0.42049503326415999</v>
      </c>
      <c r="I4358">
        <v>98.911613464355398</v>
      </c>
    </row>
    <row r="4359" spans="1:9" x14ac:dyDescent="0.25">
      <c r="A4359" t="s">
        <v>12567</v>
      </c>
      <c r="B4359">
        <v>1.0648666881024799E-2</v>
      </c>
      <c r="C4359">
        <v>6.2537112236022896</v>
      </c>
      <c r="D4359">
        <v>5.8819169998168901</v>
      </c>
      <c r="E4359">
        <v>99.996261596679602</v>
      </c>
      <c r="F4359">
        <v>1.6410779207944801E-2</v>
      </c>
      <c r="G4359">
        <v>3.4104760736227001E-2</v>
      </c>
      <c r="H4359">
        <v>3.1814705580472898E-2</v>
      </c>
      <c r="I4359">
        <v>1.7825222015380799</v>
      </c>
    </row>
    <row r="4360" spans="1:9" x14ac:dyDescent="0.25">
      <c r="A4360" t="s">
        <v>12566</v>
      </c>
      <c r="B4360">
        <v>4.1741986274719203</v>
      </c>
      <c r="C4360">
        <v>9.1413145065307599</v>
      </c>
      <c r="D4360">
        <v>8.5536804199218697</v>
      </c>
      <c r="E4360">
        <v>28.680828094482401</v>
      </c>
      <c r="F4360">
        <v>2.56719541549682</v>
      </c>
      <c r="G4360">
        <v>3.9678552150726301</v>
      </c>
      <c r="H4360">
        <v>7.1358256340026802</v>
      </c>
      <c r="I4360">
        <v>50.9951171875</v>
      </c>
    </row>
    <row r="4361" spans="1:9" x14ac:dyDescent="0.25">
      <c r="A4361" t="s">
        <v>12565</v>
      </c>
      <c r="B4361">
        <v>1.98212718963623</v>
      </c>
      <c r="C4361">
        <v>7.1144418716430602</v>
      </c>
      <c r="D4361">
        <v>7.2970709800720197</v>
      </c>
      <c r="E4361">
        <v>11.169475555419901</v>
      </c>
      <c r="F4361">
        <v>1.8771225214004501</v>
      </c>
      <c r="G4361">
        <v>9.1932210922241193</v>
      </c>
      <c r="H4361">
        <v>10.3844594955444</v>
      </c>
      <c r="I4361">
        <v>59.277248382568303</v>
      </c>
    </row>
    <row r="4362" spans="1:9" x14ac:dyDescent="0.25">
      <c r="A4362" t="s">
        <v>12564</v>
      </c>
      <c r="B4362">
        <v>0.39152070879936202</v>
      </c>
      <c r="C4362">
        <v>10.0481357574462</v>
      </c>
      <c r="D4362">
        <v>7.7672371864318803</v>
      </c>
      <c r="E4362">
        <v>2.6529555320739702</v>
      </c>
      <c r="F4362">
        <v>2.5669562816619802</v>
      </c>
      <c r="G4362">
        <v>0.84371256828308105</v>
      </c>
      <c r="H4362">
        <v>1.9718593358993499</v>
      </c>
      <c r="I4362">
        <v>82.258659362792898</v>
      </c>
    </row>
    <row r="4363" spans="1:9" x14ac:dyDescent="0.25">
      <c r="A4363" t="s">
        <v>12563</v>
      </c>
      <c r="B4363">
        <v>0.13096985220909099</v>
      </c>
      <c r="C4363">
        <v>9.0582294464111293</v>
      </c>
      <c r="D4363">
        <v>5.9676451683044398</v>
      </c>
      <c r="E4363">
        <v>2.2018802165985099</v>
      </c>
      <c r="F4363">
        <v>1.2780625820159901</v>
      </c>
      <c r="G4363">
        <v>0.59689164161682096</v>
      </c>
      <c r="H4363">
        <v>0.569538474082946</v>
      </c>
      <c r="I4363">
        <v>92.338340759277301</v>
      </c>
    </row>
    <row r="4364" spans="1:9" x14ac:dyDescent="0.25">
      <c r="A4364" t="s">
        <v>12562</v>
      </c>
      <c r="B4364">
        <v>2.6799261569976802</v>
      </c>
      <c r="C4364">
        <v>19.942037582397401</v>
      </c>
      <c r="D4364">
        <v>6.8789749145507804</v>
      </c>
      <c r="E4364">
        <v>3.1369645595550502</v>
      </c>
      <c r="F4364">
        <v>2.75857210159301</v>
      </c>
      <c r="G4364">
        <v>2.01504135131835</v>
      </c>
      <c r="H4364">
        <v>7.9262876510620099</v>
      </c>
      <c r="I4364">
        <v>64.088569641113196</v>
      </c>
    </row>
    <row r="4365" spans="1:9" x14ac:dyDescent="0.25">
      <c r="A4365" t="s">
        <v>12561</v>
      </c>
      <c r="B4365">
        <v>0.57571768760681097</v>
      </c>
      <c r="C4365">
        <v>13.255768775939901</v>
      </c>
      <c r="D4365">
        <v>10.407940864562899</v>
      </c>
      <c r="E4365">
        <v>3.22334551811218</v>
      </c>
      <c r="F4365">
        <v>1.21553695201873</v>
      </c>
      <c r="G4365">
        <v>1.2719084024429299</v>
      </c>
      <c r="H4365">
        <v>2.1377778053283598</v>
      </c>
      <c r="I4365">
        <v>72.998893737792898</v>
      </c>
    </row>
    <row r="4366" spans="1:9" x14ac:dyDescent="0.25">
      <c r="A4366" t="s">
        <v>12560</v>
      </c>
      <c r="B4366">
        <v>0.42921352386474598</v>
      </c>
      <c r="C4366">
        <v>6.9429783821105904</v>
      </c>
      <c r="D4366">
        <v>6.14269971847534</v>
      </c>
      <c r="E4366">
        <v>99.901741027832003</v>
      </c>
      <c r="F4366">
        <v>2.5544254779815598</v>
      </c>
      <c r="G4366">
        <v>0.48752477765083302</v>
      </c>
      <c r="H4366">
        <v>1.1150995492935101</v>
      </c>
      <c r="I4366">
        <v>18.193456649780199</v>
      </c>
    </row>
    <row r="4367" spans="1:9" x14ac:dyDescent="0.25">
      <c r="A4367" t="s">
        <v>12559</v>
      </c>
      <c r="B4367">
        <v>0.92465412616729703</v>
      </c>
      <c r="C4367">
        <v>13.2739200592041</v>
      </c>
      <c r="D4367">
        <v>7.6715974807739196</v>
      </c>
      <c r="E4367">
        <v>36.863807678222599</v>
      </c>
      <c r="F4367">
        <v>2.7326459884643501</v>
      </c>
      <c r="G4367">
        <v>52.120716094970703</v>
      </c>
      <c r="H4367">
        <v>2.2920696735382</v>
      </c>
      <c r="I4367">
        <v>5.0544872283935502</v>
      </c>
    </row>
    <row r="4368" spans="1:9" x14ac:dyDescent="0.25">
      <c r="A4368" t="s">
        <v>12558</v>
      </c>
      <c r="B4368">
        <v>0.11998900771141</v>
      </c>
      <c r="C4368">
        <v>6.3723416328430096</v>
      </c>
      <c r="D4368">
        <v>6.0323309898376403</v>
      </c>
      <c r="E4368">
        <v>99.895561218261705</v>
      </c>
      <c r="F4368">
        <v>0.68457257747650102</v>
      </c>
      <c r="G4368">
        <v>0.81142419576644897</v>
      </c>
      <c r="H4368">
        <v>0.54517811536788896</v>
      </c>
      <c r="I4368">
        <v>22.399938583373999</v>
      </c>
    </row>
    <row r="4369" spans="1:9" x14ac:dyDescent="0.25">
      <c r="A4369" t="s">
        <v>12557</v>
      </c>
      <c r="B4369">
        <v>0.74713379144668501</v>
      </c>
      <c r="C4369">
        <v>7.6229138374328604</v>
      </c>
      <c r="D4369">
        <v>6.3434743881225497</v>
      </c>
      <c r="E4369">
        <v>3.1489458084106401</v>
      </c>
      <c r="F4369">
        <v>3.2445220947265598</v>
      </c>
      <c r="G4369">
        <v>1.2389862537384</v>
      </c>
      <c r="H4369">
        <v>18.8918342590332</v>
      </c>
      <c r="I4369">
        <v>69.433494567871094</v>
      </c>
    </row>
    <row r="4370" spans="1:9" x14ac:dyDescent="0.25">
      <c r="A4370" t="s">
        <v>12556</v>
      </c>
      <c r="B4370">
        <v>0.64080691337585405</v>
      </c>
      <c r="C4370">
        <v>12.3963508605957</v>
      </c>
      <c r="D4370">
        <v>6.4083189964294398</v>
      </c>
      <c r="E4370">
        <v>2.95299816131591</v>
      </c>
      <c r="F4370">
        <v>1.99726521968841</v>
      </c>
      <c r="G4370">
        <v>0.52444428205490101</v>
      </c>
      <c r="H4370">
        <v>1.28139495849609</v>
      </c>
      <c r="I4370">
        <v>83.154891967773395</v>
      </c>
    </row>
    <row r="4371" spans="1:9" x14ac:dyDescent="0.25">
      <c r="A4371" t="s">
        <v>12555</v>
      </c>
      <c r="B4371">
        <v>5.0636526197194998E-2</v>
      </c>
      <c r="C4371">
        <v>6.3111610412597603</v>
      </c>
      <c r="D4371">
        <v>5.8902697563171298</v>
      </c>
      <c r="E4371">
        <v>2.1694581508636399</v>
      </c>
      <c r="F4371">
        <v>0.46169739961624101</v>
      </c>
      <c r="G4371">
        <v>99.047004699707003</v>
      </c>
      <c r="H4371">
        <v>0.10675032436847599</v>
      </c>
      <c r="I4371">
        <v>9.9902354180812794E-2</v>
      </c>
    </row>
    <row r="4372" spans="1:9" x14ac:dyDescent="0.25">
      <c r="A4372" t="s">
        <v>12554</v>
      </c>
      <c r="B4372">
        <v>0.41735795140266402</v>
      </c>
      <c r="C4372">
        <v>6.5067963600158603</v>
      </c>
      <c r="D4372">
        <v>6.1429853439331001</v>
      </c>
      <c r="E4372">
        <v>99.983299255371094</v>
      </c>
      <c r="F4372">
        <v>3.6245017051696702</v>
      </c>
      <c r="G4372">
        <v>0.52537441253662098</v>
      </c>
      <c r="H4372">
        <v>1.49848568439483</v>
      </c>
      <c r="I4372">
        <v>5.1088390350341797</v>
      </c>
    </row>
    <row r="4373" spans="1:9" x14ac:dyDescent="0.25">
      <c r="A4373" t="s">
        <v>12553</v>
      </c>
      <c r="B4373">
        <v>99.152122497558594</v>
      </c>
      <c r="C4373">
        <v>6.3030161857604901</v>
      </c>
      <c r="D4373">
        <v>5.8831858634948704</v>
      </c>
      <c r="E4373">
        <v>2.3451240062713601</v>
      </c>
      <c r="F4373">
        <v>5.2496276795864098E-2</v>
      </c>
      <c r="G4373">
        <v>1.8798777833580901E-2</v>
      </c>
      <c r="H4373">
        <v>1.12799713388085E-2</v>
      </c>
      <c r="I4373">
        <v>8.6891967803239805E-3</v>
      </c>
    </row>
    <row r="4374" spans="1:9" x14ac:dyDescent="0.25">
      <c r="A4374" t="s">
        <v>12552</v>
      </c>
      <c r="B4374">
        <v>0.119378767907619</v>
      </c>
      <c r="C4374">
        <v>6.3633942604064897</v>
      </c>
      <c r="D4374">
        <v>5.9146399497985804</v>
      </c>
      <c r="E4374">
        <v>2.4515414237975999</v>
      </c>
      <c r="F4374">
        <v>0.13521806895732799</v>
      </c>
      <c r="G4374">
        <v>0.172019988298416</v>
      </c>
      <c r="H4374">
        <v>0.494810581207275</v>
      </c>
      <c r="I4374">
        <v>97.8011474609375</v>
      </c>
    </row>
    <row r="4375" spans="1:9" x14ac:dyDescent="0.25">
      <c r="A4375" t="s">
        <v>12551</v>
      </c>
      <c r="B4375">
        <v>0.70777893066406194</v>
      </c>
      <c r="C4375">
        <v>6.8741149902343697</v>
      </c>
      <c r="D4375">
        <v>6.0800271034240696</v>
      </c>
      <c r="E4375">
        <v>2.5836253166198699</v>
      </c>
      <c r="F4375">
        <v>9.3730878829956001</v>
      </c>
      <c r="G4375">
        <v>0.381743073463439</v>
      </c>
      <c r="H4375">
        <v>2.6714770793914702</v>
      </c>
      <c r="I4375">
        <v>83.815177917480398</v>
      </c>
    </row>
    <row r="4376" spans="1:9" x14ac:dyDescent="0.25">
      <c r="A4376" t="s">
        <v>12550</v>
      </c>
      <c r="B4376">
        <v>14.252943038940399</v>
      </c>
      <c r="C4376">
        <v>7.3646707534790004</v>
      </c>
      <c r="D4376">
        <v>6.5601167678832999</v>
      </c>
      <c r="E4376">
        <v>84.992652893066406</v>
      </c>
      <c r="F4376">
        <v>8.9469566345214808</v>
      </c>
      <c r="G4376">
        <v>26.214462280273398</v>
      </c>
      <c r="H4376">
        <v>1.65877997875213</v>
      </c>
      <c r="I4376">
        <v>6.2578468322753897</v>
      </c>
    </row>
    <row r="4377" spans="1:9" x14ac:dyDescent="0.25">
      <c r="A4377" t="s">
        <v>12549</v>
      </c>
      <c r="B4377">
        <v>3.4276008605956997E-2</v>
      </c>
      <c r="C4377">
        <v>6.6434354782104403</v>
      </c>
      <c r="D4377">
        <v>5.8848547935485804</v>
      </c>
      <c r="E4377">
        <v>2.3362114429473801</v>
      </c>
      <c r="F4377">
        <v>9.7082488238811396E-2</v>
      </c>
      <c r="G4377">
        <v>6.6508963704109095E-2</v>
      </c>
      <c r="H4377">
        <v>98.125953674316406</v>
      </c>
      <c r="I4377">
        <v>0.28962200880050598</v>
      </c>
    </row>
    <row r="4378" spans="1:9" x14ac:dyDescent="0.25">
      <c r="A4378" t="s">
        <v>12548</v>
      </c>
      <c r="B4378">
        <v>0.70111441612243597</v>
      </c>
      <c r="C4378">
        <v>7.5098128318786603</v>
      </c>
      <c r="D4378">
        <v>6.7158298492431596</v>
      </c>
      <c r="E4378">
        <v>67.808776855468693</v>
      </c>
      <c r="F4378">
        <v>51.431888580322202</v>
      </c>
      <c r="G4378">
        <v>1.4706898927688501</v>
      </c>
      <c r="H4378">
        <v>1.3638956546783401</v>
      </c>
      <c r="I4378">
        <v>8.66798496246337</v>
      </c>
    </row>
    <row r="4379" spans="1:9" x14ac:dyDescent="0.25">
      <c r="A4379" t="s">
        <v>12547</v>
      </c>
      <c r="B4379">
        <v>4.1942223906517003E-3</v>
      </c>
      <c r="C4379">
        <v>6.25886678695678</v>
      </c>
      <c r="D4379">
        <v>5.8779387474059996</v>
      </c>
      <c r="E4379">
        <v>2.26182913780212</v>
      </c>
      <c r="F4379">
        <v>1.06944711878895E-2</v>
      </c>
      <c r="G4379">
        <v>1.2307452969253001E-2</v>
      </c>
      <c r="H4379">
        <v>99.544647216796804</v>
      </c>
      <c r="I4379">
        <v>3.1849056482315001E-2</v>
      </c>
    </row>
    <row r="4380" spans="1:9" x14ac:dyDescent="0.25">
      <c r="A4380" t="s">
        <v>12546</v>
      </c>
      <c r="B4380">
        <v>0.105813086032867</v>
      </c>
      <c r="C4380">
        <v>6.4449491500854403</v>
      </c>
      <c r="D4380">
        <v>5.9358878135681099</v>
      </c>
      <c r="E4380">
        <v>65.964653015136705</v>
      </c>
      <c r="F4380">
        <v>0.18232697248458801</v>
      </c>
      <c r="G4380">
        <v>0.23713588714599601</v>
      </c>
      <c r="H4380">
        <v>0.41421702504157998</v>
      </c>
      <c r="I4380">
        <v>67.149391174316406</v>
      </c>
    </row>
    <row r="4381" spans="1:9" x14ac:dyDescent="0.25">
      <c r="A4381" t="s">
        <v>12545</v>
      </c>
      <c r="B4381">
        <v>0.506403148174285</v>
      </c>
      <c r="C4381">
        <v>8.1499137878417898</v>
      </c>
      <c r="D4381">
        <v>6.1725835800170898</v>
      </c>
      <c r="E4381">
        <v>2.58779549598693</v>
      </c>
      <c r="F4381">
        <v>13.8829278945922</v>
      </c>
      <c r="G4381">
        <v>6.3128867149353001</v>
      </c>
      <c r="H4381">
        <v>62.838531494140597</v>
      </c>
      <c r="I4381">
        <v>11.0212078094482</v>
      </c>
    </row>
    <row r="4382" spans="1:9" x14ac:dyDescent="0.25">
      <c r="A4382" t="s">
        <v>12544</v>
      </c>
      <c r="B4382">
        <v>7.1642220020294106E-2</v>
      </c>
      <c r="C4382">
        <v>6.2958183288574201</v>
      </c>
      <c r="D4382">
        <v>6.2400956153869602</v>
      </c>
      <c r="E4382">
        <v>99.995254516601506</v>
      </c>
      <c r="F4382">
        <v>0.491346836090087</v>
      </c>
      <c r="G4382">
        <v>0.72402232885360696</v>
      </c>
      <c r="H4382">
        <v>0.303752571344375</v>
      </c>
      <c r="I4382">
        <v>0.93398690223693803</v>
      </c>
    </row>
    <row r="4383" spans="1:9" x14ac:dyDescent="0.25">
      <c r="A4383" t="s">
        <v>12543</v>
      </c>
    </row>
    <row r="4384" spans="1:9" x14ac:dyDescent="0.25">
      <c r="A4384" t="s">
        <v>12542</v>
      </c>
      <c r="B4384">
        <v>0.396233320236206</v>
      </c>
      <c r="C4384">
        <v>7.3917760848998997</v>
      </c>
      <c r="D4384">
        <v>6.21514844894409</v>
      </c>
      <c r="E4384">
        <v>2.4932594299316402</v>
      </c>
      <c r="F4384">
        <v>1.4905192852020199</v>
      </c>
      <c r="G4384">
        <v>64.259452819824205</v>
      </c>
      <c r="H4384">
        <v>23.931703567504801</v>
      </c>
      <c r="I4384">
        <v>5.8708767890930096</v>
      </c>
    </row>
    <row r="4385" spans="1:9" x14ac:dyDescent="0.25">
      <c r="A4385" t="s">
        <v>12541</v>
      </c>
      <c r="B4385">
        <v>0.89243584871292103</v>
      </c>
      <c r="C4385">
        <v>6.5259127616882298</v>
      </c>
      <c r="D4385">
        <v>5.8949394226074201</v>
      </c>
      <c r="E4385">
        <v>2.1766099929809499</v>
      </c>
      <c r="F4385">
        <v>0.169913560152053</v>
      </c>
      <c r="G4385">
        <v>5.9198297560214899E-2</v>
      </c>
      <c r="H4385">
        <v>0.31651213765144298</v>
      </c>
      <c r="I4385">
        <v>97.876838684082003</v>
      </c>
    </row>
    <row r="4386" spans="1:9" x14ac:dyDescent="0.25">
      <c r="A4386" t="s">
        <v>12540</v>
      </c>
      <c r="B4386">
        <v>5.44508934020996</v>
      </c>
      <c r="C4386">
        <v>6.5571956634521396</v>
      </c>
      <c r="D4386">
        <v>5.9548559188842702</v>
      </c>
      <c r="E4386">
        <v>99.856689453125</v>
      </c>
      <c r="F4386">
        <v>1.1610335111618</v>
      </c>
      <c r="G4386">
        <v>0.14970922470092701</v>
      </c>
      <c r="H4386">
        <v>0.40597015619277899</v>
      </c>
      <c r="I4386">
        <v>19.466951370239201</v>
      </c>
    </row>
    <row r="4387" spans="1:9" x14ac:dyDescent="0.25">
      <c r="A4387" t="s">
        <v>12539</v>
      </c>
      <c r="B4387">
        <v>2.3961603641510001</v>
      </c>
      <c r="C4387">
        <v>7.7830023765563903</v>
      </c>
      <c r="D4387">
        <v>22.365306854248001</v>
      </c>
      <c r="E4387">
        <v>19.080553054809499</v>
      </c>
      <c r="F4387">
        <v>9.3203763961791992</v>
      </c>
      <c r="G4387">
        <v>6.91513919830322</v>
      </c>
      <c r="H4387">
        <v>6.14119148254394</v>
      </c>
      <c r="I4387">
        <v>33.089347839355398</v>
      </c>
    </row>
    <row r="4388" spans="1:9" x14ac:dyDescent="0.25">
      <c r="A4388" t="s">
        <v>12538</v>
      </c>
      <c r="B4388">
        <v>0.70546603202819802</v>
      </c>
      <c r="C4388">
        <v>6.9263248443603498</v>
      </c>
      <c r="D4388">
        <v>7.3636941909790004</v>
      </c>
      <c r="E4388">
        <v>2.6709399223327601</v>
      </c>
      <c r="F4388">
        <v>2.0492420196533199</v>
      </c>
      <c r="G4388">
        <v>4.3271312713623002</v>
      </c>
      <c r="H4388">
        <v>3.1423954963684002</v>
      </c>
      <c r="I4388">
        <v>83.333763122558594</v>
      </c>
    </row>
    <row r="4389" spans="1:9" x14ac:dyDescent="0.25">
      <c r="A4389" t="s">
        <v>12537</v>
      </c>
      <c r="B4389">
        <v>7.8834190964698694E-2</v>
      </c>
      <c r="C4389">
        <v>6.3281168937683097</v>
      </c>
      <c r="D4389">
        <v>6.09179639816284</v>
      </c>
      <c r="E4389">
        <v>4.4772958755493102</v>
      </c>
      <c r="F4389">
        <v>7.0129075050354004</v>
      </c>
      <c r="G4389">
        <v>0.112111449241638</v>
      </c>
      <c r="H4389">
        <v>0.153362542390823</v>
      </c>
      <c r="I4389">
        <v>86.603370666503906</v>
      </c>
    </row>
    <row r="4390" spans="1:9" x14ac:dyDescent="0.25">
      <c r="A4390" t="s">
        <v>12536</v>
      </c>
      <c r="B4390">
        <v>8.2179260253906197</v>
      </c>
      <c r="C4390">
        <v>14.8000984191894</v>
      </c>
      <c r="D4390">
        <v>8.2097530364990199</v>
      </c>
      <c r="E4390">
        <v>79.069290161132798</v>
      </c>
      <c r="F4390">
        <v>7.7719197273254297</v>
      </c>
      <c r="G4390">
        <v>1.8504332304000799</v>
      </c>
      <c r="H4390">
        <v>2.3811147212982098</v>
      </c>
      <c r="I4390">
        <v>27.2662544250488</v>
      </c>
    </row>
    <row r="4391" spans="1:9" x14ac:dyDescent="0.25">
      <c r="A4391" t="s">
        <v>12535</v>
      </c>
      <c r="B4391">
        <v>0.71566522121429399</v>
      </c>
      <c r="C4391">
        <v>9.3059358596801705</v>
      </c>
      <c r="D4391">
        <v>24.690523147583001</v>
      </c>
      <c r="E4391">
        <v>2.4384384155273402</v>
      </c>
      <c r="F4391">
        <v>5.6024527549743599</v>
      </c>
      <c r="G4391">
        <v>0.99817198514938299</v>
      </c>
      <c r="H4391">
        <v>0.59231340885162298</v>
      </c>
      <c r="I4391">
        <v>61.471260070800703</v>
      </c>
    </row>
    <row r="4392" spans="1:9" x14ac:dyDescent="0.25">
      <c r="A4392" t="s">
        <v>12534</v>
      </c>
      <c r="B4392">
        <v>0.16380016505718201</v>
      </c>
      <c r="C4392">
        <v>6.3913455009460396</v>
      </c>
      <c r="D4392">
        <v>5.9245038032531703</v>
      </c>
      <c r="E4392">
        <v>2.47004866600036</v>
      </c>
      <c r="F4392">
        <v>94.712432861328097</v>
      </c>
      <c r="G4392">
        <v>0.65615200996398904</v>
      </c>
      <c r="H4392">
        <v>0.270248353481292</v>
      </c>
      <c r="I4392">
        <v>2.7852470874786301</v>
      </c>
    </row>
    <row r="4393" spans="1:9" x14ac:dyDescent="0.25">
      <c r="A4393" t="s">
        <v>12533</v>
      </c>
      <c r="B4393">
        <v>5.4541744291782303E-2</v>
      </c>
      <c r="C4393">
        <v>6.3081822395324698</v>
      </c>
      <c r="D4393">
        <v>5.9085493087768501</v>
      </c>
      <c r="E4393">
        <v>2.2194244861602699</v>
      </c>
      <c r="F4393">
        <v>87.740966796875</v>
      </c>
      <c r="G4393">
        <v>0.25039768218994102</v>
      </c>
      <c r="H4393">
        <v>0.13627584278583499</v>
      </c>
      <c r="I4393">
        <v>11.3776426315307</v>
      </c>
    </row>
    <row r="4394" spans="1:9" x14ac:dyDescent="0.25">
      <c r="A4394" t="s">
        <v>12532</v>
      </c>
      <c r="B4394">
        <v>1.02216243743896</v>
      </c>
      <c r="C4394">
        <v>7.1401133537292401</v>
      </c>
      <c r="D4394">
        <v>6.4950480461120597</v>
      </c>
      <c r="E4394">
        <v>25.729911804199201</v>
      </c>
      <c r="F4394">
        <v>6.5243115425109801</v>
      </c>
      <c r="G4394">
        <v>32.182521820068303</v>
      </c>
      <c r="H4394">
        <v>3.6035380363464302</v>
      </c>
      <c r="I4394">
        <v>34.104324340820298</v>
      </c>
    </row>
    <row r="4395" spans="1:9" x14ac:dyDescent="0.25">
      <c r="A4395" t="s">
        <v>12531</v>
      </c>
      <c r="B4395">
        <v>0.486461251974105</v>
      </c>
      <c r="C4395">
        <v>6.7958846092224103</v>
      </c>
      <c r="D4395">
        <v>6.1740150451660103</v>
      </c>
      <c r="E4395">
        <v>94.562217712402301</v>
      </c>
      <c r="F4395">
        <v>1.08766341209411</v>
      </c>
      <c r="G4395">
        <v>1.0039246082305899</v>
      </c>
      <c r="H4395">
        <v>7.9354181289672798</v>
      </c>
      <c r="I4395">
        <v>40.932907104492102</v>
      </c>
    </row>
    <row r="4396" spans="1:9" x14ac:dyDescent="0.25">
      <c r="A4396" t="s">
        <v>12530</v>
      </c>
      <c r="B4396">
        <v>6.6980668343603602E-3</v>
      </c>
      <c r="C4396">
        <v>6.2534265518188397</v>
      </c>
      <c r="D4396">
        <v>5.8760871887206996</v>
      </c>
      <c r="E4396">
        <v>2.1611046791076598</v>
      </c>
      <c r="F4396">
        <v>1.51929231360554E-2</v>
      </c>
      <c r="G4396">
        <v>1.2171364389359901E-2</v>
      </c>
      <c r="H4396">
        <v>4.0601719170808702E-2</v>
      </c>
      <c r="I4396">
        <v>99.870895385742102</v>
      </c>
    </row>
    <row r="4397" spans="1:9" x14ac:dyDescent="0.25">
      <c r="A4397" t="s">
        <v>12529</v>
      </c>
      <c r="B4397">
        <v>1.5827996730804399</v>
      </c>
      <c r="C4397">
        <v>7.2752108573913503</v>
      </c>
      <c r="D4397">
        <v>7.5417966842651296</v>
      </c>
      <c r="E4397">
        <v>93.834030151367102</v>
      </c>
      <c r="F4397">
        <v>5.1057715415954501</v>
      </c>
      <c r="G4397">
        <v>4.7398538589477504</v>
      </c>
      <c r="H4397">
        <v>4.3934087753295898</v>
      </c>
      <c r="I4397">
        <v>32.508312225341797</v>
      </c>
    </row>
    <row r="4398" spans="1:9" x14ac:dyDescent="0.25">
      <c r="A4398" t="s">
        <v>12528</v>
      </c>
      <c r="B4398">
        <v>0.73034167289733798</v>
      </c>
      <c r="C4398">
        <v>6.4603290557861301</v>
      </c>
      <c r="D4398">
        <v>6.0154514312744096</v>
      </c>
      <c r="E4398">
        <v>2.3474922180175701</v>
      </c>
      <c r="F4398">
        <v>0.51211279630661</v>
      </c>
      <c r="G4398">
        <v>0.48996341228485102</v>
      </c>
      <c r="H4398">
        <v>0.551605343818664</v>
      </c>
      <c r="I4398">
        <v>96.294441223144503</v>
      </c>
    </row>
    <row r="4399" spans="1:9" x14ac:dyDescent="0.25">
      <c r="A4399" t="s">
        <v>12527</v>
      </c>
      <c r="B4399">
        <v>1.34726357460021</v>
      </c>
      <c r="C4399">
        <v>6.9622383117675701</v>
      </c>
      <c r="D4399">
        <v>6.1604876518249503</v>
      </c>
      <c r="E4399">
        <v>3.7459726333618102</v>
      </c>
      <c r="F4399">
        <v>1.7339699268341</v>
      </c>
      <c r="G4399">
        <v>0.15801750123500799</v>
      </c>
      <c r="H4399">
        <v>1.6678940057754501</v>
      </c>
      <c r="I4399">
        <v>88.990150451660099</v>
      </c>
    </row>
    <row r="4400" spans="1:9" x14ac:dyDescent="0.25">
      <c r="A4400" t="s">
        <v>12526</v>
      </c>
      <c r="B4400">
        <v>4.2463190853595699E-2</v>
      </c>
      <c r="C4400">
        <v>6.3133082389831499</v>
      </c>
      <c r="D4400">
        <v>5.8862533569335902</v>
      </c>
      <c r="E4400">
        <v>2.18841099739074</v>
      </c>
      <c r="F4400">
        <v>0.27400925755500699</v>
      </c>
      <c r="G4400">
        <v>7.1059681475162506E-2</v>
      </c>
      <c r="H4400">
        <v>0.58334410190582198</v>
      </c>
      <c r="I4400">
        <v>98.739448547363196</v>
      </c>
    </row>
    <row r="4401" spans="1:9" x14ac:dyDescent="0.25">
      <c r="A4401" t="s">
        <v>12525</v>
      </c>
      <c r="B4401">
        <v>0.39300975203514099</v>
      </c>
      <c r="C4401">
        <v>6.3536181449890101</v>
      </c>
      <c r="D4401">
        <v>5.9490242004394496</v>
      </c>
      <c r="E4401">
        <v>4.8732762336730904</v>
      </c>
      <c r="F4401">
        <v>1.8548624515533401</v>
      </c>
      <c r="G4401">
        <v>0.43509161472320501</v>
      </c>
      <c r="H4401">
        <v>1.0294085741043</v>
      </c>
      <c r="I4401">
        <v>89.951911926269503</v>
      </c>
    </row>
    <row r="4402" spans="1:9" x14ac:dyDescent="0.25">
      <c r="A4402" t="s">
        <v>12524</v>
      </c>
      <c r="B4402">
        <v>1.4203472137451101</v>
      </c>
      <c r="C4402">
        <v>6.9142923355102504</v>
      </c>
      <c r="D4402">
        <v>6.1934967041015598</v>
      </c>
      <c r="E4402">
        <v>9.1863174438476491</v>
      </c>
      <c r="F4402">
        <v>1.20712554454803</v>
      </c>
      <c r="G4402">
        <v>1.4246306419372501</v>
      </c>
      <c r="H4402">
        <v>5.6991505622863698</v>
      </c>
      <c r="I4402">
        <v>77.460540771484304</v>
      </c>
    </row>
    <row r="4403" spans="1:9" x14ac:dyDescent="0.25">
      <c r="A4403" t="s">
        <v>12523</v>
      </c>
      <c r="B4403">
        <v>0.43434342741966198</v>
      </c>
      <c r="C4403">
        <v>6.5263719558715803</v>
      </c>
      <c r="D4403">
        <v>6.0588817596435502</v>
      </c>
      <c r="E4403">
        <v>5.4692115783691397</v>
      </c>
      <c r="F4403">
        <v>0.57874250411987305</v>
      </c>
      <c r="G4403">
        <v>0.133340284228324</v>
      </c>
      <c r="H4403">
        <v>0.45162332057952798</v>
      </c>
      <c r="I4403">
        <v>90.591880798339801</v>
      </c>
    </row>
    <row r="4404" spans="1:9" x14ac:dyDescent="0.25">
      <c r="A4404" t="s">
        <v>12522</v>
      </c>
      <c r="B4404">
        <v>0.807872533798217</v>
      </c>
      <c r="C4404">
        <v>75.573883056640597</v>
      </c>
      <c r="D4404">
        <v>48.6619453430175</v>
      </c>
      <c r="E4404">
        <v>2.8439865112304599</v>
      </c>
      <c r="F4404">
        <v>4.1965956687927202</v>
      </c>
      <c r="G4404">
        <v>0.82304215431213301</v>
      </c>
      <c r="H4404">
        <v>3.3760995864868102</v>
      </c>
      <c r="I4404">
        <v>3.7230470180511399</v>
      </c>
    </row>
    <row r="4405" spans="1:9" x14ac:dyDescent="0.25">
      <c r="A4405" t="s">
        <v>12521</v>
      </c>
      <c r="B4405">
        <v>1.3136018514633101</v>
      </c>
      <c r="C4405">
        <v>6.3509740829467702</v>
      </c>
      <c r="D4405">
        <v>5.9220733642578098</v>
      </c>
      <c r="E4405">
        <v>2.3593795299529998</v>
      </c>
      <c r="F4405">
        <v>1.4693074226379299</v>
      </c>
      <c r="G4405">
        <v>0.17316631972789701</v>
      </c>
      <c r="H4405">
        <v>0.33142828941345198</v>
      </c>
      <c r="I4405">
        <v>95.714248657226506</v>
      </c>
    </row>
    <row r="4406" spans="1:9" x14ac:dyDescent="0.25">
      <c r="A4406" t="s">
        <v>12520</v>
      </c>
      <c r="B4406">
        <v>2.10520195960998</v>
      </c>
      <c r="C4406">
        <v>97.710594177246094</v>
      </c>
      <c r="D4406">
        <v>6.2092394828796298</v>
      </c>
      <c r="E4406">
        <v>2.6390454769134499</v>
      </c>
      <c r="F4406">
        <v>2.5607531070709202</v>
      </c>
      <c r="G4406">
        <v>0.91971784830093295</v>
      </c>
      <c r="H4406">
        <v>6.3598594665527299</v>
      </c>
      <c r="I4406">
        <v>10.7023916244506</v>
      </c>
    </row>
    <row r="4407" spans="1:9" x14ac:dyDescent="0.25">
      <c r="A4407" t="s">
        <v>12519</v>
      </c>
      <c r="B4407">
        <v>57.786895751953097</v>
      </c>
      <c r="C4407">
        <v>9.7606439590454102</v>
      </c>
      <c r="D4407">
        <v>6.8747930526733398</v>
      </c>
      <c r="E4407">
        <v>4.8707938194274902</v>
      </c>
      <c r="F4407">
        <v>3.0311682224273602</v>
      </c>
      <c r="G4407">
        <v>5.4076218605041504</v>
      </c>
      <c r="H4407">
        <v>1.99886131286621</v>
      </c>
      <c r="I4407">
        <v>17.728811264038001</v>
      </c>
    </row>
    <row r="4408" spans="1:9" x14ac:dyDescent="0.25">
      <c r="A4408" t="s">
        <v>12518</v>
      </c>
      <c r="B4408">
        <v>2.1532716751098602</v>
      </c>
      <c r="C4408">
        <v>7.0620217323303196</v>
      </c>
      <c r="D4408">
        <v>6.3572354316711399</v>
      </c>
      <c r="E4408">
        <v>4.1418538093566797</v>
      </c>
      <c r="F4408">
        <v>81.009483337402301</v>
      </c>
      <c r="G4408">
        <v>0.50212579965591397</v>
      </c>
      <c r="H4408">
        <v>1.63129305839538</v>
      </c>
      <c r="I4408">
        <v>7.1918659210204998</v>
      </c>
    </row>
    <row r="4409" spans="1:9" x14ac:dyDescent="0.25">
      <c r="A4409" t="s">
        <v>12517</v>
      </c>
      <c r="B4409">
        <v>0.33639645576477001</v>
      </c>
      <c r="C4409">
        <v>6.3534274101257298</v>
      </c>
      <c r="D4409">
        <v>6.10251760482788</v>
      </c>
      <c r="E4409">
        <v>20.196784973144499</v>
      </c>
      <c r="F4409">
        <v>6.3763456344604403</v>
      </c>
      <c r="G4409">
        <v>0.24666416645049999</v>
      </c>
      <c r="H4409">
        <v>0.47290018200874301</v>
      </c>
      <c r="I4409">
        <v>74.646209716796804</v>
      </c>
    </row>
    <row r="4410" spans="1:9" x14ac:dyDescent="0.25">
      <c r="A4410" t="s">
        <v>12516</v>
      </c>
      <c r="B4410">
        <v>5.2660599350929198E-2</v>
      </c>
      <c r="C4410">
        <v>6.4174928665161097</v>
      </c>
      <c r="D4410">
        <v>5.8899202346801696</v>
      </c>
      <c r="E4410">
        <v>2.2170779705047599</v>
      </c>
      <c r="F4410">
        <v>0.12547181546687999</v>
      </c>
      <c r="G4410">
        <v>38.888492584228501</v>
      </c>
      <c r="H4410">
        <v>8.03054869174957E-2</v>
      </c>
      <c r="I4410">
        <v>60.257499694824197</v>
      </c>
    </row>
    <row r="4411" spans="1:9" x14ac:dyDescent="0.25">
      <c r="A4411" t="s">
        <v>12515</v>
      </c>
      <c r="B4411">
        <v>8.5930414199829102</v>
      </c>
      <c r="C4411">
        <v>8.4090080261230398</v>
      </c>
      <c r="D4411">
        <v>6.7421460151672301</v>
      </c>
      <c r="E4411">
        <v>69.570945739746094</v>
      </c>
      <c r="F4411">
        <v>39.847644805908203</v>
      </c>
      <c r="G4411">
        <v>3.85571908950805</v>
      </c>
      <c r="H4411">
        <v>2.6978337764739901</v>
      </c>
      <c r="I4411">
        <v>6.57920169830322</v>
      </c>
    </row>
    <row r="4412" spans="1:9" x14ac:dyDescent="0.25">
      <c r="A4412" t="s">
        <v>12514</v>
      </c>
      <c r="B4412">
        <v>0.67496025562286299</v>
      </c>
      <c r="C4412">
        <v>6.5598258972167898</v>
      </c>
      <c r="D4412">
        <v>6.0259094238281197</v>
      </c>
      <c r="E4412">
        <v>3.4010813236236501</v>
      </c>
      <c r="F4412">
        <v>71.897705078125</v>
      </c>
      <c r="G4412">
        <v>0.29880410432815502</v>
      </c>
      <c r="H4412">
        <v>0.66693001985549905</v>
      </c>
      <c r="I4412">
        <v>22.151491165161101</v>
      </c>
    </row>
    <row r="4413" spans="1:9" x14ac:dyDescent="0.25">
      <c r="A4413" t="s">
        <v>12513</v>
      </c>
      <c r="B4413">
        <v>0.17375308275222701</v>
      </c>
      <c r="C4413">
        <v>6.3935847282409597</v>
      </c>
      <c r="D4413">
        <v>8.5996799468994105</v>
      </c>
      <c r="E4413">
        <v>99.990226745605398</v>
      </c>
      <c r="F4413">
        <v>0.21752840280532801</v>
      </c>
      <c r="G4413">
        <v>0.25032961368560702</v>
      </c>
      <c r="H4413">
        <v>0.51667106151580799</v>
      </c>
      <c r="I4413">
        <v>1.0795207023620601</v>
      </c>
    </row>
    <row r="4414" spans="1:9" x14ac:dyDescent="0.25">
      <c r="A4414" t="s">
        <v>12512</v>
      </c>
      <c r="B4414">
        <v>1.3536233901977499</v>
      </c>
      <c r="C4414">
        <v>6.4091563224792401</v>
      </c>
      <c r="D4414">
        <v>6.0504508018493599</v>
      </c>
      <c r="E4414">
        <v>90.931823730468693</v>
      </c>
      <c r="F4414">
        <v>53.765571594238203</v>
      </c>
      <c r="G4414">
        <v>0.67465525865554798</v>
      </c>
      <c r="H4414">
        <v>0.178121477365493</v>
      </c>
      <c r="I4414">
        <v>0.377212643623352</v>
      </c>
    </row>
    <row r="4415" spans="1:9" x14ac:dyDescent="0.25">
      <c r="A4415" t="s">
        <v>12511</v>
      </c>
      <c r="B4415">
        <v>2.4985141754150302</v>
      </c>
      <c r="C4415">
        <v>7.3084125518798801</v>
      </c>
      <c r="D4415">
        <v>6.5585017204284597</v>
      </c>
      <c r="E4415">
        <v>99.92138671875</v>
      </c>
      <c r="F4415">
        <v>10.7742443084716</v>
      </c>
      <c r="G4415">
        <v>1.3687285184860201</v>
      </c>
      <c r="H4415">
        <v>1.0345926284789999</v>
      </c>
      <c r="I4415">
        <v>3.8576681613922101</v>
      </c>
    </row>
    <row r="4416" spans="1:9" x14ac:dyDescent="0.25">
      <c r="A4416" t="s">
        <v>12510</v>
      </c>
      <c r="B4416">
        <v>0.96626663208007801</v>
      </c>
      <c r="C4416">
        <v>8.0602083206176705</v>
      </c>
      <c r="D4416">
        <v>7.0271415710449201</v>
      </c>
      <c r="E4416">
        <v>38.416667938232401</v>
      </c>
      <c r="F4416">
        <v>17.433895111083899</v>
      </c>
      <c r="G4416">
        <v>9.2133293151855398</v>
      </c>
      <c r="H4416">
        <v>2.28048515319824</v>
      </c>
      <c r="I4416">
        <v>40.645439147949197</v>
      </c>
    </row>
    <row r="4417" spans="1:9" x14ac:dyDescent="0.25">
      <c r="A4417" t="s">
        <v>12509</v>
      </c>
      <c r="B4417">
        <v>0.67339825630187899</v>
      </c>
      <c r="C4417">
        <v>6.8205041885375897</v>
      </c>
      <c r="D4417">
        <v>6.4203686714172301</v>
      </c>
      <c r="E4417">
        <v>15.1218357086181</v>
      </c>
      <c r="F4417">
        <v>15.761348724365201</v>
      </c>
      <c r="G4417">
        <v>52.810142517089801</v>
      </c>
      <c r="H4417">
        <v>12.3751907348632</v>
      </c>
      <c r="I4417">
        <v>1.22769570350646</v>
      </c>
    </row>
    <row r="4418" spans="1:9" x14ac:dyDescent="0.25">
      <c r="A4418" t="s">
        <v>12508</v>
      </c>
      <c r="B4418">
        <v>2.36039113998413</v>
      </c>
      <c r="C4418">
        <v>6.6605329513549796</v>
      </c>
      <c r="D4418">
        <v>6.2860240936279297</v>
      </c>
      <c r="E4418">
        <v>99.958564758300696</v>
      </c>
      <c r="F4418">
        <v>3.8404912948608398</v>
      </c>
      <c r="G4418">
        <v>1.6833145618438701</v>
      </c>
      <c r="H4418">
        <v>1.7979763746261499</v>
      </c>
      <c r="I4418">
        <v>7.1999526023864702</v>
      </c>
    </row>
    <row r="4419" spans="1:9" x14ac:dyDescent="0.25">
      <c r="A4419" t="s">
        <v>12507</v>
      </c>
      <c r="B4419">
        <v>0.25036296248435902</v>
      </c>
      <c r="C4419">
        <v>6.36860799789428</v>
      </c>
      <c r="D4419">
        <v>6.0273933410644496</v>
      </c>
      <c r="E4419">
        <v>7.61653709411621</v>
      </c>
      <c r="F4419">
        <v>14.9753255844116</v>
      </c>
      <c r="G4419">
        <v>0.64632952213287298</v>
      </c>
      <c r="H4419">
        <v>72.411155700683594</v>
      </c>
      <c r="I4419">
        <v>1.81366002559661</v>
      </c>
    </row>
    <row r="4420" spans="1:9" x14ac:dyDescent="0.25">
      <c r="A4420" t="s">
        <v>12506</v>
      </c>
      <c r="B4420">
        <v>50.531490325927699</v>
      </c>
      <c r="C4420">
        <v>10.059419631958001</v>
      </c>
      <c r="D4420">
        <v>7.0719070434570304</v>
      </c>
      <c r="E4420">
        <v>5.2376971244812003</v>
      </c>
      <c r="F4420">
        <v>5.9372229576110804</v>
      </c>
      <c r="G4420">
        <v>6.2462892532348597</v>
      </c>
      <c r="H4420">
        <v>3.7091863155364901</v>
      </c>
      <c r="I4420">
        <v>18.152683258056602</v>
      </c>
    </row>
    <row r="4421" spans="1:9" x14ac:dyDescent="0.25">
      <c r="A4421" t="s">
        <v>12505</v>
      </c>
      <c r="B4421">
        <v>3.6348260939121198E-2</v>
      </c>
      <c r="C4421">
        <v>6.2696127891540501</v>
      </c>
      <c r="D4421">
        <v>5.8826589584350497</v>
      </c>
      <c r="E4421">
        <v>2.1910934448242099</v>
      </c>
      <c r="F4421">
        <v>98.606491088867102</v>
      </c>
      <c r="G4421">
        <v>1.9319029524922302E-2</v>
      </c>
      <c r="H4421">
        <v>7.4890799820423098E-2</v>
      </c>
      <c r="I4421">
        <v>1.0601959228515601</v>
      </c>
    </row>
    <row r="4422" spans="1:9" x14ac:dyDescent="0.25">
      <c r="A4422" t="s">
        <v>12504</v>
      </c>
      <c r="B4422">
        <v>0.29177659749984702</v>
      </c>
      <c r="C4422">
        <v>6.5293827056884703</v>
      </c>
      <c r="D4422">
        <v>6.7850360870361301</v>
      </c>
      <c r="E4422">
        <v>99.904289245605398</v>
      </c>
      <c r="F4422">
        <v>9.5631608963012695</v>
      </c>
      <c r="G4422">
        <v>1.74651670455932</v>
      </c>
      <c r="H4422">
        <v>7.1224212646484304</v>
      </c>
      <c r="I4422">
        <v>3.0525655746459899</v>
      </c>
    </row>
    <row r="4423" spans="1:9" x14ac:dyDescent="0.25">
      <c r="A4423" t="s">
        <v>12503</v>
      </c>
      <c r="B4423">
        <v>0.31836101412773099</v>
      </c>
      <c r="C4423">
        <v>7.0154218673706001</v>
      </c>
      <c r="D4423">
        <v>8.2035932540893501</v>
      </c>
      <c r="E4423">
        <v>6.7781128883361799</v>
      </c>
      <c r="F4423">
        <v>3.77746152877807</v>
      </c>
      <c r="G4423">
        <v>1.14558553695678</v>
      </c>
      <c r="H4423">
        <v>64.700225830078097</v>
      </c>
      <c r="I4423">
        <v>14.891486167907701</v>
      </c>
    </row>
    <row r="4424" spans="1:9" x14ac:dyDescent="0.25">
      <c r="A4424" t="s">
        <v>12502</v>
      </c>
      <c r="B4424">
        <v>0.52580988407134999</v>
      </c>
      <c r="C4424">
        <v>7.1337685585021902</v>
      </c>
      <c r="D4424">
        <v>6.6168837547302202</v>
      </c>
      <c r="E4424">
        <v>4.0348167419433496</v>
      </c>
      <c r="F4424">
        <v>5.2948236465454102</v>
      </c>
      <c r="G4424">
        <v>1.24694848060607</v>
      </c>
      <c r="H4424">
        <v>13.1789636611938</v>
      </c>
      <c r="I4424">
        <v>71.668739318847599</v>
      </c>
    </row>
    <row r="4425" spans="1:9" x14ac:dyDescent="0.25">
      <c r="A4425" t="s">
        <v>12501</v>
      </c>
      <c r="B4425">
        <v>1.8542134761810301</v>
      </c>
      <c r="C4425">
        <v>90.159805297851506</v>
      </c>
      <c r="D4425">
        <v>6.29565334320068</v>
      </c>
      <c r="E4425">
        <v>3.5185344219207701</v>
      </c>
      <c r="F4425">
        <v>1.29632627964019</v>
      </c>
      <c r="G4425">
        <v>3.33265852928161</v>
      </c>
      <c r="H4425">
        <v>2.4232683181762602</v>
      </c>
      <c r="I4425">
        <v>29.3024291992187</v>
      </c>
    </row>
    <row r="4426" spans="1:9" x14ac:dyDescent="0.25">
      <c r="A4426" t="s">
        <v>12500</v>
      </c>
      <c r="B4426">
        <v>6.8890295922756195E-2</v>
      </c>
      <c r="C4426">
        <v>6.3051075935363698</v>
      </c>
      <c r="D4426">
        <v>5.9410767555236799</v>
      </c>
      <c r="E4426">
        <v>99.996040344238196</v>
      </c>
      <c r="F4426">
        <v>0.124176390469074</v>
      </c>
      <c r="G4426">
        <v>0.129497930407524</v>
      </c>
      <c r="H4426">
        <v>0.20680688321590401</v>
      </c>
      <c r="I4426">
        <v>1.48472440242767</v>
      </c>
    </row>
    <row r="4427" spans="1:9" x14ac:dyDescent="0.25">
      <c r="A4427" t="s">
        <v>12499</v>
      </c>
      <c r="B4427">
        <v>0.57475543022155695</v>
      </c>
      <c r="C4427">
        <v>6.6736025810241699</v>
      </c>
      <c r="D4427">
        <v>6.1457171440124503</v>
      </c>
      <c r="E4427">
        <v>2.46634793281555</v>
      </c>
      <c r="F4427">
        <v>6.7710676193237296</v>
      </c>
      <c r="G4427">
        <v>85.849533081054602</v>
      </c>
      <c r="H4427">
        <v>3.1576361656188898</v>
      </c>
      <c r="I4427">
        <v>1.1279618740081701</v>
      </c>
    </row>
    <row r="4428" spans="1:9" x14ac:dyDescent="0.25">
      <c r="A4428" t="s">
        <v>12498</v>
      </c>
      <c r="B4428">
        <v>2.22250056266784</v>
      </c>
      <c r="C4428">
        <v>6.8127036094665501</v>
      </c>
      <c r="D4428">
        <v>6.5630526542663503</v>
      </c>
      <c r="E4428">
        <v>6.7076244354248002</v>
      </c>
      <c r="F4428">
        <v>3.7793045043945299</v>
      </c>
      <c r="G4428">
        <v>52.089817047119098</v>
      </c>
      <c r="H4428">
        <v>1.4401829242706199</v>
      </c>
      <c r="I4428">
        <v>29.3323554992675</v>
      </c>
    </row>
    <row r="4429" spans="1:9" x14ac:dyDescent="0.25">
      <c r="A4429" t="s">
        <v>12497</v>
      </c>
      <c r="B4429">
        <v>8.9092977344989693E-2</v>
      </c>
      <c r="C4429">
        <v>6.3491334915161097</v>
      </c>
      <c r="D4429">
        <v>5.9571323394775302</v>
      </c>
      <c r="E4429">
        <v>2.9203062057495099</v>
      </c>
      <c r="F4429">
        <v>6.2235522270202601</v>
      </c>
      <c r="G4429">
        <v>0.201875150203704</v>
      </c>
      <c r="H4429">
        <v>0.93539309501647905</v>
      </c>
      <c r="I4429">
        <v>89.928520202636705</v>
      </c>
    </row>
    <row r="4430" spans="1:9" x14ac:dyDescent="0.25">
      <c r="A4430" t="s">
        <v>12496</v>
      </c>
      <c r="B4430">
        <v>0.63805150985717696</v>
      </c>
      <c r="C4430">
        <v>6.9094429016113201</v>
      </c>
      <c r="D4430">
        <v>26.2389812469482</v>
      </c>
      <c r="E4430">
        <v>2.6168668270111</v>
      </c>
      <c r="F4430">
        <v>8.5853824615478498</v>
      </c>
      <c r="G4430">
        <v>2.1650855541229199</v>
      </c>
      <c r="H4430">
        <v>0.44716173410415599</v>
      </c>
      <c r="I4430">
        <v>59.580238342285099</v>
      </c>
    </row>
    <row r="4431" spans="1:9" x14ac:dyDescent="0.25">
      <c r="A4431" t="s">
        <v>12495</v>
      </c>
      <c r="B4431">
        <v>4.3667969703674299</v>
      </c>
      <c r="C4431">
        <v>6.3422431945800701</v>
      </c>
      <c r="D4431">
        <v>6.1807761192321697</v>
      </c>
      <c r="E4431">
        <v>2.8958096504211399</v>
      </c>
      <c r="F4431">
        <v>0.54256564378738403</v>
      </c>
      <c r="G4431">
        <v>0.89953213930130005</v>
      </c>
      <c r="H4431">
        <v>0.152841135859489</v>
      </c>
      <c r="I4431">
        <v>90.906517028808594</v>
      </c>
    </row>
    <row r="4432" spans="1:9" x14ac:dyDescent="0.25">
      <c r="A4432" t="s">
        <v>12494</v>
      </c>
      <c r="B4432">
        <v>0.70082771778106601</v>
      </c>
      <c r="C4432">
        <v>6.95247077941894</v>
      </c>
      <c r="D4432">
        <v>6.5939292907714799</v>
      </c>
      <c r="E4432">
        <v>6.9456858634948704</v>
      </c>
      <c r="F4432">
        <v>15.682801246643001</v>
      </c>
      <c r="G4432">
        <v>1.77379715442657</v>
      </c>
      <c r="H4432">
        <v>4.9872508049011204</v>
      </c>
      <c r="I4432">
        <v>65.129501342773395</v>
      </c>
    </row>
    <row r="4433" spans="1:9" x14ac:dyDescent="0.25">
      <c r="A4433" t="s">
        <v>12493</v>
      </c>
      <c r="B4433">
        <v>0.81157207489013605</v>
      </c>
      <c r="C4433">
        <v>6.7144351005554199</v>
      </c>
      <c r="D4433">
        <v>6.1371421813964799</v>
      </c>
      <c r="E4433">
        <v>2.4171292781829798</v>
      </c>
      <c r="F4433">
        <v>3.1739335060119598</v>
      </c>
      <c r="G4433">
        <v>89.406707763671804</v>
      </c>
      <c r="H4433">
        <v>1.6829096078872601</v>
      </c>
      <c r="I4433">
        <v>2.49676465988159</v>
      </c>
    </row>
    <row r="4434" spans="1:9" x14ac:dyDescent="0.25">
      <c r="A4434" t="s">
        <v>12492</v>
      </c>
      <c r="B4434">
        <v>2.8665018081664999</v>
      </c>
      <c r="C4434">
        <v>9.6000080108642507</v>
      </c>
      <c r="D4434">
        <v>6.3355541229248002</v>
      </c>
      <c r="E4434">
        <v>85.678306579589801</v>
      </c>
      <c r="F4434">
        <v>2.4282236099243102</v>
      </c>
      <c r="G4434">
        <v>4.2365159988403303</v>
      </c>
      <c r="H4434">
        <v>21.356014251708899</v>
      </c>
      <c r="I4434">
        <v>23.254671096801701</v>
      </c>
    </row>
    <row r="4435" spans="1:9" x14ac:dyDescent="0.25">
      <c r="A4435" t="s">
        <v>12491</v>
      </c>
      <c r="B4435">
        <v>4.17292881011962</v>
      </c>
      <c r="C4435">
        <v>7.01241111755371</v>
      </c>
      <c r="D4435">
        <v>6.5375847816467196</v>
      </c>
      <c r="E4435">
        <v>6.41577100753784</v>
      </c>
      <c r="F4435">
        <v>4.8045258522033603</v>
      </c>
      <c r="G4435">
        <v>2.53371906280517</v>
      </c>
      <c r="H4435">
        <v>1.6172856092453001</v>
      </c>
      <c r="I4435">
        <v>75.770713806152301</v>
      </c>
    </row>
    <row r="4436" spans="1:9" x14ac:dyDescent="0.25">
      <c r="A4436" t="s">
        <v>12490</v>
      </c>
      <c r="B4436">
        <v>17.665626525878899</v>
      </c>
      <c r="C4436">
        <v>6.6243224143981898</v>
      </c>
      <c r="D4436">
        <v>6.0541815757751403</v>
      </c>
      <c r="E4436">
        <v>2.9846398830413801</v>
      </c>
      <c r="F4436">
        <v>2.7621698379516602</v>
      </c>
      <c r="G4436">
        <v>1.1614146232604901</v>
      </c>
      <c r="H4436">
        <v>70.260795593261705</v>
      </c>
      <c r="I4436">
        <v>4.5885810852050701</v>
      </c>
    </row>
    <row r="4437" spans="1:9" x14ac:dyDescent="0.25">
      <c r="A4437" t="s">
        <v>12489</v>
      </c>
      <c r="B4437">
        <v>0.36678063869476302</v>
      </c>
      <c r="C4437">
        <v>6.6507110595703098</v>
      </c>
      <c r="D4437">
        <v>6.2891259193420401</v>
      </c>
      <c r="E4437">
        <v>16.788408279418899</v>
      </c>
      <c r="F4437">
        <v>3.9505665302276598</v>
      </c>
      <c r="G4437">
        <v>1.42361092567443</v>
      </c>
      <c r="H4437">
        <v>6.8845310211181596</v>
      </c>
      <c r="I4437">
        <v>69.993804931640597</v>
      </c>
    </row>
    <row r="4438" spans="1:9" x14ac:dyDescent="0.25">
      <c r="A4438" t="s">
        <v>12488</v>
      </c>
      <c r="B4438">
        <v>0.89752179384231501</v>
      </c>
      <c r="C4438">
        <v>8.2576684951782209</v>
      </c>
      <c r="D4438">
        <v>7.0631637573242099</v>
      </c>
      <c r="E4438">
        <v>2.9791157245635902</v>
      </c>
      <c r="F4438">
        <v>6.6836915016174299</v>
      </c>
      <c r="G4438">
        <v>3.5937588214874201</v>
      </c>
      <c r="H4438">
        <v>5.5325794219970703</v>
      </c>
      <c r="I4438">
        <v>74.524925231933594</v>
      </c>
    </row>
    <row r="4439" spans="1:9" x14ac:dyDescent="0.25">
      <c r="A4439" t="s">
        <v>12487</v>
      </c>
      <c r="B4439">
        <v>1.3345658779144201</v>
      </c>
      <c r="C4439">
        <v>69.420639038085895</v>
      </c>
      <c r="D4439">
        <v>6.2894878387451101</v>
      </c>
      <c r="E4439">
        <v>2.25488924980163</v>
      </c>
      <c r="F4439">
        <v>0.96869832277297896</v>
      </c>
      <c r="G4439">
        <v>0.61100304126739502</v>
      </c>
      <c r="H4439">
        <v>5.4477372169494602</v>
      </c>
      <c r="I4439">
        <v>49.262027740478501</v>
      </c>
    </row>
    <row r="4440" spans="1:9" x14ac:dyDescent="0.25">
      <c r="A4440" t="s">
        <v>12486</v>
      </c>
      <c r="B4440">
        <v>0.61984390020370395</v>
      </c>
      <c r="C4440">
        <v>10.169451713561999</v>
      </c>
      <c r="D4440">
        <v>6.64569044113159</v>
      </c>
      <c r="E4440">
        <v>29.4930419921875</v>
      </c>
      <c r="F4440">
        <v>55.484294891357401</v>
      </c>
      <c r="G4440">
        <v>1.7486438751220701</v>
      </c>
      <c r="H4440">
        <v>3.2388396263122501</v>
      </c>
      <c r="I4440">
        <v>10.170539855956999</v>
      </c>
    </row>
    <row r="4441" spans="1:9" x14ac:dyDescent="0.25">
      <c r="A4441" t="s">
        <v>12485</v>
      </c>
      <c r="B4441">
        <v>1.4428302049636801</v>
      </c>
      <c r="C4441">
        <v>25.401493072509702</v>
      </c>
      <c r="D4441">
        <v>30.566179275512599</v>
      </c>
      <c r="E4441">
        <v>22.611648559570298</v>
      </c>
      <c r="F4441">
        <v>4.9548587799072203</v>
      </c>
      <c r="G4441">
        <v>8.3783817291259695</v>
      </c>
      <c r="H4441">
        <v>5.96010398864746</v>
      </c>
      <c r="I4441">
        <v>13.120026588439901</v>
      </c>
    </row>
    <row r="4442" spans="1:9" x14ac:dyDescent="0.25">
      <c r="A4442" t="s">
        <v>12484</v>
      </c>
      <c r="B4442">
        <v>3.6771088838577201E-2</v>
      </c>
      <c r="C4442">
        <v>6.3568010330200098</v>
      </c>
      <c r="D4442">
        <v>5.9200358390808097</v>
      </c>
      <c r="E4442">
        <v>21.581319808959901</v>
      </c>
      <c r="F4442">
        <v>0.45957285165786699</v>
      </c>
      <c r="G4442">
        <v>5.2149191498756402E-2</v>
      </c>
      <c r="H4442">
        <v>8.6909264326095498E-2</v>
      </c>
      <c r="I4442">
        <v>81.330955505371094</v>
      </c>
    </row>
    <row r="4443" spans="1:9" x14ac:dyDescent="0.25">
      <c r="A4443" t="s">
        <v>12483</v>
      </c>
      <c r="B4443">
        <v>0.40270677208900402</v>
      </c>
      <c r="C4443">
        <v>6.6175899505615199</v>
      </c>
      <c r="D4443">
        <v>6.8763351440429599</v>
      </c>
      <c r="E4443">
        <v>2.4201185703277499</v>
      </c>
      <c r="F4443">
        <v>0.99241596460342396</v>
      </c>
      <c r="G4443">
        <v>0.46263471245765603</v>
      </c>
      <c r="H4443">
        <v>0.41874879598617498</v>
      </c>
      <c r="I4443">
        <v>93.655532836914006</v>
      </c>
    </row>
    <row r="4444" spans="1:9" x14ac:dyDescent="0.25">
      <c r="A4444" t="s">
        <v>12482</v>
      </c>
      <c r="B4444">
        <v>1.74641633033752</v>
      </c>
      <c r="C4444">
        <v>8.4451189041137695</v>
      </c>
      <c r="D4444">
        <v>6.6272416114807102</v>
      </c>
      <c r="E4444">
        <v>9.8510751724243093</v>
      </c>
      <c r="F4444">
        <v>60.136760711669901</v>
      </c>
      <c r="G4444">
        <v>3.3207218647003098</v>
      </c>
      <c r="H4444">
        <v>2.37368488311767</v>
      </c>
      <c r="I4444">
        <v>15.502804756164499</v>
      </c>
    </row>
    <row r="4445" spans="1:9" x14ac:dyDescent="0.25">
      <c r="A4445" t="s">
        <v>12481</v>
      </c>
      <c r="B4445">
        <v>0.26901957392692499</v>
      </c>
      <c r="C4445">
        <v>6.4807028770446697</v>
      </c>
      <c r="D4445">
        <v>6.0427918434143004</v>
      </c>
      <c r="E4445">
        <v>2.7867448329925502</v>
      </c>
      <c r="F4445">
        <v>1.33943235874176</v>
      </c>
      <c r="G4445">
        <v>0.95731347799301103</v>
      </c>
      <c r="H4445">
        <v>1.41680252552032</v>
      </c>
      <c r="I4445">
        <v>93.252624511718693</v>
      </c>
    </row>
    <row r="4446" spans="1:9" x14ac:dyDescent="0.25">
      <c r="A4446" t="s">
        <v>12480</v>
      </c>
      <c r="B4446">
        <v>0.390934288501739</v>
      </c>
      <c r="C4446">
        <v>6.3381137847900302</v>
      </c>
      <c r="D4446">
        <v>6.1416478157043404</v>
      </c>
      <c r="E4446">
        <v>2.9118013381957999</v>
      </c>
      <c r="F4446">
        <v>3.60686826705932</v>
      </c>
      <c r="G4446">
        <v>1.0746966600418</v>
      </c>
      <c r="H4446">
        <v>1.02127385139465</v>
      </c>
      <c r="I4446">
        <v>90.843650817871094</v>
      </c>
    </row>
    <row r="4447" spans="1:9" x14ac:dyDescent="0.25">
      <c r="A4447" t="s">
        <v>12479</v>
      </c>
      <c r="B4447">
        <v>0.51187431812286299</v>
      </c>
      <c r="C4447">
        <v>11.263709068298301</v>
      </c>
      <c r="D4447">
        <v>79.335716247558594</v>
      </c>
      <c r="E4447">
        <v>4.43318748474121</v>
      </c>
      <c r="F4447">
        <v>17.7802829742431</v>
      </c>
      <c r="G4447">
        <v>0.64508694410324097</v>
      </c>
      <c r="H4447">
        <v>1.1541050672531099</v>
      </c>
      <c r="I4447">
        <v>5.8432159423828098</v>
      </c>
    </row>
    <row r="4448" spans="1:9" x14ac:dyDescent="0.25">
      <c r="A4448" t="s">
        <v>12478</v>
      </c>
      <c r="B4448">
        <v>0.38981276750564497</v>
      </c>
      <c r="C4448">
        <v>8.0421457290649396</v>
      </c>
      <c r="D4448">
        <v>6.4423680305480904</v>
      </c>
      <c r="E4448">
        <v>2.97029304504394</v>
      </c>
      <c r="F4448">
        <v>2.9207394123077299</v>
      </c>
      <c r="G4448">
        <v>19.761743545532202</v>
      </c>
      <c r="H4448">
        <v>0.85035496950149503</v>
      </c>
      <c r="I4448">
        <v>69.134788513183594</v>
      </c>
    </row>
    <row r="4449" spans="1:9" x14ac:dyDescent="0.25">
      <c r="A4449" t="s">
        <v>12477</v>
      </c>
      <c r="B4449">
        <v>0.16533349454402901</v>
      </c>
      <c r="C4449">
        <v>6.3127055168151802</v>
      </c>
      <c r="D4449">
        <v>5.9429450035095197</v>
      </c>
      <c r="E4449">
        <v>2.4734635353088299</v>
      </c>
      <c r="F4449">
        <v>0.40612560510635298</v>
      </c>
      <c r="G4449">
        <v>0.25667563080787598</v>
      </c>
      <c r="H4449">
        <v>0.16191045939922299</v>
      </c>
      <c r="I4449">
        <v>97.692146301269503</v>
      </c>
    </row>
    <row r="4450" spans="1:9" x14ac:dyDescent="0.25">
      <c r="A4450" t="s">
        <v>12476</v>
      </c>
      <c r="B4450">
        <v>0.12328945845365499</v>
      </c>
      <c r="C4450">
        <v>6.3383102416992099</v>
      </c>
      <c r="D4450">
        <v>5.9366574287414497</v>
      </c>
      <c r="E4450">
        <v>62.392105102538999</v>
      </c>
      <c r="F4450">
        <v>0.213208332657814</v>
      </c>
      <c r="G4450">
        <v>0.105841875076293</v>
      </c>
      <c r="H4450">
        <v>0.13284979760646801</v>
      </c>
      <c r="I4450">
        <v>68.807037353515597</v>
      </c>
    </row>
    <row r="4451" spans="1:9" x14ac:dyDescent="0.25">
      <c r="A4451" t="s">
        <v>12475</v>
      </c>
      <c r="B4451">
        <v>0.11055634915828701</v>
      </c>
      <c r="C4451">
        <v>6.4579048156738201</v>
      </c>
      <c r="D4451">
        <v>5.98087453842163</v>
      </c>
      <c r="E4451">
        <v>99.975395202636705</v>
      </c>
      <c r="F4451">
        <v>0.30979764461517301</v>
      </c>
      <c r="G4451">
        <v>0.25123685598373402</v>
      </c>
      <c r="H4451">
        <v>0.29623523354530301</v>
      </c>
      <c r="I4451">
        <v>13.437644958496</v>
      </c>
    </row>
    <row r="4452" spans="1:9" x14ac:dyDescent="0.25">
      <c r="A4452" t="s">
        <v>12474</v>
      </c>
      <c r="B4452">
        <v>0.76315969228744496</v>
      </c>
      <c r="C4452">
        <v>10.483659744262599</v>
      </c>
      <c r="D4452">
        <v>6.2743515968322701</v>
      </c>
      <c r="E4452">
        <v>2.7929739952087398</v>
      </c>
      <c r="F4452">
        <v>8.1243162155151296</v>
      </c>
      <c r="G4452">
        <v>1.5111511945724401</v>
      </c>
      <c r="H4452">
        <v>2.4502305984496999</v>
      </c>
      <c r="I4452">
        <v>77.683174133300696</v>
      </c>
    </row>
    <row r="4453" spans="1:9" x14ac:dyDescent="0.25">
      <c r="A4453" t="s">
        <v>12473</v>
      </c>
      <c r="B4453">
        <v>0.56407219171524003</v>
      </c>
      <c r="C4453">
        <v>6.8221187591552699</v>
      </c>
      <c r="D4453">
        <v>6.1819696426391602</v>
      </c>
      <c r="E4453">
        <v>5.1014432907104403</v>
      </c>
      <c r="F4453">
        <v>25.7972087860107</v>
      </c>
      <c r="G4453">
        <v>0.45193526148795998</v>
      </c>
      <c r="H4453">
        <v>1.00522756576538</v>
      </c>
      <c r="I4453">
        <v>64.015731811523395</v>
      </c>
    </row>
    <row r="4454" spans="1:9" x14ac:dyDescent="0.25">
      <c r="A4454" t="s">
        <v>12472</v>
      </c>
      <c r="B4454">
        <v>1.95044410228729</v>
      </c>
      <c r="C4454">
        <v>7.3351926803588796</v>
      </c>
      <c r="D4454">
        <v>6.0549974441528303</v>
      </c>
      <c r="E4454">
        <v>2.3513991832733101</v>
      </c>
      <c r="F4454">
        <v>89.108963012695298</v>
      </c>
      <c r="G4454">
        <v>1.79120528697967</v>
      </c>
      <c r="H4454">
        <v>0.57417410612106301</v>
      </c>
      <c r="I4454">
        <v>3.4547734260559002</v>
      </c>
    </row>
    <row r="4455" spans="1:9" x14ac:dyDescent="0.25">
      <c r="A4455" t="s">
        <v>12471</v>
      </c>
      <c r="B4455">
        <v>0.15771113336086201</v>
      </c>
      <c r="C4455">
        <v>6.3303313255309996</v>
      </c>
      <c r="D4455">
        <v>5.9894037246704102</v>
      </c>
      <c r="E4455">
        <v>99.996414184570298</v>
      </c>
      <c r="F4455">
        <v>0.19044302403926799</v>
      </c>
      <c r="G4455">
        <v>0.169618755578994</v>
      </c>
      <c r="H4455">
        <v>0.38558101654052701</v>
      </c>
      <c r="I4455">
        <v>0.23918664455413799</v>
      </c>
    </row>
    <row r="4456" spans="1:9" x14ac:dyDescent="0.25">
      <c r="A4456" t="s">
        <v>12470</v>
      </c>
      <c r="B4456">
        <v>4.2182676494121503E-2</v>
      </c>
      <c r="C4456">
        <v>6.3052215576171804</v>
      </c>
      <c r="D4456">
        <v>6.0115361213684002</v>
      </c>
      <c r="E4456">
        <v>99.995895385742102</v>
      </c>
      <c r="F4456">
        <v>0.101674847304821</v>
      </c>
      <c r="G4456">
        <v>0.21564723551273299</v>
      </c>
      <c r="H4456">
        <v>1.60841977596282</v>
      </c>
      <c r="I4456">
        <v>0.106673777103424</v>
      </c>
    </row>
    <row r="4457" spans="1:9" x14ac:dyDescent="0.25">
      <c r="A4457" t="s">
        <v>12469</v>
      </c>
      <c r="B4457">
        <v>1.28202522173523E-2</v>
      </c>
      <c r="C4457">
        <v>6.2670574188232404</v>
      </c>
      <c r="D4457">
        <v>5.87845659255981</v>
      </c>
      <c r="E4457">
        <v>2.1881122589111301</v>
      </c>
      <c r="F4457">
        <v>1.55520420521497E-2</v>
      </c>
      <c r="G4457">
        <v>7.7485311776399604E-3</v>
      </c>
      <c r="H4457">
        <v>4.9373887479305198E-2</v>
      </c>
      <c r="I4457">
        <v>99.737846374511705</v>
      </c>
    </row>
    <row r="4458" spans="1:9" x14ac:dyDescent="0.25">
      <c r="A4458" t="s">
        <v>12468</v>
      </c>
      <c r="B4458">
        <v>0.131090328097343</v>
      </c>
      <c r="C4458">
        <v>6.3975238800048801</v>
      </c>
      <c r="D4458">
        <v>5.9396810531616202</v>
      </c>
      <c r="E4458">
        <v>2.2135951519012398</v>
      </c>
      <c r="F4458">
        <v>3.6825675964355402</v>
      </c>
      <c r="G4458">
        <v>0.48030471801757801</v>
      </c>
      <c r="H4458">
        <v>1.7369531393051101</v>
      </c>
      <c r="I4458">
        <v>93.290237426757798</v>
      </c>
    </row>
    <row r="4459" spans="1:9" x14ac:dyDescent="0.25">
      <c r="A4459" t="s">
        <v>12467</v>
      </c>
      <c r="B4459">
        <v>0.12784400582313499</v>
      </c>
      <c r="C4459">
        <v>6.7249083518981898</v>
      </c>
      <c r="D4459">
        <v>5.9026999473571697</v>
      </c>
      <c r="E4459">
        <v>8.6925029754638601</v>
      </c>
      <c r="F4459">
        <v>1.2907797098159699</v>
      </c>
      <c r="G4459">
        <v>0.44499719142913802</v>
      </c>
      <c r="H4459">
        <v>0.42560753226280201</v>
      </c>
      <c r="I4459">
        <v>86.455627441406193</v>
      </c>
    </row>
    <row r="4460" spans="1:9" x14ac:dyDescent="0.25">
      <c r="A4460" t="s">
        <v>12466</v>
      </c>
      <c r="B4460">
        <v>7.4404673576354901</v>
      </c>
      <c r="C4460">
        <v>6.5078468322753897</v>
      </c>
      <c r="D4460">
        <v>5.9402275085449201</v>
      </c>
      <c r="E4460">
        <v>2.2780187129974299</v>
      </c>
      <c r="F4460">
        <v>0.38974079489707902</v>
      </c>
      <c r="G4460">
        <v>0.55312705039978005</v>
      </c>
      <c r="H4460">
        <v>1.1978526115417401</v>
      </c>
      <c r="I4460">
        <v>89.320945739746094</v>
      </c>
    </row>
    <row r="4461" spans="1:9" x14ac:dyDescent="0.25">
      <c r="A4461" t="s">
        <v>12465</v>
      </c>
      <c r="B4461">
        <v>0.464152872562408</v>
      </c>
      <c r="C4461">
        <v>99.359474182128906</v>
      </c>
      <c r="D4461">
        <v>6.8420276641845703</v>
      </c>
      <c r="E4461">
        <v>2.5762164592742902</v>
      </c>
      <c r="F4461">
        <v>1.191122174263</v>
      </c>
      <c r="G4461">
        <v>0.74349915981292702</v>
      </c>
      <c r="H4461">
        <v>2.5508434772491402</v>
      </c>
      <c r="I4461">
        <v>1.3474868535995399</v>
      </c>
    </row>
    <row r="4462" spans="1:9" x14ac:dyDescent="0.25">
      <c r="A4462" t="s">
        <v>12464</v>
      </c>
      <c r="B4462">
        <v>0.28799781203269897</v>
      </c>
      <c r="C4462">
        <v>6.3659181594848597</v>
      </c>
      <c r="D4462">
        <v>6.0073127746581996</v>
      </c>
      <c r="E4462">
        <v>3.1321651935577299</v>
      </c>
      <c r="F4462">
        <v>0.61342579126357999</v>
      </c>
      <c r="G4462">
        <v>0.43620699644088701</v>
      </c>
      <c r="H4462">
        <v>0.236072182655334</v>
      </c>
      <c r="I4462">
        <v>95.133560180664006</v>
      </c>
    </row>
    <row r="4463" spans="1:9" x14ac:dyDescent="0.25">
      <c r="A4463" t="s">
        <v>12463</v>
      </c>
      <c r="B4463">
        <v>2.1576659679412802</v>
      </c>
      <c r="C4463">
        <v>7.5610680580139098</v>
      </c>
      <c r="D4463">
        <v>6.5570287704467702</v>
      </c>
      <c r="E4463">
        <v>2.4783518314361501</v>
      </c>
      <c r="F4463">
        <v>3.7817542552947998</v>
      </c>
      <c r="G4463">
        <v>1.60203373432159</v>
      </c>
      <c r="H4463">
        <v>1.77260601520538</v>
      </c>
      <c r="I4463">
        <v>85.541786193847599</v>
      </c>
    </row>
    <row r="4464" spans="1:9" x14ac:dyDescent="0.25">
      <c r="A4464" t="s">
        <v>12462</v>
      </c>
      <c r="B4464">
        <v>0.22661979496479001</v>
      </c>
      <c r="C4464">
        <v>6.5764970779418901</v>
      </c>
      <c r="D4464">
        <v>6.0729885101318297</v>
      </c>
      <c r="E4464">
        <v>2.8376824855804399</v>
      </c>
      <c r="F4464">
        <v>63.700241088867102</v>
      </c>
      <c r="G4464">
        <v>0.37843242287635798</v>
      </c>
      <c r="H4464">
        <v>3.5820107460021902</v>
      </c>
      <c r="I4464">
        <v>28.9562053680419</v>
      </c>
    </row>
    <row r="4465" spans="1:9" x14ac:dyDescent="0.25">
      <c r="A4465" t="s">
        <v>12461</v>
      </c>
      <c r="B4465">
        <v>0.108827851712703</v>
      </c>
      <c r="C4465">
        <v>6.2905645370483398</v>
      </c>
      <c r="D4465">
        <v>5.9005746841430602</v>
      </c>
      <c r="E4465">
        <v>2.7390859127044598</v>
      </c>
      <c r="F4465">
        <v>0.86501485109329201</v>
      </c>
      <c r="G4465">
        <v>0.107370860874652</v>
      </c>
      <c r="H4465">
        <v>0.14288152754306699</v>
      </c>
      <c r="I4465">
        <v>96.881736755371094</v>
      </c>
    </row>
    <row r="4466" spans="1:9" x14ac:dyDescent="0.25">
      <c r="A4466" t="s">
        <v>12460</v>
      </c>
      <c r="B4466">
        <v>3.4920208454132</v>
      </c>
      <c r="C4466">
        <v>12.924340248107899</v>
      </c>
      <c r="D4466">
        <v>6.6055030822753897</v>
      </c>
      <c r="E4466">
        <v>7.5310101509094203</v>
      </c>
      <c r="F4466">
        <v>3.8079705238342201</v>
      </c>
      <c r="G4466">
        <v>4.7787599563598597</v>
      </c>
      <c r="H4466">
        <v>4.2528867721557599</v>
      </c>
      <c r="I4466">
        <v>63.338043212890597</v>
      </c>
    </row>
    <row r="4467" spans="1:9" x14ac:dyDescent="0.25">
      <c r="A4467" t="s">
        <v>12459</v>
      </c>
      <c r="B4467">
        <v>0.392857015132904</v>
      </c>
      <c r="C4467">
        <v>6.6032438278198198</v>
      </c>
      <c r="D4467">
        <v>6.1395282745361301</v>
      </c>
      <c r="E4467">
        <v>99.968399047851506</v>
      </c>
      <c r="F4467">
        <v>0.83836263418197599</v>
      </c>
      <c r="G4467">
        <v>1.419118642807</v>
      </c>
      <c r="H4467">
        <v>0.690082848072052</v>
      </c>
      <c r="I4467">
        <v>12.126363754272401</v>
      </c>
    </row>
    <row r="4468" spans="1:9" x14ac:dyDescent="0.25">
      <c r="A4468" t="s">
        <v>12458</v>
      </c>
      <c r="B4468">
        <v>23.077192306518501</v>
      </c>
      <c r="C4468">
        <v>15.165636062621999</v>
      </c>
      <c r="D4468">
        <v>10.912656784057599</v>
      </c>
      <c r="E4468">
        <v>5.5751953125</v>
      </c>
      <c r="F4468">
        <v>5.5017614364623997</v>
      </c>
      <c r="G4468">
        <v>4.08833885192871</v>
      </c>
      <c r="H4468">
        <v>4.6052384376525799</v>
      </c>
      <c r="I4468">
        <v>34.309501647949197</v>
      </c>
    </row>
    <row r="4469" spans="1:9" x14ac:dyDescent="0.25">
      <c r="A4469" t="s">
        <v>12457</v>
      </c>
      <c r="B4469">
        <v>0.372620999813079</v>
      </c>
      <c r="C4469">
        <v>7.72833251953125</v>
      </c>
      <c r="D4469">
        <v>6.1741433143615696</v>
      </c>
      <c r="E4469">
        <v>2.4597609043121298</v>
      </c>
      <c r="F4469">
        <v>0.62807285785675004</v>
      </c>
      <c r="G4469">
        <v>14.981426239013601</v>
      </c>
      <c r="H4469">
        <v>74.141517639160099</v>
      </c>
      <c r="I4469">
        <v>5.4683303833007804</v>
      </c>
    </row>
    <row r="4470" spans="1:9" x14ac:dyDescent="0.25">
      <c r="A4470" t="s">
        <v>12456</v>
      </c>
      <c r="B4470">
        <v>5.7375798933207902E-3</v>
      </c>
      <c r="C4470">
        <v>6.2628850936889604</v>
      </c>
      <c r="D4470">
        <v>5.8765172958373997</v>
      </c>
      <c r="E4470">
        <v>2.1601903438568102</v>
      </c>
      <c r="F4470">
        <v>9.6045024693012196E-2</v>
      </c>
      <c r="G4470">
        <v>1.5824133530259101E-2</v>
      </c>
      <c r="H4470">
        <v>2.4865293875336598E-2</v>
      </c>
      <c r="I4470">
        <v>99.7862548828125</v>
      </c>
    </row>
    <row r="4471" spans="1:9" x14ac:dyDescent="0.25">
      <c r="A4471" t="s">
        <v>12455</v>
      </c>
      <c r="B4471">
        <v>0.32974636554718001</v>
      </c>
      <c r="C4471">
        <v>6.3223533630370996</v>
      </c>
      <c r="D4471">
        <v>5.8936333656311</v>
      </c>
      <c r="E4471">
        <v>2.2002820968627899</v>
      </c>
      <c r="F4471">
        <v>0.187653347849845</v>
      </c>
      <c r="G4471">
        <v>0.121972128748893</v>
      </c>
      <c r="H4471">
        <v>0.38971534371375999</v>
      </c>
      <c r="I4471">
        <v>98.604949951171804</v>
      </c>
    </row>
    <row r="4472" spans="1:9" x14ac:dyDescent="0.25">
      <c r="A4472" t="s">
        <v>12454</v>
      </c>
      <c r="B4472">
        <v>0.26797157526016202</v>
      </c>
      <c r="C4472">
        <v>6.4124050140380797</v>
      </c>
      <c r="D4472">
        <v>5.9198360443115199</v>
      </c>
      <c r="E4472">
        <v>2.6111762523651101</v>
      </c>
      <c r="F4472">
        <v>0.85185199975967396</v>
      </c>
      <c r="G4472">
        <v>0.16189755499362901</v>
      </c>
      <c r="H4472">
        <v>0.35044884681701599</v>
      </c>
      <c r="I4472">
        <v>96.528305053710895</v>
      </c>
    </row>
    <row r="4473" spans="1:9" x14ac:dyDescent="0.25">
      <c r="A4473" t="s">
        <v>12453</v>
      </c>
      <c r="B4473">
        <v>4.1422966867685297E-2</v>
      </c>
      <c r="C4473">
        <v>6.2773523330688397</v>
      </c>
      <c r="D4473">
        <v>5.8972606658935502</v>
      </c>
      <c r="E4473">
        <v>99.996170043945298</v>
      </c>
      <c r="F4473">
        <v>0.362711101770401</v>
      </c>
      <c r="G4473">
        <v>0.21813446283340401</v>
      </c>
      <c r="H4473">
        <v>0.58461970090866</v>
      </c>
      <c r="I4473">
        <v>0.75448769330978305</v>
      </c>
    </row>
    <row r="4474" spans="1:9" x14ac:dyDescent="0.25">
      <c r="A4474" t="s">
        <v>12452</v>
      </c>
      <c r="B4474">
        <v>9.0687103569507599E-2</v>
      </c>
      <c r="C4474">
        <v>6.3418679237365696</v>
      </c>
      <c r="D4474">
        <v>5.8931112289428702</v>
      </c>
      <c r="E4474">
        <v>2.2729535102844198</v>
      </c>
      <c r="F4474">
        <v>7.8122876584529793E-2</v>
      </c>
      <c r="G4474">
        <v>1.03954982757568</v>
      </c>
      <c r="H4474">
        <v>0.12359218299388799</v>
      </c>
      <c r="I4474">
        <v>98.032630920410099</v>
      </c>
    </row>
    <row r="4475" spans="1:9" x14ac:dyDescent="0.25">
      <c r="A4475" t="s">
        <v>12451</v>
      </c>
      <c r="B4475">
        <v>0.48759081959724399</v>
      </c>
      <c r="C4475">
        <v>6.4069857597351003</v>
      </c>
      <c r="D4475">
        <v>5.9494452476501403</v>
      </c>
      <c r="E4475">
        <v>2.42489290237426</v>
      </c>
      <c r="F4475">
        <v>0.35530579090118403</v>
      </c>
      <c r="G4475">
        <v>0.14325809478759699</v>
      </c>
      <c r="H4475">
        <v>0.457747012376785</v>
      </c>
      <c r="I4475">
        <v>97.179542541503906</v>
      </c>
    </row>
    <row r="4476" spans="1:9" x14ac:dyDescent="0.25">
      <c r="A4476" t="s">
        <v>12450</v>
      </c>
      <c r="B4476">
        <v>0.35026621818542403</v>
      </c>
      <c r="C4476">
        <v>6.52187156677246</v>
      </c>
      <c r="D4476">
        <v>5.9977865219116202</v>
      </c>
      <c r="E4476">
        <v>5.6041402816772399</v>
      </c>
      <c r="F4476">
        <v>1.2173782587051301</v>
      </c>
      <c r="G4476">
        <v>0.23868750035762701</v>
      </c>
      <c r="H4476">
        <v>0.381027281284332</v>
      </c>
      <c r="I4476">
        <v>89.991165161132798</v>
      </c>
    </row>
    <row r="4477" spans="1:9" x14ac:dyDescent="0.25">
      <c r="A4477" t="s">
        <v>12449</v>
      </c>
      <c r="B4477">
        <v>0.326415956020355</v>
      </c>
      <c r="C4477">
        <v>93.215248107910099</v>
      </c>
      <c r="D4477">
        <v>6.21943855285644</v>
      </c>
      <c r="E4477">
        <v>2.24138879776</v>
      </c>
      <c r="F4477">
        <v>1.5631244182586601</v>
      </c>
      <c r="G4477">
        <v>1.24263250827789</v>
      </c>
      <c r="H4477">
        <v>3.9370026588439901</v>
      </c>
      <c r="I4477">
        <v>29.88010597229</v>
      </c>
    </row>
    <row r="4478" spans="1:9" x14ac:dyDescent="0.25">
      <c r="A4478" t="s">
        <v>12448</v>
      </c>
      <c r="B4478">
        <v>4.3936481475829998</v>
      </c>
      <c r="C4478">
        <v>7.3496742248535103</v>
      </c>
      <c r="D4478">
        <v>6.9614887237548801</v>
      </c>
      <c r="E4478">
        <v>99.090560913085895</v>
      </c>
      <c r="F4478">
        <v>5.82840776443481</v>
      </c>
      <c r="G4478">
        <v>11.021409034729</v>
      </c>
      <c r="H4478">
        <v>5.06929206848144</v>
      </c>
      <c r="I4478">
        <v>9.3955945968627894</v>
      </c>
    </row>
    <row r="4479" spans="1:9" x14ac:dyDescent="0.25">
      <c r="A4479" t="s">
        <v>12447</v>
      </c>
      <c r="B4479">
        <v>0.61575442552566495</v>
      </c>
      <c r="C4479">
        <v>6.7231578826904297</v>
      </c>
      <c r="D4479">
        <v>6.8703970909118599</v>
      </c>
      <c r="E4479">
        <v>9.8500089645385707</v>
      </c>
      <c r="F4479">
        <v>77.591552734375</v>
      </c>
      <c r="G4479">
        <v>1.0320564508438099</v>
      </c>
      <c r="H4479">
        <v>2.7856204509735099</v>
      </c>
      <c r="I4479">
        <v>3.3435714244842498</v>
      </c>
    </row>
    <row r="4480" spans="1:9" x14ac:dyDescent="0.25">
      <c r="A4480" t="s">
        <v>12446</v>
      </c>
      <c r="B4480">
        <v>5.1818795204162598</v>
      </c>
      <c r="C4480">
        <v>8.1088161468505806</v>
      </c>
      <c r="D4480">
        <v>7.7909412384033203</v>
      </c>
      <c r="E4480">
        <v>3.75059914588928</v>
      </c>
      <c r="F4480">
        <v>3.3175036907196001</v>
      </c>
      <c r="G4480">
        <v>4.3943424224853498</v>
      </c>
      <c r="H4480">
        <v>3.8852136135101301</v>
      </c>
      <c r="I4480">
        <v>71.437744140625</v>
      </c>
    </row>
    <row r="4481" spans="1:9" x14ac:dyDescent="0.25">
      <c r="A4481" t="s">
        <v>12445</v>
      </c>
      <c r="B4481">
        <v>0.14006821811199099</v>
      </c>
      <c r="C4481">
        <v>6.4998245239257804</v>
      </c>
      <c r="D4481">
        <v>6.0308642387390101</v>
      </c>
      <c r="E4481">
        <v>99.989578247070298</v>
      </c>
      <c r="F4481">
        <v>1.0653942823410001</v>
      </c>
      <c r="G4481">
        <v>0.56683146953582697</v>
      </c>
      <c r="H4481">
        <v>1.9371360540389999</v>
      </c>
      <c r="I4481">
        <v>4.4734435081481898</v>
      </c>
    </row>
    <row r="4482" spans="1:9" x14ac:dyDescent="0.25">
      <c r="A4482" t="s">
        <v>12444</v>
      </c>
      <c r="B4482">
        <v>0.40564554929733199</v>
      </c>
      <c r="C4482">
        <v>6.6060619354248002</v>
      </c>
      <c r="D4482">
        <v>6.7124671936035103</v>
      </c>
      <c r="E4482">
        <v>99.480163574218693</v>
      </c>
      <c r="F4482">
        <v>0.75122129917144698</v>
      </c>
      <c r="G4482">
        <v>0.596321821212768</v>
      </c>
      <c r="H4482">
        <v>7.2443790435790998</v>
      </c>
      <c r="I4482">
        <v>24.681074142456001</v>
      </c>
    </row>
    <row r="4483" spans="1:9" x14ac:dyDescent="0.25">
      <c r="A4483" t="s">
        <v>12443</v>
      </c>
      <c r="B4483">
        <v>4.0109829902648899</v>
      </c>
      <c r="C4483">
        <v>6.69687747955322</v>
      </c>
      <c r="D4483">
        <v>6.0705847740173304</v>
      </c>
      <c r="E4483">
        <v>16.351699829101499</v>
      </c>
      <c r="F4483">
        <v>13.3592681884765</v>
      </c>
      <c r="G4483">
        <v>8.6307497024536097</v>
      </c>
      <c r="H4483">
        <v>29.537519454956001</v>
      </c>
      <c r="I4483">
        <v>27.777349472045898</v>
      </c>
    </row>
    <row r="4484" spans="1:9" x14ac:dyDescent="0.25">
      <c r="A4484" t="s">
        <v>12442</v>
      </c>
      <c r="B4484">
        <v>0.49511101841926503</v>
      </c>
      <c r="C4484">
        <v>7.0833721160888601</v>
      </c>
      <c r="D4484">
        <v>7.7695407867431596</v>
      </c>
      <c r="E4484">
        <v>99.923759460449205</v>
      </c>
      <c r="F4484">
        <v>1.41233146190643</v>
      </c>
      <c r="G4484">
        <v>4.4681267738342196</v>
      </c>
      <c r="H4484">
        <v>2.8295938968658398</v>
      </c>
      <c r="I4484">
        <v>7.7871451377868599</v>
      </c>
    </row>
    <row r="4485" spans="1:9" x14ac:dyDescent="0.25">
      <c r="A4485" t="s">
        <v>12441</v>
      </c>
      <c r="B4485">
        <v>2.5023550987243599</v>
      </c>
      <c r="C4485">
        <v>12.0653829574584</v>
      </c>
      <c r="D4485">
        <v>6.80269002914428</v>
      </c>
      <c r="E4485">
        <v>18.4725627899169</v>
      </c>
      <c r="F4485">
        <v>17.889095306396399</v>
      </c>
      <c r="G4485">
        <v>4.8590502738952601</v>
      </c>
      <c r="H4485">
        <v>2.7615008354186998</v>
      </c>
      <c r="I4485">
        <v>44.9375</v>
      </c>
    </row>
    <row r="4486" spans="1:9" x14ac:dyDescent="0.25">
      <c r="A4486" t="s">
        <v>12440</v>
      </c>
      <c r="B4486">
        <v>3.6223985254764501E-2</v>
      </c>
      <c r="C4486">
        <v>6.2624082565307599</v>
      </c>
      <c r="D4486">
        <v>5.8777160644531197</v>
      </c>
      <c r="E4486">
        <v>2.16565489768981</v>
      </c>
      <c r="F4486">
        <v>2.87144184112548E-2</v>
      </c>
      <c r="G4486">
        <v>1.41539433971047E-2</v>
      </c>
      <c r="H4486">
        <v>2.0474936813116001E-2</v>
      </c>
      <c r="I4486">
        <v>99.808784484863196</v>
      </c>
    </row>
    <row r="4487" spans="1:9" x14ac:dyDescent="0.25">
      <c r="A4487" t="s">
        <v>12439</v>
      </c>
      <c r="B4487">
        <v>0.99513345956802302</v>
      </c>
      <c r="C4487">
        <v>6.82859182357788</v>
      </c>
      <c r="D4487">
        <v>6.2131142616271902</v>
      </c>
      <c r="E4487">
        <v>2.7157733440399099</v>
      </c>
      <c r="F4487">
        <v>16.185327529907202</v>
      </c>
      <c r="G4487">
        <v>1.07786870002746</v>
      </c>
      <c r="H4487">
        <v>6.7510237693786603</v>
      </c>
      <c r="I4487">
        <v>71.320373535156193</v>
      </c>
    </row>
    <row r="4488" spans="1:9" x14ac:dyDescent="0.25">
      <c r="A4488" t="s">
        <v>12438</v>
      </c>
      <c r="B4488">
        <v>2.7809631824493399</v>
      </c>
      <c r="C4488">
        <v>51.486194610595703</v>
      </c>
      <c r="D4488">
        <v>6.4279465675354004</v>
      </c>
      <c r="E4488">
        <v>2.6265411376953098</v>
      </c>
      <c r="F4488">
        <v>1.1681088209152199</v>
      </c>
      <c r="G4488">
        <v>1.20630919933319</v>
      </c>
      <c r="H4488">
        <v>4.57138919830322</v>
      </c>
      <c r="I4488">
        <v>55.281578063964801</v>
      </c>
    </row>
    <row r="4489" spans="1:9" x14ac:dyDescent="0.25">
      <c r="A4489" t="s">
        <v>12437</v>
      </c>
      <c r="B4489">
        <v>7.2384610176086399</v>
      </c>
      <c r="C4489">
        <v>8.5738029479980398</v>
      </c>
      <c r="D4489">
        <v>6.7984328269958496</v>
      </c>
      <c r="E4489">
        <v>90.447998046875</v>
      </c>
      <c r="F4489">
        <v>3.8350794315338099</v>
      </c>
      <c r="G4489">
        <v>11.629051208496</v>
      </c>
      <c r="H4489">
        <v>5.4989681243896396</v>
      </c>
      <c r="I4489">
        <v>23.0448894500732</v>
      </c>
    </row>
    <row r="4490" spans="1:9" x14ac:dyDescent="0.25">
      <c r="A4490" t="s">
        <v>12436</v>
      </c>
      <c r="B4490">
        <v>0.108061127364635</v>
      </c>
      <c r="C4490">
        <v>6.3313455581665004</v>
      </c>
      <c r="D4490">
        <v>6.0303711891174299</v>
      </c>
      <c r="E4490">
        <v>17.608156204223601</v>
      </c>
      <c r="F4490">
        <v>0.38256117701530401</v>
      </c>
      <c r="G4490">
        <v>0.36141580343246399</v>
      </c>
      <c r="H4490">
        <v>82.225433349609304</v>
      </c>
      <c r="I4490">
        <v>0.41642245650291398</v>
      </c>
    </row>
    <row r="4491" spans="1:9" x14ac:dyDescent="0.25">
      <c r="A4491" t="s">
        <v>12435</v>
      </c>
      <c r="B4491">
        <v>0.44119054079055697</v>
      </c>
      <c r="C4491">
        <v>6.7323813438415501</v>
      </c>
      <c r="D4491">
        <v>7.5410089492797798</v>
      </c>
      <c r="E4491">
        <v>8.8577318191528303</v>
      </c>
      <c r="F4491">
        <v>1.75042784214019</v>
      </c>
      <c r="G4491">
        <v>0.298334330320358</v>
      </c>
      <c r="H4491">
        <v>0.21508546173572499</v>
      </c>
      <c r="I4491">
        <v>81.971611022949205</v>
      </c>
    </row>
    <row r="4492" spans="1:9" x14ac:dyDescent="0.25">
      <c r="A4492" t="s">
        <v>12434</v>
      </c>
      <c r="B4492">
        <v>6.5566868782043404</v>
      </c>
      <c r="C4492">
        <v>39.699291229247997</v>
      </c>
      <c r="D4492">
        <v>14.6847743988037</v>
      </c>
      <c r="E4492">
        <v>4.1798353195190403</v>
      </c>
      <c r="F4492">
        <v>19.283670425415</v>
      </c>
      <c r="G4492">
        <v>5.8642601966857901</v>
      </c>
      <c r="H4492">
        <v>15.0832767486572</v>
      </c>
      <c r="I4492">
        <v>6.7163443565368599</v>
      </c>
    </row>
    <row r="4493" spans="1:9" x14ac:dyDescent="0.25">
      <c r="A4493" t="s">
        <v>12433</v>
      </c>
      <c r="B4493">
        <v>0.57371568679809504</v>
      </c>
      <c r="C4493">
        <v>6.5935745239257804</v>
      </c>
      <c r="D4493">
        <v>6.1451067924499503</v>
      </c>
      <c r="E4493">
        <v>99.489334106445298</v>
      </c>
      <c r="F4493">
        <v>0.76853066682815496</v>
      </c>
      <c r="G4493">
        <v>2.0814354419708199</v>
      </c>
      <c r="H4493">
        <v>31.216779708862301</v>
      </c>
      <c r="I4493">
        <v>0.34211191534995999</v>
      </c>
    </row>
    <row r="4494" spans="1:9" x14ac:dyDescent="0.25">
      <c r="A4494" t="s">
        <v>12432</v>
      </c>
      <c r="B4494">
        <v>0.27839332818984902</v>
      </c>
      <c r="C4494">
        <v>7.21315574645996</v>
      </c>
      <c r="D4494">
        <v>6.0040102005004803</v>
      </c>
      <c r="E4494">
        <v>2.2532114982604901</v>
      </c>
      <c r="F4494">
        <v>0.36592993140220598</v>
      </c>
      <c r="G4494">
        <v>0.39603736996650601</v>
      </c>
      <c r="H4494">
        <v>1.0188863277435301</v>
      </c>
      <c r="I4494">
        <v>95.469970703125</v>
      </c>
    </row>
    <row r="4495" spans="1:9" x14ac:dyDescent="0.25">
      <c r="A4495" t="s">
        <v>12431</v>
      </c>
      <c r="B4495">
        <v>0.109145164489746</v>
      </c>
      <c r="C4495">
        <v>6.3241481781005797</v>
      </c>
      <c r="D4495">
        <v>5.9131994247436497</v>
      </c>
      <c r="E4495">
        <v>2.2010073661804199</v>
      </c>
      <c r="F4495">
        <v>0.35424566268920898</v>
      </c>
      <c r="G4495">
        <v>3.4130427986383403E-2</v>
      </c>
      <c r="H4495">
        <v>0.117767997086048</v>
      </c>
      <c r="I4495">
        <v>98.960403442382798</v>
      </c>
    </row>
    <row r="4496" spans="1:9" x14ac:dyDescent="0.25">
      <c r="A4496" t="s">
        <v>12430</v>
      </c>
      <c r="B4496">
        <v>0.57757472991943304</v>
      </c>
      <c r="C4496">
        <v>6.9395670890808097</v>
      </c>
      <c r="D4496">
        <v>6.2815637588500897</v>
      </c>
      <c r="E4496">
        <v>12.123304367065399</v>
      </c>
      <c r="F4496">
        <v>2.7835321426391602</v>
      </c>
      <c r="G4496">
        <v>25.7015285491943</v>
      </c>
      <c r="H4496">
        <v>2.07804107666015</v>
      </c>
      <c r="I4496">
        <v>53.629199981689403</v>
      </c>
    </row>
    <row r="4497" spans="1:9" x14ac:dyDescent="0.25">
      <c r="A4497" t="s">
        <v>12429</v>
      </c>
      <c r="B4497">
        <v>3.4520890563726397E-2</v>
      </c>
      <c r="C4497">
        <v>6.2841868400573704</v>
      </c>
      <c r="D4497">
        <v>5.9126267433166504</v>
      </c>
      <c r="E4497">
        <v>55.498195648193303</v>
      </c>
      <c r="F4497">
        <v>0.166803464293479</v>
      </c>
      <c r="G4497">
        <v>0.16073176264762801</v>
      </c>
      <c r="H4497">
        <v>0.46518900990486101</v>
      </c>
      <c r="I4497">
        <v>70.723365783691406</v>
      </c>
    </row>
    <row r="4498" spans="1:9" x14ac:dyDescent="0.25">
      <c r="A4498" t="s">
        <v>12428</v>
      </c>
      <c r="B4498">
        <v>0.155670866370201</v>
      </c>
      <c r="C4498">
        <v>6.2894234657287598</v>
      </c>
      <c r="D4498">
        <v>5.9127163887023899</v>
      </c>
      <c r="E4498">
        <v>99.996498107910099</v>
      </c>
      <c r="F4498">
        <v>0.20744824409484799</v>
      </c>
      <c r="G4498">
        <v>0.13552981615066501</v>
      </c>
      <c r="H4498">
        <v>0.18855477869510601</v>
      </c>
      <c r="I4498">
        <v>0.57168656587600697</v>
      </c>
    </row>
    <row r="4499" spans="1:9" x14ac:dyDescent="0.25">
      <c r="A4499" t="s">
        <v>12427</v>
      </c>
      <c r="B4499">
        <v>0.75565934181213301</v>
      </c>
      <c r="C4499">
        <v>7.1733927726745597</v>
      </c>
      <c r="D4499">
        <v>6.1650085449218697</v>
      </c>
      <c r="E4499">
        <v>2.7848887443542401</v>
      </c>
      <c r="F4499">
        <v>5.1505861282348597</v>
      </c>
      <c r="G4499">
        <v>6.4126825332641602</v>
      </c>
      <c r="H4499">
        <v>11.3539838790893</v>
      </c>
      <c r="I4499">
        <v>71.984558105468693</v>
      </c>
    </row>
    <row r="4500" spans="1:9" x14ac:dyDescent="0.25">
      <c r="A4500" t="s">
        <v>12426</v>
      </c>
      <c r="B4500">
        <v>0.11851729452610001</v>
      </c>
      <c r="C4500">
        <v>6.3344368934631303</v>
      </c>
      <c r="D4500">
        <v>5.9152126312255797</v>
      </c>
      <c r="E4500">
        <v>2.9112486839294398</v>
      </c>
      <c r="F4500">
        <v>0.19488573074340801</v>
      </c>
      <c r="G4500">
        <v>0.25058495998382502</v>
      </c>
      <c r="H4500">
        <v>0.19592165946960399</v>
      </c>
      <c r="I4500">
        <v>96.781471252441406</v>
      </c>
    </row>
    <row r="4501" spans="1:9" x14ac:dyDescent="0.25">
      <c r="A4501" t="s">
        <v>12425</v>
      </c>
      <c r="B4501">
        <v>1.11448178067803E-2</v>
      </c>
      <c r="C4501">
        <v>6.2627220153808496</v>
      </c>
      <c r="D4501">
        <v>5.8803181648254297</v>
      </c>
      <c r="E4501">
        <v>2.1597929000854399</v>
      </c>
      <c r="F4501">
        <v>98.733673095703097</v>
      </c>
      <c r="G4501">
        <v>4.7997441142797401E-2</v>
      </c>
      <c r="H4501">
        <v>1.0638072490692101</v>
      </c>
      <c r="I4501">
        <v>6.3498169183730996E-2</v>
      </c>
    </row>
    <row r="4502" spans="1:9" x14ac:dyDescent="0.25">
      <c r="A4502" t="s">
        <v>12424</v>
      </c>
      <c r="B4502">
        <v>1.99562120437622</v>
      </c>
      <c r="C4502">
        <v>6.5043239593505797</v>
      </c>
      <c r="D4502">
        <v>6.8700633049011204</v>
      </c>
      <c r="E4502">
        <v>94.325241088867102</v>
      </c>
      <c r="F4502">
        <v>2.8419950008392298</v>
      </c>
      <c r="G4502">
        <v>1.93154108524322</v>
      </c>
      <c r="H4502">
        <v>1.6320000886917101</v>
      </c>
      <c r="I4502">
        <v>42.204616546630803</v>
      </c>
    </row>
    <row r="4503" spans="1:9" x14ac:dyDescent="0.25">
      <c r="A4503" t="s">
        <v>12423</v>
      </c>
      <c r="B4503">
        <v>0.38922011852264399</v>
      </c>
      <c r="C4503">
        <v>6.72469139099121</v>
      </c>
      <c r="D4503">
        <v>6.1938195228576598</v>
      </c>
      <c r="E4503">
        <v>3.6795945167541499</v>
      </c>
      <c r="F4503">
        <v>1.4340904951095499</v>
      </c>
      <c r="G4503">
        <v>4.6780848503112704</v>
      </c>
      <c r="H4503">
        <v>3.7512142658233598</v>
      </c>
      <c r="I4503">
        <v>84.121520996093693</v>
      </c>
    </row>
    <row r="4504" spans="1:9" x14ac:dyDescent="0.25">
      <c r="A4504" t="s">
        <v>12422</v>
      </c>
      <c r="B4504">
        <v>2.96639334410429E-2</v>
      </c>
      <c r="C4504">
        <v>6.2770061492919904</v>
      </c>
      <c r="D4504">
        <v>5.8901615142822203</v>
      </c>
      <c r="E4504">
        <v>2.17327857017517</v>
      </c>
      <c r="F4504">
        <v>7.9920224845409393E-2</v>
      </c>
      <c r="G4504">
        <v>0.156359702348709</v>
      </c>
      <c r="H4504">
        <v>5.8653824031352997E-2</v>
      </c>
      <c r="I4504">
        <v>99.496307373046804</v>
      </c>
    </row>
    <row r="4505" spans="1:9" x14ac:dyDescent="0.25">
      <c r="A4505" t="s">
        <v>12421</v>
      </c>
      <c r="B4505">
        <v>2.1830642595887101E-2</v>
      </c>
      <c r="C4505">
        <v>6.3233480453491202</v>
      </c>
      <c r="D4505">
        <v>5.88685798645019</v>
      </c>
      <c r="E4505">
        <v>3.0014905929565399</v>
      </c>
      <c r="F4505">
        <v>0.111814625561237</v>
      </c>
      <c r="G4505">
        <v>5.2902668714523302E-2</v>
      </c>
      <c r="H4505">
        <v>9.6941143274307195E-2</v>
      </c>
      <c r="I4505">
        <v>97.135452270507798</v>
      </c>
    </row>
    <row r="4506" spans="1:9" x14ac:dyDescent="0.25">
      <c r="A4506" t="s">
        <v>12420</v>
      </c>
      <c r="B4506">
        <v>0.92083245515823298</v>
      </c>
      <c r="C4506">
        <v>8.2435045242309499</v>
      </c>
      <c r="D4506">
        <v>13.309562683105399</v>
      </c>
      <c r="E4506">
        <v>97.012039184570298</v>
      </c>
      <c r="F4506">
        <v>4.3933248519897399</v>
      </c>
      <c r="G4506">
        <v>1.6802217960357599</v>
      </c>
      <c r="H4506">
        <v>1.67079305648803</v>
      </c>
      <c r="I4506">
        <v>23.368648529052699</v>
      </c>
    </row>
    <row r="4507" spans="1:9" x14ac:dyDescent="0.25">
      <c r="A4507" t="s">
        <v>12419</v>
      </c>
      <c r="B4507">
        <v>3.8041554391384097E-2</v>
      </c>
      <c r="C4507">
        <v>6.3547296524047798</v>
      </c>
      <c r="D4507">
        <v>5.8977351188659597</v>
      </c>
      <c r="E4507">
        <v>2.1846215724945002</v>
      </c>
      <c r="F4507">
        <v>0.21932277083396901</v>
      </c>
      <c r="G4507">
        <v>0.23687505722045801</v>
      </c>
      <c r="H4507">
        <v>0.14203409850597301</v>
      </c>
      <c r="I4507">
        <v>98.974586486816406</v>
      </c>
    </row>
    <row r="4508" spans="1:9" x14ac:dyDescent="0.25">
      <c r="A4508" t="s">
        <v>12418</v>
      </c>
      <c r="B4508">
        <v>0.122629977762699</v>
      </c>
      <c r="C4508">
        <v>6.3417634963989196</v>
      </c>
      <c r="D4508">
        <v>5.9773416519165004</v>
      </c>
      <c r="E4508">
        <v>25.2961101531982</v>
      </c>
      <c r="F4508">
        <v>0.67895674705505304</v>
      </c>
      <c r="G4508">
        <v>0.22611349821090601</v>
      </c>
      <c r="H4508">
        <v>0.42255148291587802</v>
      </c>
      <c r="I4508">
        <v>78.941360473632798</v>
      </c>
    </row>
    <row r="4509" spans="1:9" x14ac:dyDescent="0.25">
      <c r="A4509" t="s">
        <v>12417</v>
      </c>
      <c r="B4509">
        <v>9.9133110046386701</v>
      </c>
      <c r="C4509">
        <v>7.0081143379211399</v>
      </c>
      <c r="D4509">
        <v>6.5917625427245996</v>
      </c>
      <c r="E4509">
        <v>12.188865661621</v>
      </c>
      <c r="F4509">
        <v>25.536453247070298</v>
      </c>
      <c r="G4509">
        <v>17.5578594207763</v>
      </c>
      <c r="H4509">
        <v>2.67328429222106</v>
      </c>
      <c r="I4509">
        <v>28.156051635742099</v>
      </c>
    </row>
    <row r="4510" spans="1:9" x14ac:dyDescent="0.25">
      <c r="A4510" t="s">
        <v>12416</v>
      </c>
      <c r="B4510">
        <v>0.49574092030525202</v>
      </c>
      <c r="C4510">
        <v>6.7287445068359304</v>
      </c>
      <c r="D4510">
        <v>6.0968360900878897</v>
      </c>
      <c r="E4510">
        <v>5.2014341354370099</v>
      </c>
      <c r="F4510">
        <v>0.90173482894897405</v>
      </c>
      <c r="G4510">
        <v>49.131458282470703</v>
      </c>
      <c r="H4510">
        <v>1.1748160123825</v>
      </c>
      <c r="I4510">
        <v>40.378791809082003</v>
      </c>
    </row>
    <row r="4511" spans="1:9" x14ac:dyDescent="0.25">
      <c r="A4511" t="s">
        <v>12415</v>
      </c>
      <c r="B4511">
        <v>0.33878347277641202</v>
      </c>
      <c r="C4511">
        <v>7.5283875465393004</v>
      </c>
      <c r="D4511">
        <v>5.9913315773010201</v>
      </c>
      <c r="E4511">
        <v>2.32047271728515</v>
      </c>
      <c r="F4511">
        <v>0.58692020177841098</v>
      </c>
      <c r="G4511">
        <v>0.45254570245742798</v>
      </c>
      <c r="H4511">
        <v>0.44004368782043402</v>
      </c>
      <c r="I4511">
        <v>94.997741699218693</v>
      </c>
    </row>
    <row r="4512" spans="1:9" x14ac:dyDescent="0.25">
      <c r="A4512" t="s">
        <v>12414</v>
      </c>
      <c r="B4512">
        <v>1.58104360103607</v>
      </c>
      <c r="C4512">
        <v>8.9840240478515607</v>
      </c>
      <c r="D4512">
        <v>6.4654641151428196</v>
      </c>
      <c r="E4512">
        <v>3.17676353454589</v>
      </c>
      <c r="F4512">
        <v>12.3183431625366</v>
      </c>
      <c r="G4512">
        <v>30.282915115356399</v>
      </c>
      <c r="H4512">
        <v>2.18606209754943</v>
      </c>
      <c r="I4512">
        <v>44.741844177246001</v>
      </c>
    </row>
    <row r="4513" spans="1:9" x14ac:dyDescent="0.25">
      <c r="A4513" t="s">
        <v>12413</v>
      </c>
      <c r="B4513">
        <v>0.190473273396492</v>
      </c>
      <c r="C4513">
        <v>6.3262634277343697</v>
      </c>
      <c r="D4513">
        <v>5.9017562866210902</v>
      </c>
      <c r="E4513">
        <v>2.2180716991424498</v>
      </c>
      <c r="F4513">
        <v>0.30174651741981501</v>
      </c>
      <c r="G4513">
        <v>0.103348225355148</v>
      </c>
      <c r="H4513">
        <v>0.24602550268173201</v>
      </c>
      <c r="I4513">
        <v>98.705345153808594</v>
      </c>
    </row>
    <row r="4514" spans="1:9" x14ac:dyDescent="0.25">
      <c r="A4514" t="s">
        <v>12412</v>
      </c>
      <c r="B4514">
        <v>3.9281300269067201E-3</v>
      </c>
      <c r="C4514">
        <v>6.2553482055664</v>
      </c>
      <c r="D4514">
        <v>5.8771471977233798</v>
      </c>
      <c r="E4514">
        <v>2.1553285121917698</v>
      </c>
      <c r="F4514">
        <v>2.4361943826079299E-2</v>
      </c>
      <c r="G4514">
        <v>7.7034141868352803E-3</v>
      </c>
      <c r="H4514">
        <v>1.2585513293743101E-2</v>
      </c>
      <c r="I4514">
        <v>99.909461975097599</v>
      </c>
    </row>
    <row r="4515" spans="1:9" x14ac:dyDescent="0.25">
      <c r="A4515" t="s">
        <v>12411</v>
      </c>
      <c r="B4515">
        <v>1.51996714994311E-2</v>
      </c>
      <c r="C4515">
        <v>6.3384547233581499</v>
      </c>
      <c r="D4515">
        <v>5.87699174880981</v>
      </c>
      <c r="E4515">
        <v>2.1531500816345202</v>
      </c>
      <c r="F4515">
        <v>1.6499888151883999E-2</v>
      </c>
      <c r="G4515">
        <v>5.1531556993722902E-2</v>
      </c>
      <c r="H4515">
        <v>9.4353416934609396E-3</v>
      </c>
      <c r="I4515">
        <v>99.709556579589801</v>
      </c>
    </row>
    <row r="4516" spans="1:9" x14ac:dyDescent="0.25">
      <c r="A4516" t="s">
        <v>12410</v>
      </c>
      <c r="B4516">
        <v>3.9570327848196002E-2</v>
      </c>
      <c r="C4516">
        <v>6.3549623489379803</v>
      </c>
      <c r="D4516">
        <v>5.8862252235412598</v>
      </c>
      <c r="E4516">
        <v>2.17709755897521</v>
      </c>
      <c r="F4516">
        <v>4.3191615492105401E-2</v>
      </c>
      <c r="G4516">
        <v>2.72309873253107E-2</v>
      </c>
      <c r="H4516">
        <v>8.8219858705997398E-2</v>
      </c>
      <c r="I4516">
        <v>99.467803955078097</v>
      </c>
    </row>
    <row r="4517" spans="1:9" x14ac:dyDescent="0.25">
      <c r="A4517" t="s">
        <v>12409</v>
      </c>
      <c r="B4517">
        <v>0.56869876384735096</v>
      </c>
      <c r="C4517">
        <v>6.7412614822387598</v>
      </c>
      <c r="D4517">
        <v>6.0254650115966797</v>
      </c>
      <c r="E4517">
        <v>44.811161041259702</v>
      </c>
      <c r="F4517">
        <v>0.84028512239456099</v>
      </c>
      <c r="G4517">
        <v>0.46962910890579201</v>
      </c>
      <c r="H4517">
        <v>2.2542598247528001</v>
      </c>
      <c r="I4517">
        <v>69.250694274902301</v>
      </c>
    </row>
    <row r="4518" spans="1:9" x14ac:dyDescent="0.25">
      <c r="A4518" t="s">
        <v>12408</v>
      </c>
      <c r="B4518">
        <v>1.7783787250518699</v>
      </c>
      <c r="C4518">
        <v>6.5354838371276802</v>
      </c>
      <c r="D4518">
        <v>6.7294516563415501</v>
      </c>
      <c r="E4518">
        <v>6.2785358428954998</v>
      </c>
      <c r="F4518">
        <v>2.9701361656188898</v>
      </c>
      <c r="G4518">
        <v>12.2157316207885</v>
      </c>
      <c r="H4518">
        <v>0.93861585855483998</v>
      </c>
      <c r="I4518">
        <v>71.573371887207003</v>
      </c>
    </row>
    <row r="4519" spans="1:9" x14ac:dyDescent="0.25">
      <c r="A4519" t="s">
        <v>12407</v>
      </c>
      <c r="B4519">
        <v>1.1732648611068699</v>
      </c>
      <c r="C4519">
        <v>6.5395512580871502</v>
      </c>
      <c r="D4519">
        <v>6.17140436172485</v>
      </c>
      <c r="E4519">
        <v>4.0519223213195801</v>
      </c>
      <c r="F4519">
        <v>12.916983604431101</v>
      </c>
      <c r="G4519">
        <v>0.63607215881347601</v>
      </c>
      <c r="H4519">
        <v>0.96920710802078203</v>
      </c>
      <c r="I4519">
        <v>78.381309509277301</v>
      </c>
    </row>
    <row r="4520" spans="1:9" x14ac:dyDescent="0.25">
      <c r="A4520" t="s">
        <v>12406</v>
      </c>
      <c r="B4520">
        <v>0.52102124691009499</v>
      </c>
      <c r="C4520">
        <v>6.8377552032470703</v>
      </c>
      <c r="D4520">
        <v>6.0506610870361301</v>
      </c>
      <c r="E4520">
        <v>98.978233337402301</v>
      </c>
      <c r="F4520">
        <v>13.1320266723632</v>
      </c>
      <c r="G4520">
        <v>0.92871534824371305</v>
      </c>
      <c r="H4520">
        <v>2.3931608200073198</v>
      </c>
      <c r="I4520">
        <v>22.692142486572202</v>
      </c>
    </row>
    <row r="4521" spans="1:9" x14ac:dyDescent="0.25">
      <c r="A4521" t="s">
        <v>12405</v>
      </c>
      <c r="B4521">
        <v>0.31377670168876598</v>
      </c>
      <c r="C4521">
        <v>8.9750747680663991</v>
      </c>
      <c r="D4521">
        <v>6.3008623123168901</v>
      </c>
      <c r="E4521">
        <v>44.335319519042898</v>
      </c>
      <c r="F4521">
        <v>0.37259253859519897</v>
      </c>
      <c r="G4521">
        <v>0.31006503105163502</v>
      </c>
      <c r="H4521">
        <v>0.80243253707885698</v>
      </c>
      <c r="I4521">
        <v>67.406997680664006</v>
      </c>
    </row>
    <row r="4522" spans="1:9" x14ac:dyDescent="0.25">
      <c r="A4522" t="s">
        <v>12404</v>
      </c>
      <c r="B4522">
        <v>1.2933222055435101</v>
      </c>
      <c r="C4522">
        <v>6.4121446609496999</v>
      </c>
      <c r="D4522">
        <v>6.0528893470764098</v>
      </c>
      <c r="E4522">
        <v>2.4591760635375901</v>
      </c>
      <c r="F4522">
        <v>0.86980426311492898</v>
      </c>
      <c r="G4522">
        <v>0.75599455833435003</v>
      </c>
      <c r="H4522">
        <v>0.299272090196609</v>
      </c>
      <c r="I4522">
        <v>95.021217346191406</v>
      </c>
    </row>
    <row r="4523" spans="1:9" x14ac:dyDescent="0.25">
      <c r="A4523" t="s">
        <v>12403</v>
      </c>
      <c r="B4523">
        <v>7.6036229729652396E-3</v>
      </c>
      <c r="C4523">
        <v>6.2615261077880797</v>
      </c>
      <c r="D4523">
        <v>5.8761887550354004</v>
      </c>
      <c r="E4523">
        <v>2.1500332355499201</v>
      </c>
      <c r="F4523">
        <v>4.6278409659862497E-2</v>
      </c>
      <c r="G4523">
        <v>99.856384277343693</v>
      </c>
      <c r="H4523">
        <v>1.7615167424082701E-2</v>
      </c>
      <c r="I4523">
        <v>3.8124658167362199E-2</v>
      </c>
    </row>
    <row r="4524" spans="1:9" x14ac:dyDescent="0.25">
      <c r="A4524" t="s">
        <v>12402</v>
      </c>
      <c r="B4524">
        <v>0.65396058559417702</v>
      </c>
      <c r="C4524">
        <v>6.5506005287170401</v>
      </c>
      <c r="D4524">
        <v>5.9662480354309002</v>
      </c>
      <c r="E4524">
        <v>97.867843627929602</v>
      </c>
      <c r="F4524">
        <v>0.38351187109947199</v>
      </c>
      <c r="G4524">
        <v>0.39034548401832497</v>
      </c>
      <c r="H4524">
        <v>1.7028884887695299</v>
      </c>
      <c r="I4524">
        <v>42.521083831787102</v>
      </c>
    </row>
    <row r="4525" spans="1:9" x14ac:dyDescent="0.25">
      <c r="A4525" t="s">
        <v>12401</v>
      </c>
      <c r="B4525">
        <v>0.33762651681900002</v>
      </c>
      <c r="C4525">
        <v>6.7800273895263601</v>
      </c>
      <c r="D4525">
        <v>6.0536170005798304</v>
      </c>
      <c r="E4525">
        <v>2.65824174880981</v>
      </c>
      <c r="F4525">
        <v>6.4933567047119096</v>
      </c>
      <c r="G4525">
        <v>0.53173387050628595</v>
      </c>
      <c r="H4525">
        <v>11.211081504821699</v>
      </c>
      <c r="I4525">
        <v>78.411491394042898</v>
      </c>
    </row>
    <row r="4526" spans="1:9" x14ac:dyDescent="0.25">
      <c r="A4526" t="s">
        <v>12400</v>
      </c>
      <c r="B4526">
        <v>1.39736557006835</v>
      </c>
      <c r="C4526">
        <v>13.458384513854901</v>
      </c>
      <c r="D4526">
        <v>6.3157200813293404</v>
      </c>
      <c r="E4526">
        <v>2.6230270862579301</v>
      </c>
      <c r="F4526">
        <v>2.25894570350646</v>
      </c>
      <c r="G4526">
        <v>5.0477266311645499</v>
      </c>
      <c r="H4526">
        <v>1.41046643257141</v>
      </c>
      <c r="I4526">
        <v>77.473449707031193</v>
      </c>
    </row>
    <row r="4527" spans="1:9" x14ac:dyDescent="0.25">
      <c r="A4527" t="s">
        <v>12399</v>
      </c>
      <c r="B4527">
        <v>4.5351125299930503E-3</v>
      </c>
      <c r="C4527">
        <v>6.26726818084716</v>
      </c>
      <c r="D4527">
        <v>5.8763341903686497</v>
      </c>
      <c r="E4527">
        <v>2.21712899208068</v>
      </c>
      <c r="F4527">
        <v>9.4619160518050194E-3</v>
      </c>
      <c r="G4527">
        <v>3.22598870843648E-3</v>
      </c>
      <c r="H4527">
        <v>0.11588162928819599</v>
      </c>
      <c r="I4527">
        <v>99.601234436035099</v>
      </c>
    </row>
    <row r="4528" spans="1:9" x14ac:dyDescent="0.25">
      <c r="A4528" t="s">
        <v>12398</v>
      </c>
      <c r="B4528">
        <v>0.28735390305519098</v>
      </c>
      <c r="C4528">
        <v>6.45847415924072</v>
      </c>
      <c r="D4528">
        <v>5.9446430206298801</v>
      </c>
      <c r="E4528">
        <v>99.976699829101506</v>
      </c>
      <c r="F4528">
        <v>0.80254226922988803</v>
      </c>
      <c r="G4528">
        <v>1.3695101737976001</v>
      </c>
      <c r="H4528">
        <v>10.618055343627899</v>
      </c>
      <c r="I4528">
        <v>1.0413563251495299</v>
      </c>
    </row>
    <row r="4529" spans="1:9" x14ac:dyDescent="0.25">
      <c r="A4529" t="s">
        <v>12397</v>
      </c>
      <c r="B4529">
        <v>0.29779234528541498</v>
      </c>
      <c r="C4529">
        <v>6.5272698402404696</v>
      </c>
      <c r="D4529">
        <v>5.9983210563659597</v>
      </c>
      <c r="E4529">
        <v>99.994338989257798</v>
      </c>
      <c r="F4529">
        <v>0.281306892633438</v>
      </c>
      <c r="G4529">
        <v>0.25825059413909901</v>
      </c>
      <c r="H4529">
        <v>0.26377806067466703</v>
      </c>
      <c r="I4529">
        <v>2.8401985168457</v>
      </c>
    </row>
    <row r="4530" spans="1:9" x14ac:dyDescent="0.25">
      <c r="A4530" t="s">
        <v>12396</v>
      </c>
      <c r="B4530">
        <v>1.75224220752716</v>
      </c>
      <c r="C4530">
        <v>8.0023231506347603</v>
      </c>
      <c r="D4530">
        <v>10.842984199523899</v>
      </c>
      <c r="E4530">
        <v>28.1178684234619</v>
      </c>
      <c r="F4530">
        <v>4.4663281440734801</v>
      </c>
      <c r="G4530">
        <v>6.4891057014465297</v>
      </c>
      <c r="H4530">
        <v>10.9865922927856</v>
      </c>
      <c r="I4530">
        <v>43.118919372558501</v>
      </c>
    </row>
    <row r="4531" spans="1:9" x14ac:dyDescent="0.25">
      <c r="A4531" t="s">
        <v>12395</v>
      </c>
      <c r="B4531">
        <v>0.75920087099075295</v>
      </c>
      <c r="C4531">
        <v>8.18243312835693</v>
      </c>
      <c r="D4531">
        <v>37.601673126220703</v>
      </c>
      <c r="E4531">
        <v>57.020931243896399</v>
      </c>
      <c r="F4531">
        <v>1.7055593729019101</v>
      </c>
      <c r="G4531">
        <v>2.94321489334106</v>
      </c>
      <c r="H4531">
        <v>1.0120496749877901</v>
      </c>
      <c r="I4531">
        <v>27.725744247436499</v>
      </c>
    </row>
    <row r="4532" spans="1:9" x14ac:dyDescent="0.25">
      <c r="A4532" t="s">
        <v>12394</v>
      </c>
      <c r="B4532">
        <v>1.0615525245666499</v>
      </c>
      <c r="C4532">
        <v>8.2768211364746094</v>
      </c>
      <c r="D4532">
        <v>8.7845602035522408</v>
      </c>
      <c r="E4532">
        <v>15.6911115646362</v>
      </c>
      <c r="F4532">
        <v>1.14448797702789</v>
      </c>
      <c r="G4532">
        <v>2.0618910789489702</v>
      </c>
      <c r="H4532">
        <v>1.06290638446807</v>
      </c>
      <c r="I4532">
        <v>69.731414794921804</v>
      </c>
    </row>
    <row r="4533" spans="1:9" x14ac:dyDescent="0.25">
      <c r="A4533" t="s">
        <v>12393</v>
      </c>
      <c r="B4533">
        <v>46.422561645507798</v>
      </c>
      <c r="C4533">
        <v>6.79276371002197</v>
      </c>
      <c r="D4533">
        <v>6.0377297401428196</v>
      </c>
      <c r="E4533">
        <v>2.75714778900146</v>
      </c>
      <c r="F4533">
        <v>1.3518587350845299</v>
      </c>
      <c r="G4533">
        <v>1.0003490447998</v>
      </c>
      <c r="H4533">
        <v>1.6698460578918399</v>
      </c>
      <c r="I4533">
        <v>46.296108245849602</v>
      </c>
    </row>
    <row r="4534" spans="1:9" x14ac:dyDescent="0.25">
      <c r="A4534" t="s">
        <v>12392</v>
      </c>
      <c r="B4534">
        <v>1.30653452873229</v>
      </c>
      <c r="C4534">
        <v>7.3601698875427202</v>
      </c>
      <c r="D4534">
        <v>6.8232998847961399</v>
      </c>
      <c r="E4534">
        <v>90.918960571289006</v>
      </c>
      <c r="F4534">
        <v>38.179092407226499</v>
      </c>
      <c r="G4534">
        <v>6.0046863555908203</v>
      </c>
      <c r="H4534">
        <v>5.3696322441101003</v>
      </c>
      <c r="I4534">
        <v>1.86234807968139</v>
      </c>
    </row>
    <row r="4535" spans="1:9" x14ac:dyDescent="0.25">
      <c r="A4535" t="s">
        <v>12391</v>
      </c>
      <c r="B4535">
        <v>0.45060241222381497</v>
      </c>
      <c r="C4535">
        <v>6.5238161087036097</v>
      </c>
      <c r="D4535">
        <v>5.9379487037658603</v>
      </c>
      <c r="E4535">
        <v>99.257682800292898</v>
      </c>
      <c r="F4535">
        <v>36.948257446288999</v>
      </c>
      <c r="G4535">
        <v>0.32242774963378901</v>
      </c>
      <c r="H4535">
        <v>0.145932182669639</v>
      </c>
      <c r="I4535">
        <v>0.42589408159255898</v>
      </c>
    </row>
    <row r="4536" spans="1:9" x14ac:dyDescent="0.25">
      <c r="A4536" t="s">
        <v>12390</v>
      </c>
      <c r="B4536">
        <v>1.0867624282836901</v>
      </c>
      <c r="C4536">
        <v>6.9343147277831996</v>
      </c>
      <c r="D4536">
        <v>6.2282981872558496</v>
      </c>
      <c r="E4536">
        <v>97.357269287109304</v>
      </c>
      <c r="F4536">
        <v>2.1235439777374201</v>
      </c>
      <c r="G4536">
        <v>1.98443722724914</v>
      </c>
      <c r="H4536">
        <v>4.0851736068725497</v>
      </c>
      <c r="I4536">
        <v>36.521091461181598</v>
      </c>
    </row>
    <row r="4537" spans="1:9" x14ac:dyDescent="0.25">
      <c r="A4537" t="s">
        <v>12389</v>
      </c>
      <c r="B4537">
        <v>0.69951659440994196</v>
      </c>
      <c r="C4537">
        <v>6.9078407287597603</v>
      </c>
      <c r="D4537">
        <v>6.1448225975036603</v>
      </c>
      <c r="E4537">
        <v>99.984848022460895</v>
      </c>
      <c r="F4537">
        <v>3.6958024501800502</v>
      </c>
      <c r="G4537">
        <v>0.58483827114105202</v>
      </c>
      <c r="H4537">
        <v>2.1260232925414999</v>
      </c>
      <c r="I4537">
        <v>2.6390190124511701</v>
      </c>
    </row>
    <row r="4538" spans="1:9" x14ac:dyDescent="0.25">
      <c r="A4538" t="s">
        <v>12388</v>
      </c>
      <c r="B4538">
        <v>0.312667787075042</v>
      </c>
      <c r="C4538">
        <v>6.2993392944335902</v>
      </c>
      <c r="D4538">
        <v>6.1778244972229004</v>
      </c>
      <c r="E4538">
        <v>99.994712829589801</v>
      </c>
      <c r="F4538">
        <v>0.25553405284881497</v>
      </c>
      <c r="G4538">
        <v>0.368750840425491</v>
      </c>
      <c r="H4538">
        <v>0.26227244734764099</v>
      </c>
      <c r="I4538">
        <v>2.2326683998107901</v>
      </c>
    </row>
    <row r="4539" spans="1:9" x14ac:dyDescent="0.25">
      <c r="A4539" t="s">
        <v>12387</v>
      </c>
      <c r="B4539">
        <v>0.26346027851104697</v>
      </c>
      <c r="C4539">
        <v>6.5883727073669398</v>
      </c>
      <c r="D4539">
        <v>6.1157956123351997</v>
      </c>
      <c r="E4539">
        <v>7.7065095901489196</v>
      </c>
      <c r="F4539">
        <v>0.91293519735336304</v>
      </c>
      <c r="G4539">
        <v>3.31890869140625</v>
      </c>
      <c r="H4539">
        <v>1.4082555770873999</v>
      </c>
      <c r="I4539">
        <v>83.452339172363196</v>
      </c>
    </row>
    <row r="4540" spans="1:9" x14ac:dyDescent="0.25">
      <c r="A4540" t="s">
        <v>12386</v>
      </c>
      <c r="B4540">
        <v>86.520011901855398</v>
      </c>
      <c r="C4540">
        <v>6.9257750511169398</v>
      </c>
      <c r="D4540">
        <v>6.0188450813293404</v>
      </c>
      <c r="E4540">
        <v>2.6931519508361799</v>
      </c>
      <c r="F4540">
        <v>0.71897411346435502</v>
      </c>
      <c r="G4540">
        <v>0.80600690841674805</v>
      </c>
      <c r="H4540">
        <v>0.60854631662368697</v>
      </c>
      <c r="I4540">
        <v>8.0642004013061506</v>
      </c>
    </row>
    <row r="4541" spans="1:9" x14ac:dyDescent="0.25">
      <c r="A4541" t="s">
        <v>12385</v>
      </c>
      <c r="B4541">
        <v>99.484260559082003</v>
      </c>
      <c r="C4541">
        <v>6.2663512229919398</v>
      </c>
      <c r="D4541">
        <v>5.8848013877868599</v>
      </c>
      <c r="E4541">
        <v>2.1618523597717201</v>
      </c>
      <c r="F4541">
        <v>4.5254711061716003E-2</v>
      </c>
      <c r="G4541">
        <v>2.7026014402508701E-2</v>
      </c>
      <c r="H4541">
        <v>1.53225660324096E-2</v>
      </c>
      <c r="I4541">
        <v>0.32220342755317599</v>
      </c>
    </row>
    <row r="4542" spans="1:9" x14ac:dyDescent="0.25">
      <c r="A4542" t="s">
        <v>12384</v>
      </c>
      <c r="B4542">
        <v>0.18617072701454099</v>
      </c>
      <c r="C4542">
        <v>99.337951660156193</v>
      </c>
      <c r="D4542">
        <v>6.0366158485412598</v>
      </c>
      <c r="E4542">
        <v>2.2700548171996999</v>
      </c>
      <c r="F4542">
        <v>0.25645634531974698</v>
      </c>
      <c r="G4542">
        <v>0.196463122963905</v>
      </c>
      <c r="H4542">
        <v>2.4765326976776101</v>
      </c>
      <c r="I4542">
        <v>6.4686617851257298</v>
      </c>
    </row>
    <row r="4543" spans="1:9" x14ac:dyDescent="0.25">
      <c r="A4543" t="s">
        <v>12383</v>
      </c>
      <c r="B4543">
        <v>0.762342870235443</v>
      </c>
      <c r="C4543">
        <v>7.7941403388976997</v>
      </c>
      <c r="D4543">
        <v>7.6853671073913503</v>
      </c>
      <c r="E4543">
        <v>7.7887430191040004</v>
      </c>
      <c r="F4543">
        <v>24.971166610717699</v>
      </c>
      <c r="G4543">
        <v>5.97550344467163</v>
      </c>
      <c r="H4543">
        <v>14.109274864196699</v>
      </c>
      <c r="I4543">
        <v>37.702056884765597</v>
      </c>
    </row>
    <row r="4544" spans="1:9" x14ac:dyDescent="0.25">
      <c r="A4544" t="s">
        <v>12382</v>
      </c>
      <c r="B4544">
        <v>64.317367553710895</v>
      </c>
      <c r="C4544">
        <v>12.7423915863037</v>
      </c>
      <c r="D4544">
        <v>6.25398397445678</v>
      </c>
      <c r="E4544">
        <v>12.204627990722599</v>
      </c>
      <c r="F4544">
        <v>1.1932383775711</v>
      </c>
      <c r="G4544">
        <v>0.55657917261123602</v>
      </c>
      <c r="H4544">
        <v>0.79622352123260498</v>
      </c>
      <c r="I4544">
        <v>10.122748374938899</v>
      </c>
    </row>
    <row r="4545" spans="1:9" x14ac:dyDescent="0.25">
      <c r="A4545" t="s">
        <v>12381</v>
      </c>
      <c r="B4545">
        <v>0.89442098140716497</v>
      </c>
      <c r="C4545">
        <v>91.17041015625</v>
      </c>
      <c r="D4545">
        <v>23.621658325195298</v>
      </c>
      <c r="E4545">
        <v>2.88623619079589</v>
      </c>
      <c r="F4545">
        <v>1.08554327487945</v>
      </c>
      <c r="G4545">
        <v>2.09814429283142</v>
      </c>
      <c r="H4545">
        <v>10.073673248291</v>
      </c>
      <c r="I4545">
        <v>1.3626420497894201</v>
      </c>
    </row>
    <row r="4546" spans="1:9" x14ac:dyDescent="0.25">
      <c r="A4546" t="s">
        <v>12380</v>
      </c>
      <c r="B4546">
        <v>2.1267950534820501E-2</v>
      </c>
      <c r="C4546">
        <v>6.2679820060729901</v>
      </c>
      <c r="D4546">
        <v>5.8954124450683496</v>
      </c>
      <c r="E4546">
        <v>2.2904260158538801</v>
      </c>
      <c r="F4546">
        <v>0.42190104722976601</v>
      </c>
      <c r="G4546">
        <v>7.6692253351211506E-2</v>
      </c>
      <c r="H4546">
        <v>0.109738171100616</v>
      </c>
      <c r="I4546">
        <v>98.819099426269503</v>
      </c>
    </row>
    <row r="4547" spans="1:9" x14ac:dyDescent="0.25">
      <c r="A4547" t="s">
        <v>12379</v>
      </c>
      <c r="B4547">
        <v>0.36600854992866499</v>
      </c>
      <c r="C4547">
        <v>6.6535577774047798</v>
      </c>
      <c r="D4547">
        <v>6.03509044647216</v>
      </c>
      <c r="E4547">
        <v>5.4984173774719203</v>
      </c>
      <c r="F4547">
        <v>0.81002694368362405</v>
      </c>
      <c r="G4547">
        <v>0.78089469671249301</v>
      </c>
      <c r="H4547">
        <v>2.6517148017883301</v>
      </c>
      <c r="I4547">
        <v>87.364402770996094</v>
      </c>
    </row>
    <row r="4548" spans="1:9" x14ac:dyDescent="0.25">
      <c r="A4548" t="s">
        <v>12378</v>
      </c>
      <c r="B4548">
        <v>0.245851814746856</v>
      </c>
      <c r="C4548">
        <v>6.5165410041809002</v>
      </c>
      <c r="D4548">
        <v>6.0495567321777299</v>
      </c>
      <c r="E4548">
        <v>95.420112609863196</v>
      </c>
      <c r="F4548">
        <v>0.79416948556900002</v>
      </c>
      <c r="G4548">
        <v>0.79731416702270497</v>
      </c>
      <c r="H4548">
        <v>4.8804683685302699</v>
      </c>
      <c r="I4548">
        <v>44.308349609375</v>
      </c>
    </row>
    <row r="4549" spans="1:9" x14ac:dyDescent="0.25">
      <c r="A4549" t="s">
        <v>12377</v>
      </c>
      <c r="B4549">
        <v>72.021926879882798</v>
      </c>
      <c r="C4549">
        <v>8.2352724075317294</v>
      </c>
      <c r="D4549">
        <v>6.5297327041625897</v>
      </c>
      <c r="E4549">
        <v>2.89040970802307</v>
      </c>
      <c r="F4549">
        <v>1.8040027618408201</v>
      </c>
      <c r="G4549">
        <v>2.5022778511047301</v>
      </c>
      <c r="H4549">
        <v>2.17129278182983</v>
      </c>
      <c r="I4549">
        <v>14.2401933670043</v>
      </c>
    </row>
    <row r="4550" spans="1:9" x14ac:dyDescent="0.25">
      <c r="A4550" t="s">
        <v>12376</v>
      </c>
      <c r="B4550">
        <v>1.7876228094100901</v>
      </c>
      <c r="C4550">
        <v>7.09755039215087</v>
      </c>
      <c r="D4550">
        <v>6.5110235214233398</v>
      </c>
      <c r="E4550">
        <v>67.088088989257798</v>
      </c>
      <c r="F4550">
        <v>2.8430092334747301</v>
      </c>
      <c r="G4550">
        <v>43.317581176757798</v>
      </c>
      <c r="H4550">
        <v>1.18045318126678</v>
      </c>
      <c r="I4550">
        <v>15.937569618225</v>
      </c>
    </row>
    <row r="4551" spans="1:9" x14ac:dyDescent="0.25">
      <c r="A4551" t="s">
        <v>12375</v>
      </c>
      <c r="B4551">
        <v>1.34523177146911</v>
      </c>
      <c r="C4551">
        <v>11.1859884262084</v>
      </c>
      <c r="D4551">
        <v>8.0459070205688406</v>
      </c>
      <c r="E4551">
        <v>3.0955016613006499</v>
      </c>
      <c r="F4551">
        <v>40.938610076904297</v>
      </c>
      <c r="G4551">
        <v>5.5287313461303702</v>
      </c>
      <c r="H4551">
        <v>35.635944366455</v>
      </c>
      <c r="I4551">
        <v>1.5094176530837999</v>
      </c>
    </row>
    <row r="4552" spans="1:9" x14ac:dyDescent="0.25">
      <c r="A4552" t="s">
        <v>12374</v>
      </c>
      <c r="B4552">
        <v>2.90125060081481</v>
      </c>
      <c r="C4552">
        <v>8.7840538024902308</v>
      </c>
      <c r="D4552">
        <v>7.2459640502929599</v>
      </c>
      <c r="E4552">
        <v>9.9407234191894496</v>
      </c>
      <c r="F4552">
        <v>7.6226859092712402</v>
      </c>
      <c r="G4552">
        <v>45.297576904296797</v>
      </c>
      <c r="H4552">
        <v>10.788810729980399</v>
      </c>
      <c r="I4552">
        <v>14.4715013504028</v>
      </c>
    </row>
    <row r="4553" spans="1:9" x14ac:dyDescent="0.25">
      <c r="A4553" t="s">
        <v>12373</v>
      </c>
      <c r="B4553">
        <v>5.3313665091991397E-2</v>
      </c>
      <c r="C4553">
        <v>6.5381278991699201</v>
      </c>
      <c r="D4553">
        <v>5.8970699310302699</v>
      </c>
      <c r="E4553">
        <v>4.5196437835693297</v>
      </c>
      <c r="F4553">
        <v>0.121819578111171</v>
      </c>
      <c r="G4553">
        <v>0.38163241744041398</v>
      </c>
      <c r="H4553">
        <v>0.20700192451477001</v>
      </c>
      <c r="I4553">
        <v>93.237571716308594</v>
      </c>
    </row>
    <row r="4554" spans="1:9" x14ac:dyDescent="0.25">
      <c r="A4554" t="s">
        <v>12372</v>
      </c>
      <c r="B4554">
        <v>0.14213597774505601</v>
      </c>
      <c r="C4554">
        <v>7.0766816139221103</v>
      </c>
      <c r="D4554">
        <v>6.3341407775878897</v>
      </c>
      <c r="E4554">
        <v>99.881683349609304</v>
      </c>
      <c r="F4554">
        <v>0.69214278459548895</v>
      </c>
      <c r="G4554">
        <v>0.592027068138122</v>
      </c>
      <c r="H4554">
        <v>0.38581183552741999</v>
      </c>
      <c r="I4554">
        <v>21.543672561645501</v>
      </c>
    </row>
    <row r="4555" spans="1:9" x14ac:dyDescent="0.25">
      <c r="A4555" t="s">
        <v>12371</v>
      </c>
      <c r="B4555">
        <v>0.50050151348114003</v>
      </c>
      <c r="C4555">
        <v>7.0257210731506303</v>
      </c>
      <c r="D4555">
        <v>6.2246308326721103</v>
      </c>
      <c r="E4555">
        <v>2.3448395729064901</v>
      </c>
      <c r="F4555">
        <v>2.9111425876617401</v>
      </c>
      <c r="G4555">
        <v>89.958320617675696</v>
      </c>
      <c r="H4555">
        <v>2.5584957599639799</v>
      </c>
      <c r="I4555">
        <v>1.0716747045516899</v>
      </c>
    </row>
    <row r="4556" spans="1:9" x14ac:dyDescent="0.25">
      <c r="A4556" t="s">
        <v>12370</v>
      </c>
      <c r="B4556">
        <v>0.23002049326896601</v>
      </c>
      <c r="C4556">
        <v>6.9527812004089302</v>
      </c>
      <c r="D4556">
        <v>6.1136898994445801</v>
      </c>
      <c r="E4556">
        <v>5.8043417930603001</v>
      </c>
      <c r="F4556">
        <v>1.1345976591110201</v>
      </c>
      <c r="G4556">
        <v>0.78040200471877996</v>
      </c>
      <c r="H4556">
        <v>56.0811767578125</v>
      </c>
      <c r="I4556">
        <v>32.592090606689403</v>
      </c>
    </row>
    <row r="4557" spans="1:9" x14ac:dyDescent="0.25">
      <c r="A4557" t="s">
        <v>12369</v>
      </c>
      <c r="B4557">
        <v>1.96819491684436E-2</v>
      </c>
      <c r="C4557">
        <v>6.2585754394531197</v>
      </c>
      <c r="D4557">
        <v>5.9356818199157697</v>
      </c>
      <c r="E4557">
        <v>99.996612548828097</v>
      </c>
      <c r="F4557">
        <v>4.2940765619277899E-2</v>
      </c>
      <c r="G4557">
        <v>3.0468476936221098E-2</v>
      </c>
      <c r="H4557">
        <v>6.7176140844821902E-2</v>
      </c>
      <c r="I4557">
        <v>0.86355710029601995</v>
      </c>
    </row>
    <row r="4558" spans="1:9" x14ac:dyDescent="0.25">
      <c r="A4558" t="s">
        <v>12368</v>
      </c>
      <c r="B4558">
        <v>89.568405151367102</v>
      </c>
      <c r="C4558">
        <v>6.6280641555786097</v>
      </c>
      <c r="D4558">
        <v>5.9878001213073704</v>
      </c>
      <c r="E4558">
        <v>2.63421535491943</v>
      </c>
      <c r="F4558">
        <v>0.37757709622383101</v>
      </c>
      <c r="G4558">
        <v>0.42945560812950101</v>
      </c>
      <c r="H4558">
        <v>0.41890841722488398</v>
      </c>
      <c r="I4558">
        <v>6.71148586273193</v>
      </c>
    </row>
    <row r="4559" spans="1:9" x14ac:dyDescent="0.25">
      <c r="A4559" t="s">
        <v>12367</v>
      </c>
      <c r="B4559">
        <v>0.77023226022720304</v>
      </c>
      <c r="C4559">
        <v>7.0464892387390101</v>
      </c>
      <c r="D4559">
        <v>6.3534550666809002</v>
      </c>
      <c r="E4559">
        <v>99.7420654296875</v>
      </c>
      <c r="F4559">
        <v>3.0292005538940399</v>
      </c>
      <c r="G4559">
        <v>1.8361909389495801</v>
      </c>
      <c r="H4559">
        <v>5.7653617858886701</v>
      </c>
      <c r="I4559">
        <v>17.425258636474599</v>
      </c>
    </row>
    <row r="4560" spans="1:9" x14ac:dyDescent="0.25">
      <c r="A4560" t="s">
        <v>12366</v>
      </c>
    </row>
    <row r="4561" spans="1:9" x14ac:dyDescent="0.25">
      <c r="A4561" t="s">
        <v>12365</v>
      </c>
      <c r="B4561">
        <v>0.10554421693086601</v>
      </c>
      <c r="C4561">
        <v>6.2890214920043901</v>
      </c>
      <c r="D4561">
        <v>5.9168186187744096</v>
      </c>
      <c r="E4561">
        <v>99.979324340820298</v>
      </c>
      <c r="F4561">
        <v>0.110481888055801</v>
      </c>
      <c r="G4561">
        <v>0.173720031976699</v>
      </c>
      <c r="H4561">
        <v>13.1075439453125</v>
      </c>
      <c r="I4561">
        <v>0.18892465531826</v>
      </c>
    </row>
    <row r="4562" spans="1:9" x14ac:dyDescent="0.25">
      <c r="A4562" t="s">
        <v>12364</v>
      </c>
      <c r="B4562">
        <v>3.9076365530490799E-2</v>
      </c>
      <c r="C4562">
        <v>7.2028779983520499</v>
      </c>
      <c r="D4562">
        <v>6.2173581123351997</v>
      </c>
      <c r="E4562">
        <v>2.2071790695190399</v>
      </c>
      <c r="F4562">
        <v>0.22645473480224601</v>
      </c>
      <c r="G4562">
        <v>0.46215090155601501</v>
      </c>
      <c r="H4562">
        <v>95.913864135742102</v>
      </c>
      <c r="I4562">
        <v>0.49938201904296797</v>
      </c>
    </row>
    <row r="4563" spans="1:9" x14ac:dyDescent="0.25">
      <c r="A4563" t="s">
        <v>12363</v>
      </c>
      <c r="B4563">
        <v>4.9026291817426603E-3</v>
      </c>
      <c r="C4563">
        <v>6.2521123886108398</v>
      </c>
      <c r="D4563">
        <v>5.8779335021972603</v>
      </c>
      <c r="E4563">
        <v>99.997108459472599</v>
      </c>
      <c r="F4563">
        <v>2.4187456816434801E-2</v>
      </c>
      <c r="G4563">
        <v>3.1674422323703703E-2</v>
      </c>
      <c r="H4563">
        <v>1.5987040475010799E-2</v>
      </c>
      <c r="I4563">
        <v>1.34517224505543E-2</v>
      </c>
    </row>
    <row r="4564" spans="1:9" x14ac:dyDescent="0.25">
      <c r="A4564" t="s">
        <v>12362</v>
      </c>
      <c r="B4564">
        <v>0.304023087024688</v>
      </c>
      <c r="C4564">
        <v>6.4952812194824201</v>
      </c>
      <c r="D4564">
        <v>6.0164494514465297</v>
      </c>
      <c r="E4564">
        <v>5.7171068191528303</v>
      </c>
      <c r="F4564">
        <v>23.385061264038001</v>
      </c>
      <c r="G4564">
        <v>1.15904700756073</v>
      </c>
      <c r="H4564">
        <v>65.512741088867102</v>
      </c>
      <c r="I4564">
        <v>1.67104923725128</v>
      </c>
    </row>
    <row r="4565" spans="1:9" x14ac:dyDescent="0.25">
      <c r="A4565" t="s">
        <v>12361</v>
      </c>
      <c r="B4565">
        <v>2.9008990153670301E-2</v>
      </c>
      <c r="C4565">
        <v>6.26879405975341</v>
      </c>
      <c r="D4565">
        <v>5.9041981697082502</v>
      </c>
      <c r="E4565">
        <v>99.994453430175696</v>
      </c>
      <c r="F4565">
        <v>0.13094487786292999</v>
      </c>
      <c r="G4565">
        <v>9.3315988779067993E-2</v>
      </c>
      <c r="H4565">
        <v>0.61362951993942205</v>
      </c>
      <c r="I4565">
        <v>3.6767096519470202</v>
      </c>
    </row>
    <row r="4566" spans="1:9" x14ac:dyDescent="0.25">
      <c r="A4566" t="s">
        <v>12360</v>
      </c>
      <c r="B4566">
        <v>1.5575918368995101E-3</v>
      </c>
      <c r="C4566">
        <v>6.25121593475341</v>
      </c>
      <c r="D4566">
        <v>5.8757691383361799</v>
      </c>
      <c r="E4566">
        <v>99.996856689453097</v>
      </c>
      <c r="F4566">
        <v>3.7697912193834699E-3</v>
      </c>
      <c r="G4566">
        <v>4.1842437349259801E-3</v>
      </c>
      <c r="H4566">
        <v>0.663307845592498</v>
      </c>
      <c r="I4566">
        <v>7.2384173981845301E-3</v>
      </c>
    </row>
    <row r="4567" spans="1:9" x14ac:dyDescent="0.25">
      <c r="A4567" t="s">
        <v>12359</v>
      </c>
      <c r="B4567">
        <v>0.47910761833190901</v>
      </c>
      <c r="C4567">
        <v>6.4682974815368599</v>
      </c>
      <c r="D4567">
        <v>6.0980515480041504</v>
      </c>
      <c r="E4567">
        <v>16.4084377288818</v>
      </c>
      <c r="F4567">
        <v>0.64508348703384399</v>
      </c>
      <c r="G4567">
        <v>0.48767137527465798</v>
      </c>
      <c r="H4567">
        <v>0.44412994384765597</v>
      </c>
      <c r="I4567">
        <v>81.590766906738196</v>
      </c>
    </row>
    <row r="4568" spans="1:9" x14ac:dyDescent="0.25">
      <c r="A4568" t="s">
        <v>12358</v>
      </c>
      <c r="B4568">
        <v>1.0519281625747601</v>
      </c>
      <c r="C4568">
        <v>6.8679084777831996</v>
      </c>
      <c r="D4568">
        <v>6.2554440498351997</v>
      </c>
      <c r="E4568">
        <v>35.544528961181598</v>
      </c>
      <c r="F4568">
        <v>2.5159814357757502</v>
      </c>
      <c r="G4568">
        <v>1.94055116176605</v>
      </c>
      <c r="H4568">
        <v>0.82858252525329501</v>
      </c>
      <c r="I4568">
        <v>68.928649902343693</v>
      </c>
    </row>
    <row r="4569" spans="1:9" x14ac:dyDescent="0.25">
      <c r="A4569" t="s">
        <v>12357</v>
      </c>
      <c r="B4569">
        <v>1.1491675376892001</v>
      </c>
      <c r="C4569">
        <v>10.2139120101928</v>
      </c>
      <c r="D4569">
        <v>7.5447201728820801</v>
      </c>
      <c r="E4569">
        <v>99.173782348632798</v>
      </c>
      <c r="F4569">
        <v>1.8234487771987899</v>
      </c>
      <c r="G4569">
        <v>4.2225933074951101</v>
      </c>
      <c r="H4569">
        <v>2.1309039592742902</v>
      </c>
      <c r="I4569">
        <v>20.2284641265869</v>
      </c>
    </row>
    <row r="4570" spans="1:9" x14ac:dyDescent="0.25">
      <c r="A4570" t="s">
        <v>12356</v>
      </c>
    </row>
    <row r="4571" spans="1:9" x14ac:dyDescent="0.25">
      <c r="A4571" t="s">
        <v>12355</v>
      </c>
      <c r="B4571">
        <v>0.90033042430877597</v>
      </c>
      <c r="C4571">
        <v>6.9522471427917401</v>
      </c>
      <c r="D4571">
        <v>6.2491474151611301</v>
      </c>
      <c r="E4571">
        <v>5.93269538879394</v>
      </c>
      <c r="F4571">
        <v>1.06865954399108</v>
      </c>
      <c r="G4571">
        <v>0.80017036199569702</v>
      </c>
      <c r="H4571">
        <v>2.64432597160339</v>
      </c>
      <c r="I4571">
        <v>84.895195007324205</v>
      </c>
    </row>
    <row r="4572" spans="1:9" x14ac:dyDescent="0.25">
      <c r="A4572" t="s">
        <v>12354</v>
      </c>
      <c r="B4572">
        <v>0.53310829401016202</v>
      </c>
      <c r="C4572">
        <v>6.9123549461364702</v>
      </c>
      <c r="D4572">
        <v>6.0993270874023402</v>
      </c>
      <c r="E4572">
        <v>96.443923950195298</v>
      </c>
      <c r="F4572">
        <v>19.605714797973601</v>
      </c>
      <c r="G4572">
        <v>1.7086664438247601</v>
      </c>
      <c r="H4572">
        <v>4.2373909950256303</v>
      </c>
      <c r="I4572">
        <v>22.231807708740199</v>
      </c>
    </row>
    <row r="4573" spans="1:9" x14ac:dyDescent="0.25">
      <c r="A4573" t="s">
        <v>12353</v>
      </c>
      <c r="B4573">
        <v>1.32504558563232</v>
      </c>
      <c r="C4573">
        <v>6.7717590332031197</v>
      </c>
      <c r="D4573">
        <v>6.3782401084899902</v>
      </c>
      <c r="E4573">
        <v>99.088027954101506</v>
      </c>
      <c r="F4573">
        <v>14.1874876022338</v>
      </c>
      <c r="G4573">
        <v>0.77972197532653797</v>
      </c>
      <c r="H4573">
        <v>2.8370323181152299</v>
      </c>
      <c r="I4573">
        <v>19.017665863037099</v>
      </c>
    </row>
    <row r="4574" spans="1:9" x14ac:dyDescent="0.25">
      <c r="A4574" t="s">
        <v>12352</v>
      </c>
      <c r="B4574">
        <v>7.1629516780376407E-2</v>
      </c>
      <c r="C4574">
        <v>6.3302288055419904</v>
      </c>
      <c r="D4574">
        <v>5.9427065849304199</v>
      </c>
      <c r="E4574">
        <v>99.996055603027301</v>
      </c>
      <c r="F4574">
        <v>0.229000329971313</v>
      </c>
      <c r="G4574">
        <v>0.15292525291442799</v>
      </c>
      <c r="H4574">
        <v>0.117436051368713</v>
      </c>
      <c r="I4574">
        <v>1.3665955066680899</v>
      </c>
    </row>
    <row r="4575" spans="1:9" x14ac:dyDescent="0.25">
      <c r="A4575" t="s">
        <v>12351</v>
      </c>
      <c r="B4575">
        <v>0.10280700773000701</v>
      </c>
      <c r="C4575">
        <v>8.6799840927124006</v>
      </c>
      <c r="D4575">
        <v>6.2173867225646902</v>
      </c>
      <c r="E4575">
        <v>3.9044709205627401</v>
      </c>
      <c r="F4575">
        <v>1.4288465976714999</v>
      </c>
      <c r="G4575">
        <v>1.08400225639343</v>
      </c>
      <c r="H4575">
        <v>0.43962174654006902</v>
      </c>
      <c r="I4575">
        <v>87.618705749511705</v>
      </c>
    </row>
    <row r="4576" spans="1:9" x14ac:dyDescent="0.25">
      <c r="A4576" t="s">
        <v>12350</v>
      </c>
      <c r="B4576">
        <v>0.47040805220603898</v>
      </c>
      <c r="C4576">
        <v>6.7116723060607901</v>
      </c>
      <c r="D4576">
        <v>6.1235990524291903</v>
      </c>
      <c r="E4576">
        <v>2.8844394683837802</v>
      </c>
      <c r="F4576">
        <v>5.9529242515563903</v>
      </c>
      <c r="G4576">
        <v>1.6169229745864799</v>
      </c>
      <c r="H4576">
        <v>2.7874405384063698</v>
      </c>
      <c r="I4576">
        <v>85.513442993164006</v>
      </c>
    </row>
    <row r="4577" spans="1:9" x14ac:dyDescent="0.25">
      <c r="A4577" t="s">
        <v>12349</v>
      </c>
      <c r="B4577">
        <v>9.1767059639096208E-3</v>
      </c>
      <c r="C4577">
        <v>6.2555088996887198</v>
      </c>
      <c r="D4577">
        <v>5.8794913291931099</v>
      </c>
      <c r="E4577">
        <v>99.996879577636705</v>
      </c>
      <c r="F4577">
        <v>1.52290649712085E-2</v>
      </c>
      <c r="G4577">
        <v>1.41669455915689E-2</v>
      </c>
      <c r="H4577">
        <v>5.9053272008895798E-2</v>
      </c>
      <c r="I4577">
        <v>0.50390589237213101</v>
      </c>
    </row>
    <row r="4578" spans="1:9" x14ac:dyDescent="0.25">
      <c r="A4578" t="s">
        <v>12348</v>
      </c>
      <c r="B4578">
        <v>0.27033546566963101</v>
      </c>
      <c r="C4578">
        <v>6.8665904998779297</v>
      </c>
      <c r="D4578">
        <v>6.0549235343933097</v>
      </c>
      <c r="E4578">
        <v>8.5187149047851491</v>
      </c>
      <c r="F4578">
        <v>1.1268060207366899</v>
      </c>
      <c r="G4578">
        <v>0.86158096790313698</v>
      </c>
      <c r="H4578">
        <v>1.10026550292968</v>
      </c>
      <c r="I4578">
        <v>84.877571105957003</v>
      </c>
    </row>
    <row r="4579" spans="1:9" x14ac:dyDescent="0.25">
      <c r="A4579" t="s">
        <v>12347</v>
      </c>
      <c r="B4579">
        <v>0.752216815948486</v>
      </c>
      <c r="C4579">
        <v>6.36266613006591</v>
      </c>
      <c r="D4579">
        <v>5.9080004692077601</v>
      </c>
      <c r="E4579">
        <v>2.2397189140319802</v>
      </c>
      <c r="F4579">
        <v>0.41020536422729398</v>
      </c>
      <c r="G4579">
        <v>0.30073508620262102</v>
      </c>
      <c r="H4579">
        <v>0.58833527565002397</v>
      </c>
      <c r="I4579">
        <v>97.338050842285099</v>
      </c>
    </row>
    <row r="4580" spans="1:9" x14ac:dyDescent="0.25">
      <c r="A4580" t="s">
        <v>12346</v>
      </c>
      <c r="B4580">
        <v>0.424633979797363</v>
      </c>
      <c r="C4580">
        <v>7.0593314170837402</v>
      </c>
      <c r="D4580">
        <v>6.1035046577453604</v>
      </c>
      <c r="E4580">
        <v>7.2202577590942303</v>
      </c>
      <c r="F4580">
        <v>2.06653475761413</v>
      </c>
      <c r="G4580">
        <v>0.84045541286468495</v>
      </c>
      <c r="H4580">
        <v>0.66027075052261297</v>
      </c>
      <c r="I4580">
        <v>85.028945922851506</v>
      </c>
    </row>
    <row r="4581" spans="1:9" x14ac:dyDescent="0.25">
      <c r="A4581" t="s">
        <v>12345</v>
      </c>
      <c r="B4581">
        <v>1.14019691944122</v>
      </c>
      <c r="C4581">
        <v>8.5020999908447195</v>
      </c>
      <c r="D4581">
        <v>6.5585360527038503</v>
      </c>
      <c r="E4581">
        <v>46.863067626953097</v>
      </c>
      <c r="F4581">
        <v>1.8489977121353101</v>
      </c>
      <c r="G4581">
        <v>18.3802185058593</v>
      </c>
      <c r="H4581">
        <v>6.6136517524719203</v>
      </c>
      <c r="I4581">
        <v>40.559803009033203</v>
      </c>
    </row>
    <row r="4582" spans="1:9" x14ac:dyDescent="0.25">
      <c r="A4582" t="s">
        <v>12344</v>
      </c>
      <c r="B4582">
        <v>1.5577206611633301</v>
      </c>
      <c r="C4582">
        <v>9.2612352371215803</v>
      </c>
      <c r="D4582">
        <v>7.0161328315734801</v>
      </c>
      <c r="E4582">
        <v>3.2782711982727002</v>
      </c>
      <c r="F4582">
        <v>9.6881818771362305</v>
      </c>
      <c r="G4582">
        <v>5.0074367523193297</v>
      </c>
      <c r="H4582">
        <v>6.2488031387329102</v>
      </c>
      <c r="I4582">
        <v>66.687057495117102</v>
      </c>
    </row>
    <row r="4583" spans="1:9" x14ac:dyDescent="0.25">
      <c r="A4583" t="s">
        <v>12343</v>
      </c>
      <c r="B4583">
        <v>1.13395094871521</v>
      </c>
      <c r="C4583">
        <v>11.2823085784912</v>
      </c>
      <c r="D4583">
        <v>8.3888854980468697</v>
      </c>
      <c r="E4583">
        <v>34.4682807922363</v>
      </c>
      <c r="F4583">
        <v>1.78324878215789</v>
      </c>
      <c r="G4583">
        <v>0.94215857982635498</v>
      </c>
      <c r="H4583">
        <v>3.4521176815032901</v>
      </c>
      <c r="I4583">
        <v>57.247001647949197</v>
      </c>
    </row>
    <row r="4584" spans="1:9" x14ac:dyDescent="0.25">
      <c r="A4584" t="s">
        <v>12342</v>
      </c>
      <c r="B4584">
        <v>1.5986794605851101E-2</v>
      </c>
      <c r="C4584">
        <v>6.2697439193725497</v>
      </c>
      <c r="D4584">
        <v>5.8826003074645996</v>
      </c>
      <c r="E4584">
        <v>2.1586327552795401</v>
      </c>
      <c r="F4584">
        <v>99.407981872558594</v>
      </c>
      <c r="G4584">
        <v>0.10134387761354401</v>
      </c>
      <c r="H4584">
        <v>0.12290316075086501</v>
      </c>
      <c r="I4584">
        <v>0.25573709607124301</v>
      </c>
    </row>
    <row r="4585" spans="1:9" x14ac:dyDescent="0.25">
      <c r="A4585" t="s">
        <v>12341</v>
      </c>
      <c r="B4585">
        <v>0.10793200135231</v>
      </c>
      <c r="C4585">
        <v>6.4642653465270996</v>
      </c>
      <c r="D4585">
        <v>5.9728846549987704</v>
      </c>
      <c r="E4585">
        <v>2.4527180194854701</v>
      </c>
      <c r="F4585">
        <v>95.851402282714801</v>
      </c>
      <c r="G4585">
        <v>0.84151339530944802</v>
      </c>
      <c r="H4585">
        <v>1.3626778125762899</v>
      </c>
      <c r="I4585">
        <v>0.205372884869575</v>
      </c>
    </row>
    <row r="4586" spans="1:9" x14ac:dyDescent="0.25">
      <c r="A4586" t="s">
        <v>12340</v>
      </c>
      <c r="B4586">
        <v>0.43324822187423701</v>
      </c>
      <c r="C4586">
        <v>6.6841483116149902</v>
      </c>
      <c r="D4586">
        <v>5.9855961799621502</v>
      </c>
      <c r="E4586">
        <v>3.2981421947479199</v>
      </c>
      <c r="F4586">
        <v>38.121227264404297</v>
      </c>
      <c r="G4586">
        <v>0.66503810882568304</v>
      </c>
      <c r="H4586">
        <v>15.195165634155201</v>
      </c>
      <c r="I4586">
        <v>41.370826721191399</v>
      </c>
    </row>
    <row r="4587" spans="1:9" x14ac:dyDescent="0.25">
      <c r="A4587" t="s">
        <v>12339</v>
      </c>
      <c r="B4587">
        <v>0.289453744888305</v>
      </c>
      <c r="C4587">
        <v>6.3873147964477504</v>
      </c>
      <c r="D4587">
        <v>6.0349130630493102</v>
      </c>
      <c r="E4587">
        <v>99.994888305664006</v>
      </c>
      <c r="F4587">
        <v>1.07527267932891</v>
      </c>
      <c r="G4587">
        <v>0.60308414697647095</v>
      </c>
      <c r="H4587">
        <v>0.300069600343704</v>
      </c>
      <c r="I4587">
        <v>1.1319291591644201</v>
      </c>
    </row>
    <row r="4588" spans="1:9" x14ac:dyDescent="0.25">
      <c r="A4588" t="s">
        <v>12338</v>
      </c>
      <c r="B4588">
        <v>0.48474860191345198</v>
      </c>
      <c r="C4588">
        <v>10.751404762268001</v>
      </c>
      <c r="D4588">
        <v>6.0089006423950098</v>
      </c>
      <c r="E4588">
        <v>2.26999735832214</v>
      </c>
      <c r="F4588">
        <v>0.29528173804283098</v>
      </c>
      <c r="G4588">
        <v>38.529018402099602</v>
      </c>
      <c r="H4588">
        <v>0.69643276929855302</v>
      </c>
      <c r="I4588">
        <v>52.374000549316399</v>
      </c>
    </row>
    <row r="4589" spans="1:9" x14ac:dyDescent="0.25">
      <c r="A4589" t="s">
        <v>12337</v>
      </c>
      <c r="B4589">
        <v>8.1502258777618394E-2</v>
      </c>
      <c r="C4589">
        <v>6.28614950180053</v>
      </c>
      <c r="D4589">
        <v>5.9119281768798801</v>
      </c>
      <c r="E4589">
        <v>99.996551513671804</v>
      </c>
      <c r="F4589">
        <v>0.43893814086914001</v>
      </c>
      <c r="G4589">
        <v>0.193807438015937</v>
      </c>
      <c r="H4589">
        <v>0.19365951418876601</v>
      </c>
      <c r="I4589">
        <v>0.25371500849723799</v>
      </c>
    </row>
    <row r="4590" spans="1:9" x14ac:dyDescent="0.25">
      <c r="A4590" t="s">
        <v>12336</v>
      </c>
      <c r="B4590">
        <v>0.170039683580398</v>
      </c>
      <c r="C4590">
        <v>7.33479499816894</v>
      </c>
      <c r="D4590">
        <v>5.9399919509887598</v>
      </c>
      <c r="E4590">
        <v>2.26494216918945</v>
      </c>
      <c r="F4590">
        <v>0.31100064516067499</v>
      </c>
      <c r="G4590">
        <v>0.25956991314888</v>
      </c>
      <c r="H4590">
        <v>0.47886258363723699</v>
      </c>
      <c r="I4590">
        <v>96.233055114746094</v>
      </c>
    </row>
    <row r="4591" spans="1:9" x14ac:dyDescent="0.25">
      <c r="A4591" t="s">
        <v>12335</v>
      </c>
      <c r="B4591">
        <v>1.8728884458541799</v>
      </c>
      <c r="C4591">
        <v>29.405418395996001</v>
      </c>
      <c r="D4591">
        <v>8.9202785491943306</v>
      </c>
      <c r="E4591">
        <v>16.879787445068299</v>
      </c>
      <c r="F4591">
        <v>2.3869867324829102</v>
      </c>
      <c r="G4591">
        <v>3.0297217369079501</v>
      </c>
      <c r="H4591">
        <v>3.6748123168945299</v>
      </c>
      <c r="I4591">
        <v>45.484397888183501</v>
      </c>
    </row>
    <row r="4592" spans="1:9" x14ac:dyDescent="0.25">
      <c r="A4592" t="s">
        <v>12334</v>
      </c>
      <c r="B4592">
        <v>0.56981265544891302</v>
      </c>
      <c r="C4592">
        <v>7.0974454879760698</v>
      </c>
      <c r="D4592">
        <v>6.0011835098266602</v>
      </c>
      <c r="E4592">
        <v>3.0198721885681099</v>
      </c>
      <c r="F4592">
        <v>0.54461479187011697</v>
      </c>
      <c r="G4592">
        <v>1.0515892505645701</v>
      </c>
      <c r="H4592">
        <v>0.70242232084274203</v>
      </c>
      <c r="I4592">
        <v>92.765167236328097</v>
      </c>
    </row>
    <row r="4593" spans="1:9" x14ac:dyDescent="0.25">
      <c r="A4593" t="s">
        <v>12333</v>
      </c>
      <c r="B4593">
        <v>11.4763479232788</v>
      </c>
      <c r="C4593">
        <v>6.7869334220886204</v>
      </c>
      <c r="D4593">
        <v>6.1568489074706996</v>
      </c>
      <c r="E4593">
        <v>3.8050129413604701</v>
      </c>
      <c r="F4593">
        <v>1.2914785146713199</v>
      </c>
      <c r="G4593">
        <v>1.79677033424377</v>
      </c>
      <c r="H4593">
        <v>2.0757057666778498</v>
      </c>
      <c r="I4593">
        <v>77.470428466796804</v>
      </c>
    </row>
    <row r="4594" spans="1:9" x14ac:dyDescent="0.25">
      <c r="A4594" t="s">
        <v>12332</v>
      </c>
      <c r="B4594">
        <v>2.4761300534009899E-2</v>
      </c>
      <c r="C4594">
        <v>6.5197763442993102</v>
      </c>
      <c r="D4594">
        <v>5.8971695899963299</v>
      </c>
      <c r="E4594">
        <v>2.16376304626464</v>
      </c>
      <c r="F4594">
        <v>3.7684239447116803E-2</v>
      </c>
      <c r="G4594">
        <v>8.8244102895259802E-2</v>
      </c>
      <c r="H4594">
        <v>0.11845152080059</v>
      </c>
      <c r="I4594">
        <v>99.093818664550696</v>
      </c>
    </row>
    <row r="4595" spans="1:9" x14ac:dyDescent="0.25">
      <c r="A4595" t="s">
        <v>12331</v>
      </c>
      <c r="B4595">
        <v>0.12510485947132099</v>
      </c>
      <c r="C4595">
        <v>6.3210477828979403</v>
      </c>
      <c r="D4595">
        <v>5.9724082946777299</v>
      </c>
      <c r="E4595">
        <v>99.971328735351506</v>
      </c>
      <c r="F4595">
        <v>0.26214277744293202</v>
      </c>
      <c r="G4595">
        <v>8.6292847990989602E-2</v>
      </c>
      <c r="H4595">
        <v>0.79089486598968495</v>
      </c>
      <c r="I4595">
        <v>14.5002689361572</v>
      </c>
    </row>
    <row r="4596" spans="1:9" x14ac:dyDescent="0.25">
      <c r="A4596" t="s">
        <v>12330</v>
      </c>
      <c r="B4596">
        <v>2.5793004035949698</v>
      </c>
      <c r="C4596">
        <v>73.352081298828097</v>
      </c>
      <c r="D4596">
        <v>6.0325541496276802</v>
      </c>
      <c r="E4596">
        <v>3.2472052574157702</v>
      </c>
      <c r="F4596">
        <v>3.01145243644714</v>
      </c>
      <c r="G4596">
        <v>1.3697708845138501</v>
      </c>
      <c r="H4596">
        <v>0.58934038877487105</v>
      </c>
      <c r="I4596">
        <v>45.875205993652301</v>
      </c>
    </row>
    <row r="4597" spans="1:9" x14ac:dyDescent="0.25">
      <c r="A4597" t="s">
        <v>12329</v>
      </c>
      <c r="B4597">
        <v>0.62762260437011697</v>
      </c>
      <c r="C4597">
        <v>6.8099880218505797</v>
      </c>
      <c r="D4597">
        <v>6.0735192298889098</v>
      </c>
      <c r="E4597">
        <v>2.8611454963684002</v>
      </c>
      <c r="F4597">
        <v>88.0810546875</v>
      </c>
      <c r="G4597">
        <v>2.36027526855468</v>
      </c>
      <c r="H4597">
        <v>2.7149806022643999</v>
      </c>
      <c r="I4597">
        <v>2.5648880004882799</v>
      </c>
    </row>
    <row r="4598" spans="1:9" x14ac:dyDescent="0.25">
      <c r="A4598" t="s">
        <v>12328</v>
      </c>
      <c r="B4598">
        <v>0.12917244434356601</v>
      </c>
      <c r="C4598">
        <v>6.4390087127685502</v>
      </c>
      <c r="D4598">
        <v>5.9217529296875</v>
      </c>
      <c r="E4598">
        <v>2.2139697074890101</v>
      </c>
      <c r="F4598">
        <v>96.809799194335895</v>
      </c>
      <c r="G4598">
        <v>1.17001593112945</v>
      </c>
      <c r="H4598">
        <v>0.27105802297592102</v>
      </c>
      <c r="I4598">
        <v>0.90759348869323697</v>
      </c>
    </row>
    <row r="4599" spans="1:9" x14ac:dyDescent="0.25">
      <c r="A4599" t="s">
        <v>12327</v>
      </c>
      <c r="B4599">
        <v>2.25900030136108</v>
      </c>
      <c r="C4599">
        <v>7.4226922988891602</v>
      </c>
      <c r="D4599">
        <v>6.1437721252441397</v>
      </c>
      <c r="E4599">
        <v>3.49239921569824</v>
      </c>
      <c r="F4599">
        <v>4.7609353065490696</v>
      </c>
      <c r="G4599">
        <v>1.53056323528289</v>
      </c>
      <c r="H4599">
        <v>2.68883204460144</v>
      </c>
      <c r="I4599">
        <v>82.4093017578125</v>
      </c>
    </row>
    <row r="4600" spans="1:9" x14ac:dyDescent="0.25">
      <c r="A4600" t="s">
        <v>12326</v>
      </c>
      <c r="B4600">
        <v>0.579331815242767</v>
      </c>
      <c r="C4600">
        <v>7.4325590133666903</v>
      </c>
      <c r="D4600">
        <v>6.4142661094665501</v>
      </c>
      <c r="E4600">
        <v>3.07460618019104</v>
      </c>
      <c r="F4600">
        <v>1.35390400886535</v>
      </c>
      <c r="G4600">
        <v>1.51939308643341</v>
      </c>
      <c r="H4600">
        <v>1.69560611248016</v>
      </c>
      <c r="I4600">
        <v>88.721199035644503</v>
      </c>
    </row>
    <row r="4601" spans="1:9" x14ac:dyDescent="0.25">
      <c r="A4601" t="s">
        <v>12325</v>
      </c>
      <c r="B4601">
        <v>9.35986232757568</v>
      </c>
      <c r="C4601">
        <v>8.0299625396728498</v>
      </c>
      <c r="D4601">
        <v>6.7405066490173304</v>
      </c>
      <c r="E4601">
        <v>3.62306451797485</v>
      </c>
      <c r="F4601">
        <v>2.4136571884155198</v>
      </c>
      <c r="G4601">
        <v>2.9696393013000399</v>
      </c>
      <c r="H4601">
        <v>6.2488207817077601</v>
      </c>
      <c r="I4601">
        <v>69.925323486328097</v>
      </c>
    </row>
    <row r="4602" spans="1:9" x14ac:dyDescent="0.25">
      <c r="A4602" t="s">
        <v>12324</v>
      </c>
      <c r="B4602">
        <v>0.254552632570266</v>
      </c>
      <c r="C4602">
        <v>65.533241271972599</v>
      </c>
      <c r="D4602">
        <v>6.0393610000610298</v>
      </c>
      <c r="E4602">
        <v>2.35760021209716</v>
      </c>
      <c r="F4602">
        <v>0.98618960380554199</v>
      </c>
      <c r="G4602">
        <v>0.56956708431243896</v>
      </c>
      <c r="H4602">
        <v>1.1250854730605999</v>
      </c>
      <c r="I4602">
        <v>57.0713500976562</v>
      </c>
    </row>
    <row r="4603" spans="1:9" x14ac:dyDescent="0.25">
      <c r="A4603" t="s">
        <v>12323</v>
      </c>
      <c r="B4603">
        <v>1.1480133533477701</v>
      </c>
      <c r="C4603">
        <v>9.0478658676147408</v>
      </c>
      <c r="D4603">
        <v>60.646480560302699</v>
      </c>
      <c r="E4603">
        <v>80.562438964843693</v>
      </c>
      <c r="F4603">
        <v>2.2095086574554399</v>
      </c>
      <c r="G4603">
        <v>0.87717622518539395</v>
      </c>
      <c r="H4603">
        <v>1.1494393348693801</v>
      </c>
      <c r="I4603">
        <v>5.5253939628601003</v>
      </c>
    </row>
    <row r="4604" spans="1:9" x14ac:dyDescent="0.25">
      <c r="A4604" t="s">
        <v>12322</v>
      </c>
      <c r="B4604">
        <v>0.97855049371719305</v>
      </c>
      <c r="C4604">
        <v>97.265457153320298</v>
      </c>
      <c r="D4604">
        <v>11.5086956024169</v>
      </c>
      <c r="E4604">
        <v>2.5668492317199698</v>
      </c>
      <c r="F4604">
        <v>3.5455584526061998</v>
      </c>
      <c r="G4604">
        <v>1.13193702697753</v>
      </c>
      <c r="H4604">
        <v>7.9243683815002397</v>
      </c>
      <c r="I4604">
        <v>1.32498431205749</v>
      </c>
    </row>
    <row r="4605" spans="1:9" x14ac:dyDescent="0.25">
      <c r="A4605" t="s">
        <v>12321</v>
      </c>
      <c r="B4605">
        <v>12.2839908599853</v>
      </c>
      <c r="C4605">
        <v>34.921241760253899</v>
      </c>
      <c r="D4605">
        <v>6.8107581138610804</v>
      </c>
      <c r="E4605">
        <v>5.4649724960327104</v>
      </c>
      <c r="F4605">
        <v>4.2861404418945304</v>
      </c>
      <c r="G4605">
        <v>2.3427634239196702</v>
      </c>
      <c r="H4605">
        <v>4.4433045387268004</v>
      </c>
      <c r="I4605">
        <v>43.3084297180175</v>
      </c>
    </row>
    <row r="4606" spans="1:9" x14ac:dyDescent="0.25">
      <c r="A4606" t="s">
        <v>12320</v>
      </c>
      <c r="B4606">
        <v>0.42170253396034202</v>
      </c>
      <c r="C4606">
        <v>6.99454641342163</v>
      </c>
      <c r="D4606">
        <v>7.4273204803466797</v>
      </c>
      <c r="E4606">
        <v>4.5279474258422798</v>
      </c>
      <c r="F4606">
        <v>54.2177734375</v>
      </c>
      <c r="G4606">
        <v>1.7900208234786901</v>
      </c>
      <c r="H4606">
        <v>5.3315153121948198</v>
      </c>
      <c r="I4606">
        <v>27.706422805786101</v>
      </c>
    </row>
    <row r="4607" spans="1:9" x14ac:dyDescent="0.25">
      <c r="A4607" t="s">
        <v>12319</v>
      </c>
      <c r="B4607">
        <v>0.80200785398483199</v>
      </c>
      <c r="C4607">
        <v>6.5630130767822203</v>
      </c>
      <c r="D4607">
        <v>6.3250355720520002</v>
      </c>
      <c r="E4607">
        <v>99.922233581542898</v>
      </c>
      <c r="F4607">
        <v>1.3022552728652901</v>
      </c>
      <c r="G4607">
        <v>1.11486172676086</v>
      </c>
      <c r="H4607">
        <v>2.81760048866271</v>
      </c>
      <c r="I4607">
        <v>15.3401565551757</v>
      </c>
    </row>
    <row r="4608" spans="1:9" x14ac:dyDescent="0.25">
      <c r="A4608" t="s">
        <v>12318</v>
      </c>
      <c r="B4608">
        <v>0.45613962411880399</v>
      </c>
      <c r="C4608">
        <v>6.3818717002868599</v>
      </c>
      <c r="D4608">
        <v>5.9273300170898402</v>
      </c>
      <c r="E4608">
        <v>2.3217208385467498</v>
      </c>
      <c r="F4608">
        <v>0.28788796067237798</v>
      </c>
      <c r="G4608">
        <v>6.2477679252624503</v>
      </c>
      <c r="H4608">
        <v>0.14319634437560999</v>
      </c>
      <c r="I4608">
        <v>91.907882690429602</v>
      </c>
    </row>
    <row r="4609" spans="1:9" x14ac:dyDescent="0.25">
      <c r="A4609" t="s">
        <v>12317</v>
      </c>
      <c r="B4609">
        <v>0.40414118766784601</v>
      </c>
      <c r="C4609">
        <v>6.4829545021057102</v>
      </c>
      <c r="D4609">
        <v>6.0119705200195304</v>
      </c>
      <c r="E4609">
        <v>2.6433906555175701</v>
      </c>
      <c r="F4609">
        <v>3.1182842254638601</v>
      </c>
      <c r="G4609">
        <v>0.70635581016540505</v>
      </c>
      <c r="H4609">
        <v>10.222796440124499</v>
      </c>
      <c r="I4609">
        <v>83.240379333496094</v>
      </c>
    </row>
    <row r="4610" spans="1:9" x14ac:dyDescent="0.25">
      <c r="A4610" t="s">
        <v>12316</v>
      </c>
      <c r="B4610">
        <v>0.73940253257751398</v>
      </c>
      <c r="C4610">
        <v>6.4139819145202601</v>
      </c>
      <c r="D4610">
        <v>5.9839272499084402</v>
      </c>
      <c r="E4610">
        <v>12.597915649414</v>
      </c>
      <c r="F4610">
        <v>0.34860676527023299</v>
      </c>
      <c r="G4610">
        <v>0.17113667726516699</v>
      </c>
      <c r="H4610">
        <v>0.62739646434783902</v>
      </c>
      <c r="I4610">
        <v>84.3262939453125</v>
      </c>
    </row>
    <row r="4611" spans="1:9" x14ac:dyDescent="0.25">
      <c r="A4611" t="s">
        <v>12315</v>
      </c>
      <c r="B4611">
        <v>0.107190117239952</v>
      </c>
      <c r="C4611">
        <v>6.4554204940795898</v>
      </c>
      <c r="D4611">
        <v>5.9772000312805096</v>
      </c>
      <c r="E4611">
        <v>2.5098066329956001</v>
      </c>
      <c r="F4611">
        <v>0.39369726181030201</v>
      </c>
      <c r="G4611">
        <v>0.16502505540847701</v>
      </c>
      <c r="H4611">
        <v>2.5659089088439901</v>
      </c>
      <c r="I4611">
        <v>94.977462768554602</v>
      </c>
    </row>
    <row r="4612" spans="1:9" x14ac:dyDescent="0.25">
      <c r="A4612" t="s">
        <v>12314</v>
      </c>
      <c r="B4612">
        <v>0.32779878377914401</v>
      </c>
      <c r="C4612">
        <v>7.0798597335815403</v>
      </c>
      <c r="D4612">
        <v>6.2130227088928196</v>
      </c>
      <c r="E4612">
        <v>2.3273861408233598</v>
      </c>
      <c r="F4612">
        <v>0.508267402648925</v>
      </c>
      <c r="G4612">
        <v>0.48338201642036399</v>
      </c>
      <c r="H4612">
        <v>1.0733906030654901</v>
      </c>
      <c r="I4612">
        <v>94.594642639160099</v>
      </c>
    </row>
    <row r="4613" spans="1:9" x14ac:dyDescent="0.25">
      <c r="A4613" t="s">
        <v>12313</v>
      </c>
      <c r="B4613">
        <v>3.8406676612794399E-3</v>
      </c>
      <c r="C4613">
        <v>6.25380182266235</v>
      </c>
      <c r="D4613">
        <v>5.87552690505981</v>
      </c>
      <c r="E4613">
        <v>2.1508810520172101</v>
      </c>
      <c r="F4613">
        <v>6.3786539249122099E-3</v>
      </c>
      <c r="G4613">
        <v>1.6998296603560399E-2</v>
      </c>
      <c r="H4613">
        <v>6.3403057865798404E-3</v>
      </c>
      <c r="I4613">
        <v>99.946708679199205</v>
      </c>
    </row>
    <row r="4614" spans="1:9" x14ac:dyDescent="0.25">
      <c r="A4614" t="s">
        <v>12312</v>
      </c>
      <c r="B4614">
        <v>0.68430376052856401</v>
      </c>
      <c r="C4614">
        <v>7.7977738380432102</v>
      </c>
      <c r="D4614">
        <v>6.1419782638549796</v>
      </c>
      <c r="E4614">
        <v>16.143354415893501</v>
      </c>
      <c r="F4614">
        <v>1.42594289779663</v>
      </c>
      <c r="G4614">
        <v>12.127420425415</v>
      </c>
      <c r="H4614">
        <v>2.7040712833404501</v>
      </c>
      <c r="I4614">
        <v>64.391639709472599</v>
      </c>
    </row>
    <row r="4615" spans="1:9" x14ac:dyDescent="0.25">
      <c r="A4615" t="s">
        <v>12311</v>
      </c>
      <c r="B4615">
        <v>1.3232117891311601</v>
      </c>
      <c r="C4615">
        <v>8.5925264358520508</v>
      </c>
      <c r="D4615">
        <v>6.2892713546752903</v>
      </c>
      <c r="E4615">
        <v>2.9665515422821001</v>
      </c>
      <c r="F4615">
        <v>1.5410344600677399</v>
      </c>
      <c r="G4615">
        <v>33.769268035888601</v>
      </c>
      <c r="H4615">
        <v>1.6879509687423699</v>
      </c>
      <c r="I4615">
        <v>54.2896728515625</v>
      </c>
    </row>
    <row r="4616" spans="1:9" x14ac:dyDescent="0.25">
      <c r="A4616" t="s">
        <v>12310</v>
      </c>
      <c r="B4616">
        <v>1.87251925468444</v>
      </c>
      <c r="C4616">
        <v>7.2240958213806099</v>
      </c>
      <c r="D4616">
        <v>6.5176658630370996</v>
      </c>
      <c r="E4616">
        <v>59.819465637207003</v>
      </c>
      <c r="F4616">
        <v>4.4593410491943297</v>
      </c>
      <c r="G4616">
        <v>46.031669616699197</v>
      </c>
      <c r="H4616">
        <v>1.51380991935729</v>
      </c>
      <c r="I4616">
        <v>13.151393890380801</v>
      </c>
    </row>
    <row r="4617" spans="1:9" x14ac:dyDescent="0.25">
      <c r="A4617" t="s">
        <v>12309</v>
      </c>
      <c r="B4617">
        <v>2.25097071379423E-2</v>
      </c>
      <c r="C4617">
        <v>6.7620267868041903</v>
      </c>
      <c r="D4617">
        <v>5.88519191741943</v>
      </c>
      <c r="E4617">
        <v>2.2320556640625</v>
      </c>
      <c r="F4617">
        <v>0.15784895420074399</v>
      </c>
      <c r="G4617">
        <v>4.2482502758502898E-2</v>
      </c>
      <c r="H4617">
        <v>0.157554626464843</v>
      </c>
      <c r="I4617">
        <v>98.338768005371094</v>
      </c>
    </row>
    <row r="4618" spans="1:9" x14ac:dyDescent="0.25">
      <c r="A4618" t="s">
        <v>12308</v>
      </c>
      <c r="B4618">
        <v>0.29746127128601002</v>
      </c>
      <c r="C4618">
        <v>6.6739091873168901</v>
      </c>
      <c r="D4618">
        <v>6.22277355194091</v>
      </c>
      <c r="E4618">
        <v>99.604782104492102</v>
      </c>
      <c r="F4618">
        <v>6.1367974281311</v>
      </c>
      <c r="G4618">
        <v>1.0078539848327599</v>
      </c>
      <c r="H4618">
        <v>0.99402481317520097</v>
      </c>
      <c r="I4618">
        <v>24.394372940063398</v>
      </c>
    </row>
    <row r="4619" spans="1:9" x14ac:dyDescent="0.25">
      <c r="A4619" t="s">
        <v>12307</v>
      </c>
      <c r="B4619">
        <v>0.36120870709419201</v>
      </c>
      <c r="C4619">
        <v>16.550733566284102</v>
      </c>
      <c r="D4619">
        <v>5.9546241760253897</v>
      </c>
      <c r="E4619">
        <v>2.2310426235198899</v>
      </c>
      <c r="F4619">
        <v>0.23336873948574</v>
      </c>
      <c r="G4619">
        <v>0.25837624073028498</v>
      </c>
      <c r="H4619">
        <v>0.69115799665451005</v>
      </c>
      <c r="I4619">
        <v>85.316390991210895</v>
      </c>
    </row>
    <row r="4620" spans="1:9" x14ac:dyDescent="0.25">
      <c r="A4620" t="s">
        <v>12306</v>
      </c>
      <c r="B4620">
        <v>0.38936790823936401</v>
      </c>
      <c r="C4620">
        <v>10.6822309494018</v>
      </c>
      <c r="D4620">
        <v>6.0200138092040998</v>
      </c>
      <c r="E4620">
        <v>3.40439677238464</v>
      </c>
      <c r="F4620">
        <v>0.69258397817611606</v>
      </c>
      <c r="G4620">
        <v>8.2401752471923793</v>
      </c>
      <c r="H4620">
        <v>0.290834009647369</v>
      </c>
      <c r="I4620">
        <v>79.902252197265597</v>
      </c>
    </row>
    <row r="4621" spans="1:9" x14ac:dyDescent="0.25">
      <c r="A4621" t="s">
        <v>12305</v>
      </c>
      <c r="B4621">
        <v>6.9628939032554599E-2</v>
      </c>
      <c r="C4621">
        <v>6.4118123054504297</v>
      </c>
      <c r="D4621">
        <v>5.98872518539428</v>
      </c>
      <c r="E4621">
        <v>2.2162852287292401</v>
      </c>
      <c r="F4621">
        <v>0.578468918800354</v>
      </c>
      <c r="G4621">
        <v>0.10971021652221601</v>
      </c>
      <c r="H4621">
        <v>0.29179835319518999</v>
      </c>
      <c r="I4621">
        <v>98.104942321777301</v>
      </c>
    </row>
    <row r="4622" spans="1:9" x14ac:dyDescent="0.25">
      <c r="A4622" t="s">
        <v>12304</v>
      </c>
    </row>
    <row r="4623" spans="1:9" x14ac:dyDescent="0.25">
      <c r="A4623" t="s">
        <v>12303</v>
      </c>
      <c r="B4623">
        <v>0.25264555215835499</v>
      </c>
      <c r="C4623">
        <v>7.0172386169433496</v>
      </c>
      <c r="D4623">
        <v>6.10610008239746</v>
      </c>
      <c r="E4623">
        <v>4.2241358757018999</v>
      </c>
      <c r="F4623">
        <v>6.1165895462036097</v>
      </c>
      <c r="G4623">
        <v>0.67335033416748002</v>
      </c>
      <c r="H4623">
        <v>0.75857019424438399</v>
      </c>
      <c r="I4623">
        <v>85.262809753417898</v>
      </c>
    </row>
    <row r="4624" spans="1:9" x14ac:dyDescent="0.25">
      <c r="A4624" t="s">
        <v>12302</v>
      </c>
      <c r="B4624">
        <v>0.20748609304428101</v>
      </c>
      <c r="C4624">
        <v>6.6497931480407697</v>
      </c>
      <c r="D4624">
        <v>6.0549907684326101</v>
      </c>
      <c r="E4624">
        <v>98.872215270996094</v>
      </c>
      <c r="F4624">
        <v>1.2362642288207999</v>
      </c>
      <c r="G4624">
        <v>0.29917287826538003</v>
      </c>
      <c r="H4624">
        <v>1.81871926784515</v>
      </c>
      <c r="I4624">
        <v>37.139598846435497</v>
      </c>
    </row>
    <row r="4625" spans="1:9" x14ac:dyDescent="0.25">
      <c r="A4625" t="s">
        <v>12301</v>
      </c>
      <c r="B4625">
        <v>2.7823014259338299</v>
      </c>
      <c r="C4625">
        <v>27.821123123168899</v>
      </c>
      <c r="D4625">
        <v>6.8054018020629803</v>
      </c>
      <c r="E4625">
        <v>5.0959525108337402</v>
      </c>
      <c r="F4625">
        <v>3.21112060546875</v>
      </c>
      <c r="G4625">
        <v>20.517965316772401</v>
      </c>
      <c r="H4625">
        <v>4.6097135543823198</v>
      </c>
      <c r="I4625">
        <v>39.912734985351499</v>
      </c>
    </row>
    <row r="4626" spans="1:9" x14ac:dyDescent="0.25">
      <c r="A4626" t="s">
        <v>12300</v>
      </c>
      <c r="B4626">
        <v>0.144679114222526</v>
      </c>
      <c r="C4626">
        <v>6.3476495742797798</v>
      </c>
      <c r="D4626">
        <v>5.99047756195068</v>
      </c>
      <c r="E4626">
        <v>9.3383197784423793</v>
      </c>
      <c r="F4626">
        <v>83.89111328125</v>
      </c>
      <c r="G4626">
        <v>0.470983326435089</v>
      </c>
      <c r="H4626">
        <v>0.53764164447784402</v>
      </c>
      <c r="I4626">
        <v>3.63221836090087</v>
      </c>
    </row>
    <row r="4627" spans="1:9" x14ac:dyDescent="0.25">
      <c r="A4627" t="s">
        <v>12299</v>
      </c>
      <c r="B4627">
        <v>4.6527538448572103E-2</v>
      </c>
      <c r="C4627">
        <v>6.41048240661621</v>
      </c>
      <c r="D4627">
        <v>5.8947820663452104</v>
      </c>
      <c r="E4627">
        <v>2.1743197441100999</v>
      </c>
      <c r="F4627">
        <v>0.18758493661880399</v>
      </c>
      <c r="G4627">
        <v>2.5456805229186998</v>
      </c>
      <c r="H4627">
        <v>7.7722579240798895E-2</v>
      </c>
      <c r="I4627">
        <v>96.686790466308594</v>
      </c>
    </row>
    <row r="4628" spans="1:9" x14ac:dyDescent="0.25">
      <c r="A4628" t="s">
        <v>12298</v>
      </c>
      <c r="B4628">
        <v>0.22315941751003199</v>
      </c>
      <c r="C4628">
        <v>6.6571698188781703</v>
      </c>
      <c r="D4628">
        <v>5.9642300605773899</v>
      </c>
      <c r="E4628">
        <v>3.3991382122039702</v>
      </c>
      <c r="F4628">
        <v>0.49831005930900502</v>
      </c>
      <c r="G4628">
        <v>0.61581403017044001</v>
      </c>
      <c r="H4628">
        <v>0.427950859069824</v>
      </c>
      <c r="I4628">
        <v>93.908744812011705</v>
      </c>
    </row>
    <row r="4629" spans="1:9" x14ac:dyDescent="0.25">
      <c r="A4629" t="s">
        <v>12297</v>
      </c>
      <c r="B4629">
        <v>4.4021256268024403E-2</v>
      </c>
      <c r="C4629">
        <v>6.30564165115356</v>
      </c>
      <c r="D4629">
        <v>5.9386773109436</v>
      </c>
      <c r="E4629">
        <v>2.2234137058257999</v>
      </c>
      <c r="F4629">
        <v>0.80144011974334695</v>
      </c>
      <c r="G4629">
        <v>0.127772226929664</v>
      </c>
      <c r="H4629">
        <v>0.31392493844032199</v>
      </c>
      <c r="I4629">
        <v>98.184265136718693</v>
      </c>
    </row>
    <row r="4630" spans="1:9" x14ac:dyDescent="0.25">
      <c r="A4630" t="s">
        <v>12296</v>
      </c>
      <c r="B4630">
        <v>7.4762763977050701</v>
      </c>
      <c r="C4630">
        <v>7.42296886444091</v>
      </c>
      <c r="D4630">
        <v>6.9321537017822203</v>
      </c>
      <c r="E4630">
        <v>5.5169830322265598</v>
      </c>
      <c r="F4630">
        <v>1.89909243583679</v>
      </c>
      <c r="G4630">
        <v>20.8140335083007</v>
      </c>
      <c r="H4630">
        <v>12.5452470779418</v>
      </c>
      <c r="I4630">
        <v>45.640396118163999</v>
      </c>
    </row>
    <row r="4631" spans="1:9" x14ac:dyDescent="0.25">
      <c r="A4631" t="s">
        <v>12295</v>
      </c>
      <c r="B4631">
        <v>0.200750932097435</v>
      </c>
      <c r="C4631">
        <v>6.2885456085204998</v>
      </c>
      <c r="D4631">
        <v>5.9080934524536097</v>
      </c>
      <c r="E4631">
        <v>2.1737821102142298</v>
      </c>
      <c r="F4631">
        <v>98.072967529296804</v>
      </c>
      <c r="G4631">
        <v>1.2070699930191</v>
      </c>
      <c r="H4631">
        <v>7.9994142055511405E-2</v>
      </c>
      <c r="I4631">
        <v>0.187608882784843</v>
      </c>
    </row>
    <row r="4632" spans="1:9" x14ac:dyDescent="0.25">
      <c r="A4632" t="s">
        <v>12294</v>
      </c>
      <c r="B4632">
        <v>0.84403353929519598</v>
      </c>
      <c r="C4632">
        <v>6.27054738998413</v>
      </c>
      <c r="D4632">
        <v>5.9460558891296298</v>
      </c>
      <c r="E4632">
        <v>99.996498107910099</v>
      </c>
      <c r="F4632">
        <v>6.2017392367124502E-2</v>
      </c>
      <c r="G4632">
        <v>5.4368648678064298E-2</v>
      </c>
      <c r="H4632">
        <v>9.4543889164924594E-2</v>
      </c>
      <c r="I4632">
        <v>0.14691329002380299</v>
      </c>
    </row>
    <row r="4633" spans="1:9" x14ac:dyDescent="0.25">
      <c r="A4633" t="s">
        <v>12293</v>
      </c>
      <c r="B4633">
        <v>7.9330570995807606E-2</v>
      </c>
      <c r="C4633">
        <v>6.3424835205078098</v>
      </c>
      <c r="D4633">
        <v>5.9183592796325604</v>
      </c>
      <c r="E4633">
        <v>2.3761107921600302</v>
      </c>
      <c r="F4633">
        <v>0.14760395884513799</v>
      </c>
      <c r="G4633">
        <v>0.10016681253909999</v>
      </c>
      <c r="H4633">
        <v>0.209365084767341</v>
      </c>
      <c r="I4633">
        <v>98.441139221191406</v>
      </c>
    </row>
    <row r="4634" spans="1:9" x14ac:dyDescent="0.25">
      <c r="A4634" t="s">
        <v>12292</v>
      </c>
      <c r="B4634">
        <v>0.82369482517242398</v>
      </c>
      <c r="C4634">
        <v>14.833710670471101</v>
      </c>
      <c r="D4634">
        <v>6.1276912689208896</v>
      </c>
      <c r="E4634">
        <v>91.670608520507798</v>
      </c>
      <c r="F4634">
        <v>3.2162237167358398</v>
      </c>
      <c r="G4634">
        <v>0.65101647377014105</v>
      </c>
      <c r="H4634">
        <v>0.33968022465705799</v>
      </c>
      <c r="I4634">
        <v>39.631332397460902</v>
      </c>
    </row>
    <row r="4635" spans="1:9" x14ac:dyDescent="0.25">
      <c r="A4635" t="s">
        <v>12291</v>
      </c>
      <c r="B4635">
        <v>0.175056546926498</v>
      </c>
      <c r="C4635">
        <v>6.3225598335266104</v>
      </c>
      <c r="D4635">
        <v>5.8877739906311</v>
      </c>
      <c r="E4635">
        <v>2.2030258178710902</v>
      </c>
      <c r="F4635">
        <v>0.44328883290290799</v>
      </c>
      <c r="G4635">
        <v>6.6226787865161896E-2</v>
      </c>
      <c r="H4635">
        <v>0.33559018373489302</v>
      </c>
      <c r="I4635">
        <v>98.620292663574205</v>
      </c>
    </row>
    <row r="4636" spans="1:9" x14ac:dyDescent="0.25">
      <c r="A4636" t="s">
        <v>12290</v>
      </c>
      <c r="B4636">
        <v>3.3464897423982599E-2</v>
      </c>
      <c r="C4636">
        <v>6.2805972099304199</v>
      </c>
      <c r="D4636">
        <v>5.8883175849914497</v>
      </c>
      <c r="E4636">
        <v>2.20700812339782</v>
      </c>
      <c r="F4636">
        <v>0.102976024150848</v>
      </c>
      <c r="G4636">
        <v>0.57669550180435103</v>
      </c>
      <c r="H4636">
        <v>6.0297649353742599E-2</v>
      </c>
      <c r="I4636">
        <v>98.935119628906193</v>
      </c>
    </row>
    <row r="4637" spans="1:9" x14ac:dyDescent="0.25">
      <c r="A4637" t="s">
        <v>12289</v>
      </c>
      <c r="B4637">
        <v>2.8165938854217498</v>
      </c>
      <c r="C4637">
        <v>9.3721361160278303</v>
      </c>
      <c r="D4637">
        <v>6.9826016426086399</v>
      </c>
      <c r="E4637">
        <v>79.456619262695298</v>
      </c>
      <c r="F4637">
        <v>23.781232833862301</v>
      </c>
      <c r="G4637">
        <v>21.802503585815401</v>
      </c>
      <c r="H4637">
        <v>2.3084139823913499</v>
      </c>
      <c r="I4637">
        <v>5.2428083419799796</v>
      </c>
    </row>
    <row r="4638" spans="1:9" x14ac:dyDescent="0.25">
      <c r="A4638" t="s">
        <v>12288</v>
      </c>
      <c r="B4638">
        <v>0.841796934604644</v>
      </c>
      <c r="C4638">
        <v>6.7017436027526802</v>
      </c>
      <c r="D4638">
        <v>6.7310199737548801</v>
      </c>
      <c r="E4638">
        <v>19.780370712280199</v>
      </c>
      <c r="F4638">
        <v>54.304515838622997</v>
      </c>
      <c r="G4638">
        <v>1.3217642307281401</v>
      </c>
      <c r="H4638">
        <v>4.3884792327880797</v>
      </c>
      <c r="I4638">
        <v>19.1814651489257</v>
      </c>
    </row>
    <row r="4639" spans="1:9" x14ac:dyDescent="0.25">
      <c r="A4639" t="s">
        <v>12287</v>
      </c>
      <c r="B4639">
        <v>0.109002217650413</v>
      </c>
      <c r="C4639">
        <v>6.3189587593078604</v>
      </c>
      <c r="D4639">
        <v>21.0256538391113</v>
      </c>
      <c r="E4639">
        <v>99.901664733886705</v>
      </c>
      <c r="F4639">
        <v>1.86116623878479</v>
      </c>
      <c r="G4639">
        <v>0.42874026298522899</v>
      </c>
      <c r="H4639">
        <v>0.14590072631835899</v>
      </c>
      <c r="I4639">
        <v>0.512190461158752</v>
      </c>
    </row>
    <row r="4640" spans="1:9" x14ac:dyDescent="0.25">
      <c r="A4640" t="s">
        <v>12286</v>
      </c>
      <c r="B4640">
        <v>1.56347131729125</v>
      </c>
      <c r="C4640">
        <v>7.1861085891723597</v>
      </c>
      <c r="D4640">
        <v>6.6452713012695304</v>
      </c>
      <c r="E4640">
        <v>5.0674791336059499</v>
      </c>
      <c r="F4640">
        <v>3.4758403301239</v>
      </c>
      <c r="G4640">
        <v>56.18208694458</v>
      </c>
      <c r="H4640">
        <v>4.3272542953491202</v>
      </c>
      <c r="I4640">
        <v>24.535951614379801</v>
      </c>
    </row>
    <row r="4641" spans="1:9" x14ac:dyDescent="0.25">
      <c r="A4641" t="s">
        <v>12285</v>
      </c>
      <c r="B4641">
        <v>0.144719839096069</v>
      </c>
      <c r="C4641">
        <v>6.3208885192870996</v>
      </c>
      <c r="D4641">
        <v>5.9124341011047301</v>
      </c>
      <c r="E4641">
        <v>2.3830792903900102</v>
      </c>
      <c r="F4641">
        <v>0.212546527385711</v>
      </c>
      <c r="G4641">
        <v>0.15954542160034099</v>
      </c>
      <c r="H4641">
        <v>0.330194771289825</v>
      </c>
      <c r="I4641">
        <v>98.167709350585895</v>
      </c>
    </row>
    <row r="4642" spans="1:9" x14ac:dyDescent="0.25">
      <c r="A4642" t="s">
        <v>12284</v>
      </c>
      <c r="B4642">
        <v>4.6294871717691401E-2</v>
      </c>
      <c r="C4642">
        <v>89.293861389160099</v>
      </c>
      <c r="D4642">
        <v>5.9062857627868599</v>
      </c>
      <c r="E4642">
        <v>2.1812527179718</v>
      </c>
      <c r="F4642">
        <v>0.24697992205619801</v>
      </c>
      <c r="G4642">
        <v>43.182052612304602</v>
      </c>
      <c r="H4642">
        <v>0.108654648065567</v>
      </c>
      <c r="I4642">
        <v>0.17201673984527499</v>
      </c>
    </row>
    <row r="4643" spans="1:9" x14ac:dyDescent="0.25">
      <c r="A4643" t="s">
        <v>12283</v>
      </c>
      <c r="B4643">
        <v>0.99004113674163796</v>
      </c>
      <c r="C4643">
        <v>7.02398204803466</v>
      </c>
      <c r="D4643">
        <v>6.2440466880798304</v>
      </c>
      <c r="E4643">
        <v>3.1991734504699698</v>
      </c>
      <c r="F4643">
        <v>1.8039960861205999</v>
      </c>
      <c r="G4643">
        <v>0.27620944380760099</v>
      </c>
      <c r="H4643">
        <v>2.0588402748107901</v>
      </c>
      <c r="I4643">
        <v>89.588317871093693</v>
      </c>
    </row>
    <row r="4644" spans="1:9" x14ac:dyDescent="0.25">
      <c r="A4644" t="s">
        <v>12282</v>
      </c>
      <c r="B4644">
        <v>0.15457119047641699</v>
      </c>
      <c r="C4644">
        <v>6.3775815963745099</v>
      </c>
      <c r="D4644">
        <v>5.9035940170287997</v>
      </c>
      <c r="E4644">
        <v>2.2561571598052899</v>
      </c>
      <c r="F4644">
        <v>0.688079953193664</v>
      </c>
      <c r="G4644">
        <v>0.28536814451217601</v>
      </c>
      <c r="H4644">
        <v>97.703094482421804</v>
      </c>
      <c r="I4644">
        <v>0.48885914683341902</v>
      </c>
    </row>
    <row r="4645" spans="1:9" x14ac:dyDescent="0.25">
      <c r="A4645" t="s">
        <v>12281</v>
      </c>
      <c r="B4645">
        <v>0.10234160721302001</v>
      </c>
      <c r="C4645">
        <v>6.3532195091247496</v>
      </c>
      <c r="D4645">
        <v>5.9484081268310502</v>
      </c>
      <c r="E4645">
        <v>2.29368996620178</v>
      </c>
      <c r="F4645">
        <v>93.402191162109304</v>
      </c>
      <c r="G4645">
        <v>0.10198992490768399</v>
      </c>
      <c r="H4645">
        <v>1.6254723072052</v>
      </c>
      <c r="I4645">
        <v>3.8974862098693799</v>
      </c>
    </row>
    <row r="4646" spans="1:9" x14ac:dyDescent="0.25">
      <c r="A4646" t="s">
        <v>12280</v>
      </c>
      <c r="B4646">
        <v>2.2549439221620501E-2</v>
      </c>
      <c r="C4646">
        <v>99.590774536132798</v>
      </c>
      <c r="D4646">
        <v>7.0551199913024902</v>
      </c>
      <c r="E4646">
        <v>2.1701965332031201</v>
      </c>
      <c r="F4646">
        <v>4.5269601047038997E-2</v>
      </c>
      <c r="G4646">
        <v>6.3605621457099901E-2</v>
      </c>
      <c r="H4646">
        <v>0.204836830496788</v>
      </c>
      <c r="I4646">
        <v>1.4725258350372299</v>
      </c>
    </row>
    <row r="4647" spans="1:9" x14ac:dyDescent="0.25">
      <c r="A4647" t="s">
        <v>12279</v>
      </c>
      <c r="B4647">
        <v>8.9988619089126504E-2</v>
      </c>
      <c r="C4647">
        <v>6.2657775878906197</v>
      </c>
      <c r="D4647">
        <v>5.8776106834411603</v>
      </c>
      <c r="E4647">
        <v>2.1599314212799001</v>
      </c>
      <c r="F4647">
        <v>3.2920207828283303E-2</v>
      </c>
      <c r="G4647">
        <v>3.3234864473342798E-2</v>
      </c>
      <c r="H4647">
        <v>2.1171811968088101E-2</v>
      </c>
      <c r="I4647">
        <v>99.743598937988196</v>
      </c>
    </row>
    <row r="4648" spans="1:9" x14ac:dyDescent="0.25">
      <c r="A4648" t="s">
        <v>12278</v>
      </c>
      <c r="B4648">
        <v>1.03153395652771</v>
      </c>
      <c r="C4648">
        <v>18.885814666748001</v>
      </c>
      <c r="D4648">
        <v>12.518177986145</v>
      </c>
      <c r="E4648">
        <v>5.4472908973693803</v>
      </c>
      <c r="F4648">
        <v>1.74307000637054</v>
      </c>
      <c r="G4648">
        <v>10.62557888031</v>
      </c>
      <c r="H4648">
        <v>2.33634161949157</v>
      </c>
      <c r="I4648">
        <v>50.635581970214801</v>
      </c>
    </row>
    <row r="4649" spans="1:9" x14ac:dyDescent="0.25">
      <c r="A4649" t="s">
        <v>12277</v>
      </c>
      <c r="B4649">
        <v>0.20500972867011999</v>
      </c>
      <c r="C4649">
        <v>7.62371730804443</v>
      </c>
      <c r="D4649">
        <v>6.4688072204589799</v>
      </c>
      <c r="E4649">
        <v>3.5540640354156401</v>
      </c>
      <c r="F4649">
        <v>0.52023071050643899</v>
      </c>
      <c r="G4649">
        <v>1.89888155460357</v>
      </c>
      <c r="H4649">
        <v>32.258598327636697</v>
      </c>
      <c r="I4649">
        <v>57.484020233154297</v>
      </c>
    </row>
    <row r="4650" spans="1:9" x14ac:dyDescent="0.25">
      <c r="A4650" t="s">
        <v>12276</v>
      </c>
      <c r="B4650">
        <v>1.85498690605163</v>
      </c>
      <c r="C4650">
        <v>11.9619388580322</v>
      </c>
      <c r="D4650">
        <v>6.23817682266235</v>
      </c>
      <c r="E4650">
        <v>2.7564530372619598</v>
      </c>
      <c r="F4650">
        <v>45.596199035644503</v>
      </c>
      <c r="G4650">
        <v>1.51243388652801</v>
      </c>
      <c r="H4650">
        <v>1.41252553462982</v>
      </c>
      <c r="I4650">
        <v>38.618240356445298</v>
      </c>
    </row>
    <row r="4651" spans="1:9" x14ac:dyDescent="0.25">
      <c r="A4651" t="s">
        <v>12275</v>
      </c>
      <c r="B4651">
        <v>0.20229348540306</v>
      </c>
      <c r="C4651">
        <v>6.4764089584350497</v>
      </c>
      <c r="D4651">
        <v>5.9903759956359801</v>
      </c>
      <c r="E4651">
        <v>3.6202077865600502</v>
      </c>
      <c r="F4651">
        <v>0.76819342374801602</v>
      </c>
      <c r="G4651">
        <v>0.49942076206207198</v>
      </c>
      <c r="H4651">
        <v>0.644575536251068</v>
      </c>
      <c r="I4651">
        <v>93.375030517578097</v>
      </c>
    </row>
    <row r="4652" spans="1:9" x14ac:dyDescent="0.25">
      <c r="A4652" t="s">
        <v>12274</v>
      </c>
      <c r="B4652">
        <v>1.1604374647140501</v>
      </c>
      <c r="C4652">
        <v>10.448417663574199</v>
      </c>
      <c r="D4652">
        <v>7.83451128005981</v>
      </c>
      <c r="E4652">
        <v>5.17180919647216</v>
      </c>
      <c r="F4652">
        <v>41.722766876220703</v>
      </c>
      <c r="G4652">
        <v>0.56575393676757801</v>
      </c>
      <c r="H4652">
        <v>3.31412553787231</v>
      </c>
      <c r="I4652">
        <v>35.768585205078097</v>
      </c>
    </row>
    <row r="4653" spans="1:9" x14ac:dyDescent="0.25">
      <c r="A4653" t="s">
        <v>12273</v>
      </c>
      <c r="B4653">
        <v>1.6955318450927701</v>
      </c>
      <c r="C4653">
        <v>6.6328706741332999</v>
      </c>
      <c r="D4653">
        <v>6.0474696159362704</v>
      </c>
      <c r="E4653">
        <v>2.8478929996490399</v>
      </c>
      <c r="F4653">
        <v>4.1557626724243102</v>
      </c>
      <c r="G4653">
        <v>0.48121306300163202</v>
      </c>
      <c r="H4653">
        <v>0.55643457174301103</v>
      </c>
      <c r="I4653">
        <v>89.889373779296804</v>
      </c>
    </row>
    <row r="4654" spans="1:9" x14ac:dyDescent="0.25">
      <c r="A4654" t="s">
        <v>12272</v>
      </c>
      <c r="B4654">
        <v>1.1904114484786901</v>
      </c>
      <c r="C4654">
        <v>78.573455810546804</v>
      </c>
      <c r="D4654">
        <v>6.6035380363464302</v>
      </c>
      <c r="E4654">
        <v>5.0379734039306596</v>
      </c>
      <c r="F4654">
        <v>19.849512100219702</v>
      </c>
      <c r="G4654">
        <v>3.4575159549713099</v>
      </c>
      <c r="H4654">
        <v>5.9390587806701598</v>
      </c>
      <c r="I4654">
        <v>15.016237258911101</v>
      </c>
    </row>
    <row r="4655" spans="1:9" x14ac:dyDescent="0.25">
      <c r="A4655" t="s">
        <v>12271</v>
      </c>
      <c r="B4655">
        <v>1.4601688385009699</v>
      </c>
      <c r="C4655">
        <v>7.2448596954345703</v>
      </c>
      <c r="D4655">
        <v>10.859314918518001</v>
      </c>
      <c r="E4655">
        <v>26.850786209106399</v>
      </c>
      <c r="F4655">
        <v>0.934365093708038</v>
      </c>
      <c r="G4655">
        <v>1.6658511161804199</v>
      </c>
      <c r="H4655">
        <v>0.57308650016784601</v>
      </c>
      <c r="I4655">
        <v>63.848979949951101</v>
      </c>
    </row>
    <row r="4656" spans="1:9" x14ac:dyDescent="0.25">
      <c r="A4656" t="s">
        <v>12270</v>
      </c>
      <c r="B4656">
        <v>0.56305509805679299</v>
      </c>
      <c r="C4656">
        <v>7.2929964065551696</v>
      </c>
      <c r="D4656">
        <v>6.60038089752197</v>
      </c>
      <c r="E4656">
        <v>7.3392333984375</v>
      </c>
      <c r="F4656">
        <v>72.380485534667898</v>
      </c>
      <c r="G4656">
        <v>0.877663373947143</v>
      </c>
      <c r="H4656">
        <v>0.72123193740844704</v>
      </c>
      <c r="I4656">
        <v>12.703121185302701</v>
      </c>
    </row>
    <row r="4657" spans="1:9" x14ac:dyDescent="0.25">
      <c r="A4657" t="s">
        <v>12269</v>
      </c>
      <c r="B4657">
        <v>1.2630021572112999</v>
      </c>
      <c r="C4657">
        <v>32.545627593994098</v>
      </c>
      <c r="D4657">
        <v>12.736100196838301</v>
      </c>
      <c r="E4657">
        <v>3.71938872337341</v>
      </c>
      <c r="F4657">
        <v>6.9325590133666903</v>
      </c>
      <c r="G4657">
        <v>31.0641765594482</v>
      </c>
      <c r="H4657">
        <v>5.2349743843078604</v>
      </c>
      <c r="I4657">
        <v>15.924200057983301</v>
      </c>
    </row>
    <row r="4658" spans="1:9" x14ac:dyDescent="0.25">
      <c r="A4658" t="s">
        <v>12268</v>
      </c>
      <c r="B4658">
        <v>0.35447663068771301</v>
      </c>
      <c r="C4658">
        <v>6.4419689178466797</v>
      </c>
      <c r="D4658">
        <v>5.9121608734130797</v>
      </c>
      <c r="E4658">
        <v>2.2003433704376198</v>
      </c>
      <c r="F4658">
        <v>0.47695040702819802</v>
      </c>
      <c r="G4658">
        <v>0.124028235673904</v>
      </c>
      <c r="H4658">
        <v>0.20071785151958399</v>
      </c>
      <c r="I4658">
        <v>98.195617675781193</v>
      </c>
    </row>
    <row r="4659" spans="1:9" x14ac:dyDescent="0.25">
      <c r="A4659" t="s">
        <v>12267</v>
      </c>
      <c r="B4659">
        <v>4.3513420969247797E-2</v>
      </c>
      <c r="C4659">
        <v>6.2821788787841797</v>
      </c>
      <c r="D4659">
        <v>5.8877625465393004</v>
      </c>
      <c r="E4659">
        <v>2.1793181896209699</v>
      </c>
      <c r="F4659">
        <v>98.120376586914006</v>
      </c>
      <c r="G4659">
        <v>3.9572745561599697E-2</v>
      </c>
      <c r="H4659">
        <v>0.460750132799148</v>
      </c>
      <c r="I4659">
        <v>1.1330782175064</v>
      </c>
    </row>
    <row r="4660" spans="1:9" x14ac:dyDescent="0.25">
      <c r="A4660" t="s">
        <v>12266</v>
      </c>
      <c r="B4660">
        <v>0.233537822961807</v>
      </c>
      <c r="C4660">
        <v>6.2961959838867099</v>
      </c>
      <c r="D4660">
        <v>5.89770030975341</v>
      </c>
      <c r="E4660">
        <v>2.3947656154632502</v>
      </c>
      <c r="F4660">
        <v>0.49365022778510997</v>
      </c>
      <c r="G4660">
        <v>5.3105305880308103E-2</v>
      </c>
      <c r="H4660">
        <v>0.338347017765045</v>
      </c>
      <c r="I4660">
        <v>97.948974609375</v>
      </c>
    </row>
    <row r="4661" spans="1:9" x14ac:dyDescent="0.25">
      <c r="A4661" t="s">
        <v>12265</v>
      </c>
      <c r="B4661">
        <v>0.68731862306594804</v>
      </c>
      <c r="C4661">
        <v>7.2362208366393999</v>
      </c>
      <c r="D4661">
        <v>6.4288749694824201</v>
      </c>
      <c r="E4661">
        <v>6.5429105758666903</v>
      </c>
      <c r="F4661">
        <v>4.2682466506957999</v>
      </c>
      <c r="G4661">
        <v>8.8818025588989205</v>
      </c>
      <c r="H4661">
        <v>0.94662904739379805</v>
      </c>
      <c r="I4661">
        <v>73.842750549316406</v>
      </c>
    </row>
    <row r="4662" spans="1:9" x14ac:dyDescent="0.25">
      <c r="A4662" t="s">
        <v>12264</v>
      </c>
      <c r="B4662">
        <v>1.00644707679748</v>
      </c>
      <c r="C4662">
        <v>6.6610999107360804</v>
      </c>
      <c r="D4662">
        <v>6.3244743347167898</v>
      </c>
      <c r="E4662">
        <v>10.5580835342407</v>
      </c>
      <c r="F4662">
        <v>37.061614990234297</v>
      </c>
      <c r="G4662">
        <v>36.990646362304602</v>
      </c>
      <c r="H4662">
        <v>2.6396558284759499</v>
      </c>
      <c r="I4662">
        <v>8.5646181106567294</v>
      </c>
    </row>
    <row r="4663" spans="1:9" x14ac:dyDescent="0.25">
      <c r="A4663" t="s">
        <v>12263</v>
      </c>
      <c r="B4663">
        <v>0.57352280616760198</v>
      </c>
      <c r="C4663">
        <v>6.5557651519775302</v>
      </c>
      <c r="D4663">
        <v>6.41208744049072</v>
      </c>
      <c r="E4663">
        <v>99.514015197753906</v>
      </c>
      <c r="F4663">
        <v>2.0521872043609601</v>
      </c>
      <c r="G4663">
        <v>15.4955549240112</v>
      </c>
      <c r="H4663">
        <v>1.2989630699157699</v>
      </c>
      <c r="I4663">
        <v>14.609392166137599</v>
      </c>
    </row>
    <row r="4664" spans="1:9" x14ac:dyDescent="0.25">
      <c r="A4664" t="s">
        <v>12262</v>
      </c>
      <c r="B4664">
        <v>1.32051849365234</v>
      </c>
      <c r="C4664">
        <v>28.1413860321044</v>
      </c>
      <c r="D4664">
        <v>6.65521192550659</v>
      </c>
      <c r="E4664">
        <v>39.653392791747997</v>
      </c>
      <c r="F4664">
        <v>16.627008438110298</v>
      </c>
      <c r="G4664">
        <v>0.86314362287521296</v>
      </c>
      <c r="H4664">
        <v>4.96557521820068</v>
      </c>
      <c r="I4664">
        <v>29.8971862792968</v>
      </c>
    </row>
    <row r="4665" spans="1:9" x14ac:dyDescent="0.25">
      <c r="A4665" t="s">
        <v>12261</v>
      </c>
      <c r="B4665">
        <v>0.53814542293548495</v>
      </c>
      <c r="C4665">
        <v>6.9582896232604901</v>
      </c>
      <c r="D4665">
        <v>5.9725704193115199</v>
      </c>
      <c r="E4665">
        <v>2.2972455024719198</v>
      </c>
      <c r="F4665">
        <v>18.270015716552699</v>
      </c>
      <c r="G4665">
        <v>1.18985795974731</v>
      </c>
      <c r="H4665">
        <v>5.7532424926757804</v>
      </c>
      <c r="I4665">
        <v>72.171844482421804</v>
      </c>
    </row>
    <row r="4666" spans="1:9" x14ac:dyDescent="0.25">
      <c r="A4666" t="s">
        <v>12260</v>
      </c>
      <c r="B4666">
        <v>81.927528381347599</v>
      </c>
      <c r="C4666">
        <v>9.0692319869995099</v>
      </c>
      <c r="D4666">
        <v>6.0121641159057599</v>
      </c>
      <c r="E4666">
        <v>2.3980131149291899</v>
      </c>
      <c r="F4666">
        <v>0.774896681308746</v>
      </c>
      <c r="G4666">
        <v>0.46805268526077198</v>
      </c>
      <c r="H4666">
        <v>1.0389590263366699</v>
      </c>
      <c r="I4666">
        <v>9.9597473144531197</v>
      </c>
    </row>
    <row r="4667" spans="1:9" x14ac:dyDescent="0.25">
      <c r="A4667" t="s">
        <v>12259</v>
      </c>
      <c r="B4667">
        <v>0.46095135807991</v>
      </c>
      <c r="C4667">
        <v>6.3883705139160103</v>
      </c>
      <c r="D4667">
        <v>6.9960331916809002</v>
      </c>
      <c r="E4667">
        <v>99.988151550292898</v>
      </c>
      <c r="F4667">
        <v>1.6654901504516599</v>
      </c>
      <c r="G4667">
        <v>1.3179954290389999</v>
      </c>
      <c r="H4667">
        <v>0.88962280750274603</v>
      </c>
      <c r="I4667">
        <v>2.5945835113525302</v>
      </c>
    </row>
    <row r="4668" spans="1:9" x14ac:dyDescent="0.25">
      <c r="A4668" t="s">
        <v>12258</v>
      </c>
      <c r="B4668">
        <v>1.8599827289581199</v>
      </c>
      <c r="C4668">
        <v>17.9373455047607</v>
      </c>
      <c r="D4668">
        <v>6.3968195915222097</v>
      </c>
      <c r="E4668">
        <v>12.524668693542401</v>
      </c>
      <c r="F4668">
        <v>1.69679331779479</v>
      </c>
      <c r="G4668">
        <v>4.31253814697265</v>
      </c>
      <c r="H4668">
        <v>3.60372614860534</v>
      </c>
      <c r="I4668">
        <v>60.266082763671797</v>
      </c>
    </row>
    <row r="4669" spans="1:9" x14ac:dyDescent="0.25">
      <c r="A4669" t="s">
        <v>12257</v>
      </c>
      <c r="B4669">
        <v>4.8573803156614297E-2</v>
      </c>
      <c r="C4669">
        <v>6.3155708312988201</v>
      </c>
      <c r="D4669">
        <v>6.4348235130309996</v>
      </c>
      <c r="E4669">
        <v>99.993850708007798</v>
      </c>
      <c r="F4669">
        <v>0.19368979334831199</v>
      </c>
      <c r="G4669">
        <v>0.32593128085136402</v>
      </c>
      <c r="H4669">
        <v>4.1303392499685197E-2</v>
      </c>
      <c r="I4669">
        <v>3.2076530456542902</v>
      </c>
    </row>
    <row r="4670" spans="1:9" x14ac:dyDescent="0.25">
      <c r="A4670" t="s">
        <v>12256</v>
      </c>
      <c r="B4670">
        <v>5.9789376258850098</v>
      </c>
      <c r="C4670">
        <v>11.6726570129394</v>
      </c>
      <c r="D4670">
        <v>14.1297082901</v>
      </c>
      <c r="E4670">
        <v>5.0050935745239196</v>
      </c>
      <c r="F4670">
        <v>6.1176342964172301</v>
      </c>
      <c r="G4670">
        <v>1.27898180484771</v>
      </c>
      <c r="H4670">
        <v>2.1879255771636901</v>
      </c>
      <c r="I4670">
        <v>55.926639556884702</v>
      </c>
    </row>
    <row r="4671" spans="1:9" x14ac:dyDescent="0.25">
      <c r="A4671" t="s">
        <v>12255</v>
      </c>
      <c r="B4671">
        <v>1.60005366802215</v>
      </c>
      <c r="C4671">
        <v>36.637977600097599</v>
      </c>
      <c r="D4671">
        <v>12.645842552185</v>
      </c>
      <c r="E4671">
        <v>4.2553229331970197</v>
      </c>
      <c r="F4671">
        <v>37.550514221191399</v>
      </c>
      <c r="G4671">
        <v>5.2298684120178196</v>
      </c>
      <c r="H4671">
        <v>2.7779312133789</v>
      </c>
      <c r="I4671">
        <v>10.2993927001953</v>
      </c>
    </row>
    <row r="4672" spans="1:9" x14ac:dyDescent="0.25">
      <c r="A4672" t="s">
        <v>12254</v>
      </c>
      <c r="B4672">
        <v>6.1246227473020498E-2</v>
      </c>
      <c r="C4672">
        <v>6.3797669410705504</v>
      </c>
      <c r="D4672">
        <v>6.0091161727905202</v>
      </c>
      <c r="E4672">
        <v>2.1767873764038002</v>
      </c>
      <c r="F4672">
        <v>9.5250904560089097E-2</v>
      </c>
      <c r="G4672">
        <v>0.138020619750022</v>
      </c>
      <c r="H4672">
        <v>0.11519640684127801</v>
      </c>
      <c r="I4672">
        <v>98.881813049316406</v>
      </c>
    </row>
    <row r="4673" spans="1:9" x14ac:dyDescent="0.25">
      <c r="A4673" t="s">
        <v>12253</v>
      </c>
      <c r="B4673">
        <v>0.57304078340530396</v>
      </c>
      <c r="C4673">
        <v>7.6392874717712402</v>
      </c>
      <c r="D4673">
        <v>5.9557294845581001</v>
      </c>
      <c r="E4673">
        <v>99.860900878906193</v>
      </c>
      <c r="F4673">
        <v>10.8312215805053</v>
      </c>
      <c r="G4673">
        <v>1.02442967891693</v>
      </c>
      <c r="H4673">
        <v>1.8508334159851001</v>
      </c>
      <c r="I4673">
        <v>10.2296476364135</v>
      </c>
    </row>
    <row r="4674" spans="1:9" x14ac:dyDescent="0.25">
      <c r="A4674" t="s">
        <v>12252</v>
      </c>
      <c r="B4674">
        <v>1.47286176681518</v>
      </c>
      <c r="C4674">
        <v>10.7863426208496</v>
      </c>
      <c r="D4674">
        <v>23.470884323120099</v>
      </c>
      <c r="E4674">
        <v>14.7267456054687</v>
      </c>
      <c r="F4674">
        <v>15.5742530822753</v>
      </c>
      <c r="G4674">
        <v>14.0265598297119</v>
      </c>
      <c r="H4674">
        <v>5.40258359909057</v>
      </c>
      <c r="I4674">
        <v>18.461788177490199</v>
      </c>
    </row>
    <row r="4675" spans="1:9" x14ac:dyDescent="0.25">
      <c r="A4675" t="s">
        <v>12251</v>
      </c>
      <c r="B4675">
        <v>0.98341536521911599</v>
      </c>
      <c r="C4675">
        <v>6.6760807037353498</v>
      </c>
      <c r="D4675">
        <v>6.09234571456909</v>
      </c>
      <c r="E4675">
        <v>2.6878252029418901</v>
      </c>
      <c r="F4675">
        <v>42.178802490234297</v>
      </c>
      <c r="G4675">
        <v>0.80375045537948597</v>
      </c>
      <c r="H4675">
        <v>2.4750120639800999</v>
      </c>
      <c r="I4675">
        <v>50.555835723876903</v>
      </c>
    </row>
    <row r="4676" spans="1:9" x14ac:dyDescent="0.25">
      <c r="A4676" t="s">
        <v>12250</v>
      </c>
      <c r="B4676">
        <v>3.6390248686075197E-2</v>
      </c>
      <c r="C4676">
        <v>6.26891613006591</v>
      </c>
      <c r="D4676">
        <v>5.8842134475707999</v>
      </c>
      <c r="E4676">
        <v>2.1744036674499498</v>
      </c>
      <c r="F4676">
        <v>82.144187927246094</v>
      </c>
      <c r="G4676">
        <v>3.6282654851674999E-2</v>
      </c>
      <c r="H4676">
        <v>4.9395184516906703</v>
      </c>
      <c r="I4676">
        <v>12.6927776336669</v>
      </c>
    </row>
    <row r="4677" spans="1:9" x14ac:dyDescent="0.25">
      <c r="A4677" t="s">
        <v>12249</v>
      </c>
      <c r="B4677">
        <v>0.159280955791473</v>
      </c>
      <c r="C4677">
        <v>6.2937378883361799</v>
      </c>
      <c r="D4677">
        <v>5.9477014541625897</v>
      </c>
      <c r="E4677">
        <v>2.85163402557373</v>
      </c>
      <c r="F4677">
        <v>38.212184906005803</v>
      </c>
      <c r="G4677">
        <v>0.26386034488677901</v>
      </c>
      <c r="H4677">
        <v>3.0817379951477002</v>
      </c>
      <c r="I4677">
        <v>55.966575622558501</v>
      </c>
    </row>
    <row r="4678" spans="1:9" x14ac:dyDescent="0.25">
      <c r="A4678" t="s">
        <v>12248</v>
      </c>
      <c r="B4678">
        <v>0.74931997060775701</v>
      </c>
      <c r="C4678">
        <v>8.5903387069702095</v>
      </c>
      <c r="D4678">
        <v>6.0395708084106401</v>
      </c>
      <c r="E4678">
        <v>2.67991638183593</v>
      </c>
      <c r="F4678">
        <v>0.82709342241287198</v>
      </c>
      <c r="G4678">
        <v>0.56761842966079701</v>
      </c>
      <c r="H4678">
        <v>4.5142803192138601</v>
      </c>
      <c r="I4678">
        <v>87.331077575683594</v>
      </c>
    </row>
    <row r="4679" spans="1:9" x14ac:dyDescent="0.25">
      <c r="A4679" t="s">
        <v>12247</v>
      </c>
      <c r="B4679">
        <v>4.0129661560058496</v>
      </c>
      <c r="C4679">
        <v>8.1388416290283203</v>
      </c>
      <c r="D4679">
        <v>6.1525163650512598</v>
      </c>
      <c r="E4679">
        <v>2.4894471168518</v>
      </c>
      <c r="F4679">
        <v>0.98467397689819303</v>
      </c>
      <c r="G4679">
        <v>4.1257305145263601</v>
      </c>
      <c r="H4679">
        <v>1.3016619682312001</v>
      </c>
      <c r="I4679">
        <v>84.484077453613196</v>
      </c>
    </row>
    <row r="4680" spans="1:9" x14ac:dyDescent="0.25">
      <c r="A4680" t="s">
        <v>12246</v>
      </c>
      <c r="B4680">
        <v>0.157461673021316</v>
      </c>
      <c r="C4680">
        <v>6.4704632759094203</v>
      </c>
      <c r="D4680">
        <v>5.9164414405822701</v>
      </c>
      <c r="E4680">
        <v>2.42474365234375</v>
      </c>
      <c r="F4680">
        <v>0.53476470708847001</v>
      </c>
      <c r="G4680">
        <v>0.42660200595855702</v>
      </c>
      <c r="H4680">
        <v>0.17554990947246499</v>
      </c>
      <c r="I4680">
        <v>97.295295715332003</v>
      </c>
    </row>
    <row r="4681" spans="1:9" x14ac:dyDescent="0.25">
      <c r="A4681" t="s">
        <v>12245</v>
      </c>
      <c r="B4681">
        <v>6.4102873206138597E-2</v>
      </c>
      <c r="C4681">
        <v>98.973419189453097</v>
      </c>
      <c r="D4681">
        <v>6.4967141151428196</v>
      </c>
      <c r="E4681">
        <v>2.2889387607574401</v>
      </c>
      <c r="F4681">
        <v>0.19068257510662001</v>
      </c>
      <c r="G4681">
        <v>0.32407334446906999</v>
      </c>
      <c r="H4681">
        <v>0.22947673499584101</v>
      </c>
      <c r="I4681">
        <v>12.683285713195801</v>
      </c>
    </row>
    <row r="4682" spans="1:9" x14ac:dyDescent="0.25">
      <c r="A4682" t="s">
        <v>12244</v>
      </c>
      <c r="B4682">
        <v>1.1698576211929299</v>
      </c>
      <c r="C4682">
        <v>11.585206985473601</v>
      </c>
      <c r="D4682">
        <v>8.1074743270874006</v>
      </c>
      <c r="E4682">
        <v>82.043395996093693</v>
      </c>
      <c r="F4682">
        <v>4.93226814270019</v>
      </c>
      <c r="G4682">
        <v>4.8899602890014604</v>
      </c>
      <c r="H4682">
        <v>2.5383045673370299</v>
      </c>
      <c r="I4682">
        <v>36.101539611816399</v>
      </c>
    </row>
    <row r="4683" spans="1:9" x14ac:dyDescent="0.25">
      <c r="A4683" t="s">
        <v>12243</v>
      </c>
      <c r="B4683">
        <v>0.15153414011001501</v>
      </c>
      <c r="C4683">
        <v>6.4493389129638601</v>
      </c>
      <c r="D4683">
        <v>5.9360871315002397</v>
      </c>
      <c r="E4683">
        <v>2.4813458919525102</v>
      </c>
      <c r="F4683">
        <v>0.38203939795494002</v>
      </c>
      <c r="G4683">
        <v>0.33147948980331399</v>
      </c>
      <c r="H4683">
        <v>0.86965447664260798</v>
      </c>
      <c r="I4683">
        <v>96.677452087402301</v>
      </c>
    </row>
    <row r="4684" spans="1:9" x14ac:dyDescent="0.25">
      <c r="A4684" t="s">
        <v>12242</v>
      </c>
      <c r="B4684">
        <v>0.55128955841064398</v>
      </c>
      <c r="C4684">
        <v>6.5379858016967702</v>
      </c>
      <c r="D4684">
        <v>7.9687981605529696</v>
      </c>
      <c r="E4684">
        <v>99.947402954101506</v>
      </c>
      <c r="F4684">
        <v>1.3516536951064999</v>
      </c>
      <c r="G4684">
        <v>0.71821331977844205</v>
      </c>
      <c r="H4684">
        <v>2.4579627513885498</v>
      </c>
      <c r="I4684">
        <v>9.9012393951415998</v>
      </c>
    </row>
    <row r="4685" spans="1:9" x14ac:dyDescent="0.25">
      <c r="A4685" t="s">
        <v>12241</v>
      </c>
      <c r="B4685">
        <v>2.6694163680076599E-2</v>
      </c>
      <c r="C4685">
        <v>6.2687716484069798</v>
      </c>
      <c r="D4685">
        <v>5.8821024894714302</v>
      </c>
      <c r="E4685">
        <v>2.6542625427246</v>
      </c>
      <c r="F4685">
        <v>5.1098201423883403E-2</v>
      </c>
      <c r="G4685">
        <v>3.1478591263294199E-2</v>
      </c>
      <c r="H4685">
        <v>0.24291633069515201</v>
      </c>
      <c r="I4685">
        <v>98.072547912597599</v>
      </c>
    </row>
    <row r="4686" spans="1:9" x14ac:dyDescent="0.25">
      <c r="A4686" t="s">
        <v>12240</v>
      </c>
      <c r="B4686">
        <v>0.32026067376136702</v>
      </c>
      <c r="C4686">
        <v>6.4927167892456001</v>
      </c>
      <c r="D4686">
        <v>54.822532653808501</v>
      </c>
      <c r="E4686">
        <v>2.66894435882568</v>
      </c>
      <c r="F4686">
        <v>0.43390110135078402</v>
      </c>
      <c r="G4686">
        <v>0.63352131843566895</v>
      </c>
      <c r="H4686">
        <v>0.262657791376113</v>
      </c>
      <c r="I4686">
        <v>52.121192932128899</v>
      </c>
    </row>
    <row r="4687" spans="1:9" x14ac:dyDescent="0.25">
      <c r="A4687" t="s">
        <v>12239</v>
      </c>
    </row>
    <row r="4688" spans="1:9" x14ac:dyDescent="0.25">
      <c r="A4688" t="s">
        <v>12238</v>
      </c>
      <c r="B4688">
        <v>0.439507186412811</v>
      </c>
      <c r="C4688">
        <v>6.5159440040588299</v>
      </c>
      <c r="D4688">
        <v>6.1822485923767001</v>
      </c>
      <c r="E4688">
        <v>98.884307861328097</v>
      </c>
      <c r="F4688">
        <v>12.8555755615234</v>
      </c>
      <c r="G4688">
        <v>4.0314087867736799</v>
      </c>
      <c r="H4688">
        <v>1.86447894573211</v>
      </c>
      <c r="I4688">
        <v>21.356592178344702</v>
      </c>
    </row>
    <row r="4689" spans="1:9" x14ac:dyDescent="0.25">
      <c r="A4689" t="s">
        <v>12237</v>
      </c>
      <c r="B4689">
        <v>7.10114929825067E-3</v>
      </c>
      <c r="C4689">
        <v>6.2644391059875399</v>
      </c>
      <c r="D4689">
        <v>5.8811163902282697</v>
      </c>
      <c r="E4689">
        <v>2.3244369029998699</v>
      </c>
      <c r="F4689">
        <v>4.9776293337345102E-2</v>
      </c>
      <c r="G4689">
        <v>2.3591058328747701E-2</v>
      </c>
      <c r="H4689">
        <v>3.4302856773137998E-2</v>
      </c>
      <c r="I4689">
        <v>99.273719787597599</v>
      </c>
    </row>
    <row r="4690" spans="1:9" x14ac:dyDescent="0.25">
      <c r="A4690" t="s">
        <v>12236</v>
      </c>
      <c r="B4690">
        <v>2.5876719504594799E-2</v>
      </c>
      <c r="C4690">
        <v>6.2983541488647399</v>
      </c>
      <c r="D4690">
        <v>5.9262948036193803</v>
      </c>
      <c r="E4690">
        <v>2.5021674633026101</v>
      </c>
      <c r="F4690">
        <v>98.096672058105398</v>
      </c>
      <c r="G4690">
        <v>3.6640312522649703E-2</v>
      </c>
      <c r="H4690">
        <v>7.1198850870132405E-2</v>
      </c>
      <c r="I4690">
        <v>0.44159978628158503</v>
      </c>
    </row>
    <row r="4691" spans="1:9" x14ac:dyDescent="0.25">
      <c r="A4691" t="s">
        <v>12235</v>
      </c>
      <c r="B4691">
        <v>0.112579479813575</v>
      </c>
      <c r="C4691">
        <v>6.3286333084106401</v>
      </c>
      <c r="D4691">
        <v>5.94811964035034</v>
      </c>
      <c r="E4691">
        <v>3.2333459854125901</v>
      </c>
      <c r="F4691">
        <v>0.30693790316581698</v>
      </c>
      <c r="G4691">
        <v>0.27305722236633301</v>
      </c>
      <c r="H4691">
        <v>0.28403145074844299</v>
      </c>
      <c r="I4691">
        <v>95.730438232421804</v>
      </c>
    </row>
    <row r="4692" spans="1:9" x14ac:dyDescent="0.25">
      <c r="A4692" t="s">
        <v>12234</v>
      </c>
      <c r="B4692">
        <v>0.27530404925346302</v>
      </c>
      <c r="C4692">
        <v>6.4683208465576101</v>
      </c>
      <c r="D4692">
        <v>6.1083340644836399</v>
      </c>
      <c r="E4692">
        <v>99.9864501953125</v>
      </c>
      <c r="F4692">
        <v>6.0447483062744096</v>
      </c>
      <c r="G4692">
        <v>0.27845698595046903</v>
      </c>
      <c r="H4692">
        <v>0.353607147932052</v>
      </c>
      <c r="I4692">
        <v>2.9227221012115399</v>
      </c>
    </row>
    <row r="4693" spans="1:9" x14ac:dyDescent="0.25">
      <c r="A4693" t="s">
        <v>12233</v>
      </c>
      <c r="B4693">
        <v>2.4615683555603001</v>
      </c>
      <c r="C4693">
        <v>9.7336864471435494</v>
      </c>
      <c r="D4693">
        <v>12.045605659484799</v>
      </c>
      <c r="E4693">
        <v>73.913558959960895</v>
      </c>
      <c r="F4693">
        <v>4.1195583343505797</v>
      </c>
      <c r="G4693">
        <v>12.751592636108301</v>
      </c>
      <c r="H4693">
        <v>2.0340416431427002</v>
      </c>
      <c r="I4693">
        <v>27.322420120239201</v>
      </c>
    </row>
    <row r="4694" spans="1:9" x14ac:dyDescent="0.25">
      <c r="A4694" t="s">
        <v>12232</v>
      </c>
      <c r="B4694">
        <v>0.55928963422775202</v>
      </c>
      <c r="C4694">
        <v>6.4105653762817303</v>
      </c>
      <c r="D4694">
        <v>5.9160819053649902</v>
      </c>
      <c r="E4694">
        <v>2.2234802246093701</v>
      </c>
      <c r="F4694">
        <v>0.30784481763839699</v>
      </c>
      <c r="G4694">
        <v>0.50527149438857999</v>
      </c>
      <c r="H4694">
        <v>0.48288440704345698</v>
      </c>
      <c r="I4694">
        <v>97.471740722656193</v>
      </c>
    </row>
    <row r="4695" spans="1:9" x14ac:dyDescent="0.25">
      <c r="A4695" t="s">
        <v>12231</v>
      </c>
      <c r="B4695">
        <v>0.24641872942447601</v>
      </c>
      <c r="C4695">
        <v>7.0790638923645002</v>
      </c>
      <c r="D4695">
        <v>5.8996028900146396</v>
      </c>
      <c r="E4695">
        <v>2.3473846912384002</v>
      </c>
      <c r="F4695">
        <v>0.21400013566017101</v>
      </c>
      <c r="G4695">
        <v>0.101714685559272</v>
      </c>
      <c r="H4695">
        <v>0.28094974160194303</v>
      </c>
      <c r="I4695">
        <v>96.905120849609304</v>
      </c>
    </row>
    <row r="4696" spans="1:9" x14ac:dyDescent="0.25">
      <c r="A4696" t="s">
        <v>12230</v>
      </c>
      <c r="B4696">
        <v>0.17774909734725899</v>
      </c>
      <c r="C4696">
        <v>6.2677755355834899</v>
      </c>
      <c r="D4696">
        <v>5.8949446678161603</v>
      </c>
      <c r="E4696">
        <v>2.7489860057830802</v>
      </c>
      <c r="F4696">
        <v>97.792457580566406</v>
      </c>
      <c r="G4696">
        <v>2.4697583168744999E-2</v>
      </c>
      <c r="H4696">
        <v>4.48349229991436E-2</v>
      </c>
      <c r="I4696">
        <v>0.100161902606487</v>
      </c>
    </row>
    <row r="4697" spans="1:9" x14ac:dyDescent="0.25">
      <c r="A4697" t="s">
        <v>12229</v>
      </c>
      <c r="B4697">
        <v>0.260633915662765</v>
      </c>
      <c r="C4697">
        <v>6.3479728698730398</v>
      </c>
      <c r="D4697">
        <v>5.9118914604187003</v>
      </c>
      <c r="E4697">
        <v>2.4069259166717498</v>
      </c>
      <c r="F4697">
        <v>8.6427822113037092</v>
      </c>
      <c r="G4697">
        <v>0.12127860635519</v>
      </c>
      <c r="H4697">
        <v>0.38279226422309798</v>
      </c>
      <c r="I4697">
        <v>89.484283447265597</v>
      </c>
    </row>
    <row r="4698" spans="1:9" x14ac:dyDescent="0.25">
      <c r="A4698" t="s">
        <v>12228</v>
      </c>
      <c r="B4698">
        <v>0.103781387209892</v>
      </c>
      <c r="C4698">
        <v>6.2792086601257298</v>
      </c>
      <c r="D4698">
        <v>5.8924832344055096</v>
      </c>
      <c r="E4698">
        <v>2.1607913970947199</v>
      </c>
      <c r="F4698">
        <v>9.4097040593624101E-2</v>
      </c>
      <c r="G4698">
        <v>7.1733660995960194E-2</v>
      </c>
      <c r="H4698">
        <v>0.29520586133003202</v>
      </c>
      <c r="I4698">
        <v>99.286735534667898</v>
      </c>
    </row>
    <row r="4699" spans="1:9" x14ac:dyDescent="0.25">
      <c r="A4699" t="s">
        <v>12227</v>
      </c>
      <c r="B4699">
        <v>0.76026344299316395</v>
      </c>
      <c r="C4699">
        <v>7.2887206077575604</v>
      </c>
      <c r="D4699">
        <v>6.37172174453735</v>
      </c>
      <c r="E4699">
        <v>16.120628356933501</v>
      </c>
      <c r="F4699">
        <v>9.0792169570922798</v>
      </c>
      <c r="G4699">
        <v>2.0405232906341499</v>
      </c>
      <c r="H4699">
        <v>2.0730235576629599</v>
      </c>
      <c r="I4699">
        <v>67.656097412109304</v>
      </c>
    </row>
    <row r="4700" spans="1:9" x14ac:dyDescent="0.25">
      <c r="A4700" t="s">
        <v>12226</v>
      </c>
      <c r="B4700">
        <v>1.1306569576263401</v>
      </c>
      <c r="C4700">
        <v>6.5473566055297798</v>
      </c>
      <c r="D4700">
        <v>6.0131130218505797</v>
      </c>
      <c r="E4700">
        <v>2.3222510814666699</v>
      </c>
      <c r="F4700">
        <v>91.3411865234375</v>
      </c>
      <c r="G4700">
        <v>0.85594105720519997</v>
      </c>
      <c r="H4700">
        <v>2.6217548847198402</v>
      </c>
      <c r="I4700">
        <v>2.5464568138122501</v>
      </c>
    </row>
    <row r="4701" spans="1:9" x14ac:dyDescent="0.25">
      <c r="A4701" t="s">
        <v>12225</v>
      </c>
      <c r="B4701">
        <v>0.38255190849304199</v>
      </c>
      <c r="C4701">
        <v>10.0108318328857</v>
      </c>
      <c r="D4701">
        <v>6.89450883865356</v>
      </c>
      <c r="E4701">
        <v>3.4379787445068302</v>
      </c>
      <c r="F4701">
        <v>32.437088012695298</v>
      </c>
      <c r="G4701">
        <v>0.91759794950485196</v>
      </c>
      <c r="H4701">
        <v>35.555221557617102</v>
      </c>
      <c r="I4701">
        <v>18.832502365112301</v>
      </c>
    </row>
    <row r="4702" spans="1:9" x14ac:dyDescent="0.25">
      <c r="A4702" t="s">
        <v>12224</v>
      </c>
      <c r="B4702">
        <v>3.1233351230621298</v>
      </c>
      <c r="C4702">
        <v>16.812971115112301</v>
      </c>
      <c r="D4702">
        <v>8.5805292129516602</v>
      </c>
      <c r="E4702">
        <v>53.383815765380803</v>
      </c>
      <c r="F4702">
        <v>4.1411671638488698</v>
      </c>
      <c r="G4702">
        <v>3.0808155536651598</v>
      </c>
      <c r="H4702">
        <v>4.5869474411010698</v>
      </c>
      <c r="I4702">
        <v>38.4349365234375</v>
      </c>
    </row>
    <row r="4703" spans="1:9" x14ac:dyDescent="0.25">
      <c r="A4703" t="s">
        <v>12223</v>
      </c>
      <c r="B4703">
        <v>0.70700061321258501</v>
      </c>
      <c r="C4703">
        <v>7.32024669647216</v>
      </c>
      <c r="D4703">
        <v>6.0387668609619096</v>
      </c>
      <c r="E4703">
        <v>3.2943520545959402</v>
      </c>
      <c r="F4703">
        <v>9.0872097015380806</v>
      </c>
      <c r="G4703">
        <v>0.49119180440902699</v>
      </c>
      <c r="H4703">
        <v>1.9044929742813099</v>
      </c>
      <c r="I4703">
        <v>82.329322814941406</v>
      </c>
    </row>
    <row r="4704" spans="1:9" x14ac:dyDescent="0.25">
      <c r="A4704" t="s">
        <v>12222</v>
      </c>
      <c r="B4704">
        <v>4.9728829413652399E-2</v>
      </c>
      <c r="C4704">
        <v>6.3196392059326101</v>
      </c>
      <c r="D4704">
        <v>6.1433935165405202</v>
      </c>
      <c r="E4704">
        <v>99.995895385742102</v>
      </c>
      <c r="F4704">
        <v>0.66101050376892001</v>
      </c>
      <c r="G4704">
        <v>6.6343285143375397E-2</v>
      </c>
      <c r="H4704">
        <v>0.14627753198146801</v>
      </c>
      <c r="I4704">
        <v>0.78025847673416104</v>
      </c>
    </row>
    <row r="4705" spans="1:9" x14ac:dyDescent="0.25">
      <c r="A4705" t="s">
        <v>12221</v>
      </c>
      <c r="B4705">
        <v>0.50259691476821899</v>
      </c>
      <c r="C4705">
        <v>6.2918639183044398</v>
      </c>
      <c r="D4705">
        <v>6.8046889305114702</v>
      </c>
      <c r="E4705">
        <v>99.994850158691406</v>
      </c>
      <c r="F4705">
        <v>0.30465736985206598</v>
      </c>
      <c r="G4705">
        <v>0.17576502263545901</v>
      </c>
      <c r="H4705">
        <v>0.26348653435706998</v>
      </c>
      <c r="I4705">
        <v>0.47960332036018299</v>
      </c>
    </row>
    <row r="4706" spans="1:9" x14ac:dyDescent="0.25">
      <c r="A4706" t="s">
        <v>12220</v>
      </c>
      <c r="B4706">
        <v>1.86342632770538</v>
      </c>
      <c r="C4706">
        <v>6.4133367538452104</v>
      </c>
      <c r="D4706">
        <v>5.9699573516845703</v>
      </c>
      <c r="E4706">
        <v>2.35906982421875</v>
      </c>
      <c r="F4706">
        <v>4.5447754859924299</v>
      </c>
      <c r="G4706">
        <v>39.595623016357401</v>
      </c>
      <c r="H4706">
        <v>0.38342171907424899</v>
      </c>
      <c r="I4706">
        <v>52.366775512695298</v>
      </c>
    </row>
    <row r="4707" spans="1:9" x14ac:dyDescent="0.25">
      <c r="A4707" t="s">
        <v>12219</v>
      </c>
      <c r="B4707">
        <v>0.68338078260421697</v>
      </c>
      <c r="C4707">
        <v>7.8429856300354004</v>
      </c>
      <c r="D4707">
        <v>6.4446144104003897</v>
      </c>
      <c r="E4707">
        <v>97.705772399902301</v>
      </c>
      <c r="F4707">
        <v>19.721920013427699</v>
      </c>
      <c r="G4707">
        <v>1.77611744403839</v>
      </c>
      <c r="H4707">
        <v>7.0043988227844203</v>
      </c>
      <c r="I4707">
        <v>13.5142402648925</v>
      </c>
    </row>
    <row r="4708" spans="1:9" x14ac:dyDescent="0.25">
      <c r="A4708" t="s">
        <v>12218</v>
      </c>
      <c r="B4708">
        <v>0.86889237165451005</v>
      </c>
      <c r="C4708">
        <v>10.767460823059</v>
      </c>
      <c r="D4708">
        <v>7.0742053985595703</v>
      </c>
      <c r="E4708">
        <v>3.04533720016479</v>
      </c>
      <c r="F4708">
        <v>1.6570028066635101</v>
      </c>
      <c r="G4708">
        <v>0.95141071081161499</v>
      </c>
      <c r="H4708">
        <v>33.818264007568303</v>
      </c>
      <c r="I4708">
        <v>50.351100921630803</v>
      </c>
    </row>
    <row r="4709" spans="1:9" x14ac:dyDescent="0.25">
      <c r="A4709" t="s">
        <v>12217</v>
      </c>
      <c r="B4709">
        <v>0.17239287495613001</v>
      </c>
      <c r="C4709">
        <v>6.3236756324768004</v>
      </c>
      <c r="D4709">
        <v>5.9232206344604403</v>
      </c>
      <c r="E4709">
        <v>2.26479721069335</v>
      </c>
      <c r="F4709">
        <v>94.784622192382798</v>
      </c>
      <c r="G4709">
        <v>0.15625350177288</v>
      </c>
      <c r="H4709">
        <v>0.190819501876831</v>
      </c>
      <c r="I4709">
        <v>4.0411610603332502</v>
      </c>
    </row>
    <row r="4710" spans="1:9" x14ac:dyDescent="0.25">
      <c r="A4710" t="s">
        <v>12216</v>
      </c>
      <c r="B4710">
        <v>0.179175734519958</v>
      </c>
      <c r="C4710">
        <v>6.3553981781005797</v>
      </c>
      <c r="D4710">
        <v>6.9485416412353498</v>
      </c>
      <c r="E4710">
        <v>2.4960222244262602</v>
      </c>
      <c r="F4710">
        <v>0.233226343989372</v>
      </c>
      <c r="G4710">
        <v>0.33328953385353</v>
      </c>
      <c r="H4710">
        <v>0.11116599291562999</v>
      </c>
      <c r="I4710">
        <v>95.188156127929602</v>
      </c>
    </row>
    <row r="4711" spans="1:9" x14ac:dyDescent="0.25">
      <c r="A4711" t="s">
        <v>12215</v>
      </c>
      <c r="B4711">
        <v>0.161766797304153</v>
      </c>
      <c r="C4711">
        <v>6.3809251785278303</v>
      </c>
      <c r="D4711">
        <v>5.9249138832092196</v>
      </c>
      <c r="E4711">
        <v>2.5125644207000701</v>
      </c>
      <c r="F4711">
        <v>1.55832743644714</v>
      </c>
      <c r="G4711">
        <v>8.9408285915851496E-2</v>
      </c>
      <c r="H4711">
        <v>0.27807456254959101</v>
      </c>
      <c r="I4711">
        <v>96.396919250488196</v>
      </c>
    </row>
    <row r="4712" spans="1:9" x14ac:dyDescent="0.25">
      <c r="A4712" t="s">
        <v>12214</v>
      </c>
      <c r="B4712">
        <v>0.467034190893173</v>
      </c>
      <c r="C4712">
        <v>6.8359837532043404</v>
      </c>
      <c r="D4712">
        <v>6.24743604660034</v>
      </c>
      <c r="E4712">
        <v>38.237220764160099</v>
      </c>
      <c r="F4712">
        <v>63.577007293701101</v>
      </c>
      <c r="G4712">
        <v>3.2948083877563401</v>
      </c>
      <c r="H4712">
        <v>1.0905966758728001</v>
      </c>
      <c r="I4712">
        <v>6.1047387123107901</v>
      </c>
    </row>
    <row r="4713" spans="1:9" x14ac:dyDescent="0.25">
      <c r="A4713" t="s">
        <v>12213</v>
      </c>
      <c r="B4713">
        <v>1.5537915229797301</v>
      </c>
      <c r="C4713">
        <v>7.6293191909790004</v>
      </c>
      <c r="D4713">
        <v>6.5103402137756303</v>
      </c>
      <c r="E4713">
        <v>4.4597787857055602</v>
      </c>
      <c r="F4713">
        <v>41.6522827148437</v>
      </c>
      <c r="G4713">
        <v>1.1167227029800399</v>
      </c>
      <c r="H4713">
        <v>4.5279169082641602</v>
      </c>
      <c r="I4713">
        <v>41.749679565429602</v>
      </c>
    </row>
    <row r="4714" spans="1:9" x14ac:dyDescent="0.25">
      <c r="A4714" t="s">
        <v>12212</v>
      </c>
      <c r="B4714">
        <v>0.47117984294891302</v>
      </c>
      <c r="C4714">
        <v>7.8437304496765101</v>
      </c>
      <c r="D4714">
        <v>6.0303163528442303</v>
      </c>
      <c r="E4714">
        <v>2.7017843723297101</v>
      </c>
      <c r="F4714">
        <v>15.2393598556518</v>
      </c>
      <c r="G4714">
        <v>0.59848660230636597</v>
      </c>
      <c r="H4714">
        <v>2.4551250934600799</v>
      </c>
      <c r="I4714">
        <v>76.340789794921804</v>
      </c>
    </row>
    <row r="4715" spans="1:9" x14ac:dyDescent="0.25">
      <c r="A4715" t="s">
        <v>12211</v>
      </c>
      <c r="B4715">
        <v>0.31338939070701599</v>
      </c>
      <c r="C4715">
        <v>8.9632444381713796</v>
      </c>
      <c r="D4715">
        <v>6.0133724212646396</v>
      </c>
      <c r="E4715">
        <v>2.49914097785949</v>
      </c>
      <c r="F4715">
        <v>0.91431736946105902</v>
      </c>
      <c r="G4715">
        <v>0.387072503566741</v>
      </c>
      <c r="H4715">
        <v>1.6626563072204501</v>
      </c>
      <c r="I4715">
        <v>90.742095947265597</v>
      </c>
    </row>
    <row r="4716" spans="1:9" x14ac:dyDescent="0.25">
      <c r="A4716" t="s">
        <v>12210</v>
      </c>
      <c r="B4716">
        <v>0.55800169706344604</v>
      </c>
      <c r="C4716">
        <v>6.3784813880920401</v>
      </c>
      <c r="D4716">
        <v>5.9663577079772896</v>
      </c>
      <c r="E4716">
        <v>2.5556461811065598</v>
      </c>
      <c r="F4716">
        <v>0.369404256343841</v>
      </c>
      <c r="G4716">
        <v>0.40341922640800398</v>
      </c>
      <c r="H4716">
        <v>3.5364084243774401</v>
      </c>
      <c r="I4716">
        <v>93.389518737792898</v>
      </c>
    </row>
    <row r="4717" spans="1:9" x14ac:dyDescent="0.25">
      <c r="A4717" t="s">
        <v>12209</v>
      </c>
      <c r="B4717">
        <v>8.4319561719894395E-2</v>
      </c>
      <c r="C4717">
        <v>6.3196449279785103</v>
      </c>
      <c r="D4717">
        <v>6.0074028968811</v>
      </c>
      <c r="E4717">
        <v>99.995162963867102</v>
      </c>
      <c r="F4717">
        <v>1.8236325979232699</v>
      </c>
      <c r="G4717">
        <v>0.20174387097358701</v>
      </c>
      <c r="H4717">
        <v>0.107273682951927</v>
      </c>
      <c r="I4717">
        <v>0.99291783571243197</v>
      </c>
    </row>
    <row r="4718" spans="1:9" x14ac:dyDescent="0.25">
      <c r="A4718" t="s">
        <v>12208</v>
      </c>
      <c r="B4718">
        <v>0.58628952503204301</v>
      </c>
      <c r="C4718">
        <v>7.2934203147888104</v>
      </c>
      <c r="D4718">
        <v>6.3260831832885698</v>
      </c>
      <c r="E4718">
        <v>11.077135086059499</v>
      </c>
      <c r="F4718">
        <v>3.82968997955322</v>
      </c>
      <c r="G4718">
        <v>0.923056781291961</v>
      </c>
      <c r="H4718">
        <v>1.7508807182312001</v>
      </c>
      <c r="I4718">
        <v>77.660865783691406</v>
      </c>
    </row>
    <row r="4719" spans="1:9" x14ac:dyDescent="0.25">
      <c r="A4719" t="s">
        <v>12207</v>
      </c>
      <c r="B4719">
        <v>5.4567093849182102</v>
      </c>
      <c r="C4719">
        <v>8.8235187530517507</v>
      </c>
      <c r="D4719">
        <v>10.9373474121093</v>
      </c>
      <c r="E4719">
        <v>3.46432256698608</v>
      </c>
      <c r="F4719">
        <v>3.9346542358398402</v>
      </c>
      <c r="G4719">
        <v>3.8378770351409899</v>
      </c>
      <c r="H4719">
        <v>4.8447980880737296</v>
      </c>
      <c r="I4719">
        <v>64.078689575195298</v>
      </c>
    </row>
    <row r="4720" spans="1:9" x14ac:dyDescent="0.25">
      <c r="A4720" t="s">
        <v>12206</v>
      </c>
      <c r="B4720">
        <v>1.0744005441665601</v>
      </c>
      <c r="C4720">
        <v>6.9072761535644496</v>
      </c>
      <c r="D4720">
        <v>6.3482508659362704</v>
      </c>
      <c r="E4720">
        <v>71.835899353027301</v>
      </c>
      <c r="F4720">
        <v>6.21822166442871</v>
      </c>
      <c r="G4720">
        <v>2.1071264743804901</v>
      </c>
      <c r="H4720">
        <v>3.8398597240447998</v>
      </c>
      <c r="I4720">
        <v>50.999526977538999</v>
      </c>
    </row>
    <row r="4721" spans="1:9" x14ac:dyDescent="0.25">
      <c r="A4721" t="s">
        <v>12205</v>
      </c>
      <c r="B4721">
        <v>0.61884987354278498</v>
      </c>
      <c r="C4721">
        <v>7.4138736724853498</v>
      </c>
      <c r="D4721">
        <v>6.1691389083862296</v>
      </c>
      <c r="E4721">
        <v>3.3642160892486501</v>
      </c>
      <c r="F4721">
        <v>0.74452918767928999</v>
      </c>
      <c r="G4721">
        <v>24.059373855590799</v>
      </c>
      <c r="H4721">
        <v>62.099159240722599</v>
      </c>
      <c r="I4721">
        <v>6.3472919464111301</v>
      </c>
    </row>
    <row r="4722" spans="1:9" x14ac:dyDescent="0.25">
      <c r="A4722" t="s">
        <v>12204</v>
      </c>
      <c r="B4722">
        <v>6.8251609802246094E-2</v>
      </c>
      <c r="C4722">
        <v>6.4922347068786603</v>
      </c>
      <c r="D4722">
        <v>5.9320302009582502</v>
      </c>
      <c r="E4722">
        <v>2.2114980220794598</v>
      </c>
      <c r="F4722">
        <v>0.20067344605922699</v>
      </c>
      <c r="G4722">
        <v>6.3885495066642706E-2</v>
      </c>
      <c r="H4722">
        <v>0.65660142898559504</v>
      </c>
      <c r="I4722">
        <v>98.176620483398395</v>
      </c>
    </row>
    <row r="4723" spans="1:9" x14ac:dyDescent="0.25">
      <c r="A4723" t="s">
        <v>12203</v>
      </c>
      <c r="B4723">
        <v>0.104910016059875</v>
      </c>
      <c r="C4723">
        <v>6.38966464996337</v>
      </c>
      <c r="D4723">
        <v>5.9382286071777299</v>
      </c>
      <c r="E4723">
        <v>99.916687011718693</v>
      </c>
      <c r="F4723">
        <v>0.25169187784194902</v>
      </c>
      <c r="G4723">
        <v>0.477272778749465</v>
      </c>
      <c r="H4723">
        <v>22.0751037597656</v>
      </c>
      <c r="I4723">
        <v>0.28392413258552501</v>
      </c>
    </row>
    <row r="4724" spans="1:9" x14ac:dyDescent="0.25">
      <c r="A4724" t="s">
        <v>12202</v>
      </c>
      <c r="B4724">
        <v>0.30781039595603898</v>
      </c>
      <c r="C4724">
        <v>7.3112764358520499</v>
      </c>
      <c r="D4724">
        <v>6.5654096603393501</v>
      </c>
      <c r="E4724">
        <v>2.3810641765594398</v>
      </c>
      <c r="F4724">
        <v>1.69022905826568</v>
      </c>
      <c r="G4724">
        <v>0.31067934632301297</v>
      </c>
      <c r="H4724">
        <v>10.834559440612701</v>
      </c>
      <c r="I4724">
        <v>82.400741577148395</v>
      </c>
    </row>
    <row r="4725" spans="1:9" x14ac:dyDescent="0.25">
      <c r="A4725" t="s">
        <v>12201</v>
      </c>
      <c r="B4725">
        <v>0.15007750689983301</v>
      </c>
      <c r="C4725">
        <v>6.4820899963378897</v>
      </c>
      <c r="D4725">
        <v>5.8816242218017498</v>
      </c>
      <c r="E4725">
        <v>2.15675497055053</v>
      </c>
      <c r="F4725">
        <v>4.3485157191753297E-2</v>
      </c>
      <c r="G4725">
        <v>2.4776222184300398E-2</v>
      </c>
      <c r="H4725">
        <v>5.4344754666089998E-2</v>
      </c>
      <c r="I4725">
        <v>99.227226257324205</v>
      </c>
    </row>
    <row r="4726" spans="1:9" x14ac:dyDescent="0.25">
      <c r="A4726" t="s">
        <v>12200</v>
      </c>
      <c r="B4726">
        <v>7.0447063446044904</v>
      </c>
      <c r="C4726">
        <v>33.725669860839801</v>
      </c>
      <c r="D4726">
        <v>9.6166925430297798</v>
      </c>
      <c r="E4726">
        <v>5.6802520751953098</v>
      </c>
      <c r="F4726">
        <v>34.065425872802699</v>
      </c>
      <c r="G4726">
        <v>6.3678956031799299</v>
      </c>
      <c r="H4726">
        <v>4.86018562316894</v>
      </c>
      <c r="I4726">
        <v>9.0617609024047798</v>
      </c>
    </row>
    <row r="4727" spans="1:9" x14ac:dyDescent="0.25">
      <c r="A4727" t="s">
        <v>12199</v>
      </c>
      <c r="B4727">
        <v>32.854446411132798</v>
      </c>
      <c r="C4727">
        <v>12.284512519836399</v>
      </c>
      <c r="D4727">
        <v>7.09159088134765</v>
      </c>
      <c r="E4727">
        <v>3.2230203151702801</v>
      </c>
      <c r="F4727">
        <v>9.6550855636596609</v>
      </c>
      <c r="G4727">
        <v>5.8014383316040004</v>
      </c>
      <c r="H4727">
        <v>3.42396640777587</v>
      </c>
      <c r="I4727">
        <v>33.733718872070298</v>
      </c>
    </row>
    <row r="4728" spans="1:9" x14ac:dyDescent="0.25">
      <c r="A4728" t="s">
        <v>12198</v>
      </c>
      <c r="B4728">
        <v>0.62118345499038696</v>
      </c>
      <c r="C4728">
        <v>7.9138107299804599</v>
      </c>
      <c r="D4728">
        <v>6.44659328460693</v>
      </c>
      <c r="E4728">
        <v>41.499160766601499</v>
      </c>
      <c r="F4728">
        <v>6.5818614959716797</v>
      </c>
      <c r="G4728">
        <v>1.2498798370361299</v>
      </c>
      <c r="H4728">
        <v>1.4908099174499501</v>
      </c>
      <c r="I4728">
        <v>61.304134368896399</v>
      </c>
    </row>
    <row r="4729" spans="1:9" x14ac:dyDescent="0.25">
      <c r="A4729" t="s">
        <v>12197</v>
      </c>
      <c r="B4729">
        <v>2.7902929782867401</v>
      </c>
      <c r="C4729">
        <v>18.177984237670898</v>
      </c>
      <c r="D4729">
        <v>6.6307892799377397</v>
      </c>
      <c r="E4729">
        <v>98.712989807128906</v>
      </c>
      <c r="F4729">
        <v>5.7844533920287997</v>
      </c>
      <c r="G4729">
        <v>1.88697433471679</v>
      </c>
      <c r="H4729">
        <v>4.4649505615234304</v>
      </c>
      <c r="I4729">
        <v>12.0643396377563</v>
      </c>
    </row>
    <row r="4730" spans="1:9" x14ac:dyDescent="0.25">
      <c r="A4730" t="s">
        <v>12196</v>
      </c>
      <c r="B4730">
        <v>0.56598985195159901</v>
      </c>
      <c r="C4730">
        <v>12.576380729675201</v>
      </c>
      <c r="D4730">
        <v>6.1415371894836399</v>
      </c>
      <c r="E4730">
        <v>8.8233604431152308</v>
      </c>
      <c r="F4730">
        <v>1.5644427537918</v>
      </c>
      <c r="G4730">
        <v>0.78939014673232999</v>
      </c>
      <c r="H4730">
        <v>20.510910034179599</v>
      </c>
      <c r="I4730">
        <v>56.553314208984297</v>
      </c>
    </row>
    <row r="4731" spans="1:9" x14ac:dyDescent="0.25">
      <c r="A4731" t="s">
        <v>12195</v>
      </c>
      <c r="B4731">
        <v>0.155154913663864</v>
      </c>
      <c r="C4731">
        <v>6.3122692108154297</v>
      </c>
      <c r="D4731">
        <v>5.9184327125549299</v>
      </c>
      <c r="E4731">
        <v>2.9273803234100302</v>
      </c>
      <c r="F4731">
        <v>0.27757704257964999</v>
      </c>
      <c r="G4731">
        <v>0.11848291754722499</v>
      </c>
      <c r="H4731">
        <v>0.23344379663467399</v>
      </c>
      <c r="I4731">
        <v>96.751693725585895</v>
      </c>
    </row>
    <row r="4732" spans="1:9" x14ac:dyDescent="0.25">
      <c r="A4732" t="s">
        <v>12194</v>
      </c>
      <c r="B4732">
        <v>12.4279127120971</v>
      </c>
      <c r="C4732">
        <v>14.3532905578613</v>
      </c>
      <c r="D4732">
        <v>8.0262231826782209</v>
      </c>
      <c r="E4732">
        <v>68.977691650390597</v>
      </c>
      <c r="F4732">
        <v>6.5520176887512198</v>
      </c>
      <c r="G4732">
        <v>4.2251858711242596</v>
      </c>
      <c r="H4732">
        <v>2.32627272605896</v>
      </c>
      <c r="I4732">
        <v>26.449649810791001</v>
      </c>
    </row>
    <row r="4733" spans="1:9" x14ac:dyDescent="0.25">
      <c r="A4733" t="s">
        <v>12193</v>
      </c>
      <c r="B4733">
        <v>1.67577564716339</v>
      </c>
      <c r="C4733">
        <v>8.3674545288085902</v>
      </c>
      <c r="D4733">
        <v>8.2909011840820295</v>
      </c>
      <c r="E4733">
        <v>4.8772888183593697</v>
      </c>
      <c r="F4733">
        <v>40.425983428955</v>
      </c>
      <c r="G4733">
        <v>2.6404528617858798</v>
      </c>
      <c r="H4733">
        <v>20.011034011840799</v>
      </c>
      <c r="I4733">
        <v>20.137722015380799</v>
      </c>
    </row>
    <row r="4734" spans="1:9" x14ac:dyDescent="0.25">
      <c r="A4734" t="s">
        <v>12192</v>
      </c>
      <c r="B4734">
        <v>0.79800450801849299</v>
      </c>
      <c r="C4734">
        <v>8.4399795532226491</v>
      </c>
      <c r="D4734">
        <v>6.2889776229858398</v>
      </c>
      <c r="E4734">
        <v>2.5052831172943102</v>
      </c>
      <c r="F4734">
        <v>20.929746627807599</v>
      </c>
      <c r="G4734">
        <v>0.98948627710342396</v>
      </c>
      <c r="H4734">
        <v>1.31153583526611</v>
      </c>
      <c r="I4734">
        <v>70.026611328125</v>
      </c>
    </row>
    <row r="4735" spans="1:9" x14ac:dyDescent="0.25">
      <c r="A4735" t="s">
        <v>12191</v>
      </c>
      <c r="B4735">
        <v>0.48419293761253301</v>
      </c>
      <c r="C4735">
        <v>6.9614915847778303</v>
      </c>
      <c r="D4735">
        <v>6.48219442367553</v>
      </c>
      <c r="E4735">
        <v>2.4801676273345898</v>
      </c>
      <c r="F4735">
        <v>0.98493003845214799</v>
      </c>
      <c r="G4735">
        <v>2.1069488525390598</v>
      </c>
      <c r="H4735">
        <v>0.65378510951995805</v>
      </c>
      <c r="I4735">
        <v>91.837547302246094</v>
      </c>
    </row>
    <row r="4736" spans="1:9" x14ac:dyDescent="0.25">
      <c r="A4736" t="s">
        <v>12190</v>
      </c>
      <c r="B4736">
        <v>0.44831585884094199</v>
      </c>
      <c r="C4736">
        <v>81.942955017089801</v>
      </c>
      <c r="D4736">
        <v>21.333894729614201</v>
      </c>
      <c r="E4736">
        <v>2.45398545265197</v>
      </c>
      <c r="F4736">
        <v>5.5126800537109304</v>
      </c>
      <c r="G4736">
        <v>1.1289039850234901</v>
      </c>
      <c r="H4736">
        <v>0.779121994972229</v>
      </c>
      <c r="I4736">
        <v>20.310987472534102</v>
      </c>
    </row>
    <row r="4737" spans="1:9" x14ac:dyDescent="0.25">
      <c r="A4737" t="s">
        <v>12189</v>
      </c>
      <c r="B4737">
        <v>10.3599853515625</v>
      </c>
      <c r="C4737">
        <v>7.3235111236572203</v>
      </c>
      <c r="D4737">
        <v>6.4210839271545401</v>
      </c>
      <c r="E4737">
        <v>95.488555908203097</v>
      </c>
      <c r="F4737">
        <v>1.65496838092803</v>
      </c>
      <c r="G4737">
        <v>1.7071883678436199</v>
      </c>
      <c r="H4737">
        <v>0.41848182678222601</v>
      </c>
      <c r="I4737">
        <v>34.372756958007798</v>
      </c>
    </row>
    <row r="4738" spans="1:9" x14ac:dyDescent="0.25">
      <c r="A4738" t="s">
        <v>12188</v>
      </c>
      <c r="B4738">
        <v>0.27933108806610102</v>
      </c>
      <c r="C4738">
        <v>6.5850658416748002</v>
      </c>
      <c r="D4738">
        <v>6.0888590812683097</v>
      </c>
      <c r="E4738">
        <v>3.0490012168884202</v>
      </c>
      <c r="F4738">
        <v>83.544120788574205</v>
      </c>
      <c r="G4738">
        <v>1.58981013298034</v>
      </c>
      <c r="H4738">
        <v>9.9958505630493093</v>
      </c>
      <c r="I4738">
        <v>0.85877728462219205</v>
      </c>
    </row>
    <row r="4739" spans="1:9" x14ac:dyDescent="0.25">
      <c r="A4739" t="s">
        <v>12187</v>
      </c>
      <c r="B4739">
        <v>39.136627197265597</v>
      </c>
      <c r="C4739">
        <v>6.3065252304077104</v>
      </c>
      <c r="D4739">
        <v>5.9051518440246502</v>
      </c>
      <c r="E4739">
        <v>2.2879993915557799</v>
      </c>
      <c r="F4739">
        <v>0.70339643955230702</v>
      </c>
      <c r="G4739">
        <v>0.247406005859375</v>
      </c>
      <c r="H4739">
        <v>1.2457917928695601</v>
      </c>
      <c r="I4739">
        <v>58.021026611328097</v>
      </c>
    </row>
    <row r="4740" spans="1:9" x14ac:dyDescent="0.25">
      <c r="A4740" t="s">
        <v>12186</v>
      </c>
      <c r="B4740">
        <v>41.564014434814403</v>
      </c>
      <c r="C4740">
        <v>10.167605400085399</v>
      </c>
      <c r="D4740">
        <v>8.5250883102416992</v>
      </c>
      <c r="E4740">
        <v>14.9547309875488</v>
      </c>
      <c r="F4740">
        <v>11.300062179565399</v>
      </c>
      <c r="G4740">
        <v>4.3596911430358798</v>
      </c>
      <c r="H4740">
        <v>9.8305358886718697</v>
      </c>
      <c r="I4740">
        <v>6.2644681930541903</v>
      </c>
    </row>
    <row r="4741" spans="1:9" x14ac:dyDescent="0.25">
      <c r="A4741" t="s">
        <v>12185</v>
      </c>
      <c r="B4741">
        <v>0.14414533972740101</v>
      </c>
      <c r="C4741">
        <v>6.3905701637268004</v>
      </c>
      <c r="D4741">
        <v>5.9380841255187899</v>
      </c>
      <c r="E4741">
        <v>2.7236263751983598</v>
      </c>
      <c r="F4741">
        <v>1.2304104566573999</v>
      </c>
      <c r="G4741">
        <v>0.538077592849731</v>
      </c>
      <c r="H4741">
        <v>0.149000748991966</v>
      </c>
      <c r="I4741">
        <v>95.789161682128906</v>
      </c>
    </row>
    <row r="4742" spans="1:9" x14ac:dyDescent="0.25">
      <c r="A4742" t="s">
        <v>12184</v>
      </c>
      <c r="B4742">
        <v>1.84524022042751E-2</v>
      </c>
      <c r="C4742">
        <v>6.2595767974853498</v>
      </c>
      <c r="D4742">
        <v>5.8798480033874503</v>
      </c>
      <c r="E4742">
        <v>2.2468416690826398</v>
      </c>
      <c r="F4742">
        <v>0.29650467634201</v>
      </c>
      <c r="G4742">
        <v>3.0669724568724601E-2</v>
      </c>
      <c r="H4742">
        <v>2.9485728591680499E-2</v>
      </c>
      <c r="I4742">
        <v>99.269660949707003</v>
      </c>
    </row>
    <row r="4743" spans="1:9" x14ac:dyDescent="0.25">
      <c r="A4743" t="s">
        <v>12183</v>
      </c>
      <c r="B4743">
        <v>2.58922171592712</v>
      </c>
      <c r="C4743">
        <v>20.5182075500488</v>
      </c>
      <c r="D4743">
        <v>6.6663055419921804</v>
      </c>
      <c r="E4743">
        <v>3.0230255126953098</v>
      </c>
      <c r="F4743">
        <v>2.2419762611389098</v>
      </c>
      <c r="G4743">
        <v>0.79134392738342196</v>
      </c>
      <c r="H4743">
        <v>16.1787300109863</v>
      </c>
      <c r="I4743">
        <v>58.021659851074197</v>
      </c>
    </row>
    <row r="4744" spans="1:9" x14ac:dyDescent="0.25">
      <c r="A4744" t="s">
        <v>12182</v>
      </c>
      <c r="B4744">
        <v>0.157323777675628</v>
      </c>
      <c r="C4744">
        <v>6.3185853958129803</v>
      </c>
      <c r="D4744">
        <v>5.9766478538513104</v>
      </c>
      <c r="E4744">
        <v>2.29045510292053</v>
      </c>
      <c r="F4744">
        <v>0.605430006980896</v>
      </c>
      <c r="G4744">
        <v>0.53502440452575595</v>
      </c>
      <c r="H4744">
        <v>0.22879607975482899</v>
      </c>
      <c r="I4744">
        <v>97.605743408203097</v>
      </c>
    </row>
    <row r="4745" spans="1:9" x14ac:dyDescent="0.25">
      <c r="A4745" t="s">
        <v>12181</v>
      </c>
      <c r="B4745">
        <v>4.9719326198101002E-2</v>
      </c>
      <c r="C4745">
        <v>6.3489265441894496</v>
      </c>
      <c r="D4745">
        <v>5.8933334350585902</v>
      </c>
      <c r="E4745">
        <v>2.1682598590850799</v>
      </c>
      <c r="F4745">
        <v>0.27721956372260997</v>
      </c>
      <c r="G4745">
        <v>14.6555824279785</v>
      </c>
      <c r="H4745">
        <v>6.2297359108924803E-2</v>
      </c>
      <c r="I4745">
        <v>84.642967224121094</v>
      </c>
    </row>
    <row r="4746" spans="1:9" x14ac:dyDescent="0.25">
      <c r="A4746" t="s">
        <v>12180</v>
      </c>
      <c r="B4746">
        <v>4.6601080894470197</v>
      </c>
      <c r="C4746">
        <v>6.8233785629272399</v>
      </c>
      <c r="D4746">
        <v>8.2684297561645508</v>
      </c>
      <c r="E4746">
        <v>49.5245971679687</v>
      </c>
      <c r="F4746">
        <v>50.352607727050703</v>
      </c>
      <c r="G4746">
        <v>1.9638713598251301</v>
      </c>
      <c r="H4746">
        <v>2.59743976593017</v>
      </c>
      <c r="I4746">
        <v>7.2606072425842196</v>
      </c>
    </row>
    <row r="4747" spans="1:9" x14ac:dyDescent="0.25">
      <c r="A4747" t="s">
        <v>12179</v>
      </c>
      <c r="B4747">
        <v>8.9684315025806399E-2</v>
      </c>
      <c r="C4747">
        <v>6.3831148147582999</v>
      </c>
      <c r="D4747">
        <v>5.939697265625</v>
      </c>
      <c r="E4747">
        <v>2.26487135887146</v>
      </c>
      <c r="F4747">
        <v>0.85645502805709794</v>
      </c>
      <c r="G4747">
        <v>0.282854944467544</v>
      </c>
      <c r="H4747">
        <v>0.45239031314849798</v>
      </c>
      <c r="I4747">
        <v>97.503700256347599</v>
      </c>
    </row>
    <row r="4748" spans="1:9" x14ac:dyDescent="0.25">
      <c r="A4748" t="s">
        <v>12178</v>
      </c>
      <c r="B4748">
        <v>2.5335998535156201</v>
      </c>
      <c r="C4748">
        <v>6.4128742218017498</v>
      </c>
      <c r="D4748">
        <v>5.9424624443054199</v>
      </c>
      <c r="E4748">
        <v>2.3047072887420601</v>
      </c>
      <c r="F4748">
        <v>61.073356628417898</v>
      </c>
      <c r="G4748">
        <v>7.7886939048767007E-2</v>
      </c>
      <c r="H4748">
        <v>0.29467102885246199</v>
      </c>
      <c r="I4748">
        <v>35.015617370605398</v>
      </c>
    </row>
    <row r="4749" spans="1:9" x14ac:dyDescent="0.25">
      <c r="A4749" t="s">
        <v>12177</v>
      </c>
      <c r="B4749">
        <v>0.78049129247665405</v>
      </c>
      <c r="C4749">
        <v>8.4671583175659109</v>
      </c>
      <c r="D4749">
        <v>6.1665134429931596</v>
      </c>
      <c r="E4749">
        <v>98.827926635742102</v>
      </c>
      <c r="F4749">
        <v>2.0490114688873202</v>
      </c>
      <c r="G4749">
        <v>0.43812584877014099</v>
      </c>
      <c r="H4749">
        <v>4.4157180786132804</v>
      </c>
      <c r="I4749">
        <v>29.9687480926513</v>
      </c>
    </row>
    <row r="4750" spans="1:9" x14ac:dyDescent="0.25">
      <c r="A4750" t="s">
        <v>12176</v>
      </c>
      <c r="B4750">
        <v>6.3009440898895194E-2</v>
      </c>
      <c r="C4750">
        <v>6.3069725036620996</v>
      </c>
      <c r="D4750">
        <v>5.9197325706481898</v>
      </c>
      <c r="E4750">
        <v>2.4519171714782702</v>
      </c>
      <c r="F4750">
        <v>0.52150249481201105</v>
      </c>
      <c r="G4750">
        <v>0.37054499983787498</v>
      </c>
      <c r="H4750">
        <v>0.65188586711883501</v>
      </c>
      <c r="I4750">
        <v>97.211250305175696</v>
      </c>
    </row>
    <row r="4751" spans="1:9" x14ac:dyDescent="0.25">
      <c r="A4751" t="s">
        <v>12175</v>
      </c>
    </row>
    <row r="4752" spans="1:9" x14ac:dyDescent="0.25">
      <c r="A4752" t="s">
        <v>12174</v>
      </c>
      <c r="B4752">
        <v>1.49188876152038</v>
      </c>
      <c r="C4752">
        <v>10.619873046875</v>
      </c>
      <c r="D4752">
        <v>8.5333251953125</v>
      </c>
      <c r="E4752">
        <v>4.7639393806457502</v>
      </c>
      <c r="F4752">
        <v>51.385147094726499</v>
      </c>
      <c r="G4752">
        <v>4.1806893348693803</v>
      </c>
      <c r="H4752">
        <v>5.4156651496887198</v>
      </c>
      <c r="I4752">
        <v>19.066289901733398</v>
      </c>
    </row>
    <row r="4753" spans="1:9" x14ac:dyDescent="0.25">
      <c r="A4753" t="s">
        <v>12173</v>
      </c>
      <c r="B4753">
        <v>0.46801295876502902</v>
      </c>
      <c r="C4753">
        <v>6.5487756729125897</v>
      </c>
      <c r="D4753">
        <v>6.1452760696411097</v>
      </c>
      <c r="E4753">
        <v>3.9466061592102002</v>
      </c>
      <c r="F4753">
        <v>20.518312454223601</v>
      </c>
      <c r="G4753">
        <v>0.59827893972396795</v>
      </c>
      <c r="H4753">
        <v>1.1894160509109399</v>
      </c>
      <c r="I4753">
        <v>71.544692993164006</v>
      </c>
    </row>
    <row r="4754" spans="1:9" x14ac:dyDescent="0.25">
      <c r="A4754" t="s">
        <v>12172</v>
      </c>
      <c r="B4754">
        <v>1.09659540653228</v>
      </c>
      <c r="C4754">
        <v>13.814703941345201</v>
      </c>
      <c r="D4754">
        <v>6.7329516410827601</v>
      </c>
      <c r="E4754">
        <v>2.9487400054931601</v>
      </c>
      <c r="F4754">
        <v>1.5179262161254801</v>
      </c>
      <c r="G4754">
        <v>3.3470556735992401</v>
      </c>
      <c r="H4754">
        <v>3.1206755638122501</v>
      </c>
      <c r="I4754">
        <v>76.292404174804602</v>
      </c>
    </row>
    <row r="4755" spans="1:9" x14ac:dyDescent="0.25">
      <c r="A4755" t="s">
        <v>12171</v>
      </c>
      <c r="B4755">
        <v>5.2348397672176299E-2</v>
      </c>
      <c r="C4755">
        <v>6.3416900634765598</v>
      </c>
      <c r="D4755">
        <v>5.9041848182678196</v>
      </c>
      <c r="E4755">
        <v>2.19079494476318</v>
      </c>
      <c r="F4755">
        <v>0.10976427048444699</v>
      </c>
      <c r="G4755">
        <v>5.5934727191925E-2</v>
      </c>
      <c r="H4755">
        <v>0.14714094996452301</v>
      </c>
      <c r="I4755">
        <v>99.233619689941406</v>
      </c>
    </row>
    <row r="4756" spans="1:9" x14ac:dyDescent="0.25">
      <c r="A4756" t="s">
        <v>12170</v>
      </c>
      <c r="B4756">
        <v>2.3003330230712802</v>
      </c>
      <c r="C4756">
        <v>56.881324768066399</v>
      </c>
      <c r="D4756">
        <v>6.4846081733703604</v>
      </c>
      <c r="E4756">
        <v>9.0883312225341797</v>
      </c>
      <c r="F4756">
        <v>4.2876114845275799</v>
      </c>
      <c r="G4756">
        <v>3.0172860622406001</v>
      </c>
      <c r="H4756">
        <v>1.0172743797302199</v>
      </c>
      <c r="I4756">
        <v>42.550830841064403</v>
      </c>
    </row>
    <row r="4757" spans="1:9" x14ac:dyDescent="0.25">
      <c r="A4757" t="s">
        <v>12169</v>
      </c>
      <c r="B4757">
        <v>10.3321161270141</v>
      </c>
      <c r="C4757">
        <v>14.032756805419901</v>
      </c>
      <c r="D4757">
        <v>15.514640808105399</v>
      </c>
      <c r="E4757">
        <v>5.7844395637512198</v>
      </c>
      <c r="F4757">
        <v>28.862194061279201</v>
      </c>
      <c r="G4757">
        <v>13.875108718871999</v>
      </c>
      <c r="H4757">
        <v>8.3500604629516602</v>
      </c>
      <c r="I4757">
        <v>4.9134769439697203</v>
      </c>
    </row>
    <row r="4758" spans="1:9" x14ac:dyDescent="0.25">
      <c r="A4758" t="s">
        <v>12168</v>
      </c>
      <c r="B4758">
        <v>46.3451538085937</v>
      </c>
      <c r="C4758">
        <v>6.6421532630920401</v>
      </c>
      <c r="D4758">
        <v>6.2186646461486799</v>
      </c>
      <c r="E4758">
        <v>7.9131789207458496</v>
      </c>
      <c r="F4758">
        <v>2.7385149002075102</v>
      </c>
      <c r="G4758">
        <v>0.62565445899963301</v>
      </c>
      <c r="H4758">
        <v>0.24379360675811701</v>
      </c>
      <c r="I4758">
        <v>38.8360176086425</v>
      </c>
    </row>
    <row r="4759" spans="1:9" x14ac:dyDescent="0.25">
      <c r="A4759" t="s">
        <v>12167</v>
      </c>
      <c r="B4759">
        <v>0.91950476169586104</v>
      </c>
      <c r="C4759">
        <v>53.140266418457003</v>
      </c>
      <c r="D4759">
        <v>6.7467012405395499</v>
      </c>
      <c r="E4759">
        <v>2.6975252628326398</v>
      </c>
      <c r="F4759">
        <v>0.77319782972335804</v>
      </c>
      <c r="G4759">
        <v>7.5764312744140598</v>
      </c>
      <c r="H4759">
        <v>1.79062724113464</v>
      </c>
      <c r="I4759">
        <v>52.215503692626903</v>
      </c>
    </row>
    <row r="4760" spans="1:9" x14ac:dyDescent="0.25">
      <c r="A4760" t="s">
        <v>12166</v>
      </c>
      <c r="B4760">
        <v>0.617290139198303</v>
      </c>
      <c r="C4760">
        <v>6.9855995178222603</v>
      </c>
      <c r="D4760">
        <v>8.1832599639892507</v>
      </c>
      <c r="E4760">
        <v>99.605499267578097</v>
      </c>
      <c r="F4760">
        <v>4.0645861625671298</v>
      </c>
      <c r="G4760">
        <v>1.35375332832336</v>
      </c>
      <c r="H4760">
        <v>2.4106745719909601</v>
      </c>
      <c r="I4760">
        <v>19.408872604370099</v>
      </c>
    </row>
    <row r="4761" spans="1:9" x14ac:dyDescent="0.25">
      <c r="A4761" t="s">
        <v>12165</v>
      </c>
      <c r="B4761">
        <v>0.244549825787544</v>
      </c>
      <c r="C4761">
        <v>6.3860454559326101</v>
      </c>
      <c r="D4761">
        <v>5.9305295944213796</v>
      </c>
      <c r="E4761">
        <v>2.6915097236633301</v>
      </c>
      <c r="F4761">
        <v>0.76661002635955799</v>
      </c>
      <c r="G4761">
        <v>0.37933954596519398</v>
      </c>
      <c r="H4761">
        <v>14.878566741943301</v>
      </c>
      <c r="I4761">
        <v>81.696014404296804</v>
      </c>
    </row>
    <row r="4762" spans="1:9" x14ac:dyDescent="0.25">
      <c r="A4762" t="s">
        <v>12164</v>
      </c>
      <c r="B4762">
        <v>0.40742227435112</v>
      </c>
      <c r="C4762">
        <v>6.4110584259033203</v>
      </c>
      <c r="D4762">
        <v>6.0315976142883301</v>
      </c>
      <c r="E4762">
        <v>3.4883849620818999</v>
      </c>
      <c r="F4762">
        <v>0.788826763629913</v>
      </c>
      <c r="G4762">
        <v>2.1957418918609601</v>
      </c>
      <c r="H4762">
        <v>0.52384823560714699</v>
      </c>
      <c r="I4762">
        <v>91.860054016113196</v>
      </c>
    </row>
    <row r="4763" spans="1:9" x14ac:dyDescent="0.25">
      <c r="A4763" t="s">
        <v>12163</v>
      </c>
      <c r="B4763">
        <v>1.32870841026306</v>
      </c>
      <c r="C4763">
        <v>7.4280319213867099</v>
      </c>
      <c r="D4763">
        <v>6.10381603240966</v>
      </c>
      <c r="E4763">
        <v>2.4860363006591699</v>
      </c>
      <c r="F4763">
        <v>7.4106030464172301</v>
      </c>
      <c r="G4763">
        <v>5.2751221656799299</v>
      </c>
      <c r="H4763">
        <v>4.43298244476318</v>
      </c>
      <c r="I4763">
        <v>77.747764587402301</v>
      </c>
    </row>
    <row r="4764" spans="1:9" x14ac:dyDescent="0.25">
      <c r="A4764" t="s">
        <v>12162</v>
      </c>
      <c r="B4764">
        <v>0.49361678957939098</v>
      </c>
      <c r="C4764">
        <v>6.3796682357787997</v>
      </c>
      <c r="D4764">
        <v>6.1034426689147896</v>
      </c>
      <c r="E4764">
        <v>22.5200176239013</v>
      </c>
      <c r="F4764">
        <v>0.71072548627853305</v>
      </c>
      <c r="G4764">
        <v>0.51102370023727395</v>
      </c>
      <c r="H4764">
        <v>68.967224121093693</v>
      </c>
      <c r="I4764">
        <v>10.3734073638916</v>
      </c>
    </row>
    <row r="4765" spans="1:9" x14ac:dyDescent="0.25">
      <c r="A4765" t="s">
        <v>12161</v>
      </c>
      <c r="B4765">
        <v>9.8781004548072801E-2</v>
      </c>
      <c r="C4765">
        <v>6.3671073913574201</v>
      </c>
      <c r="D4765">
        <v>5.9045968055725098</v>
      </c>
      <c r="E4765">
        <v>2.3192052841186501</v>
      </c>
      <c r="F4765">
        <v>3.8503820896148602</v>
      </c>
      <c r="G4765">
        <v>0.144027605652809</v>
      </c>
      <c r="H4765">
        <v>8.2645401358604403E-2</v>
      </c>
      <c r="I4765">
        <v>94.96435546875</v>
      </c>
    </row>
    <row r="4766" spans="1:9" x14ac:dyDescent="0.25">
      <c r="A4766" t="s">
        <v>12160</v>
      </c>
      <c r="B4766">
        <v>0.221613213419914</v>
      </c>
      <c r="C4766">
        <v>6.4078330993652299</v>
      </c>
      <c r="D4766">
        <v>6.0935745239257804</v>
      </c>
      <c r="E4766">
        <v>6.0750880241393999</v>
      </c>
      <c r="F4766">
        <v>0.42326021194458002</v>
      </c>
      <c r="G4766">
        <v>4.0036916732787997</v>
      </c>
      <c r="H4766">
        <v>1.7311472892761199</v>
      </c>
      <c r="I4766">
        <v>85.166656494140597</v>
      </c>
    </row>
    <row r="4767" spans="1:9" x14ac:dyDescent="0.25">
      <c r="A4767" t="s">
        <v>12159</v>
      </c>
      <c r="B4767">
        <v>0.693941950798034</v>
      </c>
      <c r="C4767">
        <v>6.7276902198791504</v>
      </c>
      <c r="D4767">
        <v>6.1228389739990199</v>
      </c>
      <c r="E4767">
        <v>4.0274882316589302</v>
      </c>
      <c r="F4767">
        <v>9.2604293823242099</v>
      </c>
      <c r="G4767">
        <v>2.2396898269653298</v>
      </c>
      <c r="H4767">
        <v>5.5184268951415998</v>
      </c>
      <c r="I4767">
        <v>76.181266784667898</v>
      </c>
    </row>
    <row r="4768" spans="1:9" x14ac:dyDescent="0.25">
      <c r="A4768" t="s">
        <v>12158</v>
      </c>
      <c r="B4768">
        <v>11.3384084701538</v>
      </c>
      <c r="C4768">
        <v>6.4321813583373997</v>
      </c>
      <c r="D4768">
        <v>6.1640067100524902</v>
      </c>
      <c r="E4768">
        <v>99.965904235839801</v>
      </c>
      <c r="F4768">
        <v>2.69928574562072</v>
      </c>
      <c r="G4768">
        <v>0.339868783950805</v>
      </c>
      <c r="H4768">
        <v>0.197863608598709</v>
      </c>
      <c r="I4768">
        <v>1.68483757972717</v>
      </c>
    </row>
    <row r="4769" spans="1:9" x14ac:dyDescent="0.25">
      <c r="A4769" t="s">
        <v>12157</v>
      </c>
      <c r="B4769">
        <v>9.1534481048583896</v>
      </c>
      <c r="C4769">
        <v>6.6191225051879803</v>
      </c>
      <c r="D4769">
        <v>6.2719807624816797</v>
      </c>
      <c r="E4769">
        <v>99.302230834960895</v>
      </c>
      <c r="F4769">
        <v>11.223767280578601</v>
      </c>
      <c r="G4769">
        <v>1.71100425720214</v>
      </c>
      <c r="H4769">
        <v>0.37959077954292297</v>
      </c>
      <c r="I4769">
        <v>14.340602874755801</v>
      </c>
    </row>
    <row r="4770" spans="1:9" x14ac:dyDescent="0.25">
      <c r="A4770" t="s">
        <v>12156</v>
      </c>
      <c r="B4770">
        <v>0.10038190335035301</v>
      </c>
      <c r="C4770">
        <v>6.5306653976440403</v>
      </c>
      <c r="D4770">
        <v>5.9103980064392001</v>
      </c>
      <c r="E4770">
        <v>2.4338314533233598</v>
      </c>
      <c r="F4770">
        <v>0.96813791990280096</v>
      </c>
      <c r="G4770">
        <v>5.3571810722351003</v>
      </c>
      <c r="H4770">
        <v>0.33862918615341098</v>
      </c>
      <c r="I4770">
        <v>91.699722290039006</v>
      </c>
    </row>
    <row r="4771" spans="1:9" x14ac:dyDescent="0.25">
      <c r="A4771" t="s">
        <v>12155</v>
      </c>
      <c r="B4771">
        <v>1.0570987462997401</v>
      </c>
      <c r="C4771">
        <v>9.3506546020507795</v>
      </c>
      <c r="D4771">
        <v>7.5932807922363201</v>
      </c>
      <c r="E4771">
        <v>3.89520907402038</v>
      </c>
      <c r="F4771">
        <v>9.8552665710449201</v>
      </c>
      <c r="G4771">
        <v>1.5199569463729801</v>
      </c>
      <c r="H4771">
        <v>1.7785415649414</v>
      </c>
      <c r="I4771">
        <v>72.333351135253906</v>
      </c>
    </row>
    <row r="4772" spans="1:9" x14ac:dyDescent="0.25">
      <c r="A4772" t="s">
        <v>12154</v>
      </c>
      <c r="B4772">
        <v>4.2261760681867599E-2</v>
      </c>
      <c r="C4772">
        <v>6.2876453399658203</v>
      </c>
      <c r="D4772">
        <v>5.9026641845703098</v>
      </c>
      <c r="E4772">
        <v>2.1988244056701598</v>
      </c>
      <c r="F4772">
        <v>0.142506569623947</v>
      </c>
      <c r="G4772">
        <v>7.0142053067684104E-2</v>
      </c>
      <c r="H4772">
        <v>6.5591707825660706E-2</v>
      </c>
      <c r="I4772">
        <v>99.362236022949205</v>
      </c>
    </row>
    <row r="4773" spans="1:9" x14ac:dyDescent="0.25">
      <c r="A4773" t="s">
        <v>12153</v>
      </c>
      <c r="B4773">
        <v>0.37367731332778897</v>
      </c>
      <c r="C4773">
        <v>6.7303171157836896</v>
      </c>
      <c r="D4773">
        <v>5.9743070602416903</v>
      </c>
      <c r="E4773">
        <v>10.2304534912109</v>
      </c>
      <c r="F4773">
        <v>41.764823913574197</v>
      </c>
      <c r="G4773">
        <v>0.23460578918457001</v>
      </c>
      <c r="H4773">
        <v>0.31287947297096202</v>
      </c>
      <c r="I4773">
        <v>44.59859085083</v>
      </c>
    </row>
    <row r="4774" spans="1:9" x14ac:dyDescent="0.25">
      <c r="A4774" t="s">
        <v>12152</v>
      </c>
      <c r="B4774">
        <v>0.61301249265670699</v>
      </c>
      <c r="C4774">
        <v>6.9206609725952104</v>
      </c>
      <c r="D4774">
        <v>6.7509131431579501</v>
      </c>
      <c r="E4774">
        <v>4.3375339508056596</v>
      </c>
      <c r="F4774">
        <v>69.701721191406193</v>
      </c>
      <c r="G4774">
        <v>1.4192188978195099</v>
      </c>
      <c r="H4774">
        <v>0.76836657524108798</v>
      </c>
      <c r="I4774">
        <v>18.942937850952099</v>
      </c>
    </row>
    <row r="4775" spans="1:9" x14ac:dyDescent="0.25">
      <c r="A4775" t="s">
        <v>12151</v>
      </c>
      <c r="B4775">
        <v>7.7868979424238196E-3</v>
      </c>
      <c r="C4775">
        <v>6.2557682991027797</v>
      </c>
      <c r="D4775">
        <v>5.8805952072143501</v>
      </c>
      <c r="E4775">
        <v>2.3857107162475502</v>
      </c>
      <c r="F4775">
        <v>99.168502807617102</v>
      </c>
      <c r="G4775">
        <v>1.44296996295452E-2</v>
      </c>
      <c r="H4775">
        <v>1.1136890389025199E-2</v>
      </c>
      <c r="I4775">
        <v>1.8661171197891201E-2</v>
      </c>
    </row>
    <row r="4776" spans="1:9" x14ac:dyDescent="0.25">
      <c r="A4776" t="s">
        <v>12150</v>
      </c>
      <c r="B4776">
        <v>0.79501539468765203</v>
      </c>
      <c r="C4776">
        <v>62.024307250976499</v>
      </c>
      <c r="D4776">
        <v>55.228553771972599</v>
      </c>
      <c r="E4776">
        <v>4.9311423301696697</v>
      </c>
      <c r="F4776">
        <v>0.50210946798324496</v>
      </c>
      <c r="G4776">
        <v>0.82976531982421797</v>
      </c>
      <c r="H4776">
        <v>2.6115007400512602</v>
      </c>
      <c r="I4776">
        <v>7.6746964454650799</v>
      </c>
    </row>
    <row r="4777" spans="1:9" x14ac:dyDescent="0.25">
      <c r="A4777" t="s">
        <v>12149</v>
      </c>
      <c r="B4777">
        <v>1.65056996047496E-2</v>
      </c>
      <c r="C4777">
        <v>6.2638959884643501</v>
      </c>
      <c r="D4777">
        <v>5.9027991294860804</v>
      </c>
      <c r="E4777">
        <v>99.997024536132798</v>
      </c>
      <c r="F4777">
        <v>2.70092748105525E-2</v>
      </c>
      <c r="G4777">
        <v>3.80773432552814E-2</v>
      </c>
      <c r="H4777">
        <v>3.72819304466247E-2</v>
      </c>
      <c r="I4777">
        <v>8.0115519464015905E-2</v>
      </c>
    </row>
    <row r="4778" spans="1:9" x14ac:dyDescent="0.25">
      <c r="A4778" t="s">
        <v>12148</v>
      </c>
      <c r="B4778">
        <v>0.165522411465644</v>
      </c>
      <c r="C4778">
        <v>6.3236012458801198</v>
      </c>
      <c r="D4778">
        <v>5.9306120872497496</v>
      </c>
      <c r="E4778">
        <v>3.4581410884857098</v>
      </c>
      <c r="F4778">
        <v>54.168544769287102</v>
      </c>
      <c r="G4778">
        <v>8.1994608044624301E-2</v>
      </c>
      <c r="H4778">
        <v>0.12580320239067</v>
      </c>
      <c r="I4778">
        <v>41.734909057617102</v>
      </c>
    </row>
    <row r="4779" spans="1:9" x14ac:dyDescent="0.25">
      <c r="A4779" t="s">
        <v>12147</v>
      </c>
      <c r="B4779">
        <v>1.34799599647521</v>
      </c>
      <c r="C4779">
        <v>8.4158191680908203</v>
      </c>
      <c r="D4779">
        <v>8.4715709686279297</v>
      </c>
      <c r="E4779">
        <v>3.5397593975067099</v>
      </c>
      <c r="F4779">
        <v>43.058975219726499</v>
      </c>
      <c r="G4779">
        <v>35.515640258788999</v>
      </c>
      <c r="H4779">
        <v>4.3132948875427202</v>
      </c>
      <c r="I4779">
        <v>2.5731635093688898</v>
      </c>
    </row>
    <row r="4780" spans="1:9" x14ac:dyDescent="0.25">
      <c r="A4780" t="s">
        <v>12146</v>
      </c>
      <c r="B4780">
        <v>8.8606948852538991</v>
      </c>
      <c r="C4780">
        <v>20.922794342041001</v>
      </c>
      <c r="D4780">
        <v>16.2967529296875</v>
      </c>
      <c r="E4780">
        <v>3.3045186996459899</v>
      </c>
      <c r="F4780">
        <v>22.287645339965799</v>
      </c>
      <c r="G4780">
        <v>8.4081964492797798</v>
      </c>
      <c r="H4780">
        <v>11.466243743896401</v>
      </c>
      <c r="I4780">
        <v>12.934673309326101</v>
      </c>
    </row>
    <row r="4781" spans="1:9" x14ac:dyDescent="0.25">
      <c r="A4781" t="s">
        <v>12145</v>
      </c>
      <c r="B4781">
        <v>0.22939190268516499</v>
      </c>
      <c r="C4781">
        <v>6.5294041633605904</v>
      </c>
      <c r="D4781">
        <v>5.9408311843871999</v>
      </c>
      <c r="E4781">
        <v>2.2647130489349299</v>
      </c>
      <c r="F4781">
        <v>5.5399169921875</v>
      </c>
      <c r="G4781">
        <v>64.1529541015625</v>
      </c>
      <c r="H4781">
        <v>0.32313704490661599</v>
      </c>
      <c r="I4781">
        <v>28.656011581420898</v>
      </c>
    </row>
    <row r="4782" spans="1:9" x14ac:dyDescent="0.25">
      <c r="A4782" t="s">
        <v>12144</v>
      </c>
      <c r="B4782">
        <v>0.472868502140045</v>
      </c>
      <c r="C4782">
        <v>6.5068221092224103</v>
      </c>
      <c r="D4782">
        <v>5.9825515747070304</v>
      </c>
      <c r="E4782">
        <v>3.82967925071716</v>
      </c>
      <c r="F4782">
        <v>3.6922314167022701</v>
      </c>
      <c r="G4782">
        <v>2.0529329776763898</v>
      </c>
      <c r="H4782">
        <v>1.9169520139694201</v>
      </c>
      <c r="I4782">
        <v>86.9080810546875</v>
      </c>
    </row>
    <row r="4783" spans="1:9" x14ac:dyDescent="0.25">
      <c r="A4783" t="s">
        <v>12143</v>
      </c>
      <c r="B4783">
        <v>3.1661882400512602</v>
      </c>
      <c r="C4783">
        <v>7.0322089195251403</v>
      </c>
      <c r="D4783">
        <v>6.7572040557861301</v>
      </c>
      <c r="E4783">
        <v>6.1303672790527299</v>
      </c>
      <c r="F4783">
        <v>7.62548828125</v>
      </c>
      <c r="G4783">
        <v>31.439495086669901</v>
      </c>
      <c r="H4783">
        <v>20.718257904052699</v>
      </c>
      <c r="I4783">
        <v>25.727251052856399</v>
      </c>
    </row>
    <row r="4784" spans="1:9" x14ac:dyDescent="0.25">
      <c r="A4784" t="s">
        <v>12142</v>
      </c>
      <c r="B4784">
        <v>7.7025100588798495E-2</v>
      </c>
      <c r="C4784">
        <v>10.544994354248001</v>
      </c>
      <c r="D4784">
        <v>5.9655289649963299</v>
      </c>
      <c r="E4784">
        <v>11.9949684143066</v>
      </c>
      <c r="F4784">
        <v>0.30270719528198198</v>
      </c>
      <c r="G4784">
        <v>0.35978785157203602</v>
      </c>
      <c r="H4784">
        <v>0.23572374880313801</v>
      </c>
      <c r="I4784">
        <v>79.383529663085895</v>
      </c>
    </row>
    <row r="4785" spans="1:9" x14ac:dyDescent="0.25">
      <c r="A4785" t="s">
        <v>12141</v>
      </c>
      <c r="B4785">
        <v>0.75188046693801802</v>
      </c>
      <c r="C4785">
        <v>6.8756895065307599</v>
      </c>
      <c r="D4785">
        <v>7.3535995483398402</v>
      </c>
      <c r="E4785">
        <v>39.169685363769503</v>
      </c>
      <c r="F4785">
        <v>4.7504100799560502</v>
      </c>
      <c r="G4785">
        <v>2.4899883270263601</v>
      </c>
      <c r="H4785">
        <v>6.4166965484619096</v>
      </c>
      <c r="I4785">
        <v>57.173061370849602</v>
      </c>
    </row>
    <row r="4786" spans="1:9" x14ac:dyDescent="0.25">
      <c r="A4786" t="s">
        <v>12140</v>
      </c>
      <c r="B4786">
        <v>0.70211106538772505</v>
      </c>
      <c r="C4786">
        <v>6.4582414627075098</v>
      </c>
      <c r="D4786">
        <v>5.9749002456665004</v>
      </c>
      <c r="E4786">
        <v>2.3062982559204102</v>
      </c>
      <c r="F4786">
        <v>37.455562591552699</v>
      </c>
      <c r="G4786">
        <v>0.87527799606323198</v>
      </c>
      <c r="H4786">
        <v>2.62015604972839</v>
      </c>
      <c r="I4786">
        <v>57.1634101867675</v>
      </c>
    </row>
    <row r="4787" spans="1:9" x14ac:dyDescent="0.25">
      <c r="A4787" t="s">
        <v>12139</v>
      </c>
      <c r="B4787">
        <v>0.238114103674888</v>
      </c>
      <c r="C4787">
        <v>6.4004888534545898</v>
      </c>
      <c r="D4787">
        <v>5.9916062355041504</v>
      </c>
      <c r="E4787">
        <v>2.2784309387207</v>
      </c>
      <c r="F4787">
        <v>7.1931095123290998</v>
      </c>
      <c r="G4787">
        <v>84.048225402832003</v>
      </c>
      <c r="H4787">
        <v>0.38483789563178999</v>
      </c>
      <c r="I4787">
        <v>7.1065211296081499</v>
      </c>
    </row>
    <row r="4788" spans="1:9" x14ac:dyDescent="0.25">
      <c r="A4788" t="s">
        <v>12138</v>
      </c>
      <c r="B4788">
        <v>0.40774053335189803</v>
      </c>
      <c r="C4788">
        <v>6.3445568084716797</v>
      </c>
      <c r="D4788">
        <v>6.0069665908813397</v>
      </c>
      <c r="E4788">
        <v>99.983673095703097</v>
      </c>
      <c r="F4788">
        <v>10.2549533843994</v>
      </c>
      <c r="G4788">
        <v>0.119212314486503</v>
      </c>
      <c r="H4788">
        <v>0.16466908156871701</v>
      </c>
      <c r="I4788">
        <v>0.73690903186798096</v>
      </c>
    </row>
    <row r="4789" spans="1:9" x14ac:dyDescent="0.25">
      <c r="A4789" t="s">
        <v>12137</v>
      </c>
      <c r="B4789">
        <v>0.77274304628372104</v>
      </c>
      <c r="C4789">
        <v>6.4434790611267001</v>
      </c>
      <c r="D4789">
        <v>6.0128488540649396</v>
      </c>
      <c r="E4789">
        <v>12.850790977478001</v>
      </c>
      <c r="F4789">
        <v>4.5289244651794398</v>
      </c>
      <c r="G4789">
        <v>0.93543922901153498</v>
      </c>
      <c r="H4789">
        <v>3.4271001815795898</v>
      </c>
      <c r="I4789">
        <v>76.255912780761705</v>
      </c>
    </row>
    <row r="4790" spans="1:9" x14ac:dyDescent="0.25">
      <c r="A4790" t="s">
        <v>12136</v>
      </c>
      <c r="B4790">
        <v>6.4460582733154297</v>
      </c>
      <c r="C4790">
        <v>6.3599085807800204</v>
      </c>
      <c r="D4790">
        <v>5.9422016143798801</v>
      </c>
      <c r="E4790">
        <v>2.3630943298339799</v>
      </c>
      <c r="F4790">
        <v>0.56715142726898105</v>
      </c>
      <c r="G4790">
        <v>0.47022855281829801</v>
      </c>
      <c r="H4790">
        <v>0.31342574954032898</v>
      </c>
      <c r="I4790">
        <v>91.122459411621094</v>
      </c>
    </row>
    <row r="4791" spans="1:9" x14ac:dyDescent="0.25">
      <c r="A4791" t="s">
        <v>12135</v>
      </c>
      <c r="B4791">
        <v>13.7936744689941</v>
      </c>
      <c r="C4791">
        <v>11.276486396789499</v>
      </c>
      <c r="D4791">
        <v>6.6997289657592702</v>
      </c>
      <c r="E4791">
        <v>2.7888057231903001</v>
      </c>
      <c r="F4791">
        <v>19.8077392578125</v>
      </c>
      <c r="G4791">
        <v>1.7943316698074301</v>
      </c>
      <c r="H4791">
        <v>7.8606171607971103</v>
      </c>
      <c r="I4791">
        <v>45.292289733886697</v>
      </c>
    </row>
    <row r="4792" spans="1:9" x14ac:dyDescent="0.25">
      <c r="A4792" t="s">
        <v>12134</v>
      </c>
      <c r="B4792">
        <v>34.110347747802699</v>
      </c>
      <c r="C4792">
        <v>13.2413578033447</v>
      </c>
      <c r="D4792">
        <v>6.8173537254333496</v>
      </c>
      <c r="E4792">
        <v>3.51493167877197</v>
      </c>
      <c r="F4792">
        <v>3.9853389263153001</v>
      </c>
      <c r="G4792">
        <v>17.534675598144499</v>
      </c>
      <c r="H4792">
        <v>2.7996654510497998</v>
      </c>
      <c r="I4792">
        <v>26.044004440307599</v>
      </c>
    </row>
    <row r="4793" spans="1:9" x14ac:dyDescent="0.25">
      <c r="A4793" t="s">
        <v>12133</v>
      </c>
      <c r="B4793">
        <v>0.516987085342407</v>
      </c>
      <c r="C4793">
        <v>8.8077964782714808</v>
      </c>
      <c r="D4793">
        <v>6.1764845848083496</v>
      </c>
      <c r="E4793">
        <v>7.8812332153320304</v>
      </c>
      <c r="F4793">
        <v>1.7612771987914999</v>
      </c>
      <c r="G4793">
        <v>0.849254310131073</v>
      </c>
      <c r="H4793">
        <v>1.5558619499206501</v>
      </c>
      <c r="I4793">
        <v>80.696853637695298</v>
      </c>
    </row>
    <row r="4794" spans="1:9" x14ac:dyDescent="0.25">
      <c r="A4794" t="s">
        <v>12132</v>
      </c>
      <c r="B4794">
        <v>2.2516060620546299E-2</v>
      </c>
      <c r="C4794">
        <v>6.2777137756347603</v>
      </c>
      <c r="D4794">
        <v>5.8911929130554199</v>
      </c>
      <c r="E4794">
        <v>2.3207435607910099</v>
      </c>
      <c r="F4794">
        <v>5.7656016200780799E-2</v>
      </c>
      <c r="G4794">
        <v>5.8159943670034402E-2</v>
      </c>
      <c r="H4794">
        <v>5.2462112158536897E-2</v>
      </c>
      <c r="I4794">
        <v>99.155792236328097</v>
      </c>
    </row>
    <row r="4795" spans="1:9" x14ac:dyDescent="0.25">
      <c r="A4795" t="s">
        <v>12131</v>
      </c>
      <c r="B4795">
        <v>7.8472875058650901E-2</v>
      </c>
      <c r="C4795">
        <v>6.3660564422607404</v>
      </c>
      <c r="D4795">
        <v>5.9229059219360298</v>
      </c>
      <c r="E4795">
        <v>2.1963727474212602</v>
      </c>
      <c r="F4795">
        <v>4.7808814048767001</v>
      </c>
      <c r="G4795">
        <v>0.20703081786632499</v>
      </c>
      <c r="H4795">
        <v>0.51273447275161699</v>
      </c>
      <c r="I4795">
        <v>93.903846740722599</v>
      </c>
    </row>
    <row r="4796" spans="1:9" x14ac:dyDescent="0.25">
      <c r="A4796" t="s">
        <v>12130</v>
      </c>
      <c r="B4796">
        <v>1.5720182657241799</v>
      </c>
      <c r="C4796">
        <v>6.9774537086486799</v>
      </c>
      <c r="D4796">
        <v>6.6714010238647399</v>
      </c>
      <c r="E4796">
        <v>92.902687072753906</v>
      </c>
      <c r="F4796">
        <v>1.82721412181854</v>
      </c>
      <c r="G4796">
        <v>1.6445013284683201</v>
      </c>
      <c r="H4796">
        <v>0.99813473224639804</v>
      </c>
      <c r="I4796">
        <v>45.8311157226562</v>
      </c>
    </row>
    <row r="4797" spans="1:9" x14ac:dyDescent="0.25">
      <c r="A4797" t="s">
        <v>12129</v>
      </c>
      <c r="B4797">
        <v>1.271657705307</v>
      </c>
      <c r="C4797">
        <v>6.9510145187377903</v>
      </c>
      <c r="D4797">
        <v>6.1362848281860298</v>
      </c>
      <c r="E4797">
        <v>5.1747946739196697</v>
      </c>
      <c r="F4797">
        <v>2.8827476501464799</v>
      </c>
      <c r="G4797">
        <v>2.4683334827422998</v>
      </c>
      <c r="H4797">
        <v>0.89776676893234197</v>
      </c>
      <c r="I4797">
        <v>84.092750549316406</v>
      </c>
    </row>
    <row r="4798" spans="1:9" x14ac:dyDescent="0.25">
      <c r="A4798" t="s">
        <v>12128</v>
      </c>
      <c r="B4798">
        <v>0.131739601492881</v>
      </c>
      <c r="C4798">
        <v>6.4957633018493599</v>
      </c>
      <c r="D4798">
        <v>6.0021324157714799</v>
      </c>
      <c r="E4798">
        <v>2.6597867012023899</v>
      </c>
      <c r="F4798">
        <v>0.72616475820541304</v>
      </c>
      <c r="G4798">
        <v>0.130814284086227</v>
      </c>
      <c r="H4798">
        <v>0.80330723524093595</v>
      </c>
      <c r="I4798">
        <v>95.856910705566406</v>
      </c>
    </row>
    <row r="4799" spans="1:9" x14ac:dyDescent="0.25">
      <c r="A4799" t="s">
        <v>12127</v>
      </c>
      <c r="B4799">
        <v>0.59774369001388505</v>
      </c>
      <c r="C4799">
        <v>7.7755346298217702</v>
      </c>
      <c r="D4799">
        <v>6.2626786231994602</v>
      </c>
      <c r="E4799">
        <v>19.2313632965087</v>
      </c>
      <c r="F4799">
        <v>11.7735948562622</v>
      </c>
      <c r="G4799">
        <v>0.84671640396118097</v>
      </c>
      <c r="H4799">
        <v>2.9415509700775102</v>
      </c>
      <c r="I4799">
        <v>63.412742614746001</v>
      </c>
    </row>
    <row r="4800" spans="1:9" x14ac:dyDescent="0.25">
      <c r="A4800" t="s">
        <v>12126</v>
      </c>
      <c r="B4800">
        <v>7.12744092941284</v>
      </c>
      <c r="C4800">
        <v>31.927616119384702</v>
      </c>
      <c r="D4800">
        <v>32.014850616455</v>
      </c>
      <c r="E4800">
        <v>14.8215322494506</v>
      </c>
      <c r="F4800">
        <v>20.6790866851806</v>
      </c>
      <c r="G4800">
        <v>1.8071055412292401</v>
      </c>
      <c r="H4800">
        <v>1.2537029981613099</v>
      </c>
      <c r="I4800">
        <v>1.8969086408615099</v>
      </c>
    </row>
    <row r="4801" spans="1:9" x14ac:dyDescent="0.25">
      <c r="A4801" t="s">
        <v>12125</v>
      </c>
      <c r="B4801">
        <v>2.9873690605163499</v>
      </c>
      <c r="C4801">
        <v>7.05395030975341</v>
      </c>
      <c r="D4801">
        <v>6.4969487190246502</v>
      </c>
      <c r="E4801">
        <v>3.0310513973236</v>
      </c>
      <c r="F4801">
        <v>6.4510793685912997</v>
      </c>
      <c r="G4801">
        <v>2.13847708702087</v>
      </c>
      <c r="H4801">
        <v>2.5438437461853001</v>
      </c>
      <c r="I4801">
        <v>80.301933288574205</v>
      </c>
    </row>
    <row r="4802" spans="1:9" x14ac:dyDescent="0.25">
      <c r="A4802" t="s">
        <v>12124</v>
      </c>
      <c r="B4802">
        <v>6.6698017120361301</v>
      </c>
      <c r="C4802">
        <v>10.737713813781699</v>
      </c>
      <c r="D4802">
        <v>6.5053424835204998</v>
      </c>
      <c r="E4802">
        <v>2.71512722969055</v>
      </c>
      <c r="F4802">
        <v>1.3803474903106601</v>
      </c>
      <c r="G4802">
        <v>3.1711239814758301</v>
      </c>
      <c r="H4802">
        <v>4.0882673263549796</v>
      </c>
      <c r="I4802">
        <v>74.539863586425696</v>
      </c>
    </row>
    <row r="4803" spans="1:9" x14ac:dyDescent="0.25">
      <c r="A4803" t="s">
        <v>12123</v>
      </c>
      <c r="B4803">
        <v>0.10733176022768</v>
      </c>
      <c r="C4803">
        <v>6.3808417320251403</v>
      </c>
      <c r="D4803">
        <v>6.0119266510009703</v>
      </c>
      <c r="E4803">
        <v>2.3771009445190399</v>
      </c>
      <c r="F4803">
        <v>0.32294321060180597</v>
      </c>
      <c r="G4803">
        <v>0.54270124435424805</v>
      </c>
      <c r="H4803">
        <v>1.46830737590789</v>
      </c>
      <c r="I4803">
        <v>96.210144042968693</v>
      </c>
    </row>
    <row r="4804" spans="1:9" x14ac:dyDescent="0.25">
      <c r="A4804" t="s">
        <v>12122</v>
      </c>
      <c r="B4804">
        <v>0.187372475862503</v>
      </c>
      <c r="C4804">
        <v>6.3697738647460902</v>
      </c>
      <c r="D4804">
        <v>5.9583978652954102</v>
      </c>
      <c r="E4804">
        <v>2.22031474113464</v>
      </c>
      <c r="F4804">
        <v>0.19190602004528001</v>
      </c>
      <c r="G4804">
        <v>0.654557645320892</v>
      </c>
      <c r="H4804">
        <v>0.29633644223213101</v>
      </c>
      <c r="I4804">
        <v>97.973342895507798</v>
      </c>
    </row>
    <row r="4805" spans="1:9" x14ac:dyDescent="0.25">
      <c r="A4805" t="s">
        <v>12121</v>
      </c>
      <c r="B4805">
        <v>1.4310011863708401</v>
      </c>
      <c r="C4805">
        <v>23.854265213012599</v>
      </c>
      <c r="D4805">
        <v>57.628704071044901</v>
      </c>
      <c r="E4805">
        <v>2.7165834903717001</v>
      </c>
      <c r="F4805">
        <v>3.93412160873413</v>
      </c>
      <c r="G4805">
        <v>1.8283396959304801</v>
      </c>
      <c r="H4805">
        <v>1.3973187208175599</v>
      </c>
      <c r="I4805">
        <v>25.867923736572202</v>
      </c>
    </row>
    <row r="4806" spans="1:9" x14ac:dyDescent="0.25">
      <c r="A4806" t="s">
        <v>12120</v>
      </c>
      <c r="B4806">
        <v>6.3026160001754705E-2</v>
      </c>
      <c r="C4806">
        <v>6.3003959655761701</v>
      </c>
      <c r="D4806">
        <v>6.05316162109375</v>
      </c>
      <c r="E4806">
        <v>4.00404930114746</v>
      </c>
      <c r="F4806">
        <v>0.684609234333038</v>
      </c>
      <c r="G4806">
        <v>0.13580513000488201</v>
      </c>
      <c r="H4806">
        <v>0.207659035921096</v>
      </c>
      <c r="I4806">
        <v>93.841392517089801</v>
      </c>
    </row>
    <row r="4807" spans="1:9" x14ac:dyDescent="0.25">
      <c r="A4807" t="s">
        <v>12119</v>
      </c>
      <c r="B4807">
        <v>0.16949325799942</v>
      </c>
      <c r="C4807">
        <v>6.3509626388549796</v>
      </c>
      <c r="D4807">
        <v>6.0124802589416504</v>
      </c>
      <c r="E4807">
        <v>2.5080380439758301</v>
      </c>
      <c r="F4807">
        <v>94.332405090332003</v>
      </c>
      <c r="G4807">
        <v>1.3197712898254299</v>
      </c>
      <c r="H4807">
        <v>0.28427851200103699</v>
      </c>
      <c r="I4807">
        <v>2.2174406051635698</v>
      </c>
    </row>
    <row r="4808" spans="1:9" x14ac:dyDescent="0.25">
      <c r="A4808" t="s">
        <v>12118</v>
      </c>
      <c r="B4808">
        <v>8.1186354160308796E-2</v>
      </c>
      <c r="C4808">
        <v>6.3513197898864702</v>
      </c>
      <c r="D4808">
        <v>5.9403815269470197</v>
      </c>
      <c r="E4808">
        <v>99.986465454101506</v>
      </c>
      <c r="F4808">
        <v>1.88009905815124</v>
      </c>
      <c r="G4808">
        <v>3.3101875782012899</v>
      </c>
      <c r="H4808">
        <v>0.97115737199783303</v>
      </c>
      <c r="I4808">
        <v>4.2931156158447203</v>
      </c>
    </row>
    <row r="4809" spans="1:9" x14ac:dyDescent="0.25">
      <c r="A4809" t="s">
        <v>12117</v>
      </c>
      <c r="B4809">
        <v>1.6171302795410101</v>
      </c>
      <c r="C4809">
        <v>6.9555892944335902</v>
      </c>
      <c r="D4809">
        <v>6.5598206520080504</v>
      </c>
      <c r="E4809">
        <v>4.0752496719360298</v>
      </c>
      <c r="F4809">
        <v>44.841171264648402</v>
      </c>
      <c r="G4809">
        <v>1.8717899322509699</v>
      </c>
      <c r="H4809">
        <v>6.5415134429931596</v>
      </c>
      <c r="I4809">
        <v>37.424839019775298</v>
      </c>
    </row>
    <row r="4810" spans="1:9" x14ac:dyDescent="0.25">
      <c r="A4810" t="s">
        <v>12116</v>
      </c>
      <c r="B4810">
        <v>5.9897486120462397E-2</v>
      </c>
      <c r="C4810">
        <v>6.47401523590087</v>
      </c>
      <c r="D4810">
        <v>5.9278755187988201</v>
      </c>
      <c r="E4810">
        <v>2.2376301288604701</v>
      </c>
      <c r="F4810">
        <v>0.88005626201629605</v>
      </c>
      <c r="G4810">
        <v>0.11937715858221</v>
      </c>
      <c r="H4810">
        <v>0.16720068454742401</v>
      </c>
      <c r="I4810">
        <v>97.9013671875</v>
      </c>
    </row>
    <row r="4811" spans="1:9" x14ac:dyDescent="0.25">
      <c r="A4811" t="s">
        <v>12115</v>
      </c>
      <c r="B4811">
        <v>3.94685935974121</v>
      </c>
      <c r="C4811">
        <v>9.1675605773925692</v>
      </c>
      <c r="D4811">
        <v>13.3345127105712</v>
      </c>
      <c r="E4811">
        <v>11.5806226730346</v>
      </c>
      <c r="F4811">
        <v>14.9763975143432</v>
      </c>
      <c r="G4811">
        <v>13.0674619674682</v>
      </c>
      <c r="H4811">
        <v>3.0911583900451598</v>
      </c>
      <c r="I4811">
        <v>34.162105560302699</v>
      </c>
    </row>
    <row r="4812" spans="1:9" x14ac:dyDescent="0.25">
      <c r="A4812" t="s">
        <v>12114</v>
      </c>
      <c r="B4812">
        <v>0.37848222255706698</v>
      </c>
      <c r="C4812">
        <v>7.4485697746276802</v>
      </c>
      <c r="D4812">
        <v>6.2570343017578098</v>
      </c>
      <c r="E4812">
        <v>2.45654249191284</v>
      </c>
      <c r="F4812">
        <v>52.736045837402301</v>
      </c>
      <c r="G4812">
        <v>0.46707460284232999</v>
      </c>
      <c r="H4812">
        <v>0.65428984165191595</v>
      </c>
      <c r="I4812">
        <v>41.616741180419901</v>
      </c>
    </row>
    <row r="4813" spans="1:9" x14ac:dyDescent="0.25">
      <c r="A4813" t="s">
        <v>12113</v>
      </c>
      <c r="B4813">
        <v>0.17464253306388799</v>
      </c>
      <c r="C4813">
        <v>6.3788599967956499</v>
      </c>
      <c r="D4813">
        <v>5.9416875839233398</v>
      </c>
      <c r="E4813">
        <v>2.2392506599426198</v>
      </c>
      <c r="F4813">
        <v>2.7361998558044398</v>
      </c>
      <c r="G4813">
        <v>0.55162507295608498</v>
      </c>
      <c r="H4813">
        <v>0.21978582441806699</v>
      </c>
      <c r="I4813">
        <v>95.587272644042898</v>
      </c>
    </row>
    <row r="4814" spans="1:9" x14ac:dyDescent="0.25">
      <c r="A4814" t="s">
        <v>12112</v>
      </c>
      <c r="B4814">
        <v>0.75980055332183805</v>
      </c>
      <c r="C4814">
        <v>6.8576054573059002</v>
      </c>
      <c r="D4814">
        <v>6.1675047874450604</v>
      </c>
      <c r="E4814">
        <v>2.8454179763793901</v>
      </c>
      <c r="F4814">
        <v>0.98579621315002397</v>
      </c>
      <c r="G4814">
        <v>8.9100828170776296</v>
      </c>
      <c r="H4814">
        <v>2.5443978309631299</v>
      </c>
      <c r="I4814">
        <v>82.858016967773395</v>
      </c>
    </row>
    <row r="4815" spans="1:9" x14ac:dyDescent="0.25">
      <c r="A4815" t="s">
        <v>12111</v>
      </c>
      <c r="B4815">
        <v>0.95822232961654596</v>
      </c>
      <c r="C4815">
        <v>8.4436702728271396</v>
      </c>
      <c r="D4815">
        <v>6.6271557807922301</v>
      </c>
      <c r="E4815">
        <v>2.9259667396545401</v>
      </c>
      <c r="F4815">
        <v>1.49213671684265</v>
      </c>
      <c r="G4815">
        <v>1.37502121925354</v>
      </c>
      <c r="H4815">
        <v>1.62124907970428</v>
      </c>
      <c r="I4815">
        <v>86.652351379394503</v>
      </c>
    </row>
    <row r="4816" spans="1:9" x14ac:dyDescent="0.25">
      <c r="A4816" t="s">
        <v>12110</v>
      </c>
      <c r="B4816">
        <v>0.84556770324706998</v>
      </c>
      <c r="C4816">
        <v>7.2554693222045898</v>
      </c>
      <c r="D4816">
        <v>6.12457275390625</v>
      </c>
      <c r="E4816">
        <v>92.811927795410099</v>
      </c>
      <c r="F4816">
        <v>2.2228918075561501</v>
      </c>
      <c r="G4816">
        <v>0.36282679438590998</v>
      </c>
      <c r="H4816">
        <v>0.79264032840728704</v>
      </c>
      <c r="I4816">
        <v>48.617431640625</v>
      </c>
    </row>
    <row r="4817" spans="1:9" x14ac:dyDescent="0.25">
      <c r="A4817" t="s">
        <v>12109</v>
      </c>
      <c r="B4817">
        <v>0.52772986888885498</v>
      </c>
      <c r="C4817">
        <v>21.7813625335693</v>
      </c>
      <c r="D4817">
        <v>6.1851692199706996</v>
      </c>
      <c r="E4817">
        <v>4.9210114479064897</v>
      </c>
      <c r="F4817">
        <v>6.9772219657897896</v>
      </c>
      <c r="G4817">
        <v>5.3977179527282697</v>
      </c>
      <c r="H4817">
        <v>3.8250234127044598</v>
      </c>
      <c r="I4817">
        <v>59.858917236328097</v>
      </c>
    </row>
    <row r="4818" spans="1:9" x14ac:dyDescent="0.25">
      <c r="A4818" t="s">
        <v>12108</v>
      </c>
      <c r="B4818">
        <v>32.2734375</v>
      </c>
      <c r="C4818">
        <v>11.622805595397899</v>
      </c>
      <c r="D4818">
        <v>8.1627559661865199</v>
      </c>
      <c r="E4818">
        <v>7.1550717353820801</v>
      </c>
      <c r="F4818">
        <v>15.8344011306762</v>
      </c>
      <c r="G4818">
        <v>3.6725838184356601</v>
      </c>
      <c r="H4818">
        <v>4.2417659759521396</v>
      </c>
      <c r="I4818">
        <v>22.035255432128899</v>
      </c>
    </row>
    <row r="4819" spans="1:9" x14ac:dyDescent="0.25">
      <c r="A4819" t="s">
        <v>12107</v>
      </c>
      <c r="B4819">
        <v>2.2592723369598298E-2</v>
      </c>
      <c r="C4819">
        <v>6.2682733535766602</v>
      </c>
      <c r="D4819">
        <v>5.8780655860900799</v>
      </c>
      <c r="E4819">
        <v>2.1625888347625701</v>
      </c>
      <c r="F4819">
        <v>0.17080089449882499</v>
      </c>
      <c r="G4819">
        <v>2.3408383131027201E-2</v>
      </c>
      <c r="H4819">
        <v>0.51632475852966297</v>
      </c>
      <c r="I4819">
        <v>99.172836303710895</v>
      </c>
    </row>
    <row r="4820" spans="1:9" x14ac:dyDescent="0.25">
      <c r="A4820" t="s">
        <v>12106</v>
      </c>
      <c r="B4820">
        <v>0.16494773328304199</v>
      </c>
      <c r="C4820">
        <v>6.43507528305053</v>
      </c>
      <c r="D4820">
        <v>5.9215579032897896</v>
      </c>
      <c r="E4820">
        <v>2.28175520896911</v>
      </c>
      <c r="F4820">
        <v>3.4913692474365199</v>
      </c>
      <c r="G4820">
        <v>0.56677210330963101</v>
      </c>
      <c r="H4820">
        <v>0.41378709673881497</v>
      </c>
      <c r="I4820">
        <v>94.442886352539006</v>
      </c>
    </row>
    <row r="4821" spans="1:9" x14ac:dyDescent="0.25">
      <c r="A4821" t="s">
        <v>12105</v>
      </c>
      <c r="B4821">
        <v>32.302936553955</v>
      </c>
      <c r="C4821">
        <v>6.8199353218078604</v>
      </c>
      <c r="D4821">
        <v>9.8833274841308594</v>
      </c>
      <c r="E4821">
        <v>95.352607727050696</v>
      </c>
      <c r="F4821">
        <v>5.5110721588134703</v>
      </c>
      <c r="G4821">
        <v>2.3203437328338601</v>
      </c>
      <c r="H4821">
        <v>1.54885041713714</v>
      </c>
      <c r="I4821">
        <v>0.95286619663238503</v>
      </c>
    </row>
    <row r="4822" spans="1:9" x14ac:dyDescent="0.25">
      <c r="A4822" t="s">
        <v>12104</v>
      </c>
      <c r="B4822">
        <v>1.13175964355468</v>
      </c>
      <c r="C4822">
        <v>8.5818319320678693</v>
      </c>
      <c r="D4822">
        <v>6.4669499397277797</v>
      </c>
      <c r="E4822">
        <v>5.9480915069579998</v>
      </c>
      <c r="F4822">
        <v>2.43454813957214</v>
      </c>
      <c r="G4822">
        <v>15.556892395019499</v>
      </c>
      <c r="H4822">
        <v>19.047645568847599</v>
      </c>
      <c r="I4822">
        <v>48.924480438232401</v>
      </c>
    </row>
    <row r="4823" spans="1:9" x14ac:dyDescent="0.25">
      <c r="A4823" t="s">
        <v>12103</v>
      </c>
      <c r="B4823">
        <v>0.130579054355621</v>
      </c>
      <c r="C4823">
        <v>6.30775547027587</v>
      </c>
      <c r="D4823">
        <v>5.9066867828369096</v>
      </c>
      <c r="E4823">
        <v>2.2199561595916699</v>
      </c>
      <c r="F4823">
        <v>95.339874267578097</v>
      </c>
      <c r="G4823">
        <v>1.7107505798339799</v>
      </c>
      <c r="H4823">
        <v>0.188016086816787</v>
      </c>
      <c r="I4823">
        <v>2.1947064399719198</v>
      </c>
    </row>
    <row r="4824" spans="1:9" x14ac:dyDescent="0.25">
      <c r="A4824" t="s">
        <v>12102</v>
      </c>
      <c r="B4824">
        <v>0.230524942278862</v>
      </c>
      <c r="C4824">
        <v>6.5734992027282697</v>
      </c>
      <c r="D4824">
        <v>6.0329184532165501</v>
      </c>
      <c r="E4824">
        <v>4.9381151199340803</v>
      </c>
      <c r="F4824">
        <v>1.41951096057891</v>
      </c>
      <c r="G4824">
        <v>0.47915074229240401</v>
      </c>
      <c r="H4824">
        <v>0.52521878480911199</v>
      </c>
      <c r="I4824">
        <v>90.2685546875</v>
      </c>
    </row>
    <row r="4825" spans="1:9" x14ac:dyDescent="0.25">
      <c r="A4825" t="s">
        <v>12101</v>
      </c>
      <c r="B4825">
        <v>4.8602509498596103</v>
      </c>
      <c r="C4825">
        <v>6.6001801490783603</v>
      </c>
      <c r="D4825">
        <v>6.1575150489807102</v>
      </c>
      <c r="E4825">
        <v>2.4297735691070499</v>
      </c>
      <c r="F4825">
        <v>27.089723587036101</v>
      </c>
      <c r="G4825">
        <v>16.0866603851318</v>
      </c>
      <c r="H4825">
        <v>1.10724878311157</v>
      </c>
      <c r="I4825">
        <v>48.551364898681598</v>
      </c>
    </row>
    <row r="4826" spans="1:9" x14ac:dyDescent="0.25">
      <c r="A4826" t="s">
        <v>12100</v>
      </c>
      <c r="B4826">
        <v>2.0233113765716499</v>
      </c>
      <c r="C4826">
        <v>7.22733354568481</v>
      </c>
      <c r="D4826">
        <v>6.1562395095825098</v>
      </c>
      <c r="E4826">
        <v>2.7854452133178702</v>
      </c>
      <c r="F4826">
        <v>40.982234954833899</v>
      </c>
      <c r="G4826">
        <v>1.22514104843139</v>
      </c>
      <c r="H4826">
        <v>5.1096334457397399</v>
      </c>
      <c r="I4826">
        <v>46.244606018066399</v>
      </c>
    </row>
    <row r="4827" spans="1:9" x14ac:dyDescent="0.25">
      <c r="A4827" t="s">
        <v>12099</v>
      </c>
      <c r="B4827">
        <v>0.21961657702922799</v>
      </c>
      <c r="C4827">
        <v>6.3246884346008301</v>
      </c>
      <c r="D4827">
        <v>5.9846563339233398</v>
      </c>
      <c r="E4827">
        <v>2.4726152420043901</v>
      </c>
      <c r="F4827">
        <v>3.3604707717895499</v>
      </c>
      <c r="G4827">
        <v>5.9905419349670401</v>
      </c>
      <c r="H4827">
        <v>0.560227870941162</v>
      </c>
      <c r="I4827">
        <v>88.419517517089801</v>
      </c>
    </row>
    <row r="4828" spans="1:9" x14ac:dyDescent="0.25">
      <c r="A4828" t="s">
        <v>12098</v>
      </c>
      <c r="B4828">
        <v>0.18084338307380601</v>
      </c>
      <c r="C4828">
        <v>8.9102659225463796</v>
      </c>
      <c r="D4828">
        <v>6.0046868324279696</v>
      </c>
      <c r="E4828">
        <v>2.7463595867156898</v>
      </c>
      <c r="F4828">
        <v>0.32753285765647799</v>
      </c>
      <c r="G4828">
        <v>9.0189121663570404E-2</v>
      </c>
      <c r="H4828">
        <v>6.8525986671447701</v>
      </c>
      <c r="I4828">
        <v>85.988716125488196</v>
      </c>
    </row>
    <row r="4829" spans="1:9" x14ac:dyDescent="0.25">
      <c r="A4829" t="s">
        <v>12097</v>
      </c>
      <c r="B4829">
        <v>17.2766094207763</v>
      </c>
      <c r="C4829">
        <v>9.5533952713012695</v>
      </c>
      <c r="D4829">
        <v>6.3659520149230904</v>
      </c>
      <c r="E4829">
        <v>3.2686417102813698</v>
      </c>
      <c r="F4829">
        <v>7.2878384590148899</v>
      </c>
      <c r="G4829">
        <v>20.5896816253662</v>
      </c>
      <c r="H4829">
        <v>4.2358837127685502</v>
      </c>
      <c r="I4829">
        <v>40.974800109863203</v>
      </c>
    </row>
    <row r="4830" spans="1:9" x14ac:dyDescent="0.25">
      <c r="A4830" t="s">
        <v>12096</v>
      </c>
      <c r="B4830">
        <v>0.63859176635742099</v>
      </c>
      <c r="C4830">
        <v>12.8278093338012</v>
      </c>
      <c r="D4830">
        <v>8.1070280075073207</v>
      </c>
      <c r="E4830">
        <v>2.8826217651367099</v>
      </c>
      <c r="F4830">
        <v>4.9952588081359801</v>
      </c>
      <c r="G4830">
        <v>1.0719588994979801</v>
      </c>
      <c r="H4830">
        <v>0.59028238058090199</v>
      </c>
      <c r="I4830">
        <v>76.247276306152301</v>
      </c>
    </row>
    <row r="4831" spans="1:9" x14ac:dyDescent="0.25">
      <c r="A4831" t="s">
        <v>12095</v>
      </c>
      <c r="B4831">
        <v>0.54640871286392201</v>
      </c>
      <c r="C4831">
        <v>6.5785331726074201</v>
      </c>
      <c r="D4831">
        <v>6.17152595520019</v>
      </c>
      <c r="E4831">
        <v>4.2814750671386701</v>
      </c>
      <c r="F4831">
        <v>35.319786071777301</v>
      </c>
      <c r="G4831">
        <v>1.10795974731445</v>
      </c>
      <c r="H4831">
        <v>3.4586322307586599</v>
      </c>
      <c r="I4831">
        <v>53.167388916015597</v>
      </c>
    </row>
    <row r="4832" spans="1:9" x14ac:dyDescent="0.25">
      <c r="A4832" t="s">
        <v>12094</v>
      </c>
      <c r="B4832">
        <v>0.18960000574588701</v>
      </c>
      <c r="C4832">
        <v>98.941513061523395</v>
      </c>
      <c r="D4832">
        <v>5.9459700584411603</v>
      </c>
      <c r="E4832">
        <v>2.1919960975646902</v>
      </c>
      <c r="F4832">
        <v>0.98782658576965299</v>
      </c>
      <c r="G4832">
        <v>0.11047539114952</v>
      </c>
      <c r="H4832">
        <v>4.8518433570861799</v>
      </c>
      <c r="I4832">
        <v>9.4275722503662092</v>
      </c>
    </row>
    <row r="4833" spans="1:9" x14ac:dyDescent="0.25">
      <c r="A4833" t="s">
        <v>12093</v>
      </c>
      <c r="B4833">
        <v>0.34735783934593201</v>
      </c>
      <c r="C4833">
        <v>6.6705183982849103</v>
      </c>
      <c r="D4833">
        <v>6.5017180442809996</v>
      </c>
      <c r="E4833">
        <v>2.7012028694152801</v>
      </c>
      <c r="F4833">
        <v>12.728437423706</v>
      </c>
      <c r="G4833">
        <v>0.93188548088073697</v>
      </c>
      <c r="H4833">
        <v>13.5928955078125</v>
      </c>
      <c r="I4833">
        <v>68.337203979492102</v>
      </c>
    </row>
    <row r="4834" spans="1:9" x14ac:dyDescent="0.25">
      <c r="A4834" t="s">
        <v>12092</v>
      </c>
      <c r="B4834">
        <v>0.86963576078414895</v>
      </c>
      <c r="C4834">
        <v>7.3400793075561497</v>
      </c>
      <c r="D4834">
        <v>6.7756848335266104</v>
      </c>
      <c r="E4834">
        <v>96.233650207519503</v>
      </c>
      <c r="F4834">
        <v>15.1597023010253</v>
      </c>
      <c r="G4834">
        <v>5.53330373764038</v>
      </c>
      <c r="H4834">
        <v>3.16923975944519</v>
      </c>
      <c r="I4834">
        <v>21.5779819488525</v>
      </c>
    </row>
    <row r="4835" spans="1:9" x14ac:dyDescent="0.25">
      <c r="A4835" t="s">
        <v>12091</v>
      </c>
      <c r="B4835">
        <v>0.80273401737213101</v>
      </c>
      <c r="C4835">
        <v>6.7118654251098597</v>
      </c>
      <c r="D4835">
        <v>6.09554100036621</v>
      </c>
      <c r="E4835">
        <v>2.6727521419525102</v>
      </c>
      <c r="F4835">
        <v>69.253768920898395</v>
      </c>
      <c r="G4835">
        <v>0.48168265819549499</v>
      </c>
      <c r="H4835">
        <v>5.3365154266357404</v>
      </c>
      <c r="I4835">
        <v>21.087745666503899</v>
      </c>
    </row>
    <row r="4836" spans="1:9" x14ac:dyDescent="0.25">
      <c r="A4836" t="s">
        <v>12090</v>
      </c>
      <c r="B4836">
        <v>7.1136415004730197E-2</v>
      </c>
      <c r="C4836">
        <v>6.3368163108825604</v>
      </c>
      <c r="D4836">
        <v>5.9107103347778303</v>
      </c>
      <c r="E4836">
        <v>99.987510681152301</v>
      </c>
      <c r="F4836">
        <v>0.15597012639045699</v>
      </c>
      <c r="G4836">
        <v>0.163812100887298</v>
      </c>
      <c r="H4836">
        <v>4.9624886512756303</v>
      </c>
      <c r="I4836">
        <v>4.7240962982177699</v>
      </c>
    </row>
    <row r="4837" spans="1:9" x14ac:dyDescent="0.25">
      <c r="A4837" t="s">
        <v>12089</v>
      </c>
      <c r="B4837">
        <v>1.27102375030517</v>
      </c>
      <c r="C4837">
        <v>6.7154159545898402</v>
      </c>
      <c r="D4837">
        <v>6.2227811813354403</v>
      </c>
      <c r="E4837">
        <v>32.5303535461425</v>
      </c>
      <c r="F4837">
        <v>5.2193865776062003</v>
      </c>
      <c r="G4837">
        <v>4.5282506942748997</v>
      </c>
      <c r="H4837">
        <v>40.579982757568303</v>
      </c>
      <c r="I4837">
        <v>24.9700717926025</v>
      </c>
    </row>
    <row r="4838" spans="1:9" x14ac:dyDescent="0.25">
      <c r="A4838" t="s">
        <v>12088</v>
      </c>
      <c r="B4838">
        <v>1.47702246904373E-2</v>
      </c>
      <c r="C4838">
        <v>6.2912249565124503</v>
      </c>
      <c r="D4838">
        <v>5.8784985542297301</v>
      </c>
      <c r="E4838">
        <v>2.16263651847839</v>
      </c>
      <c r="F4838">
        <v>0.30417916178703303</v>
      </c>
      <c r="G4838">
        <v>1.53941055759787E-2</v>
      </c>
      <c r="H4838">
        <v>5.4017394781112602E-2</v>
      </c>
      <c r="I4838">
        <v>99.471008300781193</v>
      </c>
    </row>
    <row r="4839" spans="1:9" x14ac:dyDescent="0.25">
      <c r="A4839" t="s">
        <v>12087</v>
      </c>
      <c r="B4839">
        <v>0.40967273712158198</v>
      </c>
      <c r="C4839">
        <v>6.3716707229614196</v>
      </c>
      <c r="D4839">
        <v>6.24037742614746</v>
      </c>
      <c r="E4839">
        <v>99.993507385253906</v>
      </c>
      <c r="F4839">
        <v>0.69156742095947199</v>
      </c>
      <c r="G4839">
        <v>1.61331391334533</v>
      </c>
      <c r="H4839">
        <v>0.34479945898056003</v>
      </c>
      <c r="I4839">
        <v>1.51117479801177</v>
      </c>
    </row>
    <row r="4840" spans="1:9" x14ac:dyDescent="0.25">
      <c r="A4840" t="s">
        <v>12086</v>
      </c>
      <c r="B4840">
        <v>0.30930349230766202</v>
      </c>
      <c r="C4840">
        <v>6.3748226165771396</v>
      </c>
      <c r="D4840">
        <v>6.0452470779418901</v>
      </c>
      <c r="E4840">
        <v>12.372844696044901</v>
      </c>
      <c r="F4840">
        <v>0.33062627911567599</v>
      </c>
      <c r="G4840">
        <v>0.234760761260986</v>
      </c>
      <c r="H4840">
        <v>0.49737164378166199</v>
      </c>
      <c r="I4840">
        <v>84.899345397949205</v>
      </c>
    </row>
    <row r="4841" spans="1:9" x14ac:dyDescent="0.25">
      <c r="A4841" t="s">
        <v>12085</v>
      </c>
      <c r="B4841">
        <v>75.302497863769503</v>
      </c>
      <c r="C4841">
        <v>6.7947840690612704</v>
      </c>
      <c r="D4841">
        <v>6.2690734863281197</v>
      </c>
      <c r="E4841">
        <v>3.5099797248840301</v>
      </c>
      <c r="F4841">
        <v>1.43217861652374</v>
      </c>
      <c r="G4841">
        <v>1.9323481321334799</v>
      </c>
      <c r="H4841">
        <v>1.0564891099929801</v>
      </c>
      <c r="I4841">
        <v>14.672390937805099</v>
      </c>
    </row>
    <row r="4842" spans="1:9" x14ac:dyDescent="0.25">
      <c r="A4842" t="s">
        <v>12084</v>
      </c>
      <c r="B4842">
        <v>1.2975438833236601</v>
      </c>
      <c r="C4842">
        <v>7.2261276245117099</v>
      </c>
      <c r="D4842">
        <v>8.0607185363769496</v>
      </c>
      <c r="E4842">
        <v>99.191841125488196</v>
      </c>
      <c r="F4842">
        <v>9.7400321960449201</v>
      </c>
      <c r="G4842">
        <v>5.9041986465454102</v>
      </c>
      <c r="H4842">
        <v>10.607774734496999</v>
      </c>
      <c r="I4842">
        <v>5.1766629219055096</v>
      </c>
    </row>
    <row r="4843" spans="1:9" x14ac:dyDescent="0.25">
      <c r="A4843" t="s">
        <v>12083</v>
      </c>
      <c r="B4843">
        <v>7.4842767715454102</v>
      </c>
      <c r="C4843">
        <v>11.698665618896401</v>
      </c>
      <c r="D4843">
        <v>8.1035642623901296</v>
      </c>
      <c r="E4843">
        <v>4.4398317337036097</v>
      </c>
      <c r="F4843">
        <v>9.0704221725463796</v>
      </c>
      <c r="G4843">
        <v>4.1474618911743102</v>
      </c>
      <c r="H4843">
        <v>8.8712444305419904</v>
      </c>
      <c r="I4843">
        <v>52.058940887451101</v>
      </c>
    </row>
    <row r="4844" spans="1:9" x14ac:dyDescent="0.25">
      <c r="A4844" t="s">
        <v>12082</v>
      </c>
      <c r="B4844">
        <v>5.18432930111885E-2</v>
      </c>
      <c r="C4844">
        <v>6.2686562538146902</v>
      </c>
      <c r="D4844">
        <v>5.8896231651306099</v>
      </c>
      <c r="E4844">
        <v>2.1724107265472399</v>
      </c>
      <c r="F4844">
        <v>96.973037719726506</v>
      </c>
      <c r="G4844">
        <v>0.51000076532363803</v>
      </c>
      <c r="H4844">
        <v>4.2456090450286803E-2</v>
      </c>
      <c r="I4844">
        <v>2.2643587589263898</v>
      </c>
    </row>
    <row r="4845" spans="1:9" x14ac:dyDescent="0.25">
      <c r="A4845" t="s">
        <v>12081</v>
      </c>
      <c r="B4845">
        <v>1.26584267616271</v>
      </c>
      <c r="C4845">
        <v>8.9101295471191406</v>
      </c>
      <c r="D4845">
        <v>6.4732236862182599</v>
      </c>
      <c r="E4845">
        <v>3.3125293254852202</v>
      </c>
      <c r="F4845">
        <v>2.4892487525939901</v>
      </c>
      <c r="G4845">
        <v>21.938062667846602</v>
      </c>
      <c r="H4845">
        <v>3.1208724975585902</v>
      </c>
      <c r="I4845">
        <v>62.079566955566399</v>
      </c>
    </row>
    <row r="4846" spans="1:9" x14ac:dyDescent="0.25">
      <c r="A4846" t="s">
        <v>12080</v>
      </c>
      <c r="B4846">
        <v>5.3173503875732404</v>
      </c>
      <c r="C4846">
        <v>7.7536911964416504</v>
      </c>
      <c r="D4846">
        <v>15.3214664459228</v>
      </c>
      <c r="E4846">
        <v>7.7947354316711399</v>
      </c>
      <c r="F4846">
        <v>10.424201011657701</v>
      </c>
      <c r="G4846">
        <v>6.3122005462646396</v>
      </c>
      <c r="H4846">
        <v>6.72104740142822</v>
      </c>
      <c r="I4846">
        <v>43.243114471435497</v>
      </c>
    </row>
    <row r="4847" spans="1:9" x14ac:dyDescent="0.25">
      <c r="A4847" t="s">
        <v>12079</v>
      </c>
      <c r="B4847">
        <v>5.3624249994754701E-2</v>
      </c>
      <c r="C4847">
        <v>6.3228344917297301</v>
      </c>
      <c r="D4847">
        <v>5.9195699691772399</v>
      </c>
      <c r="E4847">
        <v>2.75646924972534</v>
      </c>
      <c r="F4847">
        <v>0.18389855325221999</v>
      </c>
      <c r="G4847">
        <v>9.3797326087951605E-2</v>
      </c>
      <c r="H4847">
        <v>0.102160699665546</v>
      </c>
      <c r="I4847">
        <v>97.512557983398395</v>
      </c>
    </row>
    <row r="4848" spans="1:9" x14ac:dyDescent="0.25">
      <c r="A4848" t="s">
        <v>12078</v>
      </c>
      <c r="B4848">
        <v>1.7905868291854801</v>
      </c>
      <c r="C4848">
        <v>7.2235970497131303</v>
      </c>
      <c r="D4848">
        <v>6.3324294090270996</v>
      </c>
      <c r="E4848">
        <v>6.3713841438293404</v>
      </c>
      <c r="F4848">
        <v>2.6793563365936199</v>
      </c>
      <c r="G4848">
        <v>1.3765444755554199</v>
      </c>
      <c r="H4848">
        <v>2.4142150878906201</v>
      </c>
      <c r="I4848">
        <v>80.827171325683594</v>
      </c>
    </row>
    <row r="4849" spans="1:9" x14ac:dyDescent="0.25">
      <c r="A4849" t="s">
        <v>12077</v>
      </c>
      <c r="B4849">
        <v>3.4246928691864</v>
      </c>
      <c r="C4849">
        <v>6.92531013488769</v>
      </c>
      <c r="D4849">
        <v>6.1214251518249503</v>
      </c>
      <c r="E4849">
        <v>97.886466979980398</v>
      </c>
      <c r="F4849">
        <v>2.9455485343933101</v>
      </c>
      <c r="G4849">
        <v>35.177104949951101</v>
      </c>
      <c r="H4849">
        <v>1.1540812253952</v>
      </c>
      <c r="I4849">
        <v>1.7883489131927399</v>
      </c>
    </row>
    <row r="4850" spans="1:9" x14ac:dyDescent="0.25">
      <c r="A4850" t="s">
        <v>12076</v>
      </c>
      <c r="B4850">
        <v>1.13800525665283</v>
      </c>
      <c r="C4850">
        <v>6.5730295181274396</v>
      </c>
      <c r="D4850">
        <v>6.0912857055664</v>
      </c>
      <c r="E4850">
        <v>2.5348930358886701</v>
      </c>
      <c r="F4850">
        <v>2.7242751121520898</v>
      </c>
      <c r="G4850">
        <v>0.81816649436950595</v>
      </c>
      <c r="H4850">
        <v>2.4188871383666899</v>
      </c>
      <c r="I4850">
        <v>90.514686584472599</v>
      </c>
    </row>
    <row r="4851" spans="1:9" x14ac:dyDescent="0.25">
      <c r="A4851" t="s">
        <v>12075</v>
      </c>
      <c r="B4851">
        <v>8.4004089236259405E-2</v>
      </c>
      <c r="C4851">
        <v>6.33260154724121</v>
      </c>
      <c r="D4851">
        <v>5.9230690002441397</v>
      </c>
      <c r="E4851">
        <v>2.3198428153991699</v>
      </c>
      <c r="F4851">
        <v>89.003273010253906</v>
      </c>
      <c r="G4851">
        <v>0.17487999796867301</v>
      </c>
      <c r="H4851">
        <v>0.46367058157920799</v>
      </c>
      <c r="I4851">
        <v>9.4303016662597603</v>
      </c>
    </row>
    <row r="4852" spans="1:9" x14ac:dyDescent="0.25">
      <c r="A4852" t="s">
        <v>12074</v>
      </c>
      <c r="B4852">
        <v>1.6267383098602199</v>
      </c>
      <c r="C4852">
        <v>6.3635630607604901</v>
      </c>
      <c r="D4852">
        <v>6.0344395637512198</v>
      </c>
      <c r="E4852">
        <v>2.3757236003875701</v>
      </c>
      <c r="F4852">
        <v>1.11714243888854</v>
      </c>
      <c r="G4852">
        <v>0.27319139242172202</v>
      </c>
      <c r="H4852">
        <v>0.75877553224563599</v>
      </c>
      <c r="I4852">
        <v>94.854110717773395</v>
      </c>
    </row>
    <row r="4853" spans="1:9" x14ac:dyDescent="0.25">
      <c r="A4853" t="s">
        <v>12073</v>
      </c>
      <c r="B4853">
        <v>0.47000995278358398</v>
      </c>
      <c r="C4853">
        <v>6.7668256759643501</v>
      </c>
      <c r="D4853">
        <v>6.1228599548339799</v>
      </c>
      <c r="E4853">
        <v>49.368396759033203</v>
      </c>
      <c r="F4853">
        <v>28.140417098998999</v>
      </c>
      <c r="G4853">
        <v>0.97452700138091997</v>
      </c>
      <c r="H4853">
        <v>1.51298284530639</v>
      </c>
      <c r="I4853">
        <v>40.702907562255803</v>
      </c>
    </row>
    <row r="4854" spans="1:9" x14ac:dyDescent="0.25">
      <c r="A4854" t="s">
        <v>12072</v>
      </c>
      <c r="B4854">
        <v>0.82598465681076005</v>
      </c>
      <c r="C4854">
        <v>15.0056924819946</v>
      </c>
      <c r="D4854">
        <v>7.1321659088134703</v>
      </c>
      <c r="E4854">
        <v>30.920085906982401</v>
      </c>
      <c r="F4854">
        <v>18.448287963867099</v>
      </c>
      <c r="G4854">
        <v>1.8572866916656401</v>
      </c>
      <c r="H4854">
        <v>3.27228379249572</v>
      </c>
      <c r="I4854">
        <v>40.096721649169901</v>
      </c>
    </row>
    <row r="4855" spans="1:9" x14ac:dyDescent="0.25">
      <c r="A4855" t="s">
        <v>12071</v>
      </c>
      <c r="B4855">
        <v>1.92012207116931E-3</v>
      </c>
      <c r="C4855">
        <v>6.2516889572143501</v>
      </c>
      <c r="D4855">
        <v>5.8751802444457999</v>
      </c>
      <c r="E4855">
        <v>2.1482632160186701</v>
      </c>
      <c r="F4855">
        <v>99.966621398925696</v>
      </c>
      <c r="G4855">
        <v>3.26193589717149E-3</v>
      </c>
      <c r="H4855">
        <v>4.7744158655405001E-3</v>
      </c>
      <c r="I4855">
        <v>1.7501819878816601E-2</v>
      </c>
    </row>
    <row r="4856" spans="1:9" x14ac:dyDescent="0.25">
      <c r="A4856" t="s">
        <v>12070</v>
      </c>
      <c r="B4856">
        <v>1.67540884017944</v>
      </c>
      <c r="C4856">
        <v>6.7372364997863698</v>
      </c>
      <c r="D4856">
        <v>6.09421682357788</v>
      </c>
      <c r="E4856">
        <v>2.4250962734222399</v>
      </c>
      <c r="F4856">
        <v>1.9959625005721999</v>
      </c>
      <c r="G4856">
        <v>0.55374556779861395</v>
      </c>
      <c r="H4856">
        <v>0.64783489704132002</v>
      </c>
      <c r="I4856">
        <v>92.744491577148395</v>
      </c>
    </row>
    <row r="4857" spans="1:9" x14ac:dyDescent="0.25">
      <c r="A4857" t="s">
        <v>12069</v>
      </c>
      <c r="B4857">
        <v>0.419068843126297</v>
      </c>
      <c r="C4857">
        <v>6.6113939285278303</v>
      </c>
      <c r="D4857">
        <v>6.0738277435302699</v>
      </c>
      <c r="E4857">
        <v>2.4810755252838099</v>
      </c>
      <c r="F4857">
        <v>1.1585210561752299</v>
      </c>
      <c r="G4857">
        <v>21.411098480224599</v>
      </c>
      <c r="H4857">
        <v>1.1570200920104901</v>
      </c>
      <c r="I4857">
        <v>73.595603942871094</v>
      </c>
    </row>
    <row r="4858" spans="1:9" x14ac:dyDescent="0.25">
      <c r="A4858" t="s">
        <v>12068</v>
      </c>
      <c r="B4858">
        <v>1.32772088050842</v>
      </c>
      <c r="C4858">
        <v>15.9671220779418</v>
      </c>
      <c r="D4858">
        <v>9.0284843444824201</v>
      </c>
      <c r="E4858">
        <v>2.7206752300262398</v>
      </c>
      <c r="F4858">
        <v>27.145671844482401</v>
      </c>
      <c r="G4858">
        <v>6.4060783386230398</v>
      </c>
      <c r="H4858">
        <v>1.2084059715270901</v>
      </c>
      <c r="I4858">
        <v>43.151893615722599</v>
      </c>
    </row>
    <row r="4859" spans="1:9" x14ac:dyDescent="0.25">
      <c r="A4859" t="s">
        <v>12067</v>
      </c>
      <c r="B4859">
        <v>0.31623515486717202</v>
      </c>
      <c r="C4859">
        <v>7.3198342323303196</v>
      </c>
      <c r="D4859">
        <v>6.1963548660278303</v>
      </c>
      <c r="E4859">
        <v>2.62232112884521</v>
      </c>
      <c r="F4859">
        <v>0.84375309944152799</v>
      </c>
      <c r="G4859">
        <v>0.66367119550704901</v>
      </c>
      <c r="H4859">
        <v>1.31489193439483</v>
      </c>
      <c r="I4859">
        <v>92.618293762207003</v>
      </c>
    </row>
    <row r="4860" spans="1:9" x14ac:dyDescent="0.25">
      <c r="A4860" t="s">
        <v>12066</v>
      </c>
      <c r="B4860">
        <v>0.22551690042018799</v>
      </c>
      <c r="C4860">
        <v>6.6165080070495597</v>
      </c>
      <c r="D4860">
        <v>5.9512386322021396</v>
      </c>
      <c r="E4860">
        <v>2.2916507720947199</v>
      </c>
      <c r="F4860">
        <v>0.57323867082595803</v>
      </c>
      <c r="G4860">
        <v>0.28896456956863398</v>
      </c>
      <c r="H4860">
        <v>1.1105703115463199</v>
      </c>
      <c r="I4860">
        <v>96.426078796386705</v>
      </c>
    </row>
    <row r="4861" spans="1:9" x14ac:dyDescent="0.25">
      <c r="A4861" t="s">
        <v>12065</v>
      </c>
      <c r="B4861">
        <v>1.5289380550384499</v>
      </c>
      <c r="C4861">
        <v>8.3667659759521396</v>
      </c>
      <c r="D4861">
        <v>6.8071885108947701</v>
      </c>
      <c r="E4861">
        <v>2.79423928260803</v>
      </c>
      <c r="F4861">
        <v>12.455298423766999</v>
      </c>
      <c r="G4861">
        <v>24.175348281860298</v>
      </c>
      <c r="H4861">
        <v>8.3484764099121094</v>
      </c>
      <c r="I4861">
        <v>45.610874176025298</v>
      </c>
    </row>
    <row r="4862" spans="1:9" x14ac:dyDescent="0.25">
      <c r="A4862" t="s">
        <v>12064</v>
      </c>
      <c r="B4862">
        <v>0.10511551797389899</v>
      </c>
      <c r="C4862">
        <v>6.36134910583496</v>
      </c>
      <c r="D4862">
        <v>5.9264044761657697</v>
      </c>
      <c r="E4862">
        <v>2.2505500316619802</v>
      </c>
      <c r="F4862">
        <v>0.15049688518047299</v>
      </c>
      <c r="G4862">
        <v>0.12621429562568601</v>
      </c>
      <c r="H4862">
        <v>0.15963225066661799</v>
      </c>
      <c r="I4862">
        <v>98.766868591308594</v>
      </c>
    </row>
    <row r="4863" spans="1:9" x14ac:dyDescent="0.25">
      <c r="A4863" t="s">
        <v>12063</v>
      </c>
      <c r="B4863">
        <v>1.12447369098663</v>
      </c>
      <c r="C4863">
        <v>7.2021536827087402</v>
      </c>
      <c r="D4863">
        <v>6.9799108505248997</v>
      </c>
      <c r="E4863">
        <v>9.1102075576782209</v>
      </c>
      <c r="F4863">
        <v>10.804087638854901</v>
      </c>
      <c r="G4863">
        <v>1.78581702709198</v>
      </c>
      <c r="H4863">
        <v>3.3552329540252601</v>
      </c>
      <c r="I4863">
        <v>67.7911376953125</v>
      </c>
    </row>
    <row r="4864" spans="1:9" x14ac:dyDescent="0.25">
      <c r="A4864" t="s">
        <v>12062</v>
      </c>
      <c r="B4864">
        <v>0.688648700714111</v>
      </c>
      <c r="C4864">
        <v>6.35241651535034</v>
      </c>
      <c r="D4864">
        <v>5.9258685111999503</v>
      </c>
      <c r="E4864">
        <v>3.6673109531402499</v>
      </c>
      <c r="F4864">
        <v>0.26438859105110102</v>
      </c>
      <c r="G4864">
        <v>0.132925570011138</v>
      </c>
      <c r="H4864">
        <v>0.148881435394287</v>
      </c>
      <c r="I4864">
        <v>94.571975708007798</v>
      </c>
    </row>
    <row r="4865" spans="1:9" x14ac:dyDescent="0.25">
      <c r="A4865" t="s">
        <v>12061</v>
      </c>
      <c r="B4865">
        <v>15.1966648101806</v>
      </c>
      <c r="C4865">
        <v>7.8525891304016104</v>
      </c>
      <c r="D4865">
        <v>7.2626986503601003</v>
      </c>
      <c r="E4865">
        <v>58.097030639648402</v>
      </c>
      <c r="F4865">
        <v>8.5422077178955007</v>
      </c>
      <c r="G4865">
        <v>8.9975681304931605</v>
      </c>
      <c r="H4865">
        <v>9.8342542648315394</v>
      </c>
      <c r="I4865">
        <v>22.178026199340799</v>
      </c>
    </row>
    <row r="4866" spans="1:9" x14ac:dyDescent="0.25">
      <c r="A4866" t="s">
        <v>12060</v>
      </c>
      <c r="B4866">
        <v>1.02145731449127</v>
      </c>
      <c r="C4866">
        <v>7.5026831626892001</v>
      </c>
      <c r="D4866">
        <v>6.2770853042602504</v>
      </c>
      <c r="E4866">
        <v>50.818294525146399</v>
      </c>
      <c r="F4866">
        <v>4.5469036102294904</v>
      </c>
      <c r="G4866">
        <v>1.03946805000305</v>
      </c>
      <c r="H4866">
        <v>10.5900058746337</v>
      </c>
      <c r="I4866">
        <v>52.511917114257798</v>
      </c>
    </row>
    <row r="4867" spans="1:9" x14ac:dyDescent="0.25">
      <c r="A4867" t="s">
        <v>12059</v>
      </c>
      <c r="B4867">
        <v>7.6494112014770499</v>
      </c>
      <c r="C4867">
        <v>23.374076843261701</v>
      </c>
      <c r="D4867">
        <v>11.1671953201293</v>
      </c>
      <c r="E4867">
        <v>9.1213951110839808</v>
      </c>
      <c r="F4867">
        <v>12.380842208862299</v>
      </c>
      <c r="G4867">
        <v>13.792965888976999</v>
      </c>
      <c r="H4867">
        <v>4.0787372589111301</v>
      </c>
      <c r="I4867">
        <v>23.3778781890869</v>
      </c>
    </row>
    <row r="4868" spans="1:9" x14ac:dyDescent="0.25">
      <c r="A4868" t="s">
        <v>12058</v>
      </c>
      <c r="B4868">
        <v>4.0964916348457302E-2</v>
      </c>
      <c r="C4868">
        <v>6.2567553520202601</v>
      </c>
      <c r="D4868">
        <v>5.90065097808837</v>
      </c>
      <c r="E4868">
        <v>99.997032165527301</v>
      </c>
      <c r="F4868">
        <v>9.7212836146354606E-2</v>
      </c>
      <c r="G4868">
        <v>1.7051184549927701E-2</v>
      </c>
      <c r="H4868">
        <v>8.1756468862295099E-3</v>
      </c>
      <c r="I4868">
        <v>3.4891858696937499E-2</v>
      </c>
    </row>
    <row r="4869" spans="1:9" x14ac:dyDescent="0.25">
      <c r="A4869" t="s">
        <v>12057</v>
      </c>
      <c r="B4869">
        <v>7.0652775466442094E-2</v>
      </c>
      <c r="C4869">
        <v>6.3940377235412598</v>
      </c>
      <c r="D4869">
        <v>5.9583029747009197</v>
      </c>
      <c r="E4869">
        <v>2.3530261516571001</v>
      </c>
      <c r="F4869">
        <v>91.302238464355398</v>
      </c>
      <c r="G4869">
        <v>0.11236847937107</v>
      </c>
      <c r="H4869">
        <v>0.25760775804519598</v>
      </c>
      <c r="I4869">
        <v>7.0978627204895002</v>
      </c>
    </row>
    <row r="4870" spans="1:9" x14ac:dyDescent="0.25">
      <c r="A4870" t="s">
        <v>12056</v>
      </c>
      <c r="B4870">
        <v>1.7616281509399401</v>
      </c>
      <c r="C4870">
        <v>7.2493538856506303</v>
      </c>
      <c r="D4870">
        <v>7.0201711654662997</v>
      </c>
      <c r="E4870">
        <v>9.6151399612426705</v>
      </c>
      <c r="F4870">
        <v>15.5056238174438</v>
      </c>
      <c r="G4870">
        <v>40.278007507324197</v>
      </c>
      <c r="H4870">
        <v>6.5279507637023899</v>
      </c>
      <c r="I4870">
        <v>20.197088241577099</v>
      </c>
    </row>
    <row r="4871" spans="1:9" x14ac:dyDescent="0.25">
      <c r="A4871" t="s">
        <v>12055</v>
      </c>
      <c r="B4871">
        <v>1.3560660183429701E-2</v>
      </c>
      <c r="C4871">
        <v>6.2987766265869096</v>
      </c>
      <c r="D4871">
        <v>5.8796262741088796</v>
      </c>
      <c r="E4871">
        <v>2.1757552623748699</v>
      </c>
      <c r="F4871">
        <v>4.79231365025043E-2</v>
      </c>
      <c r="G4871">
        <v>3.3402327448129598E-2</v>
      </c>
      <c r="H4871">
        <v>0.28282043337821899</v>
      </c>
      <c r="I4871">
        <v>99.420494079589801</v>
      </c>
    </row>
    <row r="4872" spans="1:9" x14ac:dyDescent="0.25">
      <c r="A4872" t="s">
        <v>12054</v>
      </c>
      <c r="B4872">
        <v>0.16531145572662301</v>
      </c>
      <c r="C4872">
        <v>6.4551339149475098</v>
      </c>
      <c r="D4872">
        <v>5.9691190719604403</v>
      </c>
      <c r="E4872">
        <v>17.4790534973144</v>
      </c>
      <c r="F4872">
        <v>81.808464050292898</v>
      </c>
      <c r="G4872">
        <v>0.25592121481895402</v>
      </c>
      <c r="H4872">
        <v>0.40046316385269098</v>
      </c>
      <c r="I4872">
        <v>0.84788596630096402</v>
      </c>
    </row>
    <row r="4873" spans="1:9" x14ac:dyDescent="0.25">
      <c r="A4873" t="s">
        <v>12053</v>
      </c>
      <c r="B4873">
        <v>0.27968955039978</v>
      </c>
      <c r="C4873">
        <v>6.5437889099120996</v>
      </c>
      <c r="D4873">
        <v>6.1125636100768999</v>
      </c>
      <c r="E4873">
        <v>2.3054423332214302</v>
      </c>
      <c r="F4873">
        <v>0.82705801725387496</v>
      </c>
      <c r="G4873">
        <v>0.603623747825622</v>
      </c>
      <c r="H4873">
        <v>0.36552098393440202</v>
      </c>
      <c r="I4873">
        <v>96.218833923339801</v>
      </c>
    </row>
    <row r="4874" spans="1:9" x14ac:dyDescent="0.25">
      <c r="A4874" t="s">
        <v>12052</v>
      </c>
      <c r="B4874">
        <v>0.365970849990844</v>
      </c>
      <c r="C4874">
        <v>6.3919425010681099</v>
      </c>
      <c r="D4874">
        <v>6.0210366249084402</v>
      </c>
      <c r="E4874">
        <v>3.4086551666259699</v>
      </c>
      <c r="F4874">
        <v>3.1897346973419101</v>
      </c>
      <c r="G4874">
        <v>0.54479444026946999</v>
      </c>
      <c r="H4874">
        <v>2.10354447364807</v>
      </c>
      <c r="I4874">
        <v>89.804290771484304</v>
      </c>
    </row>
    <row r="4875" spans="1:9" x14ac:dyDescent="0.25">
      <c r="A4875" t="s">
        <v>12051</v>
      </c>
      <c r="B4875">
        <v>0.150530114769935</v>
      </c>
      <c r="C4875">
        <v>6.3751034736633301</v>
      </c>
      <c r="D4875">
        <v>6.0169086456298801</v>
      </c>
      <c r="E4875">
        <v>99.915000915527301</v>
      </c>
      <c r="F4875">
        <v>1.11740851402282</v>
      </c>
      <c r="G4875">
        <v>2.6085739135742099</v>
      </c>
      <c r="H4875">
        <v>0.46394994854927002</v>
      </c>
      <c r="I4875">
        <v>18.812343597412099</v>
      </c>
    </row>
    <row r="4876" spans="1:9" x14ac:dyDescent="0.25">
      <c r="A4876" t="s">
        <v>12050</v>
      </c>
      <c r="B4876">
        <v>8.3916760981082902E-2</v>
      </c>
      <c r="C4876">
        <v>6.2995090484619096</v>
      </c>
      <c r="D4876">
        <v>5.92146492004394</v>
      </c>
      <c r="E4876">
        <v>99.992439270019503</v>
      </c>
      <c r="F4876">
        <v>0.100417397916316</v>
      </c>
      <c r="G4876">
        <v>0.156234771013259</v>
      </c>
      <c r="H4876">
        <v>0.21166531741619099</v>
      </c>
      <c r="I4876">
        <v>6.0634584426879803</v>
      </c>
    </row>
    <row r="4877" spans="1:9" x14ac:dyDescent="0.25">
      <c r="A4877" t="s">
        <v>12049</v>
      </c>
      <c r="B4877">
        <v>6.35869242250919E-3</v>
      </c>
      <c r="C4877">
        <v>6.2587566375732404</v>
      </c>
      <c r="D4877">
        <v>5.8814196586608798</v>
      </c>
      <c r="E4877">
        <v>2.1876246929168701</v>
      </c>
      <c r="F4877">
        <v>6.6512435674667303E-2</v>
      </c>
      <c r="G4877">
        <v>1.26201091334223E-2</v>
      </c>
      <c r="H4877">
        <v>5.84520623087883E-2</v>
      </c>
      <c r="I4877">
        <v>99.689437866210895</v>
      </c>
    </row>
    <row r="4878" spans="1:9" x14ac:dyDescent="0.25">
      <c r="A4878" t="s">
        <v>12048</v>
      </c>
      <c r="B4878">
        <v>1.04805672168731</v>
      </c>
      <c r="C4878">
        <v>6.9271607398986799</v>
      </c>
      <c r="D4878">
        <v>6.0553183555603001</v>
      </c>
      <c r="E4878">
        <v>3.53691506385803</v>
      </c>
      <c r="F4878">
        <v>0.37020832300186102</v>
      </c>
      <c r="G4878">
        <v>1.2062087059020901</v>
      </c>
      <c r="H4878">
        <v>0.34275886416435197</v>
      </c>
      <c r="I4878">
        <v>91.683395385742102</v>
      </c>
    </row>
    <row r="4879" spans="1:9" x14ac:dyDescent="0.25">
      <c r="A4879" t="s">
        <v>12047</v>
      </c>
      <c r="B4879">
        <v>5.3611168861389098</v>
      </c>
      <c r="C4879">
        <v>16.5276889801025</v>
      </c>
      <c r="D4879">
        <v>38.104385375976499</v>
      </c>
      <c r="E4879">
        <v>6.75414943695068</v>
      </c>
      <c r="F4879">
        <v>25.044223785400298</v>
      </c>
      <c r="G4879">
        <v>2.1015086174011199</v>
      </c>
      <c r="H4879">
        <v>2.2558796405792201</v>
      </c>
      <c r="I4879">
        <v>10.1545457839965</v>
      </c>
    </row>
    <row r="4880" spans="1:9" x14ac:dyDescent="0.25">
      <c r="A4880" t="s">
        <v>12046</v>
      </c>
      <c r="B4880">
        <v>0.110454134643077</v>
      </c>
      <c r="C4880">
        <v>7.2573280334472603</v>
      </c>
      <c r="D4880">
        <v>8.1571693420410103</v>
      </c>
      <c r="E4880">
        <v>3.0534367561340301</v>
      </c>
      <c r="F4880">
        <v>0.26003143191337502</v>
      </c>
      <c r="G4880">
        <v>0.158581927418708</v>
      </c>
      <c r="H4880">
        <v>0.59775668382644598</v>
      </c>
      <c r="I4880">
        <v>89.231185913085895</v>
      </c>
    </row>
    <row r="4881" spans="1:9" x14ac:dyDescent="0.25">
      <c r="A4881" t="s">
        <v>12045</v>
      </c>
      <c r="B4881">
        <v>0.77307611703872603</v>
      </c>
      <c r="C4881">
        <v>6.3874163627624503</v>
      </c>
      <c r="D4881">
        <v>5.9358029365539497</v>
      </c>
      <c r="E4881">
        <v>2.2528319358825599</v>
      </c>
      <c r="F4881">
        <v>0.42923754453659002</v>
      </c>
      <c r="G4881">
        <v>0.40047705173492398</v>
      </c>
      <c r="H4881">
        <v>1.8252180814743</v>
      </c>
      <c r="I4881">
        <v>95.797271728515597</v>
      </c>
    </row>
    <row r="4882" spans="1:9" x14ac:dyDescent="0.25">
      <c r="A4882" t="s">
        <v>12044</v>
      </c>
      <c r="B4882">
        <v>1.3109601736068699</v>
      </c>
      <c r="C4882">
        <v>6.6405611038207999</v>
      </c>
      <c r="D4882">
        <v>6.3119592666625897</v>
      </c>
      <c r="E4882">
        <v>2.7581620216369598</v>
      </c>
      <c r="F4882">
        <v>4.5725965499877903</v>
      </c>
      <c r="G4882">
        <v>0.72381186485290505</v>
      </c>
      <c r="H4882">
        <v>0.97800266742706299</v>
      </c>
      <c r="I4882">
        <v>88.729560852050696</v>
      </c>
    </row>
    <row r="4883" spans="1:9" x14ac:dyDescent="0.25">
      <c r="A4883" t="s">
        <v>12043</v>
      </c>
      <c r="B4883">
        <v>7.0292480289935996E-2</v>
      </c>
      <c r="C4883">
        <v>6.3135042190551696</v>
      </c>
      <c r="D4883">
        <v>5.9067263603210396</v>
      </c>
      <c r="E4883">
        <v>2.2494900226593</v>
      </c>
      <c r="F4883">
        <v>0.35858190059661799</v>
      </c>
      <c r="G4883">
        <v>0.26204246282577498</v>
      </c>
      <c r="H4883">
        <v>0.16071233153343201</v>
      </c>
      <c r="I4883">
        <v>98.606285095214801</v>
      </c>
    </row>
    <row r="4884" spans="1:9" x14ac:dyDescent="0.25">
      <c r="A4884" t="s">
        <v>12042</v>
      </c>
      <c r="B4884">
        <v>1.6783695220947199</v>
      </c>
      <c r="C4884">
        <v>87.537544250488196</v>
      </c>
      <c r="D4884">
        <v>6.5321793556213299</v>
      </c>
      <c r="E4884">
        <v>3.8744523525238002</v>
      </c>
      <c r="F4884">
        <v>4.3853626251220703</v>
      </c>
      <c r="G4884">
        <v>4.5376324653625399</v>
      </c>
      <c r="H4884">
        <v>2.4720945358276301</v>
      </c>
      <c r="I4884">
        <v>26.932558059692301</v>
      </c>
    </row>
    <row r="4885" spans="1:9" x14ac:dyDescent="0.25">
      <c r="A4885" t="s">
        <v>12041</v>
      </c>
      <c r="B4885">
        <v>4.8137092590331996</v>
      </c>
      <c r="C4885">
        <v>6.44774961471557</v>
      </c>
      <c r="D4885">
        <v>5.9840283393859801</v>
      </c>
      <c r="E4885">
        <v>2.55196809768676</v>
      </c>
      <c r="F4885">
        <v>47.800106048583899</v>
      </c>
      <c r="G4885">
        <v>0.38154062628745999</v>
      </c>
      <c r="H4885">
        <v>0.39169383049011203</v>
      </c>
      <c r="I4885">
        <v>44.699249267578097</v>
      </c>
    </row>
    <row r="4886" spans="1:9" x14ac:dyDescent="0.25">
      <c r="A4886" t="s">
        <v>12040</v>
      </c>
      <c r="B4886">
        <v>0.39678776264190602</v>
      </c>
      <c r="C4886">
        <v>9.3727254867553693</v>
      </c>
      <c r="D4886">
        <v>6.0278768539428702</v>
      </c>
      <c r="E4886">
        <v>2.1968431472778298</v>
      </c>
      <c r="F4886">
        <v>1.1287767887115401</v>
      </c>
      <c r="G4886">
        <v>90.484207153320298</v>
      </c>
      <c r="H4886">
        <v>0.25192895531654302</v>
      </c>
      <c r="I4886">
        <v>2.07304835319519</v>
      </c>
    </row>
    <row r="4887" spans="1:9" x14ac:dyDescent="0.25">
      <c r="A4887" t="s">
        <v>12039</v>
      </c>
      <c r="B4887">
        <v>1.182690449059E-2</v>
      </c>
      <c r="C4887">
        <v>6.2621006965637198</v>
      </c>
      <c r="D4887">
        <v>5.8784966468811</v>
      </c>
      <c r="E4887">
        <v>2.1940228939056299</v>
      </c>
      <c r="F4887">
        <v>99.344947814941406</v>
      </c>
      <c r="G4887">
        <v>4.7646880149841302E-2</v>
      </c>
      <c r="H4887">
        <v>0.34409493207931502</v>
      </c>
      <c r="I4887">
        <v>6.5216645598411505E-2</v>
      </c>
    </row>
    <row r="4888" spans="1:9" x14ac:dyDescent="0.25">
      <c r="A4888" t="s">
        <v>12038</v>
      </c>
      <c r="B4888">
        <v>0.87671673297882002</v>
      </c>
      <c r="C4888">
        <v>7.2849965095520002</v>
      </c>
      <c r="D4888">
        <v>7.1781105995178196</v>
      </c>
      <c r="E4888">
        <v>3.31423687934875</v>
      </c>
      <c r="F4888">
        <v>44.786125183105398</v>
      </c>
      <c r="G4888">
        <v>5.6217155456542898</v>
      </c>
      <c r="H4888">
        <v>15.2324199676513</v>
      </c>
      <c r="I4888">
        <v>25.263139724731399</v>
      </c>
    </row>
    <row r="4889" spans="1:9" x14ac:dyDescent="0.25">
      <c r="A4889" t="s">
        <v>12037</v>
      </c>
      <c r="B4889">
        <v>0.27603366971015902</v>
      </c>
      <c r="C4889">
        <v>6.3143277168273899</v>
      </c>
      <c r="D4889">
        <v>5.9253010749816797</v>
      </c>
      <c r="E4889">
        <v>2.2626934051513601</v>
      </c>
      <c r="F4889">
        <v>0.570165514945983</v>
      </c>
      <c r="G4889">
        <v>0.17229875922203</v>
      </c>
      <c r="H4889">
        <v>0.17328278720378801</v>
      </c>
      <c r="I4889">
        <v>98.172882080078097</v>
      </c>
    </row>
    <row r="4890" spans="1:9" x14ac:dyDescent="0.25">
      <c r="A4890" t="s">
        <v>12036</v>
      </c>
      <c r="B4890">
        <v>0.56244313716888406</v>
      </c>
      <c r="C4890">
        <v>6.3996405601501403</v>
      </c>
      <c r="D4890">
        <v>5.9888143539428702</v>
      </c>
      <c r="E4890">
        <v>2.8349494934082</v>
      </c>
      <c r="F4890">
        <v>2.9966034889221098</v>
      </c>
      <c r="G4890">
        <v>0.371056407690048</v>
      </c>
      <c r="H4890">
        <v>0.42780297994613598</v>
      </c>
      <c r="I4890">
        <v>93.052116394042898</v>
      </c>
    </row>
    <row r="4891" spans="1:9" x14ac:dyDescent="0.25">
      <c r="A4891" t="s">
        <v>12035</v>
      </c>
      <c r="B4891">
        <v>1.0014344453811601</v>
      </c>
      <c r="C4891">
        <v>11.3388299942016</v>
      </c>
      <c r="D4891">
        <v>6.1241302490234304</v>
      </c>
      <c r="E4891">
        <v>2.3071632385253902</v>
      </c>
      <c r="F4891">
        <v>2.5978796482086102</v>
      </c>
      <c r="G4891">
        <v>1.3076765537261901</v>
      </c>
      <c r="H4891">
        <v>2.5233747959136901</v>
      </c>
      <c r="I4891">
        <v>83.8375244140625</v>
      </c>
    </row>
    <row r="4892" spans="1:9" x14ac:dyDescent="0.25">
      <c r="A4892" t="s">
        <v>12034</v>
      </c>
      <c r="B4892">
        <v>1.2409591674804601</v>
      </c>
      <c r="C4892">
        <v>7.0685825347900302</v>
      </c>
      <c r="D4892">
        <v>6.6016712188720703</v>
      </c>
      <c r="E4892">
        <v>93.864250183105398</v>
      </c>
      <c r="F4892">
        <v>35.177101135253899</v>
      </c>
      <c r="G4892">
        <v>1.48651242256164</v>
      </c>
      <c r="H4892">
        <v>2.5645103454589799</v>
      </c>
      <c r="I4892">
        <v>10.318329811096101</v>
      </c>
    </row>
    <row r="4893" spans="1:9" x14ac:dyDescent="0.25">
      <c r="A4893" t="s">
        <v>12033</v>
      </c>
      <c r="B4893">
        <v>2.5284714698791499</v>
      </c>
      <c r="C4893">
        <v>6.9572167396545401</v>
      </c>
      <c r="D4893">
        <v>7.83216953277587</v>
      </c>
      <c r="E4893">
        <v>99.822746276855398</v>
      </c>
      <c r="F4893">
        <v>7.2337670326232901</v>
      </c>
      <c r="G4893">
        <v>2.80371022224426</v>
      </c>
      <c r="H4893">
        <v>2.0082635879516602</v>
      </c>
      <c r="I4893">
        <v>8.4258575439453107</v>
      </c>
    </row>
    <row r="4894" spans="1:9" x14ac:dyDescent="0.25">
      <c r="A4894" t="s">
        <v>12032</v>
      </c>
      <c r="B4894">
        <v>7.5082483291625897</v>
      </c>
      <c r="C4894">
        <v>7.2454681396484304</v>
      </c>
      <c r="D4894">
        <v>6.4262919425964302</v>
      </c>
      <c r="E4894">
        <v>97.832580566406193</v>
      </c>
      <c r="F4894">
        <v>2.1749243736267001</v>
      </c>
      <c r="G4894">
        <v>2.2093451023101802</v>
      </c>
      <c r="H4894">
        <v>2.21988844871521</v>
      </c>
      <c r="I4894">
        <v>29.220586776733398</v>
      </c>
    </row>
    <row r="4895" spans="1:9" x14ac:dyDescent="0.25">
      <c r="A4895" t="s">
        <v>12031</v>
      </c>
      <c r="B4895">
        <v>7.3723645210266104</v>
      </c>
      <c r="C4895">
        <v>7.1087570190429599</v>
      </c>
      <c r="D4895">
        <v>6.6547112464904696</v>
      </c>
      <c r="E4895">
        <v>99.0472412109375</v>
      </c>
      <c r="F4895">
        <v>8.13197422027587</v>
      </c>
      <c r="G4895">
        <v>9.9827489852905202</v>
      </c>
      <c r="H4895">
        <v>1.5443739891052199</v>
      </c>
      <c r="I4895">
        <v>10.142920494079499</v>
      </c>
    </row>
    <row r="4896" spans="1:9" x14ac:dyDescent="0.25">
      <c r="A4896" t="s">
        <v>12030</v>
      </c>
      <c r="B4896">
        <v>0.12555995583534199</v>
      </c>
      <c r="C4896">
        <v>6.3930287361145002</v>
      </c>
      <c r="D4896">
        <v>5.92191362380981</v>
      </c>
      <c r="E4896">
        <v>3.8171727657318102</v>
      </c>
      <c r="F4896">
        <v>0.33356299996375999</v>
      </c>
      <c r="G4896">
        <v>3.9718315005302401E-2</v>
      </c>
      <c r="H4896">
        <v>7.1382217109203297E-2</v>
      </c>
      <c r="I4896">
        <v>94.876884460449205</v>
      </c>
    </row>
    <row r="4897" spans="1:9" x14ac:dyDescent="0.25">
      <c r="A4897" t="s">
        <v>12029</v>
      </c>
      <c r="B4897">
        <v>0.55565464496612504</v>
      </c>
      <c r="C4897">
        <v>6.7742280960082999</v>
      </c>
      <c r="D4897">
        <v>6.1675524711608798</v>
      </c>
      <c r="E4897">
        <v>5.0153040885925204</v>
      </c>
      <c r="F4897">
        <v>10.0641632080078</v>
      </c>
      <c r="G4897">
        <v>2.5584964752197199</v>
      </c>
      <c r="H4897">
        <v>1.03600978851318</v>
      </c>
      <c r="I4897">
        <v>77.870208740234304</v>
      </c>
    </row>
    <row r="4898" spans="1:9" x14ac:dyDescent="0.25">
      <c r="A4898" t="s">
        <v>12028</v>
      </c>
      <c r="B4898">
        <v>0.61934745311737005</v>
      </c>
      <c r="C4898">
        <v>67.910476684570298</v>
      </c>
      <c r="D4898">
        <v>10.4232263565063</v>
      </c>
      <c r="E4898">
        <v>2.4773740768432599</v>
      </c>
      <c r="F4898">
        <v>5.84342241287231</v>
      </c>
      <c r="G4898">
        <v>2.9807939529418901</v>
      </c>
      <c r="H4898">
        <v>37.6535034179687</v>
      </c>
      <c r="I4898">
        <v>2.4711544513702299</v>
      </c>
    </row>
    <row r="4899" spans="1:9" x14ac:dyDescent="0.25">
      <c r="A4899" t="s">
        <v>12027</v>
      </c>
      <c r="B4899">
        <v>1.2173440456390301</v>
      </c>
      <c r="C4899">
        <v>6.9011526107787997</v>
      </c>
      <c r="D4899">
        <v>5.9640359878540004</v>
      </c>
      <c r="E4899">
        <v>3.28536677360534</v>
      </c>
      <c r="F4899">
        <v>0.90902268886566095</v>
      </c>
      <c r="G4899">
        <v>2.11990094184875</v>
      </c>
      <c r="H4899">
        <v>8.04677009582519</v>
      </c>
      <c r="I4899">
        <v>83.179893493652301</v>
      </c>
    </row>
    <row r="4900" spans="1:9" x14ac:dyDescent="0.25">
      <c r="A4900" t="s">
        <v>12026</v>
      </c>
      <c r="B4900">
        <v>4.7038631439208896</v>
      </c>
      <c r="C4900">
        <v>22.932781219482401</v>
      </c>
      <c r="D4900">
        <v>8.6112461090087802</v>
      </c>
      <c r="E4900">
        <v>8.1042909622192294</v>
      </c>
      <c r="F4900">
        <v>19.6492099761962</v>
      </c>
      <c r="G4900">
        <v>6.2319660186767498</v>
      </c>
      <c r="H4900">
        <v>25.5270481109619</v>
      </c>
      <c r="I4900">
        <v>10.654852867126399</v>
      </c>
    </row>
    <row r="4901" spans="1:9" x14ac:dyDescent="0.25">
      <c r="A4901" t="s">
        <v>12025</v>
      </c>
      <c r="B4901">
        <v>2.0176439285278298</v>
      </c>
      <c r="C4901">
        <v>7.1905145645141602</v>
      </c>
      <c r="D4901">
        <v>6.3399577140808097</v>
      </c>
      <c r="E4901">
        <v>75.000747680664006</v>
      </c>
      <c r="F4901">
        <v>33.135040283203097</v>
      </c>
      <c r="G4901">
        <v>10.307011604309</v>
      </c>
      <c r="H4901">
        <v>6.4344978332519496</v>
      </c>
      <c r="I4901">
        <v>10.7276697158813</v>
      </c>
    </row>
    <row r="4902" spans="1:9" x14ac:dyDescent="0.25">
      <c r="A4902" t="s">
        <v>12024</v>
      </c>
      <c r="B4902">
        <v>18.153078079223601</v>
      </c>
      <c r="C4902">
        <v>7.0455536842346103</v>
      </c>
      <c r="D4902">
        <v>7.0232429504394496</v>
      </c>
      <c r="E4902">
        <v>5.6435952186584402</v>
      </c>
      <c r="F4902">
        <v>5.7115206718444798</v>
      </c>
      <c r="G4902">
        <v>9.7838993072509695</v>
      </c>
      <c r="H4902">
        <v>3.9296529293060298</v>
      </c>
      <c r="I4902">
        <v>51.072521209716797</v>
      </c>
    </row>
    <row r="4903" spans="1:9" x14ac:dyDescent="0.25">
      <c r="A4903" t="s">
        <v>12023</v>
      </c>
      <c r="B4903">
        <v>5.1951050758361799</v>
      </c>
      <c r="C4903">
        <v>7.3112668991088796</v>
      </c>
      <c r="D4903">
        <v>7.2839431762695304</v>
      </c>
      <c r="E4903">
        <v>58.925724029541001</v>
      </c>
      <c r="F4903">
        <v>3.3428034782409601</v>
      </c>
      <c r="G4903">
        <v>2.91085457801818</v>
      </c>
      <c r="H4903">
        <v>9.6092443466186506</v>
      </c>
      <c r="I4903">
        <v>44.301803588867102</v>
      </c>
    </row>
    <row r="4904" spans="1:9" x14ac:dyDescent="0.25">
      <c r="A4904" t="s">
        <v>12022</v>
      </c>
      <c r="B4904">
        <v>0.28741970658302302</v>
      </c>
      <c r="C4904">
        <v>6.5025367736816397</v>
      </c>
      <c r="D4904">
        <v>6.0970363616943297</v>
      </c>
      <c r="E4904">
        <v>2.4639372825622501</v>
      </c>
      <c r="F4904">
        <v>20.529151916503899</v>
      </c>
      <c r="G4904">
        <v>0.73919570446014404</v>
      </c>
      <c r="H4904">
        <v>21.149873733520501</v>
      </c>
      <c r="I4904">
        <v>55.231155395507798</v>
      </c>
    </row>
    <row r="4905" spans="1:9" x14ac:dyDescent="0.25">
      <c r="A4905" t="s">
        <v>12021</v>
      </c>
      <c r="B4905">
        <v>0.52570736408233598</v>
      </c>
      <c r="C4905">
        <v>6.3544249534606898</v>
      </c>
      <c r="D4905">
        <v>5.9482393264770499</v>
      </c>
      <c r="E4905">
        <v>2.2957201004028298</v>
      </c>
      <c r="F4905">
        <v>0.47133475542068398</v>
      </c>
      <c r="G4905">
        <v>1.5700606107711701</v>
      </c>
      <c r="H4905">
        <v>0.41840249300003002</v>
      </c>
      <c r="I4905">
        <v>96.135749816894503</v>
      </c>
    </row>
    <row r="4906" spans="1:9" x14ac:dyDescent="0.25">
      <c r="A4906" t="s">
        <v>12020</v>
      </c>
      <c r="B4906">
        <v>0.744154512882232</v>
      </c>
      <c r="C4906">
        <v>6.66906690597534</v>
      </c>
      <c r="D4906">
        <v>6.18593072891235</v>
      </c>
      <c r="E4906">
        <v>8.1810894012451101</v>
      </c>
      <c r="F4906">
        <v>4.2761888504028303</v>
      </c>
      <c r="G4906">
        <v>1.92721343040466</v>
      </c>
      <c r="H4906">
        <v>6.0017132759094203</v>
      </c>
      <c r="I4906">
        <v>75.619918823242102</v>
      </c>
    </row>
    <row r="4907" spans="1:9" x14ac:dyDescent="0.25">
      <c r="A4907" t="s">
        <v>12019</v>
      </c>
      <c r="B4907">
        <v>0.34572616219520502</v>
      </c>
      <c r="C4907">
        <v>6.50528764724731</v>
      </c>
      <c r="D4907">
        <v>6.0664291381835902</v>
      </c>
      <c r="E4907">
        <v>3.14300107955932</v>
      </c>
      <c r="F4907">
        <v>1.1917808055877599</v>
      </c>
      <c r="G4907">
        <v>91.781120300292898</v>
      </c>
      <c r="H4907">
        <v>1.23617887496948</v>
      </c>
      <c r="I4907">
        <v>1.7036398649215601</v>
      </c>
    </row>
    <row r="4908" spans="1:9" x14ac:dyDescent="0.25">
      <c r="A4908" t="s">
        <v>12018</v>
      </c>
      <c r="B4908">
        <v>3.81461310386657</v>
      </c>
      <c r="C4908">
        <v>11.881024360656699</v>
      </c>
      <c r="D4908">
        <v>7.7380552291870099</v>
      </c>
      <c r="E4908">
        <v>7.3703222274780202</v>
      </c>
      <c r="F4908">
        <v>3.9256234169006299</v>
      </c>
      <c r="G4908">
        <v>8.5781764984130806</v>
      </c>
      <c r="H4908">
        <v>2.62068748474121</v>
      </c>
      <c r="I4908">
        <v>59.4701538085937</v>
      </c>
    </row>
    <row r="4909" spans="1:9" x14ac:dyDescent="0.25">
      <c r="A4909" t="s">
        <v>12017</v>
      </c>
      <c r="B4909">
        <v>0.479210495948791</v>
      </c>
      <c r="C4909">
        <v>6.9616241455078098</v>
      </c>
      <c r="D4909">
        <v>6.3318572044372496</v>
      </c>
      <c r="E4909">
        <v>85.033653259277301</v>
      </c>
      <c r="F4909">
        <v>49.403602600097599</v>
      </c>
      <c r="G4909">
        <v>3.7094030380249001</v>
      </c>
      <c r="H4909">
        <v>3.00570344924926</v>
      </c>
      <c r="I4909">
        <v>1.9779704809188801</v>
      </c>
    </row>
    <row r="4910" spans="1:9" x14ac:dyDescent="0.25">
      <c r="A4910" t="s">
        <v>12016</v>
      </c>
      <c r="B4910">
        <v>1.5789711475372299</v>
      </c>
      <c r="C4910">
        <v>17.652948379516602</v>
      </c>
      <c r="D4910">
        <v>14.7111310958862</v>
      </c>
      <c r="E4910">
        <v>2.9896080493927002</v>
      </c>
      <c r="F4910">
        <v>39.502056121826101</v>
      </c>
      <c r="G4910">
        <v>2.0332255363464302</v>
      </c>
      <c r="H4910">
        <v>17.525365829467699</v>
      </c>
      <c r="I4910">
        <v>8.2883729934692294</v>
      </c>
    </row>
    <row r="4911" spans="1:9" x14ac:dyDescent="0.25">
      <c r="A4911" t="s">
        <v>12015</v>
      </c>
      <c r="B4911">
        <v>26.070955276489201</v>
      </c>
      <c r="C4911">
        <v>25.332372665405199</v>
      </c>
      <c r="D4911">
        <v>8.2132606506347603</v>
      </c>
      <c r="E4911">
        <v>16.546592712402301</v>
      </c>
      <c r="F4911">
        <v>22.0303936004638</v>
      </c>
      <c r="G4911">
        <v>4.2384796142578098</v>
      </c>
      <c r="H4911">
        <v>3.1794681549072199</v>
      </c>
      <c r="I4911">
        <v>4.8236584663391104</v>
      </c>
    </row>
    <row r="4912" spans="1:9" x14ac:dyDescent="0.25">
      <c r="A4912" t="s">
        <v>12014</v>
      </c>
      <c r="B4912">
        <v>1.6722036600112899</v>
      </c>
      <c r="C4912">
        <v>28.2914218902587</v>
      </c>
      <c r="D4912">
        <v>9.8826494216918892</v>
      </c>
      <c r="E4912">
        <v>3.3470869064331001</v>
      </c>
      <c r="F4912">
        <v>24.993185043334901</v>
      </c>
      <c r="G4912">
        <v>35.758506774902301</v>
      </c>
      <c r="H4912">
        <v>4.0860652923583896</v>
      </c>
      <c r="I4912">
        <v>1.2672992944717401</v>
      </c>
    </row>
    <row r="4913" spans="1:9" x14ac:dyDescent="0.25">
      <c r="A4913" t="s">
        <v>12013</v>
      </c>
      <c r="B4913">
        <v>0.134148359298706</v>
      </c>
      <c r="C4913">
        <v>20.3260383605957</v>
      </c>
      <c r="D4913">
        <v>5.9931559562683097</v>
      </c>
      <c r="E4913">
        <v>2.3055498600006099</v>
      </c>
      <c r="F4913">
        <v>0.50070655345916704</v>
      </c>
      <c r="G4913">
        <v>18.180925369262599</v>
      </c>
      <c r="H4913">
        <v>0.92719978094100897</v>
      </c>
      <c r="I4913">
        <v>63.857955932617102</v>
      </c>
    </row>
    <row r="4914" spans="1:9" x14ac:dyDescent="0.25">
      <c r="A4914" t="s">
        <v>12012</v>
      </c>
      <c r="B4914">
        <v>0.94417941570281905</v>
      </c>
      <c r="C4914">
        <v>6.5769171714782697</v>
      </c>
      <c r="D4914">
        <v>5.9621224403381303</v>
      </c>
      <c r="E4914">
        <v>2.4938950538635201</v>
      </c>
      <c r="F4914">
        <v>4.7617816925048801</v>
      </c>
      <c r="G4914">
        <v>0.27114987373352001</v>
      </c>
      <c r="H4914">
        <v>1.58014595508575</v>
      </c>
      <c r="I4914">
        <v>90.506210327148395</v>
      </c>
    </row>
    <row r="4915" spans="1:9" x14ac:dyDescent="0.25">
      <c r="A4915" t="s">
        <v>12011</v>
      </c>
      <c r="B4915">
        <v>0.178059563040733</v>
      </c>
      <c r="C4915">
        <v>6.5674781799316397</v>
      </c>
      <c r="D4915">
        <v>5.9622836112976003</v>
      </c>
      <c r="E4915">
        <v>2.21420693397521</v>
      </c>
      <c r="F4915">
        <v>4.7342448234558097</v>
      </c>
      <c r="G4915">
        <v>9.0318202972412095E-2</v>
      </c>
      <c r="H4915">
        <v>0.59463411569595304</v>
      </c>
      <c r="I4915">
        <v>93.336364746093693</v>
      </c>
    </row>
    <row r="4916" spans="1:9" x14ac:dyDescent="0.25">
      <c r="A4916" t="s">
        <v>12010</v>
      </c>
      <c r="B4916">
        <v>0.81862777471542303</v>
      </c>
      <c r="C4916">
        <v>8.4810123443603498</v>
      </c>
      <c r="D4916">
        <v>6.5127401351928702</v>
      </c>
      <c r="E4916">
        <v>2.3225116729736301</v>
      </c>
      <c r="F4916">
        <v>2.0773460865020699</v>
      </c>
      <c r="G4916">
        <v>0.95199418067932096</v>
      </c>
      <c r="H4916">
        <v>16.097793579101499</v>
      </c>
      <c r="I4916">
        <v>74.035194396972599</v>
      </c>
    </row>
    <row r="4917" spans="1:9" x14ac:dyDescent="0.25">
      <c r="A4917" t="s">
        <v>12009</v>
      </c>
      <c r="B4917">
        <v>4.2615786194801303E-2</v>
      </c>
      <c r="C4917">
        <v>6.2798318862915004</v>
      </c>
      <c r="D4917">
        <v>5.8939323425292898</v>
      </c>
      <c r="E4917">
        <v>2.2053971290588299</v>
      </c>
      <c r="F4917">
        <v>5.9800542891025502E-2</v>
      </c>
      <c r="G4917">
        <v>4.8096865415573099E-2</v>
      </c>
      <c r="H4917">
        <v>6.86974227428436E-2</v>
      </c>
      <c r="I4917">
        <v>99.480972290039006</v>
      </c>
    </row>
    <row r="4918" spans="1:9" x14ac:dyDescent="0.25">
      <c r="A4918" t="s">
        <v>12008</v>
      </c>
      <c r="B4918">
        <v>6.2280845642089799</v>
      </c>
      <c r="C4918">
        <v>8.5583477020263601</v>
      </c>
      <c r="D4918">
        <v>6.5535688400268501</v>
      </c>
      <c r="E4918">
        <v>3.3704752922058101</v>
      </c>
      <c r="F4918">
        <v>3.0520052909850999</v>
      </c>
      <c r="G4918">
        <v>2.8181087970733598</v>
      </c>
      <c r="H4918">
        <v>6.0185317993164</v>
      </c>
      <c r="I4918">
        <v>72.966995239257798</v>
      </c>
    </row>
    <row r="4919" spans="1:9" x14ac:dyDescent="0.25">
      <c r="A4919" t="s">
        <v>12007</v>
      </c>
      <c r="B4919">
        <v>0.35972198843955899</v>
      </c>
      <c r="C4919">
        <v>6.41731452941894</v>
      </c>
      <c r="D4919">
        <v>6.1711435317993102</v>
      </c>
      <c r="E4919">
        <v>99.982360839843693</v>
      </c>
      <c r="F4919">
        <v>1.86731576919555</v>
      </c>
      <c r="G4919">
        <v>0.41453567147254899</v>
      </c>
      <c r="H4919">
        <v>6.8567934036254803</v>
      </c>
      <c r="I4919">
        <v>2.1571595668792698</v>
      </c>
    </row>
    <row r="4920" spans="1:9" x14ac:dyDescent="0.25">
      <c r="A4920" t="s">
        <v>12006</v>
      </c>
      <c r="B4920">
        <v>0.40329638123512201</v>
      </c>
      <c r="C4920">
        <v>6.54844045639038</v>
      </c>
      <c r="D4920">
        <v>6.3095750808715803</v>
      </c>
      <c r="E4920">
        <v>99.403472900390597</v>
      </c>
      <c r="F4920">
        <v>31.1863689422607</v>
      </c>
      <c r="G4920">
        <v>1.81993651390075</v>
      </c>
      <c r="H4920">
        <v>1.2199673652648899</v>
      </c>
      <c r="I4920">
        <v>1.1127184629440301</v>
      </c>
    </row>
    <row r="4921" spans="1:9" x14ac:dyDescent="0.25">
      <c r="A4921" t="s">
        <v>12005</v>
      </c>
      <c r="B4921">
        <v>3.1058426946401499E-2</v>
      </c>
      <c r="C4921">
        <v>6.3016929626464799</v>
      </c>
      <c r="D4921">
        <v>5.8921327590942303</v>
      </c>
      <c r="E4921">
        <v>2.2389066219329798</v>
      </c>
      <c r="F4921">
        <v>8.5263788700103704E-2</v>
      </c>
      <c r="G4921">
        <v>9.7029134631156894E-2</v>
      </c>
      <c r="H4921">
        <v>5.9474293142557103E-2</v>
      </c>
      <c r="I4921">
        <v>99.281211853027301</v>
      </c>
    </row>
    <row r="4922" spans="1:9" x14ac:dyDescent="0.25">
      <c r="A4922" t="s">
        <v>12004</v>
      </c>
      <c r="B4922">
        <v>4.3206620216369602</v>
      </c>
      <c r="C4922">
        <v>6.9877853393554599</v>
      </c>
      <c r="D4922">
        <v>6.3699431419372496</v>
      </c>
      <c r="E4922">
        <v>3.82265996932983</v>
      </c>
      <c r="F4922">
        <v>5.79416704177856</v>
      </c>
      <c r="G4922">
        <v>4.0422668457031197</v>
      </c>
      <c r="H4922">
        <v>1.34743905067443</v>
      </c>
      <c r="I4922">
        <v>77.668357849121094</v>
      </c>
    </row>
    <row r="4923" spans="1:9" x14ac:dyDescent="0.25">
      <c r="A4923" t="s">
        <v>12003</v>
      </c>
      <c r="B4923">
        <v>0.520111203193664</v>
      </c>
      <c r="C4923">
        <v>6.6279067993164</v>
      </c>
      <c r="D4923">
        <v>5.9803438186645499</v>
      </c>
      <c r="E4923">
        <v>2.34732794761657</v>
      </c>
      <c r="F4923">
        <v>1.4024193286895701</v>
      </c>
      <c r="G4923">
        <v>0.70317316055297796</v>
      </c>
      <c r="H4923">
        <v>1.05191326141357</v>
      </c>
      <c r="I4923">
        <v>94.676040649414006</v>
      </c>
    </row>
    <row r="4924" spans="1:9" x14ac:dyDescent="0.25">
      <c r="A4924" t="s">
        <v>12002</v>
      </c>
      <c r="B4924">
        <v>0.15030853450298301</v>
      </c>
      <c r="C4924">
        <v>6.3431472778320304</v>
      </c>
      <c r="D4924">
        <v>7.7279253005981401</v>
      </c>
      <c r="E4924">
        <v>68.131668090820298</v>
      </c>
      <c r="F4924">
        <v>0.50925529003143299</v>
      </c>
      <c r="G4924">
        <v>0.27246746420860202</v>
      </c>
      <c r="H4924">
        <v>0.39774999022483798</v>
      </c>
      <c r="I4924">
        <v>62.053775787353501</v>
      </c>
    </row>
    <row r="4925" spans="1:9" x14ac:dyDescent="0.25">
      <c r="A4925" t="s">
        <v>12001</v>
      </c>
      <c r="B4925">
        <v>0.105780079960823</v>
      </c>
      <c r="C4925">
        <v>6.3157176971435502</v>
      </c>
      <c r="D4925">
        <v>5.9400825500488201</v>
      </c>
      <c r="E4925">
        <v>99.993415832519503</v>
      </c>
      <c r="F4925">
        <v>1.64359283447265</v>
      </c>
      <c r="G4925">
        <v>0.28151935338973999</v>
      </c>
      <c r="H4925">
        <v>0.56580841541290205</v>
      </c>
      <c r="I4925">
        <v>2.96807408332824</v>
      </c>
    </row>
    <row r="4926" spans="1:9" x14ac:dyDescent="0.25">
      <c r="A4926" t="s">
        <v>12000</v>
      </c>
      <c r="B4926">
        <v>2.4965493008494301E-2</v>
      </c>
      <c r="C4926">
        <v>6.3038802146911603</v>
      </c>
      <c r="D4926">
        <v>5.8936347961425701</v>
      </c>
      <c r="E4926">
        <v>2.1812441349029501</v>
      </c>
      <c r="F4926">
        <v>98.808036804199205</v>
      </c>
      <c r="G4926">
        <v>9.0561032295226995E-2</v>
      </c>
      <c r="H4926">
        <v>4.6011149883270201E-2</v>
      </c>
      <c r="I4926">
        <v>0.76290190219879095</v>
      </c>
    </row>
    <row r="4927" spans="1:9" x14ac:dyDescent="0.25">
      <c r="A4927" t="s">
        <v>11999</v>
      </c>
      <c r="B4927">
        <v>0.321362614631652</v>
      </c>
      <c r="C4927">
        <v>6.7303299903869602</v>
      </c>
      <c r="D4927">
        <v>6.4970521926879803</v>
      </c>
      <c r="E4927">
        <v>93.816741943359304</v>
      </c>
      <c r="F4927">
        <v>2.89210772514343</v>
      </c>
      <c r="G4927">
        <v>1.32697677612304</v>
      </c>
      <c r="H4927">
        <v>1.5127253532409599</v>
      </c>
      <c r="I4927">
        <v>45.65767288208</v>
      </c>
    </row>
    <row r="4928" spans="1:9" x14ac:dyDescent="0.25">
      <c r="A4928" t="s">
        <v>11998</v>
      </c>
      <c r="B4928">
        <v>1.1599138975143399</v>
      </c>
      <c r="C4928">
        <v>7.2775340080261204</v>
      </c>
      <c r="D4928">
        <v>6.2683067321777299</v>
      </c>
      <c r="E4928">
        <v>2.7158689498901301</v>
      </c>
      <c r="F4928">
        <v>6.1177048683166504</v>
      </c>
      <c r="G4928">
        <v>27.801778793334901</v>
      </c>
      <c r="H4928">
        <v>0.82525479793548495</v>
      </c>
      <c r="I4928">
        <v>59.489250183105398</v>
      </c>
    </row>
    <row r="4929" spans="1:9" x14ac:dyDescent="0.25">
      <c r="A4929" t="s">
        <v>11997</v>
      </c>
      <c r="B4929">
        <v>2.9669545590877498E-2</v>
      </c>
      <c r="C4929">
        <v>6.2674641609191797</v>
      </c>
      <c r="D4929">
        <v>5.9234251976013104</v>
      </c>
      <c r="E4929">
        <v>99.996719360351506</v>
      </c>
      <c r="F4929">
        <v>0.23260261118412001</v>
      </c>
      <c r="G4929">
        <v>6.0442689806222902E-2</v>
      </c>
      <c r="H4929">
        <v>6.1847075819969101E-2</v>
      </c>
      <c r="I4929">
        <v>0.42899605631828303</v>
      </c>
    </row>
    <row r="4930" spans="1:9" x14ac:dyDescent="0.25">
      <c r="A4930" t="s">
        <v>11996</v>
      </c>
      <c r="B4930">
        <v>0.10624745488166799</v>
      </c>
      <c r="C4930">
        <v>6.5891661643981898</v>
      </c>
      <c r="D4930">
        <v>6.0517106056213299</v>
      </c>
      <c r="E4930">
        <v>2.3661651611328098</v>
      </c>
      <c r="F4930">
        <v>0.20583027601241999</v>
      </c>
      <c r="G4930">
        <v>0.31498771905898998</v>
      </c>
      <c r="H4930">
        <v>0.24442169070243799</v>
      </c>
      <c r="I4930">
        <v>97.309722900390597</v>
      </c>
    </row>
    <row r="4931" spans="1:9" x14ac:dyDescent="0.25">
      <c r="A4931" t="s">
        <v>11995</v>
      </c>
      <c r="B4931">
        <v>0.32927158474922102</v>
      </c>
      <c r="C4931">
        <v>6.2935671806335396</v>
      </c>
      <c r="D4931">
        <v>6.0085549354553196</v>
      </c>
      <c r="E4931">
        <v>99.994255065917898</v>
      </c>
      <c r="F4931">
        <v>0.29922175407409601</v>
      </c>
      <c r="G4931">
        <v>0.24198612570762601</v>
      </c>
      <c r="H4931">
        <v>0.10939321666955901</v>
      </c>
      <c r="I4931">
        <v>3.4892990589141801</v>
      </c>
    </row>
    <row r="4932" spans="1:9" x14ac:dyDescent="0.25">
      <c r="A4932" t="s">
        <v>11994</v>
      </c>
      <c r="B4932">
        <v>0.70820218324661199</v>
      </c>
      <c r="C4932">
        <v>33.240859985351499</v>
      </c>
      <c r="D4932">
        <v>10.717173576354901</v>
      </c>
      <c r="E4932">
        <v>3.1112437248229901</v>
      </c>
      <c r="F4932">
        <v>1.7559349536895701</v>
      </c>
      <c r="G4932">
        <v>1.8913993835449201</v>
      </c>
      <c r="H4932">
        <v>50.470115661621001</v>
      </c>
      <c r="I4932">
        <v>9.4329118728637695</v>
      </c>
    </row>
    <row r="4933" spans="1:9" x14ac:dyDescent="0.25">
      <c r="A4933" t="s">
        <v>11993</v>
      </c>
      <c r="B4933">
        <v>7.5830378532409597</v>
      </c>
      <c r="C4933">
        <v>7.0152258872985804</v>
      </c>
      <c r="D4933">
        <v>6.6264228820800701</v>
      </c>
      <c r="E4933">
        <v>14.724260330200099</v>
      </c>
      <c r="F4933">
        <v>44.371074676513601</v>
      </c>
      <c r="G4933">
        <v>28.2491855621337</v>
      </c>
      <c r="H4933">
        <v>1.0138075351714999</v>
      </c>
      <c r="I4933">
        <v>0.99557572603225697</v>
      </c>
    </row>
    <row r="4934" spans="1:9" x14ac:dyDescent="0.25">
      <c r="A4934" t="s">
        <v>11992</v>
      </c>
      <c r="B4934">
        <v>8.3283409476280199E-2</v>
      </c>
      <c r="C4934">
        <v>99.510124206542898</v>
      </c>
      <c r="D4934">
        <v>6.0305891036987296</v>
      </c>
      <c r="E4934">
        <v>2.1692202091217001</v>
      </c>
      <c r="F4934">
        <v>0.23892542719841001</v>
      </c>
      <c r="G4934">
        <v>0.128868892788887</v>
      </c>
      <c r="H4934">
        <v>0.87890690565109197</v>
      </c>
      <c r="I4934">
        <v>5.0796914100646902</v>
      </c>
    </row>
    <row r="4935" spans="1:9" x14ac:dyDescent="0.25">
      <c r="A4935" t="s">
        <v>11991</v>
      </c>
      <c r="B4935">
        <v>0.58321297168731601</v>
      </c>
      <c r="C4935">
        <v>6.8491010665893501</v>
      </c>
      <c r="D4935">
        <v>6.6151976585388104</v>
      </c>
      <c r="E4935">
        <v>9.7455282211303693</v>
      </c>
      <c r="F4935">
        <v>33.916988372802699</v>
      </c>
      <c r="G4935">
        <v>5.79038286209106</v>
      </c>
      <c r="H4935">
        <v>23.308954238891602</v>
      </c>
      <c r="I4935">
        <v>22.225231170654201</v>
      </c>
    </row>
    <row r="4936" spans="1:9" x14ac:dyDescent="0.25">
      <c r="A4936" t="s">
        <v>11990</v>
      </c>
      <c r="B4936">
        <v>0.401454508304595</v>
      </c>
      <c r="C4936">
        <v>6.9225592613220197</v>
      </c>
      <c r="D4936">
        <v>6.11696004867553</v>
      </c>
      <c r="E4936">
        <v>2.6111419200897199</v>
      </c>
      <c r="F4936">
        <v>12.900306701660099</v>
      </c>
      <c r="G4936">
        <v>0.41453945636749201</v>
      </c>
      <c r="H4936">
        <v>2.4894306659698402</v>
      </c>
      <c r="I4936">
        <v>80.483787536621094</v>
      </c>
    </row>
    <row r="4937" spans="1:9" x14ac:dyDescent="0.25">
      <c r="A4937" t="s">
        <v>11989</v>
      </c>
      <c r="B4937">
        <v>0.19745935499668099</v>
      </c>
      <c r="C4937">
        <v>98.808547973632798</v>
      </c>
      <c r="D4937">
        <v>6.22712898254394</v>
      </c>
      <c r="E4937">
        <v>2.2446706295013401</v>
      </c>
      <c r="F4937">
        <v>0.71793419122695901</v>
      </c>
      <c r="G4937">
        <v>0.38993367552757202</v>
      </c>
      <c r="H4937">
        <v>0.30372771620750399</v>
      </c>
      <c r="I4937">
        <v>14.4445333480834</v>
      </c>
    </row>
    <row r="4938" spans="1:9" x14ac:dyDescent="0.25">
      <c r="A4938" t="s">
        <v>11988</v>
      </c>
      <c r="B4938">
        <v>0.31066799163818298</v>
      </c>
      <c r="C4938">
        <v>7.3929982185363698</v>
      </c>
      <c r="D4938">
        <v>6.2769651412963796</v>
      </c>
      <c r="E4938">
        <v>2.9021289348602202</v>
      </c>
      <c r="F4938">
        <v>1.0750042200088501</v>
      </c>
      <c r="G4938">
        <v>0.86549407243728604</v>
      </c>
      <c r="H4938">
        <v>0.74515426158904996</v>
      </c>
      <c r="I4938">
        <v>91.700714111328097</v>
      </c>
    </row>
    <row r="4939" spans="1:9" x14ac:dyDescent="0.25">
      <c r="A4939" t="s">
        <v>11987</v>
      </c>
      <c r="B4939">
        <v>2.36412453651428</v>
      </c>
      <c r="C4939">
        <v>6.5624303817748997</v>
      </c>
      <c r="D4939">
        <v>6.04383945465087</v>
      </c>
      <c r="E4939">
        <v>85.872093200683594</v>
      </c>
      <c r="F4939">
        <v>14.840716361999499</v>
      </c>
      <c r="G4939">
        <v>0.46237626671790999</v>
      </c>
      <c r="H4939">
        <v>24.2475776672363</v>
      </c>
      <c r="I4939">
        <v>17.662998199462798</v>
      </c>
    </row>
    <row r="4940" spans="1:9" x14ac:dyDescent="0.25">
      <c r="A4940" t="s">
        <v>11986</v>
      </c>
      <c r="B4940">
        <v>15.363904953002899</v>
      </c>
      <c r="C4940">
        <v>6.4040532112121502</v>
      </c>
      <c r="D4940">
        <v>6.1964645385742099</v>
      </c>
      <c r="E4940">
        <v>99.938873291015597</v>
      </c>
      <c r="F4940">
        <v>1.29638671875</v>
      </c>
      <c r="G4940">
        <v>0.59005981683731001</v>
      </c>
      <c r="H4940">
        <v>0.42241337895393299</v>
      </c>
      <c r="I4940">
        <v>2.6476271152496298</v>
      </c>
    </row>
    <row r="4941" spans="1:9" x14ac:dyDescent="0.25">
      <c r="A4941" t="s">
        <v>11985</v>
      </c>
      <c r="B4941">
        <v>1.8933368921279901</v>
      </c>
      <c r="C4941">
        <v>6.9637670516967702</v>
      </c>
      <c r="D4941">
        <v>8.7646846771240199</v>
      </c>
      <c r="E4941">
        <v>26.263118743896399</v>
      </c>
      <c r="F4941">
        <v>13.879222869873001</v>
      </c>
      <c r="G4941">
        <v>1.5339152812957699</v>
      </c>
      <c r="H4941">
        <v>20.9865608215332</v>
      </c>
      <c r="I4941">
        <v>34.432418823242102</v>
      </c>
    </row>
    <row r="4942" spans="1:9" x14ac:dyDescent="0.25">
      <c r="A4942" t="s">
        <v>11984</v>
      </c>
      <c r="B4942">
        <v>1.6693645715713501</v>
      </c>
      <c r="C4942">
        <v>90.099540710449205</v>
      </c>
      <c r="D4942">
        <v>7.0345349311828604</v>
      </c>
      <c r="E4942">
        <v>6.1502456665039</v>
      </c>
      <c r="F4942">
        <v>9.6524162292480398</v>
      </c>
      <c r="G4942">
        <v>4.2823386192321697</v>
      </c>
      <c r="H4942">
        <v>2.13623046875</v>
      </c>
      <c r="I4942">
        <v>14.673493385314901</v>
      </c>
    </row>
    <row r="4943" spans="1:9" x14ac:dyDescent="0.25">
      <c r="A4943" t="s">
        <v>11983</v>
      </c>
      <c r="B4943">
        <v>0.14756788313388799</v>
      </c>
      <c r="C4943">
        <v>6.9044818878173801</v>
      </c>
      <c r="D4943">
        <v>5.9100074768066397</v>
      </c>
      <c r="E4943">
        <v>2.3210034370422301</v>
      </c>
      <c r="F4943">
        <v>80.165802001953097</v>
      </c>
      <c r="G4943">
        <v>0.25326415896415699</v>
      </c>
      <c r="H4943">
        <v>0.20504803955554901</v>
      </c>
      <c r="I4943">
        <v>17.3412551879882</v>
      </c>
    </row>
    <row r="4944" spans="1:9" x14ac:dyDescent="0.25">
      <c r="A4944" t="s">
        <v>11982</v>
      </c>
      <c r="B4944">
        <v>0.13175667822360901</v>
      </c>
      <c r="C4944">
        <v>6.4382143020629803</v>
      </c>
      <c r="D4944">
        <v>6.0365180969238201</v>
      </c>
      <c r="E4944">
        <v>2.4657063484191801</v>
      </c>
      <c r="F4944">
        <v>87.685592651367102</v>
      </c>
      <c r="G4944">
        <v>0.17447128891944799</v>
      </c>
      <c r="H4944">
        <v>0.49213007092475802</v>
      </c>
      <c r="I4944">
        <v>9.7292270660400302</v>
      </c>
    </row>
    <row r="4945" spans="1:9" x14ac:dyDescent="0.25">
      <c r="A4945" t="s">
        <v>11981</v>
      </c>
      <c r="B4945">
        <v>7.1024678647518102E-2</v>
      </c>
      <c r="C4945">
        <v>6.3278779983520499</v>
      </c>
      <c r="D4945">
        <v>5.9063038825988698</v>
      </c>
      <c r="E4945">
        <v>2.23217344284057</v>
      </c>
      <c r="F4945">
        <v>0.228765934705734</v>
      </c>
      <c r="G4945">
        <v>0.12842027842998499</v>
      </c>
      <c r="H4945">
        <v>1.1929004192352199</v>
      </c>
      <c r="I4945">
        <v>97.865089416503906</v>
      </c>
    </row>
    <row r="4946" spans="1:9" x14ac:dyDescent="0.25">
      <c r="A4946" t="s">
        <v>11980</v>
      </c>
      <c r="B4946">
        <v>0.93882244825363104</v>
      </c>
      <c r="C4946">
        <v>9.9537734985351491</v>
      </c>
      <c r="D4946">
        <v>11.7641496658325</v>
      </c>
      <c r="E4946">
        <v>3.4300718307495099</v>
      </c>
      <c r="F4946">
        <v>7.8036589622497496</v>
      </c>
      <c r="G4946">
        <v>12.0977687835693</v>
      </c>
      <c r="H4946">
        <v>8.2503395080566406</v>
      </c>
      <c r="I4946">
        <v>50.366180419921797</v>
      </c>
    </row>
    <row r="4947" spans="1:9" x14ac:dyDescent="0.25">
      <c r="A4947" t="s">
        <v>11979</v>
      </c>
      <c r="B4947">
        <v>2.0933940410614</v>
      </c>
      <c r="C4947">
        <v>7.8033981323242099</v>
      </c>
      <c r="D4947">
        <v>7.2111444473266602</v>
      </c>
      <c r="E4947">
        <v>20.7855720520019</v>
      </c>
      <c r="F4947">
        <v>39.900753021240199</v>
      </c>
      <c r="G4947">
        <v>16.9573554992675</v>
      </c>
      <c r="H4947">
        <v>7.3055281639099103</v>
      </c>
      <c r="I4947">
        <v>10.338385581970201</v>
      </c>
    </row>
    <row r="4948" spans="1:9" x14ac:dyDescent="0.25">
      <c r="A4948" t="s">
        <v>11978</v>
      </c>
      <c r="B4948">
        <v>0.93132621049880904</v>
      </c>
      <c r="C4948">
        <v>22.540584564208899</v>
      </c>
      <c r="D4948">
        <v>48.256526947021399</v>
      </c>
      <c r="E4948">
        <v>2.95283699035644</v>
      </c>
      <c r="F4948">
        <v>2.6003303527832</v>
      </c>
      <c r="G4948">
        <v>1.37229335308074</v>
      </c>
      <c r="H4948">
        <v>4.5796709060668901</v>
      </c>
      <c r="I4948">
        <v>30.850118637084901</v>
      </c>
    </row>
    <row r="4949" spans="1:9" x14ac:dyDescent="0.25">
      <c r="A4949" t="s">
        <v>11977</v>
      </c>
      <c r="B4949">
        <v>9.3315811827778799E-3</v>
      </c>
      <c r="C4949">
        <v>6.2572216987609801</v>
      </c>
      <c r="D4949">
        <v>5.9038991928100497</v>
      </c>
      <c r="E4949">
        <v>99.996978759765597</v>
      </c>
      <c r="F4949">
        <v>1.8707951530814101E-2</v>
      </c>
      <c r="G4949">
        <v>1.4611721970140899E-2</v>
      </c>
      <c r="H4949">
        <v>3.0125124379992398E-2</v>
      </c>
      <c r="I4949">
        <v>0.248888224363327</v>
      </c>
    </row>
    <row r="4950" spans="1:9" x14ac:dyDescent="0.25">
      <c r="A4950" t="s">
        <v>11976</v>
      </c>
      <c r="B4950">
        <v>0.15845306217670399</v>
      </c>
      <c r="C4950">
        <v>6.3660912513732901</v>
      </c>
      <c r="D4950">
        <v>5.9115185737609801</v>
      </c>
      <c r="E4950">
        <v>2.2135481834411599</v>
      </c>
      <c r="F4950">
        <v>0.44384473562240601</v>
      </c>
      <c r="G4950">
        <v>0.49589598178863498</v>
      </c>
      <c r="H4950">
        <v>9.5893591642379705E-2</v>
      </c>
      <c r="I4950">
        <v>98.263526916503906</v>
      </c>
    </row>
    <row r="4951" spans="1:9" x14ac:dyDescent="0.25">
      <c r="A4951" t="s">
        <v>11975</v>
      </c>
      <c r="B4951">
        <v>5.8824613690376198E-2</v>
      </c>
      <c r="C4951">
        <v>7.7698416709899902</v>
      </c>
      <c r="D4951">
        <v>5.8882308006286603</v>
      </c>
      <c r="E4951">
        <v>2.1662099361419598</v>
      </c>
      <c r="F4951">
        <v>0.27696111798286399</v>
      </c>
      <c r="G4951">
        <v>0.16001147031783999</v>
      </c>
      <c r="H4951">
        <v>0.127612724900245</v>
      </c>
      <c r="I4951">
        <v>96.5633544921875</v>
      </c>
    </row>
    <row r="4952" spans="1:9" x14ac:dyDescent="0.25">
      <c r="A4952" t="s">
        <v>11974</v>
      </c>
      <c r="B4952">
        <v>0.350610822439193</v>
      </c>
      <c r="C4952">
        <v>7.7135548591613698</v>
      </c>
      <c r="D4952">
        <v>6.2413597106933496</v>
      </c>
      <c r="E4952">
        <v>3.16639232635498</v>
      </c>
      <c r="F4952">
        <v>23.618272781371999</v>
      </c>
      <c r="G4952">
        <v>4.17418956756591</v>
      </c>
      <c r="H4952">
        <v>3.0356028079986501</v>
      </c>
      <c r="I4952">
        <v>62.446720123291001</v>
      </c>
    </row>
    <row r="4953" spans="1:9" x14ac:dyDescent="0.25">
      <c r="A4953" t="s">
        <v>11973</v>
      </c>
      <c r="B4953">
        <v>0.213309496641159</v>
      </c>
      <c r="C4953">
        <v>6.3524456024169904</v>
      </c>
      <c r="D4953">
        <v>5.9044108390808097</v>
      </c>
      <c r="E4953">
        <v>2.2264986038207999</v>
      </c>
      <c r="F4953">
        <v>0.31144052743911699</v>
      </c>
      <c r="G4953">
        <v>0.20404921472072601</v>
      </c>
      <c r="H4953">
        <v>9.4284787774085999E-2</v>
      </c>
      <c r="I4953">
        <v>98.638397216796804</v>
      </c>
    </row>
    <row r="4954" spans="1:9" x14ac:dyDescent="0.25">
      <c r="A4954" t="s">
        <v>11972</v>
      </c>
      <c r="B4954">
        <v>7.2176724672317505E-2</v>
      </c>
      <c r="C4954">
        <v>6.2753095626831001</v>
      </c>
      <c r="D4954">
        <v>5.9182353019714302</v>
      </c>
      <c r="E4954">
        <v>99.989463806152301</v>
      </c>
      <c r="F4954">
        <v>0.43279588222503601</v>
      </c>
      <c r="G4954">
        <v>0.14698536694049799</v>
      </c>
      <c r="H4954">
        <v>0.22823181748390101</v>
      </c>
      <c r="I4954">
        <v>8.1104021072387695</v>
      </c>
    </row>
    <row r="4955" spans="1:9" x14ac:dyDescent="0.25">
      <c r="A4955" t="s">
        <v>11971</v>
      </c>
      <c r="B4955">
        <v>2.3070540279149999E-2</v>
      </c>
      <c r="C4955">
        <v>6.2900295257568297</v>
      </c>
      <c r="D4955">
        <v>5.8916473388671804</v>
      </c>
      <c r="E4955">
        <v>2.20532798767089</v>
      </c>
      <c r="F4955">
        <v>0.21691934764385201</v>
      </c>
      <c r="G4955">
        <v>2.5921842083334899E-2</v>
      </c>
      <c r="H4955">
        <v>0.176082178950309</v>
      </c>
      <c r="I4955">
        <v>99.244468688964801</v>
      </c>
    </row>
    <row r="4956" spans="1:9" x14ac:dyDescent="0.25">
      <c r="A4956" t="s">
        <v>11970</v>
      </c>
      <c r="B4956">
        <v>0.49254968762397699</v>
      </c>
      <c r="C4956">
        <v>6.6385259628295898</v>
      </c>
      <c r="D4956">
        <v>6.1481122970581001</v>
      </c>
      <c r="E4956">
        <v>3.2404911518096902</v>
      </c>
      <c r="F4956">
        <v>88.852958679199205</v>
      </c>
      <c r="G4956">
        <v>1.0550463199615401</v>
      </c>
      <c r="H4956">
        <v>0.60637539625167802</v>
      </c>
      <c r="I4956">
        <v>4.5665864944457999</v>
      </c>
    </row>
    <row r="4957" spans="1:9" x14ac:dyDescent="0.25">
      <c r="A4957" t="s">
        <v>11969</v>
      </c>
      <c r="B4957">
        <v>0.31319829821586598</v>
      </c>
      <c r="C4957">
        <v>6.5924806594848597</v>
      </c>
      <c r="D4957">
        <v>6.04597568511962</v>
      </c>
      <c r="E4957">
        <v>2.7467572689056299</v>
      </c>
      <c r="F4957">
        <v>0.94982820749282804</v>
      </c>
      <c r="G4957">
        <v>0.39125716686248702</v>
      </c>
      <c r="H4957">
        <v>0.66454464197158802</v>
      </c>
      <c r="I4957">
        <v>94.799713134765597</v>
      </c>
    </row>
    <row r="4958" spans="1:9" x14ac:dyDescent="0.25">
      <c r="A4958" t="s">
        <v>11968</v>
      </c>
      <c r="B4958">
        <v>1.8838802576064999</v>
      </c>
      <c r="C4958">
        <v>6.8340024948120099</v>
      </c>
      <c r="D4958">
        <v>6.3547215461730904</v>
      </c>
      <c r="E4958">
        <v>2.7928118705749498</v>
      </c>
      <c r="F4958">
        <v>33.735027313232401</v>
      </c>
      <c r="G4958">
        <v>0.61808449029922397</v>
      </c>
      <c r="H4958">
        <v>2.6206881999969398</v>
      </c>
      <c r="I4958">
        <v>56.902664184570298</v>
      </c>
    </row>
    <row r="4959" spans="1:9" x14ac:dyDescent="0.25">
      <c r="A4959" t="s">
        <v>11967</v>
      </c>
      <c r="B4959">
        <v>0.31573596596717801</v>
      </c>
      <c r="C4959">
        <v>7.2177829742431596</v>
      </c>
      <c r="D4959">
        <v>6.8150358200073198</v>
      </c>
      <c r="E4959">
        <v>11.682497024536101</v>
      </c>
      <c r="F4959">
        <v>7.7973208427429199</v>
      </c>
      <c r="G4959">
        <v>0.60800278186798096</v>
      </c>
      <c r="H4959">
        <v>2.9773902893066402</v>
      </c>
      <c r="I4959">
        <v>71.575668334960895</v>
      </c>
    </row>
    <row r="4960" spans="1:9" x14ac:dyDescent="0.25">
      <c r="A4960" t="s">
        <v>11966</v>
      </c>
      <c r="B4960">
        <v>0.100206278264522</v>
      </c>
      <c r="C4960">
        <v>6.3174920082092196</v>
      </c>
      <c r="D4960">
        <v>5.9186687469482404</v>
      </c>
      <c r="E4960">
        <v>5.1143121719360298</v>
      </c>
      <c r="F4960">
        <v>0.167791292071342</v>
      </c>
      <c r="G4960">
        <v>0.11428331583738301</v>
      </c>
      <c r="H4960">
        <v>0.22671145200729301</v>
      </c>
      <c r="I4960">
        <v>92.851226806640597</v>
      </c>
    </row>
    <row r="4961" spans="1:9" x14ac:dyDescent="0.25">
      <c r="A4961" t="s">
        <v>11965</v>
      </c>
      <c r="B4961">
        <v>0.18522125482559201</v>
      </c>
      <c r="C4961">
        <v>6.3565073013305602</v>
      </c>
      <c r="D4961">
        <v>5.9313631057739196</v>
      </c>
      <c r="E4961">
        <v>2.3169970512390101</v>
      </c>
      <c r="F4961">
        <v>0.28561070561408902</v>
      </c>
      <c r="G4961">
        <v>2.8699874877929599</v>
      </c>
      <c r="H4961">
        <v>0.23956339061260201</v>
      </c>
      <c r="I4961">
        <v>95.515701293945298</v>
      </c>
    </row>
    <row r="4962" spans="1:9" x14ac:dyDescent="0.25">
      <c r="A4962" t="s">
        <v>11964</v>
      </c>
      <c r="B4962">
        <v>2.4674272537231401</v>
      </c>
      <c r="C4962">
        <v>19.821670532226499</v>
      </c>
      <c r="D4962">
        <v>10.1294345855712</v>
      </c>
      <c r="E4962">
        <v>5.1151804924011204</v>
      </c>
      <c r="F4962">
        <v>7.0592837333679199</v>
      </c>
      <c r="G4962">
        <v>15.862317085266101</v>
      </c>
      <c r="H4962">
        <v>15.911872863769499</v>
      </c>
      <c r="I4962">
        <v>28.394985198974599</v>
      </c>
    </row>
    <row r="4963" spans="1:9" x14ac:dyDescent="0.25">
      <c r="A4963" t="s">
        <v>11963</v>
      </c>
      <c r="B4963">
        <v>3.4637812525033902E-2</v>
      </c>
      <c r="C4963">
        <v>6.2627196311950604</v>
      </c>
      <c r="D4963">
        <v>5.8968091011047301</v>
      </c>
      <c r="E4963">
        <v>2.2588801383972101</v>
      </c>
      <c r="F4963">
        <v>0.42258188128471302</v>
      </c>
      <c r="G4963">
        <v>98.070220947265597</v>
      </c>
      <c r="H4963">
        <v>0.27355700731277399</v>
      </c>
      <c r="I4963">
        <v>0.75369936227798395</v>
      </c>
    </row>
    <row r="4964" spans="1:9" x14ac:dyDescent="0.25">
      <c r="A4964" t="s">
        <v>11962</v>
      </c>
      <c r="B4964">
        <v>0.87047666311264005</v>
      </c>
      <c r="C4964">
        <v>6.3858618736267001</v>
      </c>
      <c r="D4964">
        <v>6.0244603157043404</v>
      </c>
      <c r="E4964">
        <v>2.3591997623443599</v>
      </c>
      <c r="F4964">
        <v>0.31285318732261602</v>
      </c>
      <c r="G4964">
        <v>0.15668572485446899</v>
      </c>
      <c r="H4964">
        <v>0.35233148932456898</v>
      </c>
      <c r="I4964">
        <v>96.970527648925696</v>
      </c>
    </row>
    <row r="4965" spans="1:9" x14ac:dyDescent="0.25">
      <c r="A4965" t="s">
        <v>11961</v>
      </c>
      <c r="B4965">
        <v>2.16829109191894</v>
      </c>
      <c r="C4965">
        <v>8.8456573486328107</v>
      </c>
      <c r="D4965">
        <v>6.3455066680908203</v>
      </c>
      <c r="E4965">
        <v>6.8412499427795401</v>
      </c>
      <c r="F4965">
        <v>2.4846677780151301</v>
      </c>
      <c r="G4965">
        <v>25.678201675415</v>
      </c>
      <c r="H4965">
        <v>8.9896650314331001</v>
      </c>
      <c r="I4965">
        <v>46.645069122314403</v>
      </c>
    </row>
    <row r="4966" spans="1:9" x14ac:dyDescent="0.25">
      <c r="A4966" t="s">
        <v>11960</v>
      </c>
      <c r="B4966">
        <v>0.24314510822296101</v>
      </c>
      <c r="C4966">
        <v>6.4078793525695801</v>
      </c>
      <c r="D4966">
        <v>5.9811630249023402</v>
      </c>
      <c r="E4966">
        <v>99.942161560058594</v>
      </c>
      <c r="F4966">
        <v>2.85170245170593</v>
      </c>
      <c r="G4966">
        <v>0.40886098146438599</v>
      </c>
      <c r="H4966">
        <v>5.6376242637634197</v>
      </c>
      <c r="I4966">
        <v>11.345837593078601</v>
      </c>
    </row>
    <row r="4967" spans="1:9" x14ac:dyDescent="0.25">
      <c r="A4967" t="s">
        <v>11959</v>
      </c>
      <c r="B4967">
        <v>1.49739789962768</v>
      </c>
      <c r="C4967">
        <v>6.35772705078125</v>
      </c>
      <c r="D4967">
        <v>5.9101762771606401</v>
      </c>
      <c r="E4967">
        <v>2.2104394435882502</v>
      </c>
      <c r="F4967">
        <v>0.13036718964576699</v>
      </c>
      <c r="G4967">
        <v>0.263401448726654</v>
      </c>
      <c r="H4967">
        <v>0.128647670149803</v>
      </c>
      <c r="I4967">
        <v>97.467758178710895</v>
      </c>
    </row>
    <row r="4968" spans="1:9" x14ac:dyDescent="0.25">
      <c r="A4968" t="s">
        <v>11958</v>
      </c>
      <c r="B4968">
        <v>0.74554169178009</v>
      </c>
      <c r="C4968">
        <v>23.6214084625244</v>
      </c>
      <c r="D4968">
        <v>41.529796600341797</v>
      </c>
      <c r="E4968">
        <v>2.8016285896301198</v>
      </c>
      <c r="F4968">
        <v>2.30769944190979</v>
      </c>
      <c r="G4968">
        <v>1.71225702762603</v>
      </c>
      <c r="H4968">
        <v>0.46650326251983598</v>
      </c>
      <c r="I4968">
        <v>38.830215454101499</v>
      </c>
    </row>
    <row r="4969" spans="1:9" x14ac:dyDescent="0.25">
      <c r="A4969" t="s">
        <v>11957</v>
      </c>
      <c r="B4969">
        <v>1.27191746234893</v>
      </c>
      <c r="C4969">
        <v>7.5220279693603498</v>
      </c>
      <c r="D4969">
        <v>6.5297355651855398</v>
      </c>
      <c r="E4969">
        <v>3.8395576477050701</v>
      </c>
      <c r="F4969">
        <v>20.031030654907202</v>
      </c>
      <c r="G4969">
        <v>1.75577640533447</v>
      </c>
      <c r="H4969">
        <v>1.8901189565658501</v>
      </c>
      <c r="I4969">
        <v>66.875556945800696</v>
      </c>
    </row>
    <row r="4970" spans="1:9" x14ac:dyDescent="0.25">
      <c r="A4970" t="s">
        <v>11956</v>
      </c>
      <c r="B4970">
        <v>9.4016350805759402E-2</v>
      </c>
      <c r="C4970">
        <v>6.3450641632079998</v>
      </c>
      <c r="D4970">
        <v>5.9107398986816397</v>
      </c>
      <c r="E4970">
        <v>3.2232782840728702</v>
      </c>
      <c r="F4970">
        <v>0.39804452657699502</v>
      </c>
      <c r="G4970">
        <v>0.122967533767223</v>
      </c>
      <c r="H4970">
        <v>1.8503112792968699</v>
      </c>
      <c r="I4970">
        <v>94.331954956054602</v>
      </c>
    </row>
    <row r="4971" spans="1:9" x14ac:dyDescent="0.25">
      <c r="A4971" t="s">
        <v>11955</v>
      </c>
      <c r="B4971">
        <v>0.44428157806396401</v>
      </c>
      <c r="C4971">
        <v>6.3665413856506303</v>
      </c>
      <c r="D4971">
        <v>5.9009990692138601</v>
      </c>
      <c r="E4971">
        <v>2.1836676597595202</v>
      </c>
      <c r="F4971">
        <v>0.54012322425842196</v>
      </c>
      <c r="G4971">
        <v>9.4213128089904702E-2</v>
      </c>
      <c r="H4971">
        <v>0.25518044829368502</v>
      </c>
      <c r="I4971">
        <v>98.248390197753906</v>
      </c>
    </row>
    <row r="4972" spans="1:9" x14ac:dyDescent="0.25">
      <c r="A4972" t="s">
        <v>11954</v>
      </c>
      <c r="B4972">
        <v>0.195431128144264</v>
      </c>
      <c r="C4972">
        <v>98.117683410644503</v>
      </c>
      <c r="D4972">
        <v>6.53515148162841</v>
      </c>
      <c r="E4972">
        <v>2.7514579296111998</v>
      </c>
      <c r="F4972">
        <v>0.95948296785354603</v>
      </c>
      <c r="G4972">
        <v>1.01999759674072</v>
      </c>
      <c r="H4972">
        <v>15.463399887084901</v>
      </c>
      <c r="I4972">
        <v>1.57506740093231</v>
      </c>
    </row>
    <row r="4973" spans="1:9" x14ac:dyDescent="0.25">
      <c r="A4973" t="s">
        <v>11953</v>
      </c>
      <c r="B4973">
        <v>0.278095602989196</v>
      </c>
      <c r="C4973">
        <v>6.4896516799926696</v>
      </c>
      <c r="D4973">
        <v>6.2604298591613698</v>
      </c>
      <c r="E4973">
        <v>16.6846504211425</v>
      </c>
      <c r="F4973">
        <v>0.75241750478744496</v>
      </c>
      <c r="G4973">
        <v>0.80951899290084794</v>
      </c>
      <c r="H4973">
        <v>1.0148355960845901</v>
      </c>
      <c r="I4973">
        <v>80.193756103515597</v>
      </c>
    </row>
    <row r="4974" spans="1:9" x14ac:dyDescent="0.25">
      <c r="A4974" t="s">
        <v>11952</v>
      </c>
      <c r="B4974">
        <v>9.5491609573364205</v>
      </c>
      <c r="C4974">
        <v>7.0712857246398899</v>
      </c>
      <c r="D4974">
        <v>7.3412618637084899</v>
      </c>
      <c r="E4974">
        <v>8.8916292190551705</v>
      </c>
      <c r="F4974">
        <v>4.6985020637512198</v>
      </c>
      <c r="G4974">
        <v>25.958114624023398</v>
      </c>
      <c r="H4974">
        <v>2.9705734252929599</v>
      </c>
      <c r="I4974">
        <v>41.290657043457003</v>
      </c>
    </row>
    <row r="4975" spans="1:9" x14ac:dyDescent="0.25">
      <c r="A4975" t="s">
        <v>11951</v>
      </c>
      <c r="B4975">
        <v>0.39476555585861201</v>
      </c>
      <c r="C4975">
        <v>6.3225121498107901</v>
      </c>
      <c r="D4975">
        <v>6.1093373298645002</v>
      </c>
      <c r="E4975">
        <v>99.994430541992102</v>
      </c>
      <c r="F4975">
        <v>0.31961712241172702</v>
      </c>
      <c r="G4975">
        <v>0.24814857542514801</v>
      </c>
      <c r="H4975">
        <v>0.183167174458503</v>
      </c>
      <c r="I4975">
        <v>2.7777476310729901</v>
      </c>
    </row>
    <row r="4976" spans="1:9" x14ac:dyDescent="0.25">
      <c r="A4976" t="s">
        <v>11950</v>
      </c>
      <c r="B4976">
        <v>2.72731161117553</v>
      </c>
      <c r="C4976">
        <v>8.0651607513427699</v>
      </c>
      <c r="D4976">
        <v>16.129524230956999</v>
      </c>
      <c r="E4976">
        <v>39.082969665527301</v>
      </c>
      <c r="F4976">
        <v>6.1228046417236301</v>
      </c>
      <c r="G4976">
        <v>9.5492782592773402</v>
      </c>
      <c r="H4976">
        <v>17.690893173217699</v>
      </c>
      <c r="I4976">
        <v>20.3350219726562</v>
      </c>
    </row>
    <row r="4977" spans="1:9" x14ac:dyDescent="0.25">
      <c r="A4977" t="s">
        <v>11949</v>
      </c>
      <c r="B4977">
        <v>3.3937275409698403E-2</v>
      </c>
      <c r="C4977">
        <v>6.2925591468811</v>
      </c>
      <c r="D4977">
        <v>5.8859577178954998</v>
      </c>
      <c r="E4977">
        <v>2.1853566169738698</v>
      </c>
      <c r="F4977">
        <v>0.18824578821658999</v>
      </c>
      <c r="G4977">
        <v>3.4084126353263799E-2</v>
      </c>
      <c r="H4977">
        <v>8.6171962320804596E-2</v>
      </c>
      <c r="I4977">
        <v>99.419471740722599</v>
      </c>
    </row>
    <row r="4978" spans="1:9" x14ac:dyDescent="0.25">
      <c r="A4978" t="s">
        <v>11948</v>
      </c>
      <c r="B4978">
        <v>0.41108414530754001</v>
      </c>
      <c r="C4978">
        <v>6.3670201301574698</v>
      </c>
      <c r="D4978">
        <v>6.0223817825317303</v>
      </c>
      <c r="E4978">
        <v>19.734073638916001</v>
      </c>
      <c r="F4978">
        <v>1.6052861213684</v>
      </c>
      <c r="G4978">
        <v>0.562164366245269</v>
      </c>
      <c r="H4978">
        <v>32.821262359619098</v>
      </c>
      <c r="I4978">
        <v>47.064529418945298</v>
      </c>
    </row>
    <row r="4979" spans="1:9" x14ac:dyDescent="0.25">
      <c r="A4979" t="s">
        <v>11947</v>
      </c>
      <c r="B4979">
        <v>7.7117776870727504</v>
      </c>
      <c r="C4979">
        <v>7.1930871009826598</v>
      </c>
      <c r="D4979">
        <v>6.2088327407836896</v>
      </c>
      <c r="E4979">
        <v>2.7573702335357599</v>
      </c>
      <c r="F4979">
        <v>1.03291022777557</v>
      </c>
      <c r="G4979">
        <v>10.0869550704956</v>
      </c>
      <c r="H4979">
        <v>1.5266374349594101</v>
      </c>
      <c r="I4979">
        <v>75.223945617675696</v>
      </c>
    </row>
    <row r="4980" spans="1:9" x14ac:dyDescent="0.25">
      <c r="A4980" t="s">
        <v>11946</v>
      </c>
      <c r="B4980">
        <v>6.6638441085815403</v>
      </c>
      <c r="C4980">
        <v>17.398841857910099</v>
      </c>
      <c r="D4980">
        <v>78.868949890136705</v>
      </c>
      <c r="E4980">
        <v>2.4865307807922301</v>
      </c>
      <c r="F4980">
        <v>15.906235694885201</v>
      </c>
      <c r="G4980">
        <v>1.12964403629302</v>
      </c>
      <c r="H4980">
        <v>0.73945224285125699</v>
      </c>
      <c r="I4980">
        <v>0.22678016126155801</v>
      </c>
    </row>
    <row r="4981" spans="1:9" x14ac:dyDescent="0.25">
      <c r="A4981" t="s">
        <v>11945</v>
      </c>
      <c r="B4981">
        <v>6.2203306704759598E-2</v>
      </c>
      <c r="C4981">
        <v>6.6138653755187899</v>
      </c>
      <c r="D4981">
        <v>5.9898571968078604</v>
      </c>
      <c r="E4981">
        <v>2.5686404705047599</v>
      </c>
      <c r="F4981">
        <v>4.4082388877868599</v>
      </c>
      <c r="G4981">
        <v>0.31222578883170998</v>
      </c>
      <c r="H4981">
        <v>1.7133483886718699</v>
      </c>
      <c r="I4981">
        <v>91.212219238281193</v>
      </c>
    </row>
    <row r="4982" spans="1:9" x14ac:dyDescent="0.25">
      <c r="A4982" t="s">
        <v>11944</v>
      </c>
      <c r="B4982">
        <v>8.9382544159889193E-2</v>
      </c>
      <c r="C4982">
        <v>6.3966369628906197</v>
      </c>
      <c r="D4982">
        <v>6.0868706703186</v>
      </c>
      <c r="E4982">
        <v>6.2398982048034597</v>
      </c>
      <c r="F4982">
        <v>0.50316464900970403</v>
      </c>
      <c r="G4982">
        <v>0.29513391852378801</v>
      </c>
      <c r="H4982">
        <v>0.40480509400367698</v>
      </c>
      <c r="I4982">
        <v>90.093338012695298</v>
      </c>
    </row>
    <row r="4983" spans="1:9" x14ac:dyDescent="0.25">
      <c r="A4983" t="s">
        <v>11943</v>
      </c>
      <c r="B4983">
        <v>0.12926603853702501</v>
      </c>
      <c r="C4983">
        <v>6.3776822090148899</v>
      </c>
      <c r="D4983">
        <v>5.8830270767211896</v>
      </c>
      <c r="E4983">
        <v>2.1902501583099299</v>
      </c>
      <c r="F4983">
        <v>0.16074688732624001</v>
      </c>
      <c r="G4983">
        <v>4.1551984846591901E-2</v>
      </c>
      <c r="H4983">
        <v>0.24408325552940299</v>
      </c>
      <c r="I4983">
        <v>99.011619567871094</v>
      </c>
    </row>
    <row r="4984" spans="1:9" x14ac:dyDescent="0.25">
      <c r="A4984" t="s">
        <v>11942</v>
      </c>
      <c r="B4984">
        <v>0.13649070262908899</v>
      </c>
      <c r="C4984">
        <v>6.2704772949218697</v>
      </c>
      <c r="D4984">
        <v>5.9144759178161603</v>
      </c>
      <c r="E4984">
        <v>99.458465576171804</v>
      </c>
      <c r="F4984">
        <v>0.183011040091514</v>
      </c>
      <c r="G4984">
        <v>7.50155299901962E-2</v>
      </c>
      <c r="H4984">
        <v>0.54381036758422796</v>
      </c>
      <c r="I4984">
        <v>35.686683654785099</v>
      </c>
    </row>
    <row r="4985" spans="1:9" x14ac:dyDescent="0.25">
      <c r="A4985" t="s">
        <v>11941</v>
      </c>
      <c r="B4985">
        <v>0.95025545358657804</v>
      </c>
      <c r="C4985">
        <v>6.5562853813171298</v>
      </c>
      <c r="D4985">
        <v>6.0881681442260698</v>
      </c>
      <c r="E4985">
        <v>2.3154659271240199</v>
      </c>
      <c r="F4985">
        <v>0.46549043059348999</v>
      </c>
      <c r="G4985">
        <v>0.95746910572052002</v>
      </c>
      <c r="H4985">
        <v>0.82828539609909002</v>
      </c>
      <c r="I4985">
        <v>95.101882934570298</v>
      </c>
    </row>
    <row r="4986" spans="1:9" x14ac:dyDescent="0.25">
      <c r="A4986" t="s">
        <v>11940</v>
      </c>
      <c r="B4986">
        <v>1.57589411735534</v>
      </c>
      <c r="C4986">
        <v>6.5233616828918404</v>
      </c>
      <c r="D4986">
        <v>6.0413999557495099</v>
      </c>
      <c r="E4986">
        <v>99.992767333984304</v>
      </c>
      <c r="F4986">
        <v>0.89436244964599598</v>
      </c>
      <c r="G4986">
        <v>0.52534228563308705</v>
      </c>
      <c r="H4986">
        <v>0.29606270790100098</v>
      </c>
      <c r="I4986">
        <v>2.2521235942840501</v>
      </c>
    </row>
    <row r="4987" spans="1:9" x14ac:dyDescent="0.25">
      <c r="A4987" t="s">
        <v>11939</v>
      </c>
      <c r="B4987">
        <v>0.51666295528411799</v>
      </c>
      <c r="C4987">
        <v>6.9640450477600098</v>
      </c>
      <c r="D4987">
        <v>6.1209549903869602</v>
      </c>
      <c r="E4987">
        <v>8.6770305633544904</v>
      </c>
      <c r="F4987">
        <v>1.4426475763320901</v>
      </c>
      <c r="G4987">
        <v>1.4595689773559499</v>
      </c>
      <c r="H4987">
        <v>2.2645919322967498</v>
      </c>
      <c r="I4987">
        <v>82.064315795898395</v>
      </c>
    </row>
    <row r="4988" spans="1:9" x14ac:dyDescent="0.25">
      <c r="A4988" t="s">
        <v>11938</v>
      </c>
      <c r="B4988">
        <v>0.53736597299575795</v>
      </c>
      <c r="C4988">
        <v>6.30069828033447</v>
      </c>
      <c r="D4988">
        <v>5.9218029975891104</v>
      </c>
      <c r="E4988">
        <v>4.5635285377502397</v>
      </c>
      <c r="F4988">
        <v>0.51634335517883301</v>
      </c>
      <c r="G4988">
        <v>0.161064118146896</v>
      </c>
      <c r="H4988">
        <v>0.27740880846977201</v>
      </c>
      <c r="I4988">
        <v>92.830818176269503</v>
      </c>
    </row>
    <row r="4989" spans="1:9" x14ac:dyDescent="0.25">
      <c r="A4989" t="s">
        <v>11937</v>
      </c>
      <c r="B4989">
        <v>1.3563413619995099</v>
      </c>
      <c r="C4989">
        <v>7.0314397811889604</v>
      </c>
      <c r="D4989">
        <v>6.3532166481018004</v>
      </c>
      <c r="E4989">
        <v>72.073783874511705</v>
      </c>
      <c r="F4989">
        <v>9.7877607345581001</v>
      </c>
      <c r="G4989">
        <v>3.80946445465087</v>
      </c>
      <c r="H4989">
        <v>2.9877936840057302</v>
      </c>
      <c r="I4989">
        <v>45.980545043945298</v>
      </c>
    </row>
    <row r="4990" spans="1:9" x14ac:dyDescent="0.25">
      <c r="A4990" t="s">
        <v>11936</v>
      </c>
      <c r="B4990">
        <v>0.9444220662117</v>
      </c>
      <c r="C4990">
        <v>6.3166790008544904</v>
      </c>
      <c r="D4990">
        <v>5.9047775268554599</v>
      </c>
      <c r="E4990">
        <v>2.4811363220214799</v>
      </c>
      <c r="F4990">
        <v>0.40150797367095897</v>
      </c>
      <c r="G4990">
        <v>0.210671782493591</v>
      </c>
      <c r="H4990">
        <v>0.62326031923294001</v>
      </c>
      <c r="I4990">
        <v>96.574302673339801</v>
      </c>
    </row>
    <row r="4991" spans="1:9" x14ac:dyDescent="0.25">
      <c r="A4991" t="s">
        <v>11935</v>
      </c>
      <c r="B4991">
        <v>0.95856451988220204</v>
      </c>
      <c r="C4991">
        <v>7.30822324752807</v>
      </c>
      <c r="D4991">
        <v>6.7088322639465297</v>
      </c>
      <c r="E4991">
        <v>5.4818582534790004</v>
      </c>
      <c r="F4991">
        <v>5.6940727233886701</v>
      </c>
      <c r="G4991">
        <v>17.2519721984863</v>
      </c>
      <c r="H4991">
        <v>4.48980712890625</v>
      </c>
      <c r="I4991">
        <v>60.746551513671797</v>
      </c>
    </row>
    <row r="4992" spans="1:9" x14ac:dyDescent="0.25">
      <c r="A4992" t="s">
        <v>11934</v>
      </c>
      <c r="B4992">
        <v>0.48126402497291498</v>
      </c>
      <c r="C4992">
        <v>99.543830871582003</v>
      </c>
      <c r="D4992">
        <v>6.4706058502197203</v>
      </c>
      <c r="E4992">
        <v>2.20738625526428</v>
      </c>
      <c r="F4992">
        <v>0.63050615787506104</v>
      </c>
      <c r="G4992">
        <v>0.61682569980621305</v>
      </c>
      <c r="H4992">
        <v>1.30363810062408</v>
      </c>
      <c r="I4992">
        <v>1.3023668527603101</v>
      </c>
    </row>
    <row r="4993" spans="1:9" x14ac:dyDescent="0.25">
      <c r="A4993" t="s">
        <v>11933</v>
      </c>
      <c r="B4993">
        <v>0.14273592829704199</v>
      </c>
      <c r="C4993">
        <v>6.42258548736572</v>
      </c>
      <c r="D4993">
        <v>5.92215728759765</v>
      </c>
      <c r="E4993">
        <v>2.2698483467102002</v>
      </c>
      <c r="F4993">
        <v>1.65643227100372</v>
      </c>
      <c r="G4993">
        <v>0.106402650475502</v>
      </c>
      <c r="H4993">
        <v>0.40157562494277899</v>
      </c>
      <c r="I4993">
        <v>96.832588195800696</v>
      </c>
    </row>
    <row r="4994" spans="1:9" x14ac:dyDescent="0.25">
      <c r="A4994" t="s">
        <v>11932</v>
      </c>
      <c r="B4994">
        <v>1.04713535308837</v>
      </c>
      <c r="C4994">
        <v>7.7198953628540004</v>
      </c>
      <c r="D4994">
        <v>6.9538650512695304</v>
      </c>
      <c r="E4994">
        <v>93.812301635742102</v>
      </c>
      <c r="F4994">
        <v>15.5154523849487</v>
      </c>
      <c r="G4994">
        <v>1.3543454408645601</v>
      </c>
      <c r="H4994">
        <v>2.81258845329284</v>
      </c>
      <c r="I4994">
        <v>28.1857795715332</v>
      </c>
    </row>
    <row r="4995" spans="1:9" x14ac:dyDescent="0.25">
      <c r="A4995" t="s">
        <v>11931</v>
      </c>
      <c r="B4995">
        <v>0.67652446031570401</v>
      </c>
      <c r="C4995">
        <v>6.5404496192932102</v>
      </c>
      <c r="D4995">
        <v>5.9560437202453604</v>
      </c>
      <c r="E4995">
        <v>2.3270001411437899</v>
      </c>
      <c r="F4995">
        <v>0.277178764343261</v>
      </c>
      <c r="G4995">
        <v>0.17954924702644301</v>
      </c>
      <c r="H4995">
        <v>0.65862989425659102</v>
      </c>
      <c r="I4995">
        <v>96.853652954101506</v>
      </c>
    </row>
    <row r="4996" spans="1:9" x14ac:dyDescent="0.25">
      <c r="A4996" t="s">
        <v>11930</v>
      </c>
      <c r="B4996">
        <v>0.809731245040893</v>
      </c>
      <c r="C4996">
        <v>6.8620734214782697</v>
      </c>
      <c r="D4996">
        <v>6.1231122016906703</v>
      </c>
      <c r="E4996">
        <v>89.844856262207003</v>
      </c>
      <c r="F4996">
        <v>25.6537551879882</v>
      </c>
      <c r="G4996">
        <v>13.4245796203613</v>
      </c>
      <c r="H4996">
        <v>1.03009164333343</v>
      </c>
      <c r="I4996">
        <v>15.2695817947387</v>
      </c>
    </row>
    <row r="4997" spans="1:9" x14ac:dyDescent="0.25">
      <c r="A4997" t="s">
        <v>11929</v>
      </c>
      <c r="B4997">
        <v>0.36009949445724398</v>
      </c>
      <c r="C4997">
        <v>62.874252319335902</v>
      </c>
      <c r="D4997">
        <v>6.7120103836059499</v>
      </c>
      <c r="E4997">
        <v>2.6758401393890301</v>
      </c>
      <c r="F4997">
        <v>37.051570892333899</v>
      </c>
      <c r="G4997">
        <v>0.57189035415649403</v>
      </c>
      <c r="H4997">
        <v>2.2948923110961901</v>
      </c>
      <c r="I4997">
        <v>18.482486724853501</v>
      </c>
    </row>
    <row r="4998" spans="1:9" x14ac:dyDescent="0.25">
      <c r="A4998" t="s">
        <v>11928</v>
      </c>
      <c r="B4998">
        <v>8.1565253436565399E-2</v>
      </c>
      <c r="C4998">
        <v>6.2668190002441397</v>
      </c>
      <c r="D4998">
        <v>5.8807525634765598</v>
      </c>
      <c r="E4998">
        <v>2.1878845691680899</v>
      </c>
      <c r="F4998">
        <v>9.4117909669876099E-2</v>
      </c>
      <c r="G4998">
        <v>1.8523709848523098E-2</v>
      </c>
      <c r="H4998">
        <v>8.2404501736163996E-2</v>
      </c>
      <c r="I4998">
        <v>99.541770935058594</v>
      </c>
    </row>
    <row r="4999" spans="1:9" x14ac:dyDescent="0.25">
      <c r="A4999" t="s">
        <v>11927</v>
      </c>
      <c r="B4999">
        <v>0.10390426218509601</v>
      </c>
      <c r="C4999">
        <v>99.406417846679602</v>
      </c>
      <c r="D4999">
        <v>6.0040364265441797</v>
      </c>
      <c r="E4999">
        <v>2.1743302345275799</v>
      </c>
      <c r="F4999">
        <v>0.19438399374484999</v>
      </c>
      <c r="G4999">
        <v>0.59960514307022095</v>
      </c>
      <c r="H4999">
        <v>0.179772108793258</v>
      </c>
      <c r="I4999">
        <v>7.6259212493896396</v>
      </c>
    </row>
    <row r="5000" spans="1:9" x14ac:dyDescent="0.25">
      <c r="A5000" t="s">
        <v>11926</v>
      </c>
      <c r="B5000">
        <v>1.0657917261123599</v>
      </c>
      <c r="C5000">
        <v>7.2170524597167898</v>
      </c>
      <c r="D5000">
        <v>6.3576273918151802</v>
      </c>
      <c r="E5000">
        <v>88.123191833496094</v>
      </c>
      <c r="F5000">
        <v>4.1886620521545401</v>
      </c>
      <c r="G5000">
        <v>1.39334368705749</v>
      </c>
      <c r="H5000">
        <v>0.67601120471954301</v>
      </c>
      <c r="I5000">
        <v>48.868923187255803</v>
      </c>
    </row>
    <row r="5001" spans="1:9" x14ac:dyDescent="0.25">
      <c r="A5001" t="s">
        <v>11925</v>
      </c>
      <c r="B5001">
        <v>2.0894088745117099</v>
      </c>
      <c r="C5001">
        <v>7.40203428268432</v>
      </c>
      <c r="D5001">
        <v>7.2501740455627397</v>
      </c>
      <c r="E5001">
        <v>92.779228210449205</v>
      </c>
      <c r="F5001">
        <v>25.185165405273398</v>
      </c>
      <c r="G5001">
        <v>5.7145929336547798</v>
      </c>
      <c r="H5001">
        <v>8.9810752868652308</v>
      </c>
      <c r="I5001">
        <v>7.9623088836669904</v>
      </c>
    </row>
    <row r="5002" spans="1:9" x14ac:dyDescent="0.25">
      <c r="A5002" t="s">
        <v>11924</v>
      </c>
      <c r="B5002">
        <v>0.17011037468910201</v>
      </c>
      <c r="C5002">
        <v>6.9589176177978498</v>
      </c>
      <c r="D5002">
        <v>6.0728254318237296</v>
      </c>
      <c r="E5002">
        <v>4.0336284637451101</v>
      </c>
      <c r="F5002">
        <v>1.64727246761322</v>
      </c>
      <c r="G5002">
        <v>3.3031158447265598</v>
      </c>
      <c r="H5002">
        <v>1.63789069652557</v>
      </c>
      <c r="I5002">
        <v>86.833351135253906</v>
      </c>
    </row>
    <row r="5003" spans="1:9" x14ac:dyDescent="0.25">
      <c r="A5003" t="s">
        <v>11923</v>
      </c>
      <c r="B5003">
        <v>0.401758313179016</v>
      </c>
      <c r="C5003">
        <v>6.60914707183837</v>
      </c>
      <c r="D5003">
        <v>6.0742983818054199</v>
      </c>
      <c r="E5003">
        <v>99.985549926757798</v>
      </c>
      <c r="F5003">
        <v>4.2486376762390101</v>
      </c>
      <c r="G5003">
        <v>0.25425300002098</v>
      </c>
      <c r="H5003">
        <v>0.15782682597637099</v>
      </c>
      <c r="I5003">
        <v>5.0815272331237704</v>
      </c>
    </row>
    <row r="5004" spans="1:9" x14ac:dyDescent="0.25">
      <c r="A5004" t="s">
        <v>11922</v>
      </c>
    </row>
    <row r="5005" spans="1:9" x14ac:dyDescent="0.25">
      <c r="A5005" t="s">
        <v>11921</v>
      </c>
      <c r="B5005">
        <v>4.4139246940612704</v>
      </c>
      <c r="C5005">
        <v>6.6841320991516104</v>
      </c>
      <c r="D5005">
        <v>6.3204894065856898</v>
      </c>
      <c r="E5005">
        <v>4.1633067131042401</v>
      </c>
      <c r="F5005">
        <v>0.92302393913268999</v>
      </c>
      <c r="G5005">
        <v>8.8462018966674805</v>
      </c>
      <c r="H5005">
        <v>2.7394597530364901</v>
      </c>
      <c r="I5005">
        <v>76.305274963378906</v>
      </c>
    </row>
    <row r="5006" spans="1:9" x14ac:dyDescent="0.25">
      <c r="A5006" t="s">
        <v>11920</v>
      </c>
      <c r="B5006">
        <v>2.8888234868645599E-2</v>
      </c>
      <c r="C5006">
        <v>6.2629528045654297</v>
      </c>
      <c r="D5006">
        <v>5.8797860145568803</v>
      </c>
      <c r="E5006">
        <v>2.2339503765106201</v>
      </c>
      <c r="F5006">
        <v>0.12590898573398501</v>
      </c>
      <c r="G5006">
        <v>4.48239408433437E-2</v>
      </c>
      <c r="H5006">
        <v>5.2574526518583298E-2</v>
      </c>
      <c r="I5006">
        <v>99.427261352539006</v>
      </c>
    </row>
    <row r="5007" spans="1:9" x14ac:dyDescent="0.25">
      <c r="A5007" t="s">
        <v>11919</v>
      </c>
      <c r="B5007">
        <v>4.1679120063781703</v>
      </c>
      <c r="C5007">
        <v>6.3932142257690403</v>
      </c>
      <c r="D5007">
        <v>6.0134420394897399</v>
      </c>
      <c r="E5007">
        <v>99.991401672363196</v>
      </c>
      <c r="F5007">
        <v>0.24689945578575101</v>
      </c>
      <c r="G5007">
        <v>2.0425820350646902</v>
      </c>
      <c r="H5007">
        <v>0.331508249044418</v>
      </c>
      <c r="I5007">
        <v>0.29693996906280501</v>
      </c>
    </row>
    <row r="5008" spans="1:9" x14ac:dyDescent="0.25">
      <c r="A5008" t="s">
        <v>11918</v>
      </c>
      <c r="B5008">
        <v>0.24868336319923401</v>
      </c>
      <c r="C5008">
        <v>6.54091453552246</v>
      </c>
      <c r="D5008">
        <v>5.9420738220214799</v>
      </c>
      <c r="E5008">
        <v>2.4761822223663299</v>
      </c>
      <c r="F5008">
        <v>4.0337543487548801</v>
      </c>
      <c r="G5008">
        <v>0.22446750104427299</v>
      </c>
      <c r="H5008">
        <v>0.55481076240539495</v>
      </c>
      <c r="I5008">
        <v>93.174430847167898</v>
      </c>
    </row>
    <row r="5009" spans="1:9" x14ac:dyDescent="0.25">
      <c r="A5009" t="s">
        <v>11917</v>
      </c>
      <c r="B5009">
        <v>0.18578104674816101</v>
      </c>
      <c r="C5009">
        <v>6.2909646034240696</v>
      </c>
      <c r="D5009">
        <v>5.8905830383300701</v>
      </c>
      <c r="E5009">
        <v>2.82472348213195</v>
      </c>
      <c r="F5009">
        <v>8.6044982075691195E-2</v>
      </c>
      <c r="G5009">
        <v>0.10630751401185901</v>
      </c>
      <c r="H5009">
        <v>0.17576895654201499</v>
      </c>
      <c r="I5009">
        <v>97.356285095214801</v>
      </c>
    </row>
    <row r="5010" spans="1:9" x14ac:dyDescent="0.25">
      <c r="A5010" t="s">
        <v>11916</v>
      </c>
      <c r="B5010">
        <v>0.57580959796905495</v>
      </c>
      <c r="C5010">
        <v>6.5371975898742596</v>
      </c>
      <c r="D5010">
        <v>6.1019158363342196</v>
      </c>
      <c r="E5010">
        <v>9.7181167602538991</v>
      </c>
      <c r="F5010">
        <v>1.0785603523254299</v>
      </c>
      <c r="G5010">
        <v>0.29759123921394298</v>
      </c>
      <c r="H5010">
        <v>1.5540255308151201</v>
      </c>
      <c r="I5010">
        <v>84.204986572265597</v>
      </c>
    </row>
    <row r="5011" spans="1:9" x14ac:dyDescent="0.25">
      <c r="A5011" t="s">
        <v>11915</v>
      </c>
      <c r="B5011">
        <v>2.42222547531127</v>
      </c>
      <c r="C5011">
        <v>50.578163146972599</v>
      </c>
      <c r="D5011">
        <v>7.05275106430053</v>
      </c>
      <c r="E5011">
        <v>3.1043927669525102</v>
      </c>
      <c r="F5011">
        <v>1.41593861579895</v>
      </c>
      <c r="G5011">
        <v>1.9476913213729801</v>
      </c>
      <c r="H5011">
        <v>1.6649252176284699</v>
      </c>
      <c r="I5011">
        <v>55.293350219726499</v>
      </c>
    </row>
    <row r="5012" spans="1:9" x14ac:dyDescent="0.25">
      <c r="A5012" t="s">
        <v>11914</v>
      </c>
      <c r="B5012">
        <v>12.240393638610801</v>
      </c>
      <c r="C5012">
        <v>13.1585988998413</v>
      </c>
      <c r="D5012">
        <v>6.7250542640686</v>
      </c>
      <c r="E5012">
        <v>33.405460357666001</v>
      </c>
      <c r="F5012">
        <v>13.962485313415501</v>
      </c>
      <c r="G5012">
        <v>14.997586250305099</v>
      </c>
      <c r="H5012">
        <v>11.4924821853637</v>
      </c>
      <c r="I5012">
        <v>13.7245121002197</v>
      </c>
    </row>
    <row r="5013" spans="1:9" x14ac:dyDescent="0.25">
      <c r="A5013" t="s">
        <v>11913</v>
      </c>
      <c r="B5013">
        <v>7.1676294319331603E-3</v>
      </c>
      <c r="C5013">
        <v>6.2561125755309996</v>
      </c>
      <c r="D5013">
        <v>5.8781886100768999</v>
      </c>
      <c r="E5013">
        <v>2.1515908241271902</v>
      </c>
      <c r="F5013">
        <v>99.000679016113196</v>
      </c>
      <c r="G5013">
        <v>0.94320279359817505</v>
      </c>
      <c r="H5013">
        <v>2.6720482856035198E-3</v>
      </c>
      <c r="I5013">
        <v>1.24247260391712E-2</v>
      </c>
    </row>
    <row r="5014" spans="1:9" x14ac:dyDescent="0.25">
      <c r="A5014" t="s">
        <v>11912</v>
      </c>
      <c r="B5014">
        <v>1.45411300659179</v>
      </c>
      <c r="C5014">
        <v>7.5173707008361799</v>
      </c>
      <c r="D5014">
        <v>6.1535744667053196</v>
      </c>
      <c r="E5014">
        <v>4.8137140274047798</v>
      </c>
      <c r="F5014">
        <v>2.1441762447357098</v>
      </c>
      <c r="G5014">
        <v>0.78057968616485596</v>
      </c>
      <c r="H5014">
        <v>2.9322216510772701</v>
      </c>
      <c r="I5014">
        <v>83.810493469238196</v>
      </c>
    </row>
    <row r="5015" spans="1:9" x14ac:dyDescent="0.25">
      <c r="A5015" t="s">
        <v>11911</v>
      </c>
    </row>
    <row r="5016" spans="1:9" x14ac:dyDescent="0.25">
      <c r="A5016" t="s">
        <v>11910</v>
      </c>
      <c r="B5016">
        <v>5.2454347610473597</v>
      </c>
      <c r="C5016">
        <v>9.6495647430419904</v>
      </c>
      <c r="D5016">
        <v>6.1582188606262198</v>
      </c>
      <c r="E5016">
        <v>2.6353056430816602</v>
      </c>
      <c r="F5016">
        <v>0.85518473386764504</v>
      </c>
      <c r="G5016">
        <v>2.0018138885497998</v>
      </c>
      <c r="H5016">
        <v>0.78282922506332397</v>
      </c>
      <c r="I5016">
        <v>83.431472778320298</v>
      </c>
    </row>
    <row r="5017" spans="1:9" x14ac:dyDescent="0.25">
      <c r="A5017" t="s">
        <v>11909</v>
      </c>
      <c r="B5017">
        <v>3.21251964569091</v>
      </c>
      <c r="C5017">
        <v>13.9396667480468</v>
      </c>
      <c r="D5017">
        <v>6.6942229270934996</v>
      </c>
      <c r="E5017">
        <v>61.609554290771399</v>
      </c>
      <c r="F5017">
        <v>2.458829164505</v>
      </c>
      <c r="G5017">
        <v>1.8283519744873</v>
      </c>
      <c r="H5017">
        <v>4.8163971900939897</v>
      </c>
      <c r="I5017">
        <v>45.259830474853501</v>
      </c>
    </row>
    <row r="5018" spans="1:9" x14ac:dyDescent="0.25">
      <c r="A5018" t="s">
        <v>11908</v>
      </c>
      <c r="B5018">
        <v>0.153759390115737</v>
      </c>
      <c r="C5018">
        <v>6.4801468849182102</v>
      </c>
      <c r="D5018">
        <v>6.1318607330322203</v>
      </c>
      <c r="E5018">
        <v>4.7240033149719203</v>
      </c>
      <c r="F5018">
        <v>0.21135182678699399</v>
      </c>
      <c r="G5018">
        <v>0.109002098441123</v>
      </c>
      <c r="H5018">
        <v>0.32363715767860401</v>
      </c>
      <c r="I5018">
        <v>92.370880126953097</v>
      </c>
    </row>
    <row r="5019" spans="1:9" x14ac:dyDescent="0.25">
      <c r="A5019" t="s">
        <v>11907</v>
      </c>
      <c r="B5019">
        <v>4.3041391372680602</v>
      </c>
      <c r="C5019">
        <v>6.4602603912353498</v>
      </c>
      <c r="D5019">
        <v>6.0488333702087402</v>
      </c>
      <c r="E5019">
        <v>3.3990833759307799</v>
      </c>
      <c r="F5019">
        <v>1.7028496265411299</v>
      </c>
      <c r="G5019">
        <v>0.56513172388076705</v>
      </c>
      <c r="H5019">
        <v>0.55819439888000399</v>
      </c>
      <c r="I5019">
        <v>88.693527221679602</v>
      </c>
    </row>
    <row r="5020" spans="1:9" x14ac:dyDescent="0.25">
      <c r="A5020" t="s">
        <v>11906</v>
      </c>
      <c r="B5020">
        <v>1.41577906906604E-2</v>
      </c>
      <c r="C5020">
        <v>6.2807960510253897</v>
      </c>
      <c r="D5020">
        <v>5.8837609291076598</v>
      </c>
      <c r="E5020">
        <v>2.1865863800048801</v>
      </c>
      <c r="F5020">
        <v>2.7510585263371402E-2</v>
      </c>
      <c r="G5020">
        <v>1.12875970080494E-2</v>
      </c>
      <c r="H5020">
        <v>1.5021113678812901E-2</v>
      </c>
      <c r="I5020">
        <v>99.718971252441406</v>
      </c>
    </row>
    <row r="5021" spans="1:9" x14ac:dyDescent="0.25">
      <c r="A5021" t="s">
        <v>11905</v>
      </c>
      <c r="B5021">
        <v>0.277739137411117</v>
      </c>
      <c r="C5021">
        <v>6.6186060905456499</v>
      </c>
      <c r="D5021">
        <v>6.01008701324462</v>
      </c>
      <c r="E5021">
        <v>99.911422729492102</v>
      </c>
      <c r="F5021">
        <v>8.9038906097412092</v>
      </c>
      <c r="G5021">
        <v>0.65702390670776301</v>
      </c>
      <c r="H5021">
        <v>10.4668254852294</v>
      </c>
      <c r="I5021">
        <v>2.6891112327575599</v>
      </c>
    </row>
    <row r="5022" spans="1:9" x14ac:dyDescent="0.25">
      <c r="A5022" t="s">
        <v>11904</v>
      </c>
      <c r="B5022">
        <v>0.15569485723972301</v>
      </c>
      <c r="C5022">
        <v>99.012794494628906</v>
      </c>
      <c r="D5022">
        <v>7.3279538154601997</v>
      </c>
      <c r="E5022">
        <v>2.6823713779449401</v>
      </c>
      <c r="F5022">
        <v>0.340383440256118</v>
      </c>
      <c r="G5022">
        <v>4.8066296577453604</v>
      </c>
      <c r="H5022">
        <v>1.3444808721542301</v>
      </c>
      <c r="I5022">
        <v>3.3210430145263601</v>
      </c>
    </row>
    <row r="5023" spans="1:9" x14ac:dyDescent="0.25">
      <c r="A5023" t="s">
        <v>11903</v>
      </c>
      <c r="B5023">
        <v>0.187991186976432</v>
      </c>
      <c r="C5023">
        <v>7.0806732177734304</v>
      </c>
      <c r="D5023">
        <v>6.3183465003967196</v>
      </c>
      <c r="E5023">
        <v>93.369682312011705</v>
      </c>
      <c r="F5023">
        <v>1.0493619441986</v>
      </c>
      <c r="G5023">
        <v>0.51258194446563698</v>
      </c>
      <c r="H5023">
        <v>1.9613885879516599</v>
      </c>
      <c r="I5023">
        <v>48.332855224609297</v>
      </c>
    </row>
    <row r="5024" spans="1:9" x14ac:dyDescent="0.25">
      <c r="A5024" t="s">
        <v>11902</v>
      </c>
      <c r="B5024">
        <v>4.57511097192764E-2</v>
      </c>
      <c r="C5024">
        <v>6.2734231948852504</v>
      </c>
      <c r="D5024">
        <v>5.8949379920959402</v>
      </c>
      <c r="E5024">
        <v>2.1651718616485498</v>
      </c>
      <c r="F5024">
        <v>4.3228395283222198E-2</v>
      </c>
      <c r="G5024">
        <v>2.1975079551339101E-2</v>
      </c>
      <c r="H5024">
        <v>3.7153765559196403E-2</v>
      </c>
      <c r="I5024">
        <v>99.693786621093693</v>
      </c>
    </row>
    <row r="5025" spans="1:9" x14ac:dyDescent="0.25">
      <c r="A5025" t="s">
        <v>11901</v>
      </c>
      <c r="B5025">
        <v>4.2430914938449797E-2</v>
      </c>
      <c r="C5025">
        <v>6.3212337493896396</v>
      </c>
      <c r="D5025">
        <v>5.8918976783752397</v>
      </c>
      <c r="E5025">
        <v>2.1748018264770499</v>
      </c>
      <c r="F5025">
        <v>0.85745221376419001</v>
      </c>
      <c r="G5025">
        <v>7.0895850658416706E-2</v>
      </c>
      <c r="H5025">
        <v>0.19563503563404</v>
      </c>
      <c r="I5025">
        <v>98.557838439941406</v>
      </c>
    </row>
    <row r="5026" spans="1:9" x14ac:dyDescent="0.25">
      <c r="A5026" t="s">
        <v>11900</v>
      </c>
      <c r="B5026">
        <v>1.2661981582641599</v>
      </c>
      <c r="C5026">
        <v>25.9108867645263</v>
      </c>
      <c r="D5026">
        <v>7.1949505805969203</v>
      </c>
      <c r="E5026">
        <v>3.49509453773498</v>
      </c>
      <c r="F5026">
        <v>6.2390666007995597</v>
      </c>
      <c r="G5026">
        <v>2.73103547096252</v>
      </c>
      <c r="H5026">
        <v>4.7840881347656197</v>
      </c>
      <c r="I5026">
        <v>59.007583618163999</v>
      </c>
    </row>
    <row r="5027" spans="1:9" x14ac:dyDescent="0.25">
      <c r="A5027" t="s">
        <v>11899</v>
      </c>
      <c r="B5027">
        <v>0.33140075206756497</v>
      </c>
      <c r="C5027">
        <v>6.4407854080200098</v>
      </c>
      <c r="D5027">
        <v>5.9092941284179599</v>
      </c>
      <c r="E5027">
        <v>2.2279684543609601</v>
      </c>
      <c r="F5027">
        <v>0.13487203419208499</v>
      </c>
      <c r="G5027">
        <v>9.7836218774318695E-2</v>
      </c>
      <c r="H5027">
        <v>0.145711153745651</v>
      </c>
      <c r="I5027">
        <v>98.562614440917898</v>
      </c>
    </row>
    <row r="5028" spans="1:9" x14ac:dyDescent="0.25">
      <c r="A5028" t="s">
        <v>11898</v>
      </c>
      <c r="B5028">
        <v>0.30886116623878401</v>
      </c>
      <c r="C5028">
        <v>6.6419711112976003</v>
      </c>
      <c r="D5028">
        <v>6.2173280715942303</v>
      </c>
      <c r="E5028">
        <v>2.9248156547546298</v>
      </c>
      <c r="F5028">
        <v>91.773429870605398</v>
      </c>
      <c r="G5028">
        <v>0.26738554239272999</v>
      </c>
      <c r="H5028">
        <v>0.65258669853210405</v>
      </c>
      <c r="I5028">
        <v>3.1273550987243599</v>
      </c>
    </row>
    <row r="5029" spans="1:9" x14ac:dyDescent="0.25">
      <c r="A5029" t="s">
        <v>11897</v>
      </c>
      <c r="B5029">
        <v>0.134520202875137</v>
      </c>
      <c r="C5029">
        <v>6.4746446609496999</v>
      </c>
      <c r="D5029">
        <v>5.9844822883605904</v>
      </c>
      <c r="E5029">
        <v>2.5887289047241202</v>
      </c>
      <c r="F5029">
        <v>5.7686972618103001</v>
      </c>
      <c r="G5029">
        <v>0.62923043966293302</v>
      </c>
      <c r="H5029">
        <v>0.522805035114288</v>
      </c>
      <c r="I5029">
        <v>90.875427246093693</v>
      </c>
    </row>
    <row r="5030" spans="1:9" x14ac:dyDescent="0.25">
      <c r="A5030" t="s">
        <v>11896</v>
      </c>
      <c r="B5030">
        <v>6.6317296028137198</v>
      </c>
      <c r="C5030">
        <v>15.1831197738647</v>
      </c>
      <c r="D5030">
        <v>24.663028717041001</v>
      </c>
      <c r="E5030">
        <v>26.593404769897401</v>
      </c>
      <c r="F5030">
        <v>3.40825963020324</v>
      </c>
      <c r="G5030">
        <v>4.6999192237854004</v>
      </c>
      <c r="H5030">
        <v>2.5049879550933798</v>
      </c>
      <c r="I5030">
        <v>26.980388641357401</v>
      </c>
    </row>
    <row r="5031" spans="1:9" x14ac:dyDescent="0.25">
      <c r="A5031" t="s">
        <v>11895</v>
      </c>
      <c r="B5031">
        <v>0.94059491157531705</v>
      </c>
      <c r="C5031">
        <v>6.7570061683654696</v>
      </c>
      <c r="D5031">
        <v>6.0302829742431596</v>
      </c>
      <c r="E5031">
        <v>4.7115607261657697</v>
      </c>
      <c r="F5031">
        <v>1.7682695388793901</v>
      </c>
      <c r="G5031">
        <v>1.6837842464446999</v>
      </c>
      <c r="H5031">
        <v>1.8668355941772401</v>
      </c>
      <c r="I5031">
        <v>86.673446655273395</v>
      </c>
    </row>
    <row r="5032" spans="1:9" x14ac:dyDescent="0.25">
      <c r="A5032" t="s">
        <v>11894</v>
      </c>
      <c r="B5032">
        <v>2.2906513214111301</v>
      </c>
      <c r="C5032">
        <v>7.8146414756774902</v>
      </c>
      <c r="D5032">
        <v>7.0391321182250897</v>
      </c>
      <c r="E5032">
        <v>3.5129911899566602</v>
      </c>
      <c r="F5032">
        <v>14.096543312072701</v>
      </c>
      <c r="G5032">
        <v>1.0557459592819201</v>
      </c>
      <c r="H5032">
        <v>8.2942047119140607</v>
      </c>
      <c r="I5032">
        <v>65.053298950195298</v>
      </c>
    </row>
    <row r="5033" spans="1:9" x14ac:dyDescent="0.25">
      <c r="A5033" t="s">
        <v>11893</v>
      </c>
      <c r="B5033">
        <v>0.10642229765653601</v>
      </c>
      <c r="C5033">
        <v>6.2845296859741202</v>
      </c>
      <c r="D5033">
        <v>5.95963382720947</v>
      </c>
      <c r="E5033">
        <v>99.993667602539006</v>
      </c>
      <c r="F5033">
        <v>9.2533230781555106E-2</v>
      </c>
      <c r="G5033">
        <v>0.32929900288581798</v>
      </c>
      <c r="H5033">
        <v>0.169727757573127</v>
      </c>
      <c r="I5033">
        <v>4.6050319671630797</v>
      </c>
    </row>
    <row r="5034" spans="1:9" x14ac:dyDescent="0.25">
      <c r="A5034" t="s">
        <v>11892</v>
      </c>
      <c r="B5034">
        <v>0.20532679557800201</v>
      </c>
      <c r="C5034">
        <v>6.4746141433715803</v>
      </c>
      <c r="D5034">
        <v>5.9525299072265598</v>
      </c>
      <c r="E5034">
        <v>2.30486559867858</v>
      </c>
      <c r="F5034">
        <v>8.78771877288818</v>
      </c>
      <c r="G5034">
        <v>0.34099259972572299</v>
      </c>
      <c r="H5034">
        <v>0.35670447349548301</v>
      </c>
      <c r="I5034">
        <v>89.158218383789006</v>
      </c>
    </row>
    <row r="5035" spans="1:9" x14ac:dyDescent="0.25">
      <c r="A5035" t="s">
        <v>11891</v>
      </c>
      <c r="B5035">
        <v>3.8382117748260498</v>
      </c>
      <c r="C5035">
        <v>7.4961690902709899</v>
      </c>
      <c r="D5035">
        <v>6.86163234710693</v>
      </c>
      <c r="E5035">
        <v>91.439765930175696</v>
      </c>
      <c r="F5035">
        <v>4.0471644401550204</v>
      </c>
      <c r="G5035">
        <v>19.320543289184499</v>
      </c>
      <c r="H5035">
        <v>6.9268264770507804</v>
      </c>
      <c r="I5035">
        <v>17.8169841766357</v>
      </c>
    </row>
    <row r="5036" spans="1:9" x14ac:dyDescent="0.25">
      <c r="A5036" t="s">
        <v>11890</v>
      </c>
      <c r="B5036">
        <v>0.84851300716400102</v>
      </c>
      <c r="C5036">
        <v>7.0540080070495597</v>
      </c>
      <c r="D5036">
        <v>5.9255990982055602</v>
      </c>
      <c r="E5036">
        <v>2.2466731071472101</v>
      </c>
      <c r="F5036">
        <v>0.21371564269065799</v>
      </c>
      <c r="G5036">
        <v>0.31753867864608698</v>
      </c>
      <c r="H5036">
        <v>0.33565407991409302</v>
      </c>
      <c r="I5036">
        <v>96.321670532226506</v>
      </c>
    </row>
    <row r="5037" spans="1:9" x14ac:dyDescent="0.25">
      <c r="A5037" t="s">
        <v>11889</v>
      </c>
      <c r="B5037">
        <v>0.29025155305862399</v>
      </c>
      <c r="C5037">
        <v>6.4199104309081996</v>
      </c>
      <c r="D5037">
        <v>5.94610548019409</v>
      </c>
      <c r="E5037">
        <v>2.3005788326263401</v>
      </c>
      <c r="F5037">
        <v>0.34869638085365201</v>
      </c>
      <c r="G5037">
        <v>0.41320076584815901</v>
      </c>
      <c r="H5037">
        <v>0.73646807670593195</v>
      </c>
      <c r="I5037">
        <v>97.196044921875</v>
      </c>
    </row>
    <row r="5038" spans="1:9" x14ac:dyDescent="0.25">
      <c r="A5038" t="s">
        <v>11888</v>
      </c>
      <c r="B5038">
        <v>0.52035182714462203</v>
      </c>
      <c r="C5038">
        <v>6.9113664627075098</v>
      </c>
      <c r="D5038">
        <v>7.9719529151916504</v>
      </c>
      <c r="E5038">
        <v>99.980911254882798</v>
      </c>
      <c r="F5038">
        <v>0.95827978849411</v>
      </c>
      <c r="G5038">
        <v>0.96317183971404996</v>
      </c>
      <c r="H5038">
        <v>0.88701063394546498</v>
      </c>
      <c r="I5038">
        <v>3.8579423427581698</v>
      </c>
    </row>
    <row r="5039" spans="1:9" x14ac:dyDescent="0.25">
      <c r="A5039" t="s">
        <v>11887</v>
      </c>
      <c r="B5039">
        <v>7.7855324745178196</v>
      </c>
      <c r="C5039">
        <v>6.4129338264465297</v>
      </c>
      <c r="D5039">
        <v>6.0191721916198704</v>
      </c>
      <c r="E5039">
        <v>2.48895812034606</v>
      </c>
      <c r="F5039">
        <v>0.89799535274505604</v>
      </c>
      <c r="G5039">
        <v>0.675697982311248</v>
      </c>
      <c r="H5039">
        <v>0.93829101324081399</v>
      </c>
      <c r="I5039">
        <v>87.942680358886705</v>
      </c>
    </row>
    <row r="5040" spans="1:9" x14ac:dyDescent="0.25">
      <c r="A5040" t="s">
        <v>11886</v>
      </c>
      <c r="B5040">
        <v>0.26805365085601801</v>
      </c>
      <c r="C5040">
        <v>6.4752435684204102</v>
      </c>
      <c r="D5040">
        <v>5.9694075584411603</v>
      </c>
      <c r="E5040">
        <v>2.2817904949188201</v>
      </c>
      <c r="F5040">
        <v>0.463033407926559</v>
      </c>
      <c r="G5040">
        <v>0.36969619989395103</v>
      </c>
      <c r="H5040">
        <v>0.65736180543899503</v>
      </c>
      <c r="I5040">
        <v>97.116867065429602</v>
      </c>
    </row>
    <row r="5041" spans="1:9" x14ac:dyDescent="0.25">
      <c r="A5041" t="s">
        <v>11885</v>
      </c>
      <c r="B5041">
        <v>2.3208742961287498E-2</v>
      </c>
      <c r="C5041">
        <v>6.2755956649780202</v>
      </c>
      <c r="D5041">
        <v>5.8967165946960396</v>
      </c>
      <c r="E5041">
        <v>2.2440047264099099</v>
      </c>
      <c r="F5041">
        <v>9.1715842485427801E-2</v>
      </c>
      <c r="G5041">
        <v>5.6281086057424497E-2</v>
      </c>
      <c r="H5041">
        <v>6.7052029073238303E-2</v>
      </c>
      <c r="I5041">
        <v>99.338569641113196</v>
      </c>
    </row>
    <row r="5042" spans="1:9" x14ac:dyDescent="0.25">
      <c r="A5042" t="s">
        <v>11884</v>
      </c>
      <c r="B5042">
        <v>11.114564895629799</v>
      </c>
      <c r="C5042">
        <v>7.8025212287902797</v>
      </c>
      <c r="D5042">
        <v>19.563779830932599</v>
      </c>
      <c r="E5042">
        <v>9.1830167770385707</v>
      </c>
      <c r="F5042">
        <v>2.4943501949310298</v>
      </c>
      <c r="G5042">
        <v>1.85137355327606</v>
      </c>
      <c r="H5042">
        <v>2.36247682571411</v>
      </c>
      <c r="I5042">
        <v>48.456470489501903</v>
      </c>
    </row>
    <row r="5043" spans="1:9" x14ac:dyDescent="0.25">
      <c r="A5043" t="s">
        <v>11883</v>
      </c>
      <c r="B5043">
        <v>0.43840673565864502</v>
      </c>
      <c r="C5043">
        <v>6.5895819664001403</v>
      </c>
      <c r="D5043">
        <v>5.9685716629028303</v>
      </c>
      <c r="E5043">
        <v>4.9465093612670898</v>
      </c>
      <c r="F5043">
        <v>1.27747213840484</v>
      </c>
      <c r="G5043">
        <v>0.54692035913467396</v>
      </c>
      <c r="H5043">
        <v>3.3841359615325901</v>
      </c>
      <c r="I5043">
        <v>87.403060913085895</v>
      </c>
    </row>
    <row r="5044" spans="1:9" x14ac:dyDescent="0.25">
      <c r="A5044" t="s">
        <v>11882</v>
      </c>
      <c r="B5044">
        <v>0.19004942476749401</v>
      </c>
      <c r="C5044">
        <v>7.2127952575683496</v>
      </c>
      <c r="D5044">
        <v>5.99950695037841</v>
      </c>
      <c r="E5044">
        <v>99.915283203125</v>
      </c>
      <c r="F5044">
        <v>2.85004663467407</v>
      </c>
      <c r="G5044">
        <v>0.190477445721626</v>
      </c>
      <c r="H5044">
        <v>0.26898676156997597</v>
      </c>
      <c r="I5044">
        <v>18.1388759613037</v>
      </c>
    </row>
    <row r="5045" spans="1:9" x14ac:dyDescent="0.25">
      <c r="A5045" t="s">
        <v>11881</v>
      </c>
      <c r="B5045">
        <v>2.4502694606780999E-2</v>
      </c>
      <c r="C5045">
        <v>6.2758369445800701</v>
      </c>
      <c r="D5045">
        <v>5.9393296241760201</v>
      </c>
      <c r="E5045">
        <v>99.996742248535099</v>
      </c>
      <c r="F5045">
        <v>6.6290222108364105E-2</v>
      </c>
      <c r="G5045">
        <v>9.6515014767646706E-2</v>
      </c>
      <c r="H5045">
        <v>0.44984394311904902</v>
      </c>
      <c r="I5045">
        <v>6.5794423222541795E-2</v>
      </c>
    </row>
    <row r="5046" spans="1:9" x14ac:dyDescent="0.25">
      <c r="A5046" t="s">
        <v>11880</v>
      </c>
      <c r="B5046">
        <v>0.94131004810333196</v>
      </c>
      <c r="C5046">
        <v>11.0293254852294</v>
      </c>
      <c r="D5046">
        <v>10.1623010635375</v>
      </c>
      <c r="E5046">
        <v>3.4415688514709402</v>
      </c>
      <c r="F5046">
        <v>0.99887323379516602</v>
      </c>
      <c r="G5046">
        <v>1.4777303934097199</v>
      </c>
      <c r="H5046">
        <v>1.64329373836517</v>
      </c>
      <c r="I5046">
        <v>75.489028930664006</v>
      </c>
    </row>
    <row r="5047" spans="1:9" x14ac:dyDescent="0.25">
      <c r="A5047" t="s">
        <v>11879</v>
      </c>
      <c r="B5047">
        <v>27.065711975097599</v>
      </c>
      <c r="C5047">
        <v>11.5737714767456</v>
      </c>
      <c r="D5047">
        <v>8.9098768234252894</v>
      </c>
      <c r="E5047">
        <v>79.983772277832003</v>
      </c>
      <c r="F5047">
        <v>3.2306492328643799</v>
      </c>
      <c r="G5047">
        <v>7.55570363998413</v>
      </c>
      <c r="H5047">
        <v>1.84880030155181</v>
      </c>
      <c r="I5047">
        <v>9.3458986282348597</v>
      </c>
    </row>
    <row r="5048" spans="1:9" x14ac:dyDescent="0.25">
      <c r="A5048" t="s">
        <v>11878</v>
      </c>
      <c r="B5048">
        <v>0.46515986323356601</v>
      </c>
      <c r="C5048">
        <v>6.7578845024108798</v>
      </c>
      <c r="D5048">
        <v>6.1129126548767001</v>
      </c>
      <c r="E5048">
        <v>9.3260879516601491</v>
      </c>
      <c r="F5048">
        <v>0.81310671567916804</v>
      </c>
      <c r="G5048">
        <v>0.46258169412612898</v>
      </c>
      <c r="H5048">
        <v>1.1261131763458201</v>
      </c>
      <c r="I5048">
        <v>84.721244812011705</v>
      </c>
    </row>
    <row r="5049" spans="1:9" x14ac:dyDescent="0.25">
      <c r="A5049" t="s">
        <v>11877</v>
      </c>
      <c r="B5049">
        <v>66.026741027832003</v>
      </c>
      <c r="C5049">
        <v>6.8617434501647896</v>
      </c>
      <c r="D5049">
        <v>6.2856936454772896</v>
      </c>
      <c r="E5049">
        <v>2.5705540180206299</v>
      </c>
      <c r="F5049">
        <v>0.80860161781311002</v>
      </c>
      <c r="G5049">
        <v>1.67899870872497</v>
      </c>
      <c r="H5049">
        <v>3.39582300186157</v>
      </c>
      <c r="I5049">
        <v>24.569868087768501</v>
      </c>
    </row>
    <row r="5050" spans="1:9" x14ac:dyDescent="0.25">
      <c r="A5050" t="s">
        <v>11876</v>
      </c>
      <c r="B5050">
        <v>0.26243078708648598</v>
      </c>
      <c r="C5050">
        <v>6.3386349678039497</v>
      </c>
      <c r="D5050">
        <v>5.9403500556945801</v>
      </c>
      <c r="E5050">
        <v>99.956619262695298</v>
      </c>
      <c r="F5050">
        <v>1.0222028493881199</v>
      </c>
      <c r="G5050">
        <v>0.240744903683662</v>
      </c>
      <c r="H5050">
        <v>0.85974204540252597</v>
      </c>
      <c r="I5050">
        <v>16.330015182495099</v>
      </c>
    </row>
    <row r="5051" spans="1:9" x14ac:dyDescent="0.25">
      <c r="A5051" t="s">
        <v>11875</v>
      </c>
      <c r="B5051">
        <v>0.57648152112960804</v>
      </c>
      <c r="C5051">
        <v>6.4297094345092702</v>
      </c>
      <c r="D5051">
        <v>5.9954147338867099</v>
      </c>
      <c r="E5051">
        <v>2.9885616302490199</v>
      </c>
      <c r="F5051">
        <v>3.1881558895111</v>
      </c>
      <c r="G5051">
        <v>1.6057915687561</v>
      </c>
      <c r="H5051">
        <v>1.2950760126113801</v>
      </c>
      <c r="I5051">
        <v>90.2884521484375</v>
      </c>
    </row>
    <row r="5052" spans="1:9" x14ac:dyDescent="0.25">
      <c r="A5052" t="s">
        <v>11874</v>
      </c>
      <c r="B5052">
        <v>0.30176037549972501</v>
      </c>
      <c r="C5052">
        <v>6.6681838035583496</v>
      </c>
      <c r="D5052">
        <v>5.98661136627197</v>
      </c>
      <c r="E5052">
        <v>3.0875008106231601</v>
      </c>
      <c r="F5052">
        <v>50.6206855773925</v>
      </c>
      <c r="G5052">
        <v>0.52415418624877896</v>
      </c>
      <c r="H5052">
        <v>0.64012205600738503</v>
      </c>
      <c r="I5052">
        <v>44.203075408935497</v>
      </c>
    </row>
    <row r="5053" spans="1:9" x14ac:dyDescent="0.25">
      <c r="A5053" t="s">
        <v>11873</v>
      </c>
      <c r="B5053">
        <v>11.6357269287109</v>
      </c>
      <c r="C5053">
        <v>83.237419128417898</v>
      </c>
      <c r="D5053">
        <v>6.2762274742126403</v>
      </c>
      <c r="E5053">
        <v>57.255138397216797</v>
      </c>
      <c r="F5053">
        <v>0.990817070007324</v>
      </c>
      <c r="G5053">
        <v>0.96065521240234297</v>
      </c>
      <c r="H5053">
        <v>0.79177689552307096</v>
      </c>
      <c r="I5053">
        <v>5.7623152732849103</v>
      </c>
    </row>
    <row r="5054" spans="1:9" x14ac:dyDescent="0.25">
      <c r="A5054" t="s">
        <v>11872</v>
      </c>
      <c r="B5054">
        <v>0.550509274005889</v>
      </c>
      <c r="C5054">
        <v>6.4774260520934996</v>
      </c>
      <c r="D5054">
        <v>6.0753092765808097</v>
      </c>
      <c r="E5054">
        <v>15.396496772766101</v>
      </c>
      <c r="F5054">
        <v>0.83545160293579102</v>
      </c>
      <c r="G5054">
        <v>77.495231628417898</v>
      </c>
      <c r="H5054">
        <v>0.98619920015335005</v>
      </c>
      <c r="I5054">
        <v>4.35097312927246</v>
      </c>
    </row>
    <row r="5055" spans="1:9" x14ac:dyDescent="0.25">
      <c r="A5055" t="s">
        <v>11871</v>
      </c>
      <c r="B5055">
        <v>1.9035353660583401</v>
      </c>
      <c r="C5055">
        <v>7.4682383537292401</v>
      </c>
      <c r="D5055">
        <v>6.5802655220031703</v>
      </c>
      <c r="E5055">
        <v>4.8741397857665998</v>
      </c>
      <c r="F5055">
        <v>21.713438034057599</v>
      </c>
      <c r="G5055">
        <v>1.1978132724761901</v>
      </c>
      <c r="H5055">
        <v>19.2658882141113</v>
      </c>
      <c r="I5055">
        <v>45.964981079101499</v>
      </c>
    </row>
    <row r="5056" spans="1:9" x14ac:dyDescent="0.25">
      <c r="A5056" t="s">
        <v>11870</v>
      </c>
      <c r="B5056">
        <v>0.71649938821792603</v>
      </c>
      <c r="C5056">
        <v>6.3242158889770499</v>
      </c>
      <c r="D5056">
        <v>6.0961499214172301</v>
      </c>
      <c r="E5056">
        <v>99.599769592285099</v>
      </c>
      <c r="F5056">
        <v>0.23088541626930201</v>
      </c>
      <c r="G5056">
        <v>0.171328470110893</v>
      </c>
      <c r="H5056">
        <v>0.164726957678794</v>
      </c>
      <c r="I5056">
        <v>32.629920959472599</v>
      </c>
    </row>
    <row r="5057" spans="1:9" x14ac:dyDescent="0.25">
      <c r="A5057" t="s">
        <v>11869</v>
      </c>
      <c r="B5057">
        <v>5.6329444050788801E-3</v>
      </c>
      <c r="C5057">
        <v>6.2580528259277299</v>
      </c>
      <c r="D5057">
        <v>5.87636375427246</v>
      </c>
      <c r="E5057">
        <v>2.1672790050506499</v>
      </c>
      <c r="F5057">
        <v>7.78208905830979E-3</v>
      </c>
      <c r="G5057">
        <v>2.2051345556974401E-2</v>
      </c>
      <c r="H5057">
        <v>1.5769729390740301E-2</v>
      </c>
      <c r="I5057">
        <v>99.863998413085895</v>
      </c>
    </row>
    <row r="5058" spans="1:9" x14ac:dyDescent="0.25">
      <c r="A5058" t="s">
        <v>11868</v>
      </c>
      <c r="B5058">
        <v>1.7345618009567201</v>
      </c>
      <c r="C5058">
        <v>6.8818197250366202</v>
      </c>
      <c r="D5058">
        <v>7.8124747276306099</v>
      </c>
      <c r="E5058">
        <v>90.952903747558594</v>
      </c>
      <c r="F5058">
        <v>3.6249291896820002</v>
      </c>
      <c r="G5058">
        <v>3.1357288360595699</v>
      </c>
      <c r="H5058">
        <v>1.7955253124237001</v>
      </c>
      <c r="I5058">
        <v>41.067115783691399</v>
      </c>
    </row>
    <row r="5059" spans="1:9" x14ac:dyDescent="0.25">
      <c r="A5059" t="s">
        <v>11867</v>
      </c>
      <c r="B5059">
        <v>0.57309448719024603</v>
      </c>
      <c r="C5059">
        <v>7.1287336349487296</v>
      </c>
      <c r="D5059">
        <v>23.355485916137599</v>
      </c>
      <c r="E5059">
        <v>4.9779496192932102</v>
      </c>
      <c r="F5059">
        <v>0.76970428228378296</v>
      </c>
      <c r="G5059">
        <v>0.82089453935623102</v>
      </c>
      <c r="H5059">
        <v>0.72580689191818204</v>
      </c>
      <c r="I5059">
        <v>65.768150329589801</v>
      </c>
    </row>
    <row r="5060" spans="1:9" x14ac:dyDescent="0.25">
      <c r="A5060" t="s">
        <v>11866</v>
      </c>
      <c r="B5060">
        <v>5.7280826568603498</v>
      </c>
      <c r="C5060">
        <v>9.4925041198730398</v>
      </c>
      <c r="D5060">
        <v>6.9114723205566397</v>
      </c>
      <c r="E5060">
        <v>15.548489570617599</v>
      </c>
      <c r="F5060">
        <v>14.760046005249</v>
      </c>
      <c r="G5060">
        <v>1.9971939325332599</v>
      </c>
      <c r="H5060">
        <v>1.94117796421051</v>
      </c>
      <c r="I5060">
        <v>52.840667724609297</v>
      </c>
    </row>
    <row r="5061" spans="1:9" x14ac:dyDescent="0.25">
      <c r="A5061" t="s">
        <v>11865</v>
      </c>
      <c r="B5061">
        <v>0.19919262826442699</v>
      </c>
      <c r="C5061">
        <v>6.3825206756591797</v>
      </c>
      <c r="D5061">
        <v>6.0479345321655202</v>
      </c>
      <c r="E5061">
        <v>99.990417480468693</v>
      </c>
      <c r="F5061">
        <v>3.60552549362182</v>
      </c>
      <c r="G5061">
        <v>0.88346320390701205</v>
      </c>
      <c r="H5061">
        <v>1.07321012020111</v>
      </c>
      <c r="I5061">
        <v>2.0129833221435498</v>
      </c>
    </row>
    <row r="5062" spans="1:9" x14ac:dyDescent="0.25">
      <c r="A5062" t="s">
        <v>11864</v>
      </c>
      <c r="B5062">
        <v>1.4637523889541599</v>
      </c>
      <c r="C5062">
        <v>6.6972308158874503</v>
      </c>
      <c r="D5062">
        <v>6.3660144805908203</v>
      </c>
      <c r="E5062">
        <v>6.8858571052551198</v>
      </c>
      <c r="F5062">
        <v>0.51712721586227395</v>
      </c>
      <c r="G5062">
        <v>0.81821137666702204</v>
      </c>
      <c r="H5062">
        <v>1.4876073598861601</v>
      </c>
      <c r="I5062">
        <v>85.078659057617102</v>
      </c>
    </row>
    <row r="5063" spans="1:9" x14ac:dyDescent="0.25">
      <c r="A5063" t="s">
        <v>11863</v>
      </c>
      <c r="B5063">
        <v>0.15755431354045801</v>
      </c>
      <c r="C5063">
        <v>6.3991732597351003</v>
      </c>
      <c r="D5063">
        <v>5.8961734771728498</v>
      </c>
      <c r="E5063">
        <v>2.1897301673889098</v>
      </c>
      <c r="F5063">
        <v>0.10844785720109899</v>
      </c>
      <c r="G5063">
        <v>0.12197301536798399</v>
      </c>
      <c r="H5063">
        <v>0.32292193174362099</v>
      </c>
      <c r="I5063">
        <v>98.801025390625</v>
      </c>
    </row>
    <row r="5064" spans="1:9" x14ac:dyDescent="0.25">
      <c r="A5064" t="s">
        <v>11862</v>
      </c>
      <c r="B5064">
        <v>4.8655766993761E-2</v>
      </c>
      <c r="C5064">
        <v>6.2809596061706499</v>
      </c>
      <c r="D5064">
        <v>5.9569497108459402</v>
      </c>
      <c r="E5064">
        <v>99.990821838378906</v>
      </c>
      <c r="F5064">
        <v>0.19410654902458099</v>
      </c>
      <c r="G5064">
        <v>0.113908596336841</v>
      </c>
      <c r="H5064">
        <v>1.78311443328857</v>
      </c>
      <c r="I5064">
        <v>5.7680568695068297</v>
      </c>
    </row>
    <row r="5065" spans="1:9" x14ac:dyDescent="0.25">
      <c r="A5065" t="s">
        <v>11861</v>
      </c>
      <c r="B5065">
        <v>12.0307807922363</v>
      </c>
      <c r="C5065">
        <v>37.510227203369098</v>
      </c>
      <c r="D5065">
        <v>7.6380739212036097</v>
      </c>
      <c r="E5065">
        <v>4.3708229064941397</v>
      </c>
      <c r="F5065">
        <v>47.7093505859375</v>
      </c>
      <c r="G5065">
        <v>1.19211637973785</v>
      </c>
      <c r="H5065">
        <v>2.84424877166748</v>
      </c>
      <c r="I5065">
        <v>1.3910757303237899</v>
      </c>
    </row>
    <row r="5066" spans="1:9" x14ac:dyDescent="0.25">
      <c r="A5066" t="s">
        <v>11860</v>
      </c>
      <c r="B5066">
        <v>0.69352120161056496</v>
      </c>
      <c r="C5066">
        <v>6.6882758140563903</v>
      </c>
      <c r="D5066">
        <v>6.38384962081909</v>
      </c>
      <c r="E5066">
        <v>6.7603645324706996</v>
      </c>
      <c r="F5066">
        <v>4.0582275390625</v>
      </c>
      <c r="G5066">
        <v>3.2315757274627601</v>
      </c>
      <c r="H5066">
        <v>2.4658391475677401</v>
      </c>
      <c r="I5066">
        <v>79.026504516601506</v>
      </c>
    </row>
    <row r="5067" spans="1:9" x14ac:dyDescent="0.25">
      <c r="A5067" t="s">
        <v>11859</v>
      </c>
      <c r="B5067">
        <v>1.0886702537536599</v>
      </c>
      <c r="C5067">
        <v>9.5773591995239205</v>
      </c>
      <c r="D5067">
        <v>7.0532956123351997</v>
      </c>
      <c r="E5067">
        <v>4.8458728790283203</v>
      </c>
      <c r="F5067">
        <v>5.2427244186401296</v>
      </c>
      <c r="G5067">
        <v>8.6787652969360298</v>
      </c>
      <c r="H5067">
        <v>3.2033886909484801</v>
      </c>
      <c r="I5067">
        <v>67.610740661621094</v>
      </c>
    </row>
    <row r="5068" spans="1:9" x14ac:dyDescent="0.25">
      <c r="A5068" t="s">
        <v>11858</v>
      </c>
      <c r="B5068">
        <v>7.6085403561592102E-3</v>
      </c>
      <c r="C5068">
        <v>6.2697114944457999</v>
      </c>
      <c r="D5068">
        <v>5.8768143653869602</v>
      </c>
      <c r="E5068">
        <v>2.1662824153900102</v>
      </c>
      <c r="F5068">
        <v>6.2521807849407196E-2</v>
      </c>
      <c r="G5068">
        <v>1.9608531147241499E-2</v>
      </c>
      <c r="H5068">
        <v>2.34576221555471E-2</v>
      </c>
      <c r="I5068">
        <v>99.781074523925696</v>
      </c>
    </row>
    <row r="5069" spans="1:9" x14ac:dyDescent="0.25">
      <c r="A5069" t="s">
        <v>11857</v>
      </c>
      <c r="B5069">
        <v>6.8292818963527596E-2</v>
      </c>
      <c r="C5069">
        <v>6.4322342872619602</v>
      </c>
      <c r="D5069">
        <v>5.9105849266052202</v>
      </c>
      <c r="E5069">
        <v>2.1731762886047301</v>
      </c>
      <c r="F5069">
        <v>0.17749319970607699</v>
      </c>
      <c r="G5069">
        <v>0.124054230749607</v>
      </c>
      <c r="H5069">
        <v>0.191767528653144</v>
      </c>
      <c r="I5069">
        <v>98.902076721191406</v>
      </c>
    </row>
    <row r="5070" spans="1:9" x14ac:dyDescent="0.25">
      <c r="A5070" t="s">
        <v>11856</v>
      </c>
      <c r="B5070">
        <v>6.7438230514526296</v>
      </c>
      <c r="C5070">
        <v>7.7285261154174796</v>
      </c>
      <c r="D5070">
        <v>6.7609300613403303</v>
      </c>
      <c r="E5070">
        <v>4.7823057174682599</v>
      </c>
      <c r="F5070">
        <v>6.4132747650146396</v>
      </c>
      <c r="G5070">
        <v>3.45452833175659</v>
      </c>
      <c r="H5070">
        <v>14.4931421279907</v>
      </c>
      <c r="I5070">
        <v>58.218238830566399</v>
      </c>
    </row>
    <row r="5071" spans="1:9" x14ac:dyDescent="0.25">
      <c r="A5071" t="s">
        <v>11855</v>
      </c>
      <c r="B5071">
        <v>0.17121015489101399</v>
      </c>
      <c r="C5071">
        <v>6.41304111480712</v>
      </c>
      <c r="D5071">
        <v>6.0336923599243102</v>
      </c>
      <c r="E5071">
        <v>2.7742993831634499</v>
      </c>
      <c r="F5071">
        <v>1.60447549819946</v>
      </c>
      <c r="G5071">
        <v>1.4323142766952499</v>
      </c>
      <c r="H5071">
        <v>1.2327255010604801</v>
      </c>
      <c r="I5071">
        <v>92.980789184570298</v>
      </c>
    </row>
    <row r="5072" spans="1:9" x14ac:dyDescent="0.25">
      <c r="A5072" t="s">
        <v>11854</v>
      </c>
      <c r="B5072">
        <v>1.18956494331359</v>
      </c>
      <c r="C5072">
        <v>9.0893697738647408</v>
      </c>
      <c r="D5072">
        <v>6.7666144371032697</v>
      </c>
      <c r="E5072">
        <v>4.1284313201904297</v>
      </c>
      <c r="F5072">
        <v>7.7858753204345703</v>
      </c>
      <c r="G5072">
        <v>11.061739921569799</v>
      </c>
      <c r="H5072">
        <v>49.259967803955</v>
      </c>
      <c r="I5072">
        <v>19.0347175598144</v>
      </c>
    </row>
    <row r="5073" spans="1:9" x14ac:dyDescent="0.25">
      <c r="A5073" t="s">
        <v>11853</v>
      </c>
      <c r="B5073">
        <v>5.8240402489900499E-2</v>
      </c>
      <c r="C5073">
        <v>6.2850637435912997</v>
      </c>
      <c r="D5073">
        <v>5.8874483108520499</v>
      </c>
      <c r="E5073">
        <v>2.1829252243041899</v>
      </c>
      <c r="F5073">
        <v>0.64279168844223</v>
      </c>
      <c r="G5073">
        <v>9.357800334692E-2</v>
      </c>
      <c r="H5073">
        <v>0.14499573409557301</v>
      </c>
      <c r="I5073">
        <v>98.841003417968693</v>
      </c>
    </row>
    <row r="5074" spans="1:9" x14ac:dyDescent="0.25">
      <c r="A5074" t="s">
        <v>11852</v>
      </c>
      <c r="B5074">
        <v>1.2420139312744101</v>
      </c>
      <c r="C5074">
        <v>6.4955682754516602</v>
      </c>
      <c r="D5074">
        <v>6.0795927047729403</v>
      </c>
      <c r="E5074">
        <v>3.1352341175079301</v>
      </c>
      <c r="F5074">
        <v>0.84614557027816695</v>
      </c>
      <c r="G5074">
        <v>1.5729069709777801</v>
      </c>
      <c r="H5074">
        <v>2.3473148345947199</v>
      </c>
      <c r="I5074">
        <v>90.252128601074205</v>
      </c>
    </row>
    <row r="5075" spans="1:9" x14ac:dyDescent="0.25">
      <c r="A5075" t="s">
        <v>11851</v>
      </c>
      <c r="B5075">
        <v>11.154456138610801</v>
      </c>
      <c r="C5075">
        <v>7.3266148567199698</v>
      </c>
      <c r="D5075">
        <v>6.1921076774597097</v>
      </c>
      <c r="E5075">
        <v>3.3997983932495099</v>
      </c>
      <c r="F5075">
        <v>6.3053607940673801</v>
      </c>
      <c r="G5075">
        <v>1.7596032619476301</v>
      </c>
      <c r="H5075">
        <v>0.71750515699386597</v>
      </c>
      <c r="I5075">
        <v>73.945388793945298</v>
      </c>
    </row>
    <row r="5076" spans="1:9" x14ac:dyDescent="0.25">
      <c r="A5076" t="s">
        <v>11850</v>
      </c>
      <c r="B5076">
        <v>0.20310753583908001</v>
      </c>
      <c r="C5076">
        <v>6.3170418739318803</v>
      </c>
      <c r="D5076">
        <v>5.9266471862792898</v>
      </c>
      <c r="E5076">
        <v>2.2012665271759002</v>
      </c>
      <c r="F5076">
        <v>0.38023966550826999</v>
      </c>
      <c r="G5076">
        <v>0.154899731278419</v>
      </c>
      <c r="H5076">
        <v>0.28582009673118502</v>
      </c>
      <c r="I5076">
        <v>98.528755187988196</v>
      </c>
    </row>
    <row r="5077" spans="1:9" x14ac:dyDescent="0.25">
      <c r="A5077" t="s">
        <v>11849</v>
      </c>
      <c r="B5077">
        <v>7.8459918498992906E-2</v>
      </c>
      <c r="C5077">
        <v>6.2697381973266602</v>
      </c>
      <c r="D5077">
        <v>5.9014139175415004</v>
      </c>
      <c r="E5077">
        <v>11.524986267089799</v>
      </c>
      <c r="F5077">
        <v>0.103832341730594</v>
      </c>
      <c r="G5077">
        <v>4.9153592437505701E-2</v>
      </c>
      <c r="H5077">
        <v>5.7439081370830501E-2</v>
      </c>
      <c r="I5077">
        <v>87.134223937988196</v>
      </c>
    </row>
    <row r="5078" spans="1:9" x14ac:dyDescent="0.25">
      <c r="A5078" t="s">
        <v>11848</v>
      </c>
      <c r="B5078">
        <v>0.143350750207901</v>
      </c>
      <c r="C5078">
        <v>6.3740320205688397</v>
      </c>
      <c r="D5078">
        <v>5.9349107742309499</v>
      </c>
      <c r="E5078">
        <v>2.9449279308318999</v>
      </c>
      <c r="F5078">
        <v>0.20824210345745001</v>
      </c>
      <c r="G5078">
        <v>0.14804181456565799</v>
      </c>
      <c r="H5078">
        <v>0.414939224720001</v>
      </c>
      <c r="I5078">
        <v>96.414001464843693</v>
      </c>
    </row>
    <row r="5079" spans="1:9" x14ac:dyDescent="0.25">
      <c r="A5079" t="s">
        <v>11847</v>
      </c>
      <c r="B5079">
        <v>0.26333868503570501</v>
      </c>
      <c r="C5079">
        <v>6.4522886276245099</v>
      </c>
      <c r="D5079">
        <v>6.0004076957702601</v>
      </c>
      <c r="E5079">
        <v>2.2636826038360498</v>
      </c>
      <c r="F5079">
        <v>19.8813076019287</v>
      </c>
      <c r="G5079">
        <v>0.192282348871231</v>
      </c>
      <c r="H5079">
        <v>0.92585515975952104</v>
      </c>
      <c r="I5079">
        <v>77.631294250488196</v>
      </c>
    </row>
    <row r="5080" spans="1:9" x14ac:dyDescent="0.25">
      <c r="A5080" t="s">
        <v>11846</v>
      </c>
      <c r="B5080">
        <v>0.35516849160194303</v>
      </c>
      <c r="C5080">
        <v>6.7896590232849103</v>
      </c>
      <c r="D5080">
        <v>6.1413145065307599</v>
      </c>
      <c r="E5080">
        <v>99.964698791503906</v>
      </c>
      <c r="F5080">
        <v>1.34383201599121</v>
      </c>
      <c r="G5080">
        <v>0.97537302970886197</v>
      </c>
      <c r="H5080">
        <v>0.99757349491119296</v>
      </c>
      <c r="I5080">
        <v>12.2187595367431</v>
      </c>
    </row>
    <row r="5081" spans="1:9" x14ac:dyDescent="0.25">
      <c r="A5081" t="s">
        <v>11845</v>
      </c>
      <c r="B5081">
        <v>13.7600107192993</v>
      </c>
      <c r="C5081">
        <v>7.4246897697448704</v>
      </c>
      <c r="D5081">
        <v>8.9633102416992099</v>
      </c>
      <c r="E5081">
        <v>8.3787860870361293</v>
      </c>
      <c r="F5081">
        <v>2.8705315589904701</v>
      </c>
      <c r="G5081">
        <v>10.893326759338301</v>
      </c>
      <c r="H5081">
        <v>12.499238967895501</v>
      </c>
      <c r="I5081">
        <v>41.052455902099602</v>
      </c>
    </row>
    <row r="5082" spans="1:9" x14ac:dyDescent="0.25">
      <c r="A5082" t="s">
        <v>11844</v>
      </c>
      <c r="B5082">
        <v>1.7025285959243699</v>
      </c>
      <c r="C5082">
        <v>14.8101329803466</v>
      </c>
      <c r="D5082">
        <v>6.4379973411559996</v>
      </c>
      <c r="E5082">
        <v>2.5450565814971902</v>
      </c>
      <c r="F5082">
        <v>1.3367991447448699</v>
      </c>
      <c r="G5082">
        <v>2.48430919647216</v>
      </c>
      <c r="H5082">
        <v>1.5475023984909</v>
      </c>
      <c r="I5082">
        <v>79.135047912597599</v>
      </c>
    </row>
    <row r="5083" spans="1:9" x14ac:dyDescent="0.25">
      <c r="A5083" t="s">
        <v>11843</v>
      </c>
      <c r="B5083">
        <v>0.147155791521072</v>
      </c>
      <c r="C5083">
        <v>99.656204223632798</v>
      </c>
      <c r="D5083">
        <v>5.9249849319457999</v>
      </c>
      <c r="E5083">
        <v>2.3221471309661799</v>
      </c>
      <c r="F5083">
        <v>0.325734823942184</v>
      </c>
      <c r="G5083">
        <v>0.598699450492858</v>
      </c>
      <c r="H5083">
        <v>0.26404470205307001</v>
      </c>
      <c r="I5083">
        <v>0.73922777175903298</v>
      </c>
    </row>
    <row r="5084" spans="1:9" x14ac:dyDescent="0.25">
      <c r="A5084" t="s">
        <v>11842</v>
      </c>
      <c r="B5084">
        <v>1.3070388231426399E-3</v>
      </c>
      <c r="C5084">
        <v>99.728141784667898</v>
      </c>
      <c r="D5084">
        <v>5.8776798248290998</v>
      </c>
      <c r="E5084">
        <v>2.1488788127899099</v>
      </c>
      <c r="F5084">
        <v>3.2157034147530699E-3</v>
      </c>
      <c r="G5084">
        <v>7.8578190878033603E-3</v>
      </c>
      <c r="H5084">
        <v>3.1695428770035501E-3</v>
      </c>
      <c r="I5084">
        <v>8.1127379089593801E-3</v>
      </c>
    </row>
    <row r="5085" spans="1:9" x14ac:dyDescent="0.25">
      <c r="A5085" t="s">
        <v>11841</v>
      </c>
      <c r="B5085">
        <v>7.8315191268920898</v>
      </c>
      <c r="C5085">
        <v>28.9568691253662</v>
      </c>
      <c r="D5085">
        <v>6.7296438217162997</v>
      </c>
      <c r="E5085">
        <v>17.311985015869102</v>
      </c>
      <c r="F5085">
        <v>48.012645721435497</v>
      </c>
      <c r="G5085">
        <v>0.85378235578536898</v>
      </c>
      <c r="H5085">
        <v>1.1108214855194001</v>
      </c>
      <c r="I5085">
        <v>3.2297472953796298</v>
      </c>
    </row>
    <row r="5086" spans="1:9" x14ac:dyDescent="0.25">
      <c r="A5086" t="s">
        <v>11840</v>
      </c>
      <c r="B5086">
        <v>1.37785136699676</v>
      </c>
      <c r="C5086">
        <v>13.8931722640991</v>
      </c>
      <c r="D5086">
        <v>13.404391288757299</v>
      </c>
      <c r="E5086">
        <v>3.41068291664123</v>
      </c>
      <c r="F5086">
        <v>42.984714508056598</v>
      </c>
      <c r="G5086">
        <v>16.759191513061499</v>
      </c>
      <c r="H5086">
        <v>9.3180427551269496</v>
      </c>
      <c r="I5086">
        <v>2.4452230930328298</v>
      </c>
    </row>
    <row r="5087" spans="1:9" x14ac:dyDescent="0.25">
      <c r="A5087" t="s">
        <v>11839</v>
      </c>
      <c r="B5087">
        <v>0.62447696924209595</v>
      </c>
      <c r="C5087">
        <v>15.047129631042401</v>
      </c>
      <c r="D5087">
        <v>6.81158399581909</v>
      </c>
      <c r="E5087">
        <v>5.1119971275329501</v>
      </c>
      <c r="F5087">
        <v>4.3628125190734801</v>
      </c>
      <c r="G5087">
        <v>3.4715406894683798</v>
      </c>
      <c r="H5087">
        <v>8.8641424179077095</v>
      </c>
      <c r="I5087">
        <v>62.697731018066399</v>
      </c>
    </row>
    <row r="5088" spans="1:9" x14ac:dyDescent="0.25">
      <c r="A5088" t="s">
        <v>11838</v>
      </c>
      <c r="B5088">
        <v>0.66803109645843495</v>
      </c>
      <c r="C5088">
        <v>6.4792146682739196</v>
      </c>
      <c r="D5088">
        <v>5.9974379539489702</v>
      </c>
      <c r="E5088">
        <v>2.6552221775054901</v>
      </c>
      <c r="F5088">
        <v>0.64298957586288397</v>
      </c>
      <c r="G5088">
        <v>1.6177388429641699</v>
      </c>
      <c r="H5088">
        <v>0.99443924427032404</v>
      </c>
      <c r="I5088">
        <v>93.782135009765597</v>
      </c>
    </row>
    <row r="5089" spans="1:9" x14ac:dyDescent="0.25">
      <c r="A5089" t="s">
        <v>11837</v>
      </c>
      <c r="B5089">
        <v>8.3856265991926193E-3</v>
      </c>
      <c r="C5089">
        <v>6.2638907432556099</v>
      </c>
      <c r="D5089">
        <v>5.87932920455932</v>
      </c>
      <c r="E5089">
        <v>2.1537818908691402</v>
      </c>
      <c r="F5089">
        <v>2.97394953668117E-2</v>
      </c>
      <c r="G5089">
        <v>4.3435737490653901E-2</v>
      </c>
      <c r="H5089">
        <v>0.10082621872425</v>
      </c>
      <c r="I5089">
        <v>99.758018493652301</v>
      </c>
    </row>
    <row r="5090" spans="1:9" x14ac:dyDescent="0.25">
      <c r="A5090" t="s">
        <v>11836</v>
      </c>
      <c r="B5090">
        <v>0.187060266733169</v>
      </c>
      <c r="C5090">
        <v>6.36122369766235</v>
      </c>
      <c r="D5090">
        <v>6.03698253631591</v>
      </c>
      <c r="E5090">
        <v>5.3404459953308097</v>
      </c>
      <c r="F5090">
        <v>21.637374877929599</v>
      </c>
      <c r="G5090">
        <v>70.039726257324205</v>
      </c>
      <c r="H5090">
        <v>0.43741190433502197</v>
      </c>
      <c r="I5090">
        <v>0.44003865122795099</v>
      </c>
    </row>
    <row r="5091" spans="1:9" x14ac:dyDescent="0.25">
      <c r="A5091" t="s">
        <v>11835</v>
      </c>
      <c r="B5091">
        <v>1.53841400146484</v>
      </c>
      <c r="C5091">
        <v>6.3816227912902797</v>
      </c>
      <c r="D5091">
        <v>5.97419834136962</v>
      </c>
      <c r="E5091">
        <v>45.30615234375</v>
      </c>
      <c r="F5091">
        <v>0.36023575067520103</v>
      </c>
      <c r="G5091">
        <v>0.70771414041519098</v>
      </c>
      <c r="H5091">
        <v>0.30347451567649802</v>
      </c>
      <c r="I5091">
        <v>71.150115966796804</v>
      </c>
    </row>
    <row r="5092" spans="1:9" x14ac:dyDescent="0.25">
      <c r="A5092" t="s">
        <v>11834</v>
      </c>
      <c r="B5092">
        <v>0.73460644483566195</v>
      </c>
      <c r="C5092">
        <v>6.6107683181762598</v>
      </c>
      <c r="D5092">
        <v>6.1088433265686</v>
      </c>
      <c r="E5092">
        <v>7.19549560546875</v>
      </c>
      <c r="F5092">
        <v>1.9973615407943699</v>
      </c>
      <c r="G5092">
        <v>1.07104587554931</v>
      </c>
      <c r="H5092">
        <v>1.5658289194107</v>
      </c>
      <c r="I5092">
        <v>84.481880187988196</v>
      </c>
    </row>
    <row r="5093" spans="1:9" x14ac:dyDescent="0.25">
      <c r="A5093" t="s">
        <v>11833</v>
      </c>
      <c r="B5093">
        <v>0.131488531827926</v>
      </c>
      <c r="C5093">
        <v>6.4453229904174796</v>
      </c>
      <c r="D5093">
        <v>5.9493837356567303</v>
      </c>
      <c r="E5093">
        <v>99.992851257324205</v>
      </c>
      <c r="F5093">
        <v>0.70016497373580899</v>
      </c>
      <c r="G5093">
        <v>0.33996519446372903</v>
      </c>
      <c r="H5093">
        <v>1.26218998432159</v>
      </c>
      <c r="I5093">
        <v>3.4239246845245299</v>
      </c>
    </row>
    <row r="5094" spans="1:9" x14ac:dyDescent="0.25">
      <c r="A5094" t="s">
        <v>11832</v>
      </c>
      <c r="B5094">
        <v>0.98750013113021795</v>
      </c>
      <c r="C5094">
        <v>7.0163068771362296</v>
      </c>
      <c r="D5094">
        <v>6.5310530662536603</v>
      </c>
      <c r="E5094">
        <v>6.9728627204895002</v>
      </c>
      <c r="F5094">
        <v>35.298931121826101</v>
      </c>
      <c r="G5094">
        <v>3.47393298149108</v>
      </c>
      <c r="H5094">
        <v>12.2580242156982</v>
      </c>
      <c r="I5094">
        <v>36.26509475708</v>
      </c>
    </row>
    <row r="5095" spans="1:9" x14ac:dyDescent="0.25">
      <c r="A5095" t="s">
        <v>11831</v>
      </c>
      <c r="B5095">
        <v>0.12684020400047299</v>
      </c>
      <c r="C5095">
        <v>6.4130492210388104</v>
      </c>
      <c r="D5095">
        <v>5.9162268638610804</v>
      </c>
      <c r="E5095">
        <v>2.2846462726593</v>
      </c>
      <c r="F5095">
        <v>95.033638000488196</v>
      </c>
      <c r="G5095">
        <v>0.305346339941024</v>
      </c>
      <c r="H5095">
        <v>2.20712041854858</v>
      </c>
      <c r="I5095">
        <v>1.45452976226806</v>
      </c>
    </row>
    <row r="5096" spans="1:9" x14ac:dyDescent="0.25">
      <c r="A5096" t="s">
        <v>11830</v>
      </c>
      <c r="B5096">
        <v>0.239816844463348</v>
      </c>
      <c r="C5096">
        <v>6.3966341018676696</v>
      </c>
      <c r="D5096">
        <v>9.4868135452270508</v>
      </c>
      <c r="E5096">
        <v>99.939414978027301</v>
      </c>
      <c r="F5096">
        <v>0.50539642572402899</v>
      </c>
      <c r="G5096">
        <v>0.67747741937637296</v>
      </c>
      <c r="H5096">
        <v>2.3359801769256499</v>
      </c>
      <c r="I5096">
        <v>9.6381664276122994</v>
      </c>
    </row>
    <row r="5097" spans="1:9" x14ac:dyDescent="0.25">
      <c r="A5097" t="s">
        <v>11829</v>
      </c>
      <c r="B5097">
        <v>1.16786301136016</v>
      </c>
      <c r="C5097">
        <v>7.7499961853027299</v>
      </c>
      <c r="D5097">
        <v>14.4376173019409</v>
      </c>
      <c r="E5097">
        <v>92.860992431640597</v>
      </c>
      <c r="F5097">
        <v>11.9140882492065</v>
      </c>
      <c r="G5097">
        <v>9.0834217071533203</v>
      </c>
      <c r="H5097">
        <v>6.6450438499450604</v>
      </c>
      <c r="I5097">
        <v>8.9986886978149396</v>
      </c>
    </row>
    <row r="5098" spans="1:9" x14ac:dyDescent="0.25">
      <c r="A5098" t="s">
        <v>11828</v>
      </c>
      <c r="B5098">
        <v>1.8568890094757</v>
      </c>
      <c r="C5098">
        <v>8.6784362792968697</v>
      </c>
      <c r="D5098">
        <v>17.6327800750732</v>
      </c>
      <c r="E5098">
        <v>16.612613677978501</v>
      </c>
      <c r="F5098">
        <v>36.438198089599602</v>
      </c>
      <c r="G5098">
        <v>7.41554355621337</v>
      </c>
      <c r="H5098">
        <v>2.5731303691864</v>
      </c>
      <c r="I5098">
        <v>13.803661346435501</v>
      </c>
    </row>
    <row r="5099" spans="1:9" x14ac:dyDescent="0.25">
      <c r="A5099" t="s">
        <v>11827</v>
      </c>
      <c r="B5099">
        <v>0.904291212558746</v>
      </c>
      <c r="C5099">
        <v>7.7184505462646396</v>
      </c>
      <c r="D5099">
        <v>6.1739354133605904</v>
      </c>
      <c r="E5099">
        <v>2.5964181423187198</v>
      </c>
      <c r="F5099">
        <v>7.8847365379333496</v>
      </c>
      <c r="G5099">
        <v>2.4750766754150302</v>
      </c>
      <c r="H5099">
        <v>3.7929666042327801</v>
      </c>
      <c r="I5099">
        <v>80.163185119628906</v>
      </c>
    </row>
    <row r="5100" spans="1:9" x14ac:dyDescent="0.25">
      <c r="A5100" t="s">
        <v>11826</v>
      </c>
      <c r="B5100">
        <v>1.3363510370254501</v>
      </c>
      <c r="C5100">
        <v>8.9014558792114205</v>
      </c>
      <c r="D5100">
        <v>16.638563156127901</v>
      </c>
      <c r="E5100">
        <v>3.5416669845581001</v>
      </c>
      <c r="F5100">
        <v>2.8658428192138601</v>
      </c>
      <c r="G5100">
        <v>22.884078979492099</v>
      </c>
      <c r="H5100">
        <v>2.7514662742614702</v>
      </c>
      <c r="I5100">
        <v>44.808765411376903</v>
      </c>
    </row>
    <row r="5101" spans="1:9" x14ac:dyDescent="0.25">
      <c r="A5101" t="s">
        <v>11825</v>
      </c>
      <c r="B5101">
        <v>1.9124001264572099</v>
      </c>
      <c r="C5101">
        <v>10.900502204895</v>
      </c>
      <c r="D5101">
        <v>8.2469577789306605</v>
      </c>
      <c r="E5101">
        <v>6.5005636215209899</v>
      </c>
      <c r="F5101">
        <v>43.213241577148402</v>
      </c>
      <c r="G5101">
        <v>6.4953670501708896</v>
      </c>
      <c r="H5101">
        <v>7.88075828552246</v>
      </c>
      <c r="I5101">
        <v>19.949033737182599</v>
      </c>
    </row>
    <row r="5102" spans="1:9" x14ac:dyDescent="0.25">
      <c r="A5102" t="s">
        <v>11824</v>
      </c>
      <c r="B5102">
        <v>1.12943923473358</v>
      </c>
      <c r="C5102">
        <v>8.8605012893676705</v>
      </c>
      <c r="D5102">
        <v>11.1116428375244</v>
      </c>
      <c r="E5102">
        <v>90.260284423828097</v>
      </c>
      <c r="F5102">
        <v>2.5582928657531698</v>
      </c>
      <c r="G5102">
        <v>4.1344747543334899</v>
      </c>
      <c r="H5102">
        <v>28.595491409301701</v>
      </c>
      <c r="I5102">
        <v>6.5380086898803702</v>
      </c>
    </row>
    <row r="5103" spans="1:9" x14ac:dyDescent="0.25">
      <c r="A5103" t="s">
        <v>11823</v>
      </c>
      <c r="B5103">
        <v>5.1978293806314399E-2</v>
      </c>
      <c r="C5103">
        <v>6.3878455162048304</v>
      </c>
      <c r="D5103">
        <v>5.99450206756591</v>
      </c>
      <c r="E5103">
        <v>2.19176793098449</v>
      </c>
      <c r="F5103">
        <v>0.14499957859516099</v>
      </c>
      <c r="G5103">
        <v>6.3992440700531006E-2</v>
      </c>
      <c r="H5103">
        <v>0.147216007113456</v>
      </c>
      <c r="I5103">
        <v>98.857147216796804</v>
      </c>
    </row>
    <row r="5104" spans="1:9" x14ac:dyDescent="0.25">
      <c r="A5104" t="s">
        <v>11822</v>
      </c>
      <c r="B5104">
        <v>2.2748813629150302</v>
      </c>
      <c r="C5104">
        <v>7.2390666007995597</v>
      </c>
      <c r="D5104">
        <v>6.4409523010253897</v>
      </c>
      <c r="E5104">
        <v>18.2619609832763</v>
      </c>
      <c r="F5104">
        <v>32.956661224365199</v>
      </c>
      <c r="G5104">
        <v>1.74343049526214</v>
      </c>
      <c r="H5104">
        <v>13.916603088378899</v>
      </c>
      <c r="I5104">
        <v>29.5770168304443</v>
      </c>
    </row>
    <row r="5105" spans="1:9" x14ac:dyDescent="0.25">
      <c r="A5105" t="s">
        <v>11821</v>
      </c>
      <c r="B5105">
        <v>1.19412648677825</v>
      </c>
      <c r="C5105">
        <v>8.5546112060546804</v>
      </c>
      <c r="D5105">
        <v>6.25441217422485</v>
      </c>
      <c r="E5105">
        <v>2.8703737258911102</v>
      </c>
      <c r="F5105">
        <v>16.028257369995099</v>
      </c>
      <c r="G5105">
        <v>5.5269408226013104</v>
      </c>
      <c r="H5105">
        <v>3.4756011962890598</v>
      </c>
      <c r="I5105">
        <v>66.768325805664006</v>
      </c>
    </row>
    <row r="5106" spans="1:9" x14ac:dyDescent="0.25">
      <c r="A5106" t="s">
        <v>11820</v>
      </c>
      <c r="B5106">
        <v>0.58096778392791704</v>
      </c>
      <c r="C5106">
        <v>84.373474121093693</v>
      </c>
      <c r="D5106">
        <v>6.1239037513732901</v>
      </c>
      <c r="E5106">
        <v>2.35150790214538</v>
      </c>
      <c r="F5106">
        <v>1.9046425819396899</v>
      </c>
      <c r="G5106">
        <v>0.59115475416183405</v>
      </c>
      <c r="H5106">
        <v>13.1246891021728</v>
      </c>
      <c r="I5106">
        <v>31.4896221160888</v>
      </c>
    </row>
    <row r="5107" spans="1:9" x14ac:dyDescent="0.25">
      <c r="A5107" t="s">
        <v>11819</v>
      </c>
      <c r="B5107">
        <v>91.001800537109304</v>
      </c>
      <c r="C5107">
        <v>6.8861284255981401</v>
      </c>
      <c r="D5107">
        <v>6.1381697654724103</v>
      </c>
      <c r="E5107">
        <v>2.24571180343627</v>
      </c>
      <c r="F5107">
        <v>1.17205142974853</v>
      </c>
      <c r="G5107">
        <v>0.90681511163711503</v>
      </c>
      <c r="H5107">
        <v>0.62243026494979803</v>
      </c>
      <c r="I5107">
        <v>4.0789151191711399</v>
      </c>
    </row>
    <row r="5108" spans="1:9" x14ac:dyDescent="0.25">
      <c r="A5108" t="s">
        <v>11818</v>
      </c>
      <c r="B5108">
        <v>1.1156743764877299</v>
      </c>
      <c r="C5108">
        <v>7.9237155914306596</v>
      </c>
      <c r="D5108">
        <v>6.3833289146423304</v>
      </c>
      <c r="E5108">
        <v>6.1667909622192303</v>
      </c>
      <c r="F5108">
        <v>41.449272155761697</v>
      </c>
      <c r="G5108">
        <v>1.2035175561904901</v>
      </c>
      <c r="H5108">
        <v>3.4628658294677699</v>
      </c>
      <c r="I5108">
        <v>40.811370849609297</v>
      </c>
    </row>
    <row r="5109" spans="1:9" x14ac:dyDescent="0.25">
      <c r="A5109" t="s">
        <v>11817</v>
      </c>
      <c r="B5109">
        <v>0.85263586044311501</v>
      </c>
      <c r="C5109">
        <v>6.6788120269775302</v>
      </c>
      <c r="D5109">
        <v>6.5932631492614702</v>
      </c>
      <c r="E5109">
        <v>26.5754795074462</v>
      </c>
      <c r="F5109">
        <v>21.378746032714801</v>
      </c>
      <c r="G5109">
        <v>0.76633721590042103</v>
      </c>
      <c r="H5109">
        <v>1.69404184818267</v>
      </c>
      <c r="I5109">
        <v>53.032077789306598</v>
      </c>
    </row>
    <row r="5110" spans="1:9" x14ac:dyDescent="0.25">
      <c r="A5110" t="s">
        <v>11816</v>
      </c>
      <c r="B5110">
        <v>0.44110178947448703</v>
      </c>
      <c r="C5110">
        <v>6.4370527267456001</v>
      </c>
      <c r="D5110">
        <v>6.0631389617919904</v>
      </c>
      <c r="E5110">
        <v>5.3420553207397399</v>
      </c>
      <c r="F5110">
        <v>1.45882964134216</v>
      </c>
      <c r="G5110">
        <v>0.37030360102653498</v>
      </c>
      <c r="H5110">
        <v>3.96561431884765</v>
      </c>
      <c r="I5110">
        <v>86.288055419921804</v>
      </c>
    </row>
    <row r="5111" spans="1:9" x14ac:dyDescent="0.25">
      <c r="A5111" t="s">
        <v>11815</v>
      </c>
      <c r="B5111">
        <v>1.4234356880187899</v>
      </c>
      <c r="C5111">
        <v>6.72767734527587</v>
      </c>
      <c r="D5111">
        <v>6.3137106895446697</v>
      </c>
      <c r="E5111">
        <v>10.896654129028301</v>
      </c>
      <c r="F5111">
        <v>21.314302444458001</v>
      </c>
      <c r="G5111">
        <v>27.785911560058501</v>
      </c>
      <c r="H5111">
        <v>2.6053717136382999</v>
      </c>
      <c r="I5111">
        <v>32.789817810058501</v>
      </c>
    </row>
    <row r="5112" spans="1:9" x14ac:dyDescent="0.25">
      <c r="A5112" t="s">
        <v>11814</v>
      </c>
      <c r="B5112">
        <v>6.2192615121602998E-2</v>
      </c>
      <c r="C5112">
        <v>6.7110633850097603</v>
      </c>
      <c r="D5112">
        <v>5.93192291259765</v>
      </c>
      <c r="E5112">
        <v>2.3314542770385698</v>
      </c>
      <c r="F5112">
        <v>0.298907130956649</v>
      </c>
      <c r="G5112">
        <v>0.29563981294631902</v>
      </c>
      <c r="H5112">
        <v>0.26480406522750799</v>
      </c>
      <c r="I5112">
        <v>97.454444885253906</v>
      </c>
    </row>
    <row r="5113" spans="1:9" x14ac:dyDescent="0.25">
      <c r="A5113" t="s">
        <v>11813</v>
      </c>
      <c r="B5113">
        <v>0.20978802442550601</v>
      </c>
      <c r="C5113">
        <v>6.4096779823303196</v>
      </c>
      <c r="D5113">
        <v>5.9345035552978498</v>
      </c>
      <c r="E5113">
        <v>2.3875424861907901</v>
      </c>
      <c r="F5113">
        <v>0.37220653891563399</v>
      </c>
      <c r="G5113">
        <v>1.2803437709808301</v>
      </c>
      <c r="H5113">
        <v>0.57078742980956998</v>
      </c>
      <c r="I5113">
        <v>96.336280822753906</v>
      </c>
    </row>
    <row r="5114" spans="1:9" x14ac:dyDescent="0.25">
      <c r="A5114" t="s">
        <v>11812</v>
      </c>
      <c r="B5114">
        <v>0.28987994790077198</v>
      </c>
      <c r="C5114">
        <v>6.3717508316040004</v>
      </c>
      <c r="D5114">
        <v>6.0448503494262598</v>
      </c>
      <c r="E5114">
        <v>5.5002565383911097</v>
      </c>
      <c r="F5114">
        <v>0.39162331819534302</v>
      </c>
      <c r="G5114">
        <v>0.51740789413452104</v>
      </c>
      <c r="H5114">
        <v>0.50189036130905096</v>
      </c>
      <c r="I5114">
        <v>90.781425476074205</v>
      </c>
    </row>
    <row r="5115" spans="1:9" x14ac:dyDescent="0.25">
      <c r="A5115" t="s">
        <v>11811</v>
      </c>
      <c r="B5115">
        <v>0.63729119300842196</v>
      </c>
      <c r="C5115">
        <v>6.4036664962768501</v>
      </c>
      <c r="D5115">
        <v>6.0722165107726997</v>
      </c>
      <c r="E5115">
        <v>60.710872650146399</v>
      </c>
      <c r="F5115">
        <v>1.2063630819320601</v>
      </c>
      <c r="G5115">
        <v>0.356914073228836</v>
      </c>
      <c r="H5115">
        <v>0.38985496759414601</v>
      </c>
      <c r="I5115">
        <v>66.804267883300696</v>
      </c>
    </row>
    <row r="5116" spans="1:9" x14ac:dyDescent="0.25">
      <c r="A5116" t="s">
        <v>11810</v>
      </c>
      <c r="B5116">
        <v>0.76111060380935602</v>
      </c>
      <c r="C5116">
        <v>6.7211828231811497</v>
      </c>
      <c r="D5116">
        <v>6.5713109970092702</v>
      </c>
      <c r="E5116">
        <v>8.3888683319091797</v>
      </c>
      <c r="F5116">
        <v>11.3600645065307</v>
      </c>
      <c r="G5116">
        <v>1.8742606639862001</v>
      </c>
      <c r="H5116">
        <v>2.4072937965393</v>
      </c>
      <c r="I5116">
        <v>70.916732788085895</v>
      </c>
    </row>
    <row r="5117" spans="1:9" x14ac:dyDescent="0.25">
      <c r="A5117" t="s">
        <v>11809</v>
      </c>
      <c r="B5117">
        <v>0.119777023792266</v>
      </c>
      <c r="C5117">
        <v>6.3783140182495099</v>
      </c>
      <c r="D5117">
        <v>6.1124010086059499</v>
      </c>
      <c r="E5117">
        <v>2.3004219532012899</v>
      </c>
      <c r="F5117">
        <v>1.1586889028549101</v>
      </c>
      <c r="G5117">
        <v>0.159433558583259</v>
      </c>
      <c r="H5117">
        <v>0.80424386262893599</v>
      </c>
      <c r="I5117">
        <v>96.386428833007798</v>
      </c>
    </row>
    <row r="5118" spans="1:9" x14ac:dyDescent="0.25">
      <c r="A5118" t="s">
        <v>11808</v>
      </c>
      <c r="B5118">
        <v>1.9419378042221001</v>
      </c>
      <c r="C5118">
        <v>6.5391888618469203</v>
      </c>
      <c r="D5118">
        <v>6.1976356506347603</v>
      </c>
      <c r="E5118">
        <v>2.6272776126861501</v>
      </c>
      <c r="F5118">
        <v>7.5166888236999503</v>
      </c>
      <c r="G5118">
        <v>1.0971542596817001</v>
      </c>
      <c r="H5118">
        <v>1.81797683238983</v>
      </c>
      <c r="I5118">
        <v>84.7724609375</v>
      </c>
    </row>
    <row r="5119" spans="1:9" x14ac:dyDescent="0.25">
      <c r="A5119" t="s">
        <v>11807</v>
      </c>
      <c r="B5119">
        <v>0.496540307998657</v>
      </c>
      <c r="C5119">
        <v>6.3591532707214302</v>
      </c>
      <c r="D5119">
        <v>5.9981012344360298</v>
      </c>
      <c r="E5119">
        <v>2.34484815597534</v>
      </c>
      <c r="F5119">
        <v>0.82138663530349698</v>
      </c>
      <c r="G5119">
        <v>39.513103485107401</v>
      </c>
      <c r="H5119">
        <v>0.81881779432296697</v>
      </c>
      <c r="I5119">
        <v>57.178203582763601</v>
      </c>
    </row>
    <row r="5120" spans="1:9" x14ac:dyDescent="0.25">
      <c r="A5120" t="s">
        <v>11806</v>
      </c>
      <c r="B5120">
        <v>58.307708740234297</v>
      </c>
      <c r="C5120">
        <v>7.8109374046325604</v>
      </c>
      <c r="D5120">
        <v>7.8948101997375399</v>
      </c>
      <c r="E5120">
        <v>5.36563873291015</v>
      </c>
      <c r="F5120">
        <v>4.0300512313842702</v>
      </c>
      <c r="G5120">
        <v>2.3015325069427401</v>
      </c>
      <c r="H5120">
        <v>5.8661303520202601</v>
      </c>
      <c r="I5120">
        <v>15.3438720703125</v>
      </c>
    </row>
    <row r="5121" spans="1:9" x14ac:dyDescent="0.25">
      <c r="A5121" t="s">
        <v>11805</v>
      </c>
      <c r="B5121">
        <v>1.3976476192474301</v>
      </c>
      <c r="C5121">
        <v>6.9244732856750399</v>
      </c>
      <c r="D5121">
        <v>6.1615271568298304</v>
      </c>
      <c r="E5121">
        <v>66.4033203125</v>
      </c>
      <c r="F5121">
        <v>1.8787976503372099</v>
      </c>
      <c r="G5121">
        <v>0.70494514703750599</v>
      </c>
      <c r="H5121">
        <v>2.9358022212982098</v>
      </c>
      <c r="I5121">
        <v>59.5504760742187</v>
      </c>
    </row>
    <row r="5122" spans="1:9" x14ac:dyDescent="0.25">
      <c r="A5122" t="s">
        <v>11804</v>
      </c>
      <c r="B5122">
        <v>11.307215690612701</v>
      </c>
      <c r="C5122">
        <v>6.9461593627929599</v>
      </c>
      <c r="D5122">
        <v>10.080644607543899</v>
      </c>
      <c r="E5122">
        <v>25.302433013916001</v>
      </c>
      <c r="F5122">
        <v>3.6755096912384002</v>
      </c>
      <c r="G5122">
        <v>46.378883361816399</v>
      </c>
      <c r="H5122">
        <v>2.01036024093627</v>
      </c>
      <c r="I5122">
        <v>7.4366440773010201</v>
      </c>
    </row>
    <row r="5123" spans="1:9" x14ac:dyDescent="0.25">
      <c r="A5123" t="s">
        <v>11803</v>
      </c>
      <c r="B5123">
        <v>0.21310457587242099</v>
      </c>
      <c r="C5123">
        <v>8.5321865081787092</v>
      </c>
      <c r="D5123">
        <v>6.1627879142761204</v>
      </c>
      <c r="E5123">
        <v>3.1614675521850502</v>
      </c>
      <c r="F5123">
        <v>13.8862743377685</v>
      </c>
      <c r="G5123">
        <v>0.83235466480255105</v>
      </c>
      <c r="H5123">
        <v>1.16074538230896</v>
      </c>
      <c r="I5123">
        <v>76.471244812011705</v>
      </c>
    </row>
    <row r="5124" spans="1:9" x14ac:dyDescent="0.25">
      <c r="A5124" t="s">
        <v>11802</v>
      </c>
      <c r="B5124">
        <v>0.98764777183532704</v>
      </c>
      <c r="C5124">
        <v>9.3299541473388601</v>
      </c>
      <c r="D5124">
        <v>6.33125400543212</v>
      </c>
      <c r="E5124">
        <v>2.4998245239257799</v>
      </c>
      <c r="F5124">
        <v>0.800833940505981</v>
      </c>
      <c r="G5124">
        <v>0.45717391371726901</v>
      </c>
      <c r="H5124">
        <v>1.8008890151977499</v>
      </c>
      <c r="I5124">
        <v>88.641075134277301</v>
      </c>
    </row>
    <row r="5125" spans="1:9" x14ac:dyDescent="0.25">
      <c r="A5125" t="s">
        <v>11801</v>
      </c>
      <c r="B5125">
        <v>0.42711886763572599</v>
      </c>
      <c r="C5125">
        <v>36.149589538574197</v>
      </c>
      <c r="D5125">
        <v>10.6065254211425</v>
      </c>
      <c r="E5125">
        <v>4.2311978340148899</v>
      </c>
      <c r="F5125">
        <v>1.5202996730804399</v>
      </c>
      <c r="G5125">
        <v>31.207260131835898</v>
      </c>
      <c r="H5125">
        <v>12.5273065567016</v>
      </c>
      <c r="I5125">
        <v>15.0252161026</v>
      </c>
    </row>
    <row r="5126" spans="1:9" x14ac:dyDescent="0.25">
      <c r="A5126" t="s">
        <v>11800</v>
      </c>
      <c r="B5126">
        <v>7.9202711582183796E-2</v>
      </c>
      <c r="C5126">
        <v>10.612307548522899</v>
      </c>
      <c r="D5126">
        <v>6.0575680732726997</v>
      </c>
      <c r="E5126">
        <v>2.25475001335144</v>
      </c>
      <c r="F5126">
        <v>1.7064449787139799</v>
      </c>
      <c r="G5126">
        <v>0.48774275183677601</v>
      </c>
      <c r="H5126">
        <v>58.162670135497997</v>
      </c>
      <c r="I5126">
        <v>32.033042907714801</v>
      </c>
    </row>
    <row r="5127" spans="1:9" x14ac:dyDescent="0.25">
      <c r="A5127" t="s">
        <v>11799</v>
      </c>
      <c r="B5127">
        <v>2.8591754436492902</v>
      </c>
      <c r="C5127">
        <v>7.4925718307495099</v>
      </c>
      <c r="D5127">
        <v>12.928453445434499</v>
      </c>
      <c r="E5127">
        <v>69.984672546386705</v>
      </c>
      <c r="F5127">
        <v>7.8853621482849103</v>
      </c>
      <c r="G5127">
        <v>4.9372086524963299</v>
      </c>
      <c r="H5127">
        <v>1.58106625080108</v>
      </c>
      <c r="I5127">
        <v>34.908870697021399</v>
      </c>
    </row>
    <row r="5128" spans="1:9" x14ac:dyDescent="0.25">
      <c r="A5128" t="s">
        <v>11798</v>
      </c>
      <c r="B5128">
        <v>10.692175865173301</v>
      </c>
      <c r="C5128">
        <v>73.914749145507798</v>
      </c>
      <c r="D5128">
        <v>7.1877555847167898</v>
      </c>
      <c r="E5128">
        <v>3.0615344047546298</v>
      </c>
      <c r="F5128">
        <v>3.1046068668365399</v>
      </c>
      <c r="G5128">
        <v>2.2448763847350999</v>
      </c>
      <c r="H5128">
        <v>1.0048404932021999</v>
      </c>
      <c r="I5128">
        <v>33.673946380615199</v>
      </c>
    </row>
    <row r="5129" spans="1:9" x14ac:dyDescent="0.25">
      <c r="A5129" t="s">
        <v>11797</v>
      </c>
      <c r="B5129">
        <v>3.4688208252191502E-2</v>
      </c>
      <c r="C5129">
        <v>6.2819523811340297</v>
      </c>
      <c r="D5129">
        <v>5.8866052627563397</v>
      </c>
      <c r="E5129">
        <v>2.1710536479949898</v>
      </c>
      <c r="F5129">
        <v>0.31963518261909402</v>
      </c>
      <c r="G5129">
        <v>3.7057451903820003E-2</v>
      </c>
      <c r="H5129">
        <v>0.263155758380889</v>
      </c>
      <c r="I5129">
        <v>99.173500061035099</v>
      </c>
    </row>
    <row r="5130" spans="1:9" x14ac:dyDescent="0.25">
      <c r="A5130" t="s">
        <v>11796</v>
      </c>
      <c r="B5130">
        <v>0.61460930109024003</v>
      </c>
      <c r="C5130">
        <v>7.7383093833923304</v>
      </c>
      <c r="D5130">
        <v>7.1256399154662997</v>
      </c>
      <c r="E5130">
        <v>9.7472629547119105</v>
      </c>
      <c r="F5130">
        <v>12.136396408081</v>
      </c>
      <c r="G5130">
        <v>1.2795695066452</v>
      </c>
      <c r="H5130">
        <v>3.0784339904785099</v>
      </c>
      <c r="I5130">
        <v>65.997596740722599</v>
      </c>
    </row>
    <row r="5131" spans="1:9" x14ac:dyDescent="0.25">
      <c r="A5131" t="s">
        <v>11795</v>
      </c>
      <c r="B5131">
        <v>0.70506542921066195</v>
      </c>
      <c r="C5131">
        <v>6.5260729789733798</v>
      </c>
      <c r="D5131">
        <v>7.60711669921875</v>
      </c>
      <c r="E5131">
        <v>99.744384765625</v>
      </c>
      <c r="F5131">
        <v>10.7096252441406</v>
      </c>
      <c r="G5131">
        <v>1.7728970050811701</v>
      </c>
      <c r="H5131">
        <v>0.63606482744216897</v>
      </c>
      <c r="I5131">
        <v>13.0115966796875</v>
      </c>
    </row>
    <row r="5132" spans="1:9" x14ac:dyDescent="0.25">
      <c r="A5132" t="s">
        <v>11794</v>
      </c>
      <c r="B5132">
        <v>3.5381491184234601</v>
      </c>
      <c r="C5132">
        <v>28.783946990966701</v>
      </c>
      <c r="D5132">
        <v>8.2016811370849592</v>
      </c>
      <c r="E5132">
        <v>74.733917236328097</v>
      </c>
      <c r="F5132">
        <v>16.758935928344702</v>
      </c>
      <c r="G5132">
        <v>7.2028541564941397</v>
      </c>
      <c r="H5132">
        <v>6.1871523857116699</v>
      </c>
      <c r="I5132">
        <v>5.7279195785522399</v>
      </c>
    </row>
    <row r="5133" spans="1:9" x14ac:dyDescent="0.25">
      <c r="A5133" t="s">
        <v>11793</v>
      </c>
      <c r="B5133">
        <v>0.38075518608093201</v>
      </c>
      <c r="C5133">
        <v>6.7840843200683496</v>
      </c>
      <c r="D5133">
        <v>6.5605564117431596</v>
      </c>
      <c r="E5133">
        <v>4.8790130615234304</v>
      </c>
      <c r="F5133">
        <v>0.64377140998840299</v>
      </c>
      <c r="G5133">
        <v>1.2440650463104199</v>
      </c>
      <c r="H5133">
        <v>1.0364525318145701</v>
      </c>
      <c r="I5133">
        <v>87.981719970703097</v>
      </c>
    </row>
    <row r="5134" spans="1:9" x14ac:dyDescent="0.25">
      <c r="A5134" t="s">
        <v>11792</v>
      </c>
      <c r="B5134">
        <v>65.960456848144503</v>
      </c>
      <c r="C5134">
        <v>7.4668593406677202</v>
      </c>
      <c r="D5134">
        <v>8.3754663467407209</v>
      </c>
      <c r="E5134">
        <v>5.7926344871520996</v>
      </c>
      <c r="F5134">
        <v>5.8785285949706996</v>
      </c>
      <c r="G5134">
        <v>8.4879102706909109</v>
      </c>
      <c r="H5134">
        <v>2.6740288734436</v>
      </c>
      <c r="I5134">
        <v>1.88859462738037</v>
      </c>
    </row>
    <row r="5135" spans="1:9" x14ac:dyDescent="0.25">
      <c r="A5135" t="s">
        <v>11791</v>
      </c>
      <c r="B5135">
        <v>4.0548387914895997E-2</v>
      </c>
      <c r="C5135">
        <v>99.715339660644503</v>
      </c>
      <c r="D5135">
        <v>5.9028658866882298</v>
      </c>
      <c r="E5135">
        <v>2.16044020652771</v>
      </c>
      <c r="F5135">
        <v>4.5077767223119701E-2</v>
      </c>
      <c r="G5135">
        <v>3.7448696792125702E-2</v>
      </c>
      <c r="H5135">
        <v>0.176962360739707</v>
      </c>
      <c r="I5135">
        <v>0.15333712100982599</v>
      </c>
    </row>
    <row r="5136" spans="1:9" x14ac:dyDescent="0.25">
      <c r="A5136" t="s">
        <v>11790</v>
      </c>
      <c r="B5136">
        <v>4.0247961878776502E-2</v>
      </c>
      <c r="C5136">
        <v>6.3548555374145499</v>
      </c>
      <c r="D5136">
        <v>5.9311108589172301</v>
      </c>
      <c r="E5136">
        <v>2.9314658641815101</v>
      </c>
      <c r="F5136">
        <v>0.65753281116485596</v>
      </c>
      <c r="G5136">
        <v>0.94046694040298395</v>
      </c>
      <c r="H5136">
        <v>0.34401178359985302</v>
      </c>
      <c r="I5136">
        <v>95.426841735839801</v>
      </c>
    </row>
    <row r="5137" spans="1:9" x14ac:dyDescent="0.25">
      <c r="A5137" t="s">
        <v>11789</v>
      </c>
      <c r="B5137">
        <v>0.38663709163665699</v>
      </c>
      <c r="C5137">
        <v>6.4586877822875897</v>
      </c>
      <c r="D5137">
        <v>6.07692527770996</v>
      </c>
      <c r="E5137">
        <v>2.7657628059387198</v>
      </c>
      <c r="F5137">
        <v>0.37253192067146301</v>
      </c>
      <c r="G5137">
        <v>3.57375812530517</v>
      </c>
      <c r="H5137">
        <v>0.39773547649383501</v>
      </c>
      <c r="I5137">
        <v>92.511871337890597</v>
      </c>
    </row>
    <row r="5138" spans="1:9" x14ac:dyDescent="0.25">
      <c r="A5138" t="s">
        <v>11788</v>
      </c>
      <c r="B5138">
        <v>0.156657055020332</v>
      </c>
      <c r="C5138">
        <v>7.2852449417114196</v>
      </c>
      <c r="D5138">
        <v>95.188323974609304</v>
      </c>
      <c r="E5138">
        <v>6.5550861358642498</v>
      </c>
      <c r="F5138">
        <v>0.63854873180389404</v>
      </c>
      <c r="G5138">
        <v>0.61592298746108998</v>
      </c>
      <c r="H5138">
        <v>0.55397975444793701</v>
      </c>
      <c r="I5138">
        <v>2.2210168838500901</v>
      </c>
    </row>
    <row r="5139" spans="1:9" x14ac:dyDescent="0.25">
      <c r="A5139" t="s">
        <v>11787</v>
      </c>
      <c r="B5139">
        <v>0.40647736191749501</v>
      </c>
      <c r="C5139">
        <v>9.7788801193237305</v>
      </c>
      <c r="D5139">
        <v>6.5248599052429199</v>
      </c>
      <c r="E5139">
        <v>2.50319051742553</v>
      </c>
      <c r="F5139">
        <v>5.1708173751831001</v>
      </c>
      <c r="G5139">
        <v>1.7431063652038501</v>
      </c>
      <c r="H5139">
        <v>2.7580599784850999</v>
      </c>
      <c r="I5139">
        <v>81.517013549804602</v>
      </c>
    </row>
    <row r="5140" spans="1:9" x14ac:dyDescent="0.25">
      <c r="A5140" t="s">
        <v>11786</v>
      </c>
      <c r="B5140">
        <v>1.1763768196105899</v>
      </c>
      <c r="C5140">
        <v>6.7238659858703604</v>
      </c>
      <c r="D5140">
        <v>6.4161820411682102</v>
      </c>
      <c r="E5140">
        <v>4.5305094718933097</v>
      </c>
      <c r="F5140">
        <v>1.2523797750473</v>
      </c>
      <c r="G5140">
        <v>3.2479755878448402</v>
      </c>
      <c r="H5140">
        <v>0.60539758205413796</v>
      </c>
      <c r="I5140">
        <v>86.014411926269503</v>
      </c>
    </row>
    <row r="5141" spans="1:9" x14ac:dyDescent="0.25">
      <c r="A5141" t="s">
        <v>11785</v>
      </c>
      <c r="B5141">
        <v>0.20556624233722601</v>
      </c>
      <c r="C5141">
        <v>6.8697743415832502</v>
      </c>
      <c r="D5141">
        <v>6.1818046569824201</v>
      </c>
      <c r="E5141">
        <v>6.2032351493835396</v>
      </c>
      <c r="F5141">
        <v>87.624832153320298</v>
      </c>
      <c r="G5141">
        <v>0.89379370212554898</v>
      </c>
      <c r="H5141">
        <v>0.53976130485534601</v>
      </c>
      <c r="I5141">
        <v>1.0332657098770099</v>
      </c>
    </row>
    <row r="5142" spans="1:9" x14ac:dyDescent="0.25">
      <c r="A5142" t="s">
        <v>11784</v>
      </c>
      <c r="B5142">
        <v>0.120253175497055</v>
      </c>
      <c r="C5142">
        <v>6.4722113609313903</v>
      </c>
      <c r="D5142">
        <v>6.0097513198852504</v>
      </c>
      <c r="E5142">
        <v>2.4025402069091699</v>
      </c>
      <c r="F5142">
        <v>0.44526830315589899</v>
      </c>
      <c r="G5142">
        <v>0.31137594580650302</v>
      </c>
      <c r="H5142">
        <v>0.72022283077239901</v>
      </c>
      <c r="I5142">
        <v>96.807342529296804</v>
      </c>
    </row>
    <row r="5143" spans="1:9" x14ac:dyDescent="0.25">
      <c r="A5143" t="s">
        <v>11783</v>
      </c>
      <c r="B5143">
        <v>1.7393715381622299</v>
      </c>
      <c r="C5143">
        <v>9.1207523345947195</v>
      </c>
      <c r="D5143">
        <v>7.0241031646728498</v>
      </c>
      <c r="E5143">
        <v>9.5396623611450195</v>
      </c>
      <c r="F5143">
        <v>3.15792632102966</v>
      </c>
      <c r="G5143">
        <v>1.5856970548629701</v>
      </c>
      <c r="H5143">
        <v>3.3196945190429599</v>
      </c>
      <c r="I5143">
        <v>71.6177978515625</v>
      </c>
    </row>
    <row r="5144" spans="1:9" x14ac:dyDescent="0.25">
      <c r="A5144" t="s">
        <v>11782</v>
      </c>
      <c r="B5144">
        <v>1.0559670925140301</v>
      </c>
      <c r="C5144">
        <v>6.67357969284057</v>
      </c>
      <c r="D5144">
        <v>6.1069135665893501</v>
      </c>
      <c r="E5144">
        <v>2.34577012062072</v>
      </c>
      <c r="F5144">
        <v>10.1933031082153</v>
      </c>
      <c r="G5144">
        <v>6.5239405632018999</v>
      </c>
      <c r="H5144">
        <v>0.84307223558425903</v>
      </c>
      <c r="I5144">
        <v>79.324760437011705</v>
      </c>
    </row>
    <row r="5145" spans="1:9" x14ac:dyDescent="0.25">
      <c r="A5145" t="s">
        <v>11781</v>
      </c>
    </row>
    <row r="5146" spans="1:9" x14ac:dyDescent="0.25">
      <c r="A5146" t="s">
        <v>11780</v>
      </c>
      <c r="B5146">
        <v>0.32769712805747903</v>
      </c>
      <c r="C5146">
        <v>6.4982204437255797</v>
      </c>
      <c r="D5146">
        <v>6.1489772796630797</v>
      </c>
      <c r="E5146">
        <v>7.6200976371765101</v>
      </c>
      <c r="F5146">
        <v>1.5882760286331099</v>
      </c>
      <c r="G5146">
        <v>0.34595263004302901</v>
      </c>
      <c r="H5146">
        <v>0.88144594430923395</v>
      </c>
      <c r="I5146">
        <v>86.383270263671804</v>
      </c>
    </row>
    <row r="5147" spans="1:9" x14ac:dyDescent="0.25">
      <c r="A5147" t="s">
        <v>11779</v>
      </c>
      <c r="B5147">
        <v>0.49536567926406799</v>
      </c>
      <c r="C5147">
        <v>32.160568237304602</v>
      </c>
      <c r="D5147">
        <v>7.4981622695922798</v>
      </c>
      <c r="E5147">
        <v>93.435028076171804</v>
      </c>
      <c r="F5147">
        <v>1.24830162525177</v>
      </c>
      <c r="G5147">
        <v>1.9629825353622401</v>
      </c>
      <c r="H5147">
        <v>3.1814503669738698</v>
      </c>
      <c r="I5147">
        <v>21.1272888183593</v>
      </c>
    </row>
    <row r="5148" spans="1:9" x14ac:dyDescent="0.25">
      <c r="A5148" t="s">
        <v>11778</v>
      </c>
    </row>
    <row r="5149" spans="1:9" x14ac:dyDescent="0.25">
      <c r="A5149" t="s">
        <v>11777</v>
      </c>
      <c r="B5149">
        <v>19.993608474731399</v>
      </c>
      <c r="C5149">
        <v>8.2919359207153303</v>
      </c>
      <c r="D5149">
        <v>7.0142426490783603</v>
      </c>
      <c r="E5149">
        <v>3.2342646121978702</v>
      </c>
      <c r="F5149">
        <v>44.3577270507812</v>
      </c>
      <c r="G5149">
        <v>4.8110632896423304</v>
      </c>
      <c r="H5149">
        <v>1.89423131942749</v>
      </c>
      <c r="I5149">
        <v>19.6411228179931</v>
      </c>
    </row>
    <row r="5150" spans="1:9" x14ac:dyDescent="0.25">
      <c r="A5150" t="s">
        <v>11776</v>
      </c>
      <c r="B5150">
        <v>0.40995958447456299</v>
      </c>
      <c r="C5150">
        <v>7.9398674964904696</v>
      </c>
      <c r="D5150">
        <v>6.3456149101257298</v>
      </c>
      <c r="E5150">
        <v>98.908683776855398</v>
      </c>
      <c r="F5150">
        <v>32.211051940917898</v>
      </c>
      <c r="G5150">
        <v>1.22713494300842</v>
      </c>
      <c r="H5150">
        <v>0.52715063095092696</v>
      </c>
      <c r="I5150">
        <v>3.12937235832214</v>
      </c>
    </row>
    <row r="5151" spans="1:9" x14ac:dyDescent="0.25">
      <c r="A5151" t="s">
        <v>11775</v>
      </c>
      <c r="B5151">
        <v>0.29115793108940102</v>
      </c>
      <c r="C5151">
        <v>6.3245706558227504</v>
      </c>
      <c r="D5151">
        <v>5.9083757400512598</v>
      </c>
      <c r="E5151">
        <v>2.2187027931213299</v>
      </c>
      <c r="F5151">
        <v>2.3774070739746</v>
      </c>
      <c r="G5151">
        <v>5.9041328728198998E-2</v>
      </c>
      <c r="H5151">
        <v>9.6859999001026098E-2</v>
      </c>
      <c r="I5151">
        <v>96.706008911132798</v>
      </c>
    </row>
    <row r="5152" spans="1:9" x14ac:dyDescent="0.25">
      <c r="A5152" t="s">
        <v>11774</v>
      </c>
      <c r="B5152">
        <v>0.57321059703826904</v>
      </c>
      <c r="C5152">
        <v>49.710708618163999</v>
      </c>
      <c r="D5152">
        <v>5.9815893173217702</v>
      </c>
      <c r="E5152">
        <v>2.22773909568786</v>
      </c>
      <c r="F5152">
        <v>10.6016016006469</v>
      </c>
      <c r="G5152">
        <v>52.2781982421875</v>
      </c>
      <c r="H5152">
        <v>1.4219654798507599</v>
      </c>
      <c r="I5152">
        <v>3.2820858955383301</v>
      </c>
    </row>
    <row r="5153" spans="1:9" x14ac:dyDescent="0.25">
      <c r="A5153" t="s">
        <v>11773</v>
      </c>
      <c r="B5153">
        <v>1.26101863384246</v>
      </c>
      <c r="C5153">
        <v>11.226299285888601</v>
      </c>
      <c r="D5153">
        <v>9.3237056732177699</v>
      </c>
      <c r="E5153">
        <v>5.4950299263000399</v>
      </c>
      <c r="F5153">
        <v>12.7419338226318</v>
      </c>
      <c r="G5153">
        <v>18.215997695922798</v>
      </c>
      <c r="H5153">
        <v>28.5686016082763</v>
      </c>
      <c r="I5153">
        <v>17.5266017913818</v>
      </c>
    </row>
    <row r="5154" spans="1:9" x14ac:dyDescent="0.25">
      <c r="A5154" t="s">
        <v>11772</v>
      </c>
      <c r="B5154">
        <v>0.29654380679130499</v>
      </c>
      <c r="C5154">
        <v>6.4251194000244096</v>
      </c>
      <c r="D5154">
        <v>6.0489249229431099</v>
      </c>
      <c r="E5154">
        <v>2.5318212509155198</v>
      </c>
      <c r="F5154">
        <v>0.360132455825805</v>
      </c>
      <c r="G5154">
        <v>72.478546142578097</v>
      </c>
      <c r="H5154">
        <v>1.90762710571289</v>
      </c>
      <c r="I5154">
        <v>22.973058700561499</v>
      </c>
    </row>
    <row r="5155" spans="1:9" x14ac:dyDescent="0.25">
      <c r="A5155" t="s">
        <v>11771</v>
      </c>
      <c r="B5155">
        <v>0.91438174247741699</v>
      </c>
      <c r="C5155">
        <v>6.6744489669799796</v>
      </c>
      <c r="D5155">
        <v>23.3812561035156</v>
      </c>
      <c r="E5155">
        <v>4.0161609649658203</v>
      </c>
      <c r="F5155">
        <v>64.625717163085895</v>
      </c>
      <c r="G5155">
        <v>2.36609482765197</v>
      </c>
      <c r="H5155">
        <v>1.3997991085052399</v>
      </c>
      <c r="I5155">
        <v>1.7245192527770901</v>
      </c>
    </row>
    <row r="5156" spans="1:9" x14ac:dyDescent="0.25">
      <c r="A5156" t="s">
        <v>11770</v>
      </c>
      <c r="B5156">
        <v>0.44515818357467601</v>
      </c>
      <c r="C5156">
        <v>6.7570543289184499</v>
      </c>
      <c r="D5156">
        <v>10.3781747817993</v>
      </c>
      <c r="E5156">
        <v>99.900253295898395</v>
      </c>
      <c r="F5156">
        <v>10.0380039215087</v>
      </c>
      <c r="G5156">
        <v>1.1617679595947199</v>
      </c>
      <c r="H5156">
        <v>0.52675497531890803</v>
      </c>
      <c r="I5156">
        <v>2.5524709224700901</v>
      </c>
    </row>
    <row r="5157" spans="1:9" x14ac:dyDescent="0.25">
      <c r="A5157" t="s">
        <v>11769</v>
      </c>
      <c r="B5157">
        <v>58.676944732666001</v>
      </c>
      <c r="C5157">
        <v>7.0623397827148402</v>
      </c>
      <c r="D5157">
        <v>5.9831480979919398</v>
      </c>
      <c r="E5157">
        <v>2.4312474727630602</v>
      </c>
      <c r="F5157">
        <v>0.64416402578353804</v>
      </c>
      <c r="G5157">
        <v>0.56416237354278498</v>
      </c>
      <c r="H5157">
        <v>0.27462145686149497</v>
      </c>
      <c r="I5157">
        <v>37.143436431884702</v>
      </c>
    </row>
    <row r="5158" spans="1:9" x14ac:dyDescent="0.25">
      <c r="A5158" t="s">
        <v>11768</v>
      </c>
    </row>
    <row r="5159" spans="1:9" x14ac:dyDescent="0.25">
      <c r="A5159" t="s">
        <v>11767</v>
      </c>
      <c r="B5159">
        <v>1.53410768508911</v>
      </c>
      <c r="C5159">
        <v>6.5597281455993599</v>
      </c>
      <c r="D5159">
        <v>6.0657649040222097</v>
      </c>
      <c r="E5159">
        <v>3.1254582405090301</v>
      </c>
      <c r="F5159">
        <v>2.6167569160461399</v>
      </c>
      <c r="G5159">
        <v>0.88544833660125699</v>
      </c>
      <c r="H5159">
        <v>6.5578722953796298</v>
      </c>
      <c r="I5159">
        <v>84.602951049804602</v>
      </c>
    </row>
    <row r="5160" spans="1:9" x14ac:dyDescent="0.25">
      <c r="A5160" t="s">
        <v>11766</v>
      </c>
      <c r="B5160">
        <v>0.45178261399269098</v>
      </c>
      <c r="C5160">
        <v>6.6634707450866699</v>
      </c>
      <c r="D5160">
        <v>6.1251935958862296</v>
      </c>
      <c r="E5160">
        <v>2.4427087306976301</v>
      </c>
      <c r="F5160">
        <v>39.300403594970703</v>
      </c>
      <c r="G5160">
        <v>42.400737762451101</v>
      </c>
      <c r="H5160">
        <v>0.96179890632629395</v>
      </c>
      <c r="I5160">
        <v>14.5073251724243</v>
      </c>
    </row>
    <row r="5161" spans="1:9" x14ac:dyDescent="0.25">
      <c r="A5161" t="s">
        <v>11765</v>
      </c>
      <c r="B5161">
        <v>0.78502345085143999</v>
      </c>
      <c r="C5161">
        <v>6.5730266571044904</v>
      </c>
      <c r="D5161">
        <v>6.3888535499572701</v>
      </c>
      <c r="E5161">
        <v>21.4594326019287</v>
      </c>
      <c r="F5161">
        <v>70.697219848632798</v>
      </c>
      <c r="G5161">
        <v>0.90273189544677701</v>
      </c>
      <c r="H5161">
        <v>0.56178516149520796</v>
      </c>
      <c r="I5161">
        <v>7.4455389976501403</v>
      </c>
    </row>
    <row r="5162" spans="1:9" x14ac:dyDescent="0.25">
      <c r="A5162" t="s">
        <v>11764</v>
      </c>
      <c r="B5162">
        <v>0.105796582996845</v>
      </c>
      <c r="C5162">
        <v>22.975883483886701</v>
      </c>
      <c r="D5162">
        <v>6.0446405410766602</v>
      </c>
      <c r="E5162">
        <v>3.4066948890686</v>
      </c>
      <c r="F5162">
        <v>0.69606173038482599</v>
      </c>
      <c r="G5162">
        <v>0.23023483157157801</v>
      </c>
      <c r="H5162">
        <v>1.04917860031127</v>
      </c>
      <c r="I5162">
        <v>76.756820678710895</v>
      </c>
    </row>
    <row r="5163" spans="1:9" x14ac:dyDescent="0.25">
      <c r="A5163" t="s">
        <v>11763</v>
      </c>
      <c r="B5163">
        <v>0.39852657914161599</v>
      </c>
      <c r="C5163">
        <v>6.9193339347839302</v>
      </c>
      <c r="D5163">
        <v>6.2619915008544904</v>
      </c>
      <c r="E5163">
        <v>2.9017310142517001</v>
      </c>
      <c r="F5163">
        <v>14.8499488830566</v>
      </c>
      <c r="G5163">
        <v>1.17597079277038</v>
      </c>
      <c r="H5163">
        <v>1.4574521780014</v>
      </c>
      <c r="I5163">
        <v>77.681800842285099</v>
      </c>
    </row>
    <row r="5164" spans="1:9" x14ac:dyDescent="0.25">
      <c r="A5164" t="s">
        <v>11762</v>
      </c>
      <c r="B5164">
        <v>0.27086523175239502</v>
      </c>
      <c r="C5164">
        <v>6.2633299827575604</v>
      </c>
      <c r="D5164">
        <v>5.8791327476501403</v>
      </c>
      <c r="E5164">
        <v>2.2799487113952601</v>
      </c>
      <c r="F5164">
        <v>7.5996823608875205E-2</v>
      </c>
      <c r="G5164">
        <v>1.9077057018875999E-2</v>
      </c>
      <c r="H5164">
        <v>0.14254882931709201</v>
      </c>
      <c r="I5164">
        <v>99.026008605957003</v>
      </c>
    </row>
    <row r="5165" spans="1:9" x14ac:dyDescent="0.25">
      <c r="A5165" t="s">
        <v>11761</v>
      </c>
      <c r="B5165">
        <v>0.13827404379844599</v>
      </c>
      <c r="C5165">
        <v>6.3834033012390101</v>
      </c>
      <c r="D5165">
        <v>5.9747638702392498</v>
      </c>
      <c r="E5165">
        <v>3.03399181365966</v>
      </c>
      <c r="F5165">
        <v>5.62823390960693</v>
      </c>
      <c r="G5165">
        <v>0.39653274416923501</v>
      </c>
      <c r="H5165">
        <v>0.74075645208358698</v>
      </c>
      <c r="I5165">
        <v>90.085563659667898</v>
      </c>
    </row>
    <row r="5166" spans="1:9" x14ac:dyDescent="0.25">
      <c r="A5166" t="s">
        <v>11760</v>
      </c>
      <c r="B5166">
        <v>9.2328786849975497</v>
      </c>
      <c r="C5166">
        <v>8.2710666656494105</v>
      </c>
      <c r="D5166">
        <v>6.4194536209106401</v>
      </c>
      <c r="E5166">
        <v>2.8444523811340301</v>
      </c>
      <c r="F5166">
        <v>61.268894195556598</v>
      </c>
      <c r="G5166">
        <v>6.9718084335327104</v>
      </c>
      <c r="H5166">
        <v>13.2013483047485</v>
      </c>
      <c r="I5166">
        <v>2.3966584205627401</v>
      </c>
    </row>
    <row r="5167" spans="1:9" x14ac:dyDescent="0.25">
      <c r="A5167" t="s">
        <v>11759</v>
      </c>
      <c r="B5167">
        <v>0.40263614058494501</v>
      </c>
      <c r="C5167">
        <v>6.9213414192199698</v>
      </c>
      <c r="D5167">
        <v>6.45906162261962</v>
      </c>
      <c r="E5167">
        <v>2.89470243453979</v>
      </c>
      <c r="F5167">
        <v>35.076816558837798</v>
      </c>
      <c r="G5167">
        <v>1.31123006343841</v>
      </c>
      <c r="H5167">
        <v>0.70553833246231001</v>
      </c>
      <c r="I5167">
        <v>57.588481903076101</v>
      </c>
    </row>
    <row r="5168" spans="1:9" x14ac:dyDescent="0.25">
      <c r="A5168" t="s">
        <v>11758</v>
      </c>
      <c r="B5168">
        <v>0.36509358882903997</v>
      </c>
      <c r="C5168">
        <v>6.7216224670410103</v>
      </c>
      <c r="D5168">
        <v>5.9304485321044904</v>
      </c>
      <c r="E5168">
        <v>2.3225228786468501</v>
      </c>
      <c r="F5168">
        <v>0.30531206727027799</v>
      </c>
      <c r="G5168">
        <v>1.5884158611297601</v>
      </c>
      <c r="H5168">
        <v>0.201668515801429</v>
      </c>
      <c r="I5168">
        <v>95.927391052246094</v>
      </c>
    </row>
    <row r="5169" spans="1:9" x14ac:dyDescent="0.25">
      <c r="A5169" t="s">
        <v>11757</v>
      </c>
      <c r="B5169">
        <v>1.2903257608413601</v>
      </c>
      <c r="C5169">
        <v>7.0011272430419904</v>
      </c>
      <c r="D5169">
        <v>6.4090261459350497</v>
      </c>
      <c r="E5169">
        <v>3.6307315826415998</v>
      </c>
      <c r="F5169">
        <v>5.8335623741149902</v>
      </c>
      <c r="G5169">
        <v>4.6236448287963796</v>
      </c>
      <c r="H5169">
        <v>2.4758331775665199</v>
      </c>
      <c r="I5169">
        <v>79.202941894531193</v>
      </c>
    </row>
    <row r="5170" spans="1:9" x14ac:dyDescent="0.25">
      <c r="A5170" t="s">
        <v>11756</v>
      </c>
      <c r="B5170">
        <v>0.92937189340591397</v>
      </c>
      <c r="C5170">
        <v>99.664222717285099</v>
      </c>
      <c r="D5170">
        <v>6.0439658164978001</v>
      </c>
      <c r="E5170">
        <v>2.1690399646759002</v>
      </c>
      <c r="F5170">
        <v>0.56077003479003895</v>
      </c>
      <c r="G5170">
        <v>6.6869862377643502E-2</v>
      </c>
      <c r="H5170">
        <v>0.16065949201583801</v>
      </c>
      <c r="I5170">
        <v>0.25577247142791698</v>
      </c>
    </row>
    <row r="5171" spans="1:9" x14ac:dyDescent="0.25">
      <c r="A5171" t="s">
        <v>11755</v>
      </c>
      <c r="B5171">
        <v>0.473089009523391</v>
      </c>
      <c r="C5171">
        <v>7.0930876731872496</v>
      </c>
      <c r="D5171">
        <v>5.9767251014709402</v>
      </c>
      <c r="E5171">
        <v>2.4796047210693302</v>
      </c>
      <c r="F5171">
        <v>22.817041397094702</v>
      </c>
      <c r="G5171">
        <v>3.47362828254699</v>
      </c>
      <c r="H5171">
        <v>4.7001571655273402</v>
      </c>
      <c r="I5171">
        <v>65.660835266113196</v>
      </c>
    </row>
    <row r="5172" spans="1:9" x14ac:dyDescent="0.25">
      <c r="A5172" t="s">
        <v>11754</v>
      </c>
      <c r="B5172">
        <v>46.044113159179602</v>
      </c>
      <c r="C5172">
        <v>8.4660177230834908</v>
      </c>
      <c r="D5172">
        <v>6.3100986480712802</v>
      </c>
      <c r="E5172">
        <v>4.44905185699462</v>
      </c>
      <c r="F5172">
        <v>2.5998866558074898</v>
      </c>
      <c r="G5172">
        <v>7.6156988143920898</v>
      </c>
      <c r="H5172">
        <v>3.9646296501159601</v>
      </c>
      <c r="I5172">
        <v>29.5775032043457</v>
      </c>
    </row>
    <row r="5173" spans="1:9" x14ac:dyDescent="0.25">
      <c r="A5173" t="s">
        <v>11753</v>
      </c>
      <c r="B5173">
        <v>4.1847834587097097</v>
      </c>
      <c r="C5173">
        <v>6.5271577835082999</v>
      </c>
      <c r="D5173">
        <v>6.0914015769958496</v>
      </c>
      <c r="E5173">
        <v>2.4843947887420601</v>
      </c>
      <c r="F5173">
        <v>0.248762637376785</v>
      </c>
      <c r="G5173">
        <v>0.63488644361495905</v>
      </c>
      <c r="H5173">
        <v>0.205983221530914</v>
      </c>
      <c r="I5173">
        <v>92.570777893066406</v>
      </c>
    </row>
    <row r="5174" spans="1:9" x14ac:dyDescent="0.25">
      <c r="A5174" t="s">
        <v>11752</v>
      </c>
      <c r="B5174">
        <v>0.70853435993194502</v>
      </c>
      <c r="C5174">
        <v>97.332550048828097</v>
      </c>
      <c r="D5174">
        <v>6.2625193595886204</v>
      </c>
      <c r="E5174">
        <v>2.8559651374816801</v>
      </c>
      <c r="F5174">
        <v>3.0474538803100502</v>
      </c>
      <c r="G5174">
        <v>1.61343193054199</v>
      </c>
      <c r="H5174">
        <v>1.7249777317047099</v>
      </c>
      <c r="I5174">
        <v>16.668001174926701</v>
      </c>
    </row>
    <row r="5175" spans="1:9" x14ac:dyDescent="0.25">
      <c r="A5175" t="s">
        <v>11751</v>
      </c>
      <c r="B5175">
        <v>0.171992138028144</v>
      </c>
      <c r="C5175">
        <v>6.4178972244262598</v>
      </c>
      <c r="D5175">
        <v>6.3715181350707999</v>
      </c>
      <c r="E5175">
        <v>13.891124725341699</v>
      </c>
      <c r="F5175">
        <v>83.1282958984375</v>
      </c>
      <c r="G5175">
        <v>0.36141046881675698</v>
      </c>
      <c r="H5175">
        <v>0.60595238208770696</v>
      </c>
      <c r="I5175">
        <v>0.152904286980628</v>
      </c>
    </row>
    <row r="5176" spans="1:9" x14ac:dyDescent="0.25">
      <c r="A5176" t="s">
        <v>11750</v>
      </c>
      <c r="B5176">
        <v>0.95412218570709195</v>
      </c>
      <c r="C5176">
        <v>8.8155021667480398</v>
      </c>
      <c r="D5176">
        <v>5.9985389709472603</v>
      </c>
      <c r="E5176">
        <v>2.6313636302947998</v>
      </c>
      <c r="F5176">
        <v>90.131355285644503</v>
      </c>
      <c r="G5176">
        <v>0.75336360931396396</v>
      </c>
      <c r="H5176">
        <v>1.5913399457931501</v>
      </c>
      <c r="I5176">
        <v>0.46981364488601601</v>
      </c>
    </row>
    <row r="5177" spans="1:9" x14ac:dyDescent="0.25">
      <c r="A5177" t="s">
        <v>11749</v>
      </c>
      <c r="B5177">
        <v>0.57725197076797397</v>
      </c>
      <c r="C5177">
        <v>6.7011876106262198</v>
      </c>
      <c r="D5177">
        <v>6.0635414123535103</v>
      </c>
      <c r="E5177">
        <v>3.2709937095642001</v>
      </c>
      <c r="F5177">
        <v>72.729309082031193</v>
      </c>
      <c r="G5177">
        <v>11.835096359252899</v>
      </c>
      <c r="H5177">
        <v>8.1748857498168892</v>
      </c>
      <c r="I5177">
        <v>2.2920553684234601</v>
      </c>
    </row>
    <row r="5178" spans="1:9" x14ac:dyDescent="0.25">
      <c r="A5178" t="s">
        <v>11748</v>
      </c>
      <c r="B5178">
        <v>6.47099688649177E-2</v>
      </c>
      <c r="C5178">
        <v>7.6553659439086896</v>
      </c>
      <c r="D5178">
        <v>5.9251112937927202</v>
      </c>
      <c r="E5178">
        <v>2.5191557407379102</v>
      </c>
      <c r="F5178">
        <v>95.804977416992102</v>
      </c>
      <c r="G5178">
        <v>7.5083307921886402E-2</v>
      </c>
      <c r="H5178">
        <v>0.19729666411876601</v>
      </c>
      <c r="I5178">
        <v>5.0574313849210698E-2</v>
      </c>
    </row>
    <row r="5179" spans="1:9" x14ac:dyDescent="0.25">
      <c r="A5179" t="s">
        <v>11747</v>
      </c>
      <c r="B5179">
        <v>0.33896413445472701</v>
      </c>
      <c r="C5179">
        <v>7.07503318786621</v>
      </c>
      <c r="D5179">
        <v>6.54071044921875</v>
      </c>
      <c r="E5179">
        <v>3.84112071990966</v>
      </c>
      <c r="F5179">
        <v>87.947616577148395</v>
      </c>
      <c r="G5179">
        <v>0.25692939758300698</v>
      </c>
      <c r="H5179">
        <v>0.99238967895507801</v>
      </c>
      <c r="I5179">
        <v>3.02578401565551</v>
      </c>
    </row>
    <row r="5180" spans="1:9" x14ac:dyDescent="0.25">
      <c r="A5180" t="s">
        <v>11746</v>
      </c>
      <c r="B5180">
        <v>0.50480079650878895</v>
      </c>
      <c r="C5180">
        <v>6.6032729148864702</v>
      </c>
      <c r="D5180">
        <v>5.99603223800659</v>
      </c>
      <c r="E5180">
        <v>2.45865631103515</v>
      </c>
      <c r="F5180">
        <v>73.250549316406193</v>
      </c>
      <c r="G5180">
        <v>3.4623048305511399</v>
      </c>
      <c r="H5180">
        <v>3.1066944599151598</v>
      </c>
      <c r="I5180">
        <v>17.701725006103501</v>
      </c>
    </row>
    <row r="5181" spans="1:9" x14ac:dyDescent="0.25">
      <c r="A5181" t="s">
        <v>11745</v>
      </c>
      <c r="B5181">
        <v>0.78582417964935303</v>
      </c>
      <c r="C5181">
        <v>6.8978943824768004</v>
      </c>
      <c r="D5181">
        <v>6.0709767341613698</v>
      </c>
      <c r="E5181">
        <v>4.6035432815551696</v>
      </c>
      <c r="F5181">
        <v>58.618568420410099</v>
      </c>
      <c r="G5181">
        <v>0.72760975360870295</v>
      </c>
      <c r="H5181">
        <v>1.0650340318679801</v>
      </c>
      <c r="I5181">
        <v>31.542501449584901</v>
      </c>
    </row>
    <row r="5182" spans="1:9" x14ac:dyDescent="0.25">
      <c r="A5182" t="s">
        <v>11744</v>
      </c>
      <c r="B5182">
        <v>0.15286166965961401</v>
      </c>
      <c r="C5182">
        <v>6.5069117546081499</v>
      </c>
      <c r="D5182">
        <v>5.9101529121398899</v>
      </c>
      <c r="E5182">
        <v>2.3040394783020002</v>
      </c>
      <c r="F5182">
        <v>11.0907735824584</v>
      </c>
      <c r="G5182">
        <v>0.32904940843582098</v>
      </c>
      <c r="H5182">
        <v>1.4664124250411901</v>
      </c>
      <c r="I5182">
        <v>85.863800048828097</v>
      </c>
    </row>
    <row r="5183" spans="1:9" x14ac:dyDescent="0.25">
      <c r="A5183" t="s">
        <v>11743</v>
      </c>
      <c r="B5183">
        <v>0.82596015930175704</v>
      </c>
      <c r="C5183">
        <v>6.8399996757507298</v>
      </c>
      <c r="D5183">
        <v>6.0964589118957502</v>
      </c>
      <c r="E5183">
        <v>2.40627098083496</v>
      </c>
      <c r="F5183">
        <v>57.584327697753899</v>
      </c>
      <c r="G5183">
        <v>1.1958885192871</v>
      </c>
      <c r="H5183">
        <v>1.37956035137176</v>
      </c>
      <c r="I5183">
        <v>36.493293762207003</v>
      </c>
    </row>
    <row r="5184" spans="1:9" x14ac:dyDescent="0.25">
      <c r="A5184" t="s">
        <v>11742</v>
      </c>
      <c r="B5184">
        <v>2.1472053527832</v>
      </c>
      <c r="C5184">
        <v>9.1898670196533203</v>
      </c>
      <c r="D5184">
        <v>9.5919733047485298</v>
      </c>
      <c r="E5184">
        <v>5.2017316818237296</v>
      </c>
      <c r="F5184">
        <v>22.971227645873999</v>
      </c>
      <c r="G5184">
        <v>19.059303283691399</v>
      </c>
      <c r="H5184">
        <v>3.5508148670196502</v>
      </c>
      <c r="I5184">
        <v>33.1109809875488</v>
      </c>
    </row>
    <row r="5185" spans="1:9" x14ac:dyDescent="0.25">
      <c r="A5185" t="s">
        <v>11741</v>
      </c>
      <c r="B5185">
        <v>75.528190612792898</v>
      </c>
      <c r="C5185">
        <v>6.7044863700866699</v>
      </c>
      <c r="D5185">
        <v>8.6429729461669904</v>
      </c>
      <c r="E5185">
        <v>6.0950613021850497</v>
      </c>
      <c r="F5185">
        <v>6.4839067459106401</v>
      </c>
      <c r="G5185">
        <v>1.1475625038146899</v>
      </c>
      <c r="H5185">
        <v>1.48267817497253</v>
      </c>
      <c r="I5185">
        <v>0.70179802179336503</v>
      </c>
    </row>
    <row r="5186" spans="1:9" x14ac:dyDescent="0.25">
      <c r="A5186" t="s">
        <v>11740</v>
      </c>
      <c r="B5186">
        <v>2.5642399787902801</v>
      </c>
      <c r="C5186">
        <v>48.1923828125</v>
      </c>
      <c r="D5186">
        <v>6.7023010253906197</v>
      </c>
      <c r="E5186">
        <v>2.7979385852813698</v>
      </c>
      <c r="F5186">
        <v>9.2371664047241193</v>
      </c>
      <c r="G5186">
        <v>1.2562944889068599</v>
      </c>
      <c r="H5186">
        <v>8.6953163146972603</v>
      </c>
      <c r="I5186">
        <v>43.6639595031738</v>
      </c>
    </row>
    <row r="5187" spans="1:9" x14ac:dyDescent="0.25">
      <c r="A5187" t="s">
        <v>11739</v>
      </c>
      <c r="B5187">
        <v>87.667098999023395</v>
      </c>
      <c r="C5187">
        <v>6.3501410484313903</v>
      </c>
      <c r="D5187">
        <v>6.0439424514770499</v>
      </c>
      <c r="E5187">
        <v>2.6073803901672301</v>
      </c>
      <c r="F5187">
        <v>0.66799658536911</v>
      </c>
      <c r="G5187">
        <v>0.91590136289596502</v>
      </c>
      <c r="H5187">
        <v>0.38714396953582703</v>
      </c>
      <c r="I5187">
        <v>8.3250665664672798</v>
      </c>
    </row>
    <row r="5188" spans="1:9" x14ac:dyDescent="0.25">
      <c r="A5188" t="s">
        <v>11738</v>
      </c>
      <c r="B5188">
        <v>0.73811173439025801</v>
      </c>
      <c r="C5188">
        <v>7.6852531433105398</v>
      </c>
      <c r="D5188">
        <v>8.7336292266845703</v>
      </c>
      <c r="E5188">
        <v>5.8592643737792898</v>
      </c>
      <c r="F5188">
        <v>38.238468170166001</v>
      </c>
      <c r="G5188">
        <v>3.8019585609436</v>
      </c>
      <c r="H5188">
        <v>7.82476806640625</v>
      </c>
      <c r="I5188">
        <v>33.157150268554602</v>
      </c>
    </row>
    <row r="5189" spans="1:9" x14ac:dyDescent="0.25">
      <c r="A5189" t="s">
        <v>11737</v>
      </c>
      <c r="B5189">
        <v>8.6304903030395494E-2</v>
      </c>
      <c r="C5189">
        <v>6.3629097938537598</v>
      </c>
      <c r="D5189">
        <v>5.9562754631042401</v>
      </c>
      <c r="E5189">
        <v>5.5238790512084899</v>
      </c>
      <c r="F5189">
        <v>89.584663391113196</v>
      </c>
      <c r="G5189">
        <v>1.46786761283874</v>
      </c>
      <c r="H5189">
        <v>0.41479718685150102</v>
      </c>
      <c r="I5189">
        <v>1.1479567289352399</v>
      </c>
    </row>
    <row r="5190" spans="1:9" x14ac:dyDescent="0.25">
      <c r="A5190" t="s">
        <v>11736</v>
      </c>
      <c r="B5190">
        <v>0.89023959636688199</v>
      </c>
      <c r="C5190">
        <v>7.1634182929992596</v>
      </c>
      <c r="D5190">
        <v>6.4293107986450098</v>
      </c>
      <c r="E5190">
        <v>3.2722063064575102</v>
      </c>
      <c r="F5190">
        <v>46.770599365234297</v>
      </c>
      <c r="G5190">
        <v>1.2262873649597099</v>
      </c>
      <c r="H5190">
        <v>19.1579570770263</v>
      </c>
      <c r="I5190">
        <v>25.798505783081001</v>
      </c>
    </row>
    <row r="5191" spans="1:9" x14ac:dyDescent="0.25">
      <c r="A5191" t="s">
        <v>11735</v>
      </c>
      <c r="B5191">
        <v>3.1996092293411398E-3</v>
      </c>
      <c r="C5191">
        <v>6.25219249725341</v>
      </c>
      <c r="D5191">
        <v>5.8747439384460396</v>
      </c>
      <c r="E5191">
        <v>2.1481626033782901</v>
      </c>
      <c r="F5191">
        <v>1.0218902025371701E-3</v>
      </c>
      <c r="G5191">
        <v>5.9508155100047502E-3</v>
      </c>
      <c r="H5191">
        <v>1.04141235351562E-3</v>
      </c>
      <c r="I5191">
        <v>99.983367919921804</v>
      </c>
    </row>
    <row r="5192" spans="1:9" x14ac:dyDescent="0.25">
      <c r="A5192" t="s">
        <v>11734</v>
      </c>
      <c r="B5192">
        <v>1.6289886087179101E-2</v>
      </c>
      <c r="C5192">
        <v>6.2578282356262198</v>
      </c>
      <c r="D5192">
        <v>5.8808898925781197</v>
      </c>
      <c r="E5192">
        <v>2.1522092819213801</v>
      </c>
      <c r="F5192">
        <v>8.2565605640411294E-2</v>
      </c>
      <c r="G5192">
        <v>99.791793823242102</v>
      </c>
      <c r="H5192">
        <v>2.61239744722843E-2</v>
      </c>
      <c r="I5192">
        <v>3.6652870476245797E-2</v>
      </c>
    </row>
    <row r="5193" spans="1:9" x14ac:dyDescent="0.25">
      <c r="A5193" t="s">
        <v>11733</v>
      </c>
      <c r="B5193">
        <v>0.624994397163391</v>
      </c>
      <c r="C5193">
        <v>13.873974800109799</v>
      </c>
      <c r="D5193">
        <v>6.7109270095825098</v>
      </c>
      <c r="E5193">
        <v>3.5383219718933101</v>
      </c>
      <c r="F5193">
        <v>74.880622863769503</v>
      </c>
      <c r="G5193">
        <v>5.2364683151245099</v>
      </c>
      <c r="H5193">
        <v>1.3767819404602</v>
      </c>
      <c r="I5193">
        <v>1.9317779541015601</v>
      </c>
    </row>
    <row r="5194" spans="1:9" x14ac:dyDescent="0.25">
      <c r="A5194" t="s">
        <v>11732</v>
      </c>
      <c r="B5194">
        <v>8.0646257400512695</v>
      </c>
      <c r="C5194">
        <v>6.5406813621520996</v>
      </c>
      <c r="D5194">
        <v>6.1544880867004297</v>
      </c>
      <c r="E5194">
        <v>3.74713063240051</v>
      </c>
      <c r="F5194">
        <v>25.239948272705</v>
      </c>
      <c r="G5194">
        <v>0.99708998203277499</v>
      </c>
      <c r="H5194">
        <v>1.51055479049682</v>
      </c>
      <c r="I5194">
        <v>58.875686645507798</v>
      </c>
    </row>
    <row r="5195" spans="1:9" x14ac:dyDescent="0.25">
      <c r="A5195" t="s">
        <v>11731</v>
      </c>
      <c r="B5195">
        <v>1.33013486862182</v>
      </c>
      <c r="C5195">
        <v>32.459697723388601</v>
      </c>
      <c r="D5195">
        <v>85.885231018066406</v>
      </c>
      <c r="E5195">
        <v>2.59005498886108</v>
      </c>
      <c r="F5195">
        <v>2.0841269493103001</v>
      </c>
      <c r="G5195">
        <v>0.78168028593063299</v>
      </c>
      <c r="H5195">
        <v>1.06060123443603</v>
      </c>
      <c r="I5195">
        <v>2.2629244327545099</v>
      </c>
    </row>
    <row r="5196" spans="1:9" x14ac:dyDescent="0.25">
      <c r="A5196" t="s">
        <v>11730</v>
      </c>
      <c r="B5196">
        <v>19.649679183959901</v>
      </c>
      <c r="C5196">
        <v>7.5269289016723597</v>
      </c>
      <c r="D5196">
        <v>6.3854999542236301</v>
      </c>
      <c r="E5196">
        <v>92.848899841308594</v>
      </c>
      <c r="F5196">
        <v>3.7908847332000701</v>
      </c>
      <c r="G5196">
        <v>0.92324447631835904</v>
      </c>
      <c r="H5196">
        <v>0.84095942974090498</v>
      </c>
      <c r="I5196">
        <v>26.4745063781738</v>
      </c>
    </row>
    <row r="5197" spans="1:9" x14ac:dyDescent="0.25">
      <c r="A5197" t="s">
        <v>11729</v>
      </c>
      <c r="B5197">
        <v>1.7100148200988701</v>
      </c>
      <c r="C5197">
        <v>7.0143518447875897</v>
      </c>
      <c r="D5197">
        <v>15.6179637908935</v>
      </c>
      <c r="E5197">
        <v>2.6503551006317099</v>
      </c>
      <c r="F5197">
        <v>1.54190444946289</v>
      </c>
      <c r="G5197">
        <v>35.047557830810497</v>
      </c>
      <c r="H5197">
        <v>6.2148423194885201</v>
      </c>
      <c r="I5197">
        <v>36.353321075439403</v>
      </c>
    </row>
    <row r="5198" spans="1:9" x14ac:dyDescent="0.25">
      <c r="A5198" t="s">
        <v>11728</v>
      </c>
      <c r="B5198">
        <v>1.0154728889465301</v>
      </c>
      <c r="C5198">
        <v>49.165279388427699</v>
      </c>
      <c r="D5198">
        <v>6.8882422447204501</v>
      </c>
      <c r="E5198">
        <v>5.74254941940307</v>
      </c>
      <c r="F5198">
        <v>2.3621928691864</v>
      </c>
      <c r="G5198">
        <v>1.0840976238250699</v>
      </c>
      <c r="H5198">
        <v>33.936775207519503</v>
      </c>
      <c r="I5198">
        <v>20.8803997039794</v>
      </c>
    </row>
    <row r="5199" spans="1:9" x14ac:dyDescent="0.25">
      <c r="A5199" t="s">
        <v>11727</v>
      </c>
      <c r="B5199">
        <v>6.1223289230838396E-4</v>
      </c>
      <c r="C5199">
        <v>6.2509427070617596</v>
      </c>
      <c r="D5199">
        <v>5.87461233139038</v>
      </c>
      <c r="E5199">
        <v>2.1481986045837398</v>
      </c>
      <c r="F5199">
        <v>9.3774014385417104E-4</v>
      </c>
      <c r="G5199">
        <v>1.41227850690484E-3</v>
      </c>
      <c r="H5199">
        <v>4.6698583173565501E-4</v>
      </c>
      <c r="I5199">
        <v>99.993873596191406</v>
      </c>
    </row>
    <row r="5200" spans="1:9" x14ac:dyDescent="0.25">
      <c r="A5200" t="s">
        <v>11726</v>
      </c>
      <c r="B5200">
        <v>0.33055090904235801</v>
      </c>
      <c r="C5200">
        <v>6.2878384590148899</v>
      </c>
      <c r="D5200">
        <v>5.8858275413513104</v>
      </c>
      <c r="E5200">
        <v>2.1685931682586599</v>
      </c>
      <c r="F5200">
        <v>98.810707092285099</v>
      </c>
      <c r="G5200">
        <v>1.8720170482993102E-2</v>
      </c>
      <c r="H5200">
        <v>4.4761765748262398E-2</v>
      </c>
      <c r="I5200">
        <v>0.62190496921539296</v>
      </c>
    </row>
    <row r="5201" spans="1:9" x14ac:dyDescent="0.25">
      <c r="A5201" t="s">
        <v>11725</v>
      </c>
      <c r="B5201">
        <v>0.21923580765724099</v>
      </c>
      <c r="C5201">
        <v>6.2974596023559499</v>
      </c>
      <c r="D5201">
        <v>5.9801769256591797</v>
      </c>
      <c r="E5201">
        <v>4.5315070152282697</v>
      </c>
      <c r="F5201">
        <v>91.748786926269503</v>
      </c>
      <c r="G5201">
        <v>0.83865171670913696</v>
      </c>
      <c r="H5201">
        <v>0.18378818035125699</v>
      </c>
      <c r="I5201">
        <v>1.23520302772521</v>
      </c>
    </row>
    <row r="5202" spans="1:9" x14ac:dyDescent="0.25">
      <c r="A5202" t="s">
        <v>11724</v>
      </c>
      <c r="B5202">
        <v>6.0315575599670401</v>
      </c>
      <c r="C5202">
        <v>6.8904480934143004</v>
      </c>
      <c r="D5202">
        <v>6.3873314857482901</v>
      </c>
      <c r="E5202">
        <v>53.444473266601499</v>
      </c>
      <c r="F5202">
        <v>10.7598457336425</v>
      </c>
      <c r="G5202">
        <v>1.8894003629684399</v>
      </c>
      <c r="H5202">
        <v>19.999708175659102</v>
      </c>
      <c r="I5202">
        <v>31.080055236816399</v>
      </c>
    </row>
    <row r="5203" spans="1:9" x14ac:dyDescent="0.25">
      <c r="A5203" t="s">
        <v>11723</v>
      </c>
      <c r="B5203">
        <v>4.9681153148412698E-2</v>
      </c>
      <c r="C5203">
        <v>6.3476824760437003</v>
      </c>
      <c r="D5203">
        <v>5.8931035995483398</v>
      </c>
      <c r="E5203">
        <v>2.2347381114959699</v>
      </c>
      <c r="F5203">
        <v>1.32520532608032</v>
      </c>
      <c r="G5203">
        <v>0.15001650154590601</v>
      </c>
      <c r="H5203">
        <v>93.925262451171804</v>
      </c>
      <c r="I5203">
        <v>4.0245027542114196</v>
      </c>
    </row>
    <row r="5204" spans="1:9" x14ac:dyDescent="0.25">
      <c r="A5204" t="s">
        <v>11722</v>
      </c>
      <c r="B5204">
        <v>0.23838831484317699</v>
      </c>
      <c r="C5204">
        <v>6.3440666198730398</v>
      </c>
      <c r="D5204">
        <v>6.01075887680053</v>
      </c>
      <c r="E5204">
        <v>99.975891113281193</v>
      </c>
      <c r="F5204">
        <v>0.26792281866073597</v>
      </c>
      <c r="G5204">
        <v>0.35273388028144798</v>
      </c>
      <c r="H5204">
        <v>0.59638500213623002</v>
      </c>
      <c r="I5204">
        <v>12.9502449035644</v>
      </c>
    </row>
    <row r="5205" spans="1:9" x14ac:dyDescent="0.25">
      <c r="A5205" t="s">
        <v>11721</v>
      </c>
      <c r="B5205">
        <v>7.6458737254142706E-2</v>
      </c>
      <c r="C5205">
        <v>6.3842034339904696</v>
      </c>
      <c r="D5205">
        <v>5.9244918823242099</v>
      </c>
      <c r="E5205">
        <v>2.4820177555084202</v>
      </c>
      <c r="F5205">
        <v>49.754055023193303</v>
      </c>
      <c r="G5205">
        <v>0.20084173977375</v>
      </c>
      <c r="H5205">
        <v>0.51491999626159601</v>
      </c>
      <c r="I5205">
        <v>48.020805358886697</v>
      </c>
    </row>
    <row r="5206" spans="1:9" x14ac:dyDescent="0.25">
      <c r="A5206" t="s">
        <v>11720</v>
      </c>
      <c r="B5206">
        <v>7.9089766368269903E-3</v>
      </c>
      <c r="C5206">
        <v>6.2554984092712402</v>
      </c>
      <c r="D5206">
        <v>5.87835645675659</v>
      </c>
      <c r="E5206">
        <v>2.1573958396911599</v>
      </c>
      <c r="F5206">
        <v>99.754364013671804</v>
      </c>
      <c r="G5206">
        <v>3.2066535204648902E-2</v>
      </c>
      <c r="H5206">
        <v>0.11145369708538</v>
      </c>
      <c r="I5206">
        <v>4.1840281337499598E-2</v>
      </c>
    </row>
    <row r="5207" spans="1:9" x14ac:dyDescent="0.25">
      <c r="A5207" t="s">
        <v>11719</v>
      </c>
      <c r="B5207">
        <v>0.45721092820167503</v>
      </c>
      <c r="C5207">
        <v>6.75728034973144</v>
      </c>
      <c r="D5207">
        <v>6.1923074722290004</v>
      </c>
      <c r="E5207">
        <v>76.972648620605398</v>
      </c>
      <c r="F5207">
        <v>6.4532918930053702</v>
      </c>
      <c r="G5207">
        <v>0.58936995267867998</v>
      </c>
      <c r="H5207">
        <v>1.0102787017822199</v>
      </c>
      <c r="I5207">
        <v>54.504585266113203</v>
      </c>
    </row>
    <row r="5208" spans="1:9" x14ac:dyDescent="0.25">
      <c r="A5208" t="s">
        <v>11718</v>
      </c>
      <c r="B5208">
        <v>0.954908967018127</v>
      </c>
      <c r="C5208">
        <v>6.4893641471862704</v>
      </c>
      <c r="D5208">
        <v>7.3831772804260201</v>
      </c>
      <c r="E5208">
        <v>99.893531799316406</v>
      </c>
      <c r="F5208">
        <v>1.81297636032104</v>
      </c>
      <c r="G5208">
        <v>0.91209858655929499</v>
      </c>
      <c r="H5208">
        <v>0.30754247307777399</v>
      </c>
      <c r="I5208">
        <v>17.257560729980401</v>
      </c>
    </row>
    <row r="5209" spans="1:9" x14ac:dyDescent="0.25">
      <c r="A5209" t="s">
        <v>11717</v>
      </c>
      <c r="B5209">
        <v>1.24645328521728</v>
      </c>
      <c r="C5209">
        <v>10.1114454269409</v>
      </c>
      <c r="D5209">
        <v>6.8321218490600497</v>
      </c>
      <c r="E5209">
        <v>2.4781689643859801</v>
      </c>
      <c r="F5209">
        <v>37.231986999511697</v>
      </c>
      <c r="G5209">
        <v>7.7962436676025302</v>
      </c>
      <c r="H5209">
        <v>42.773094177246001</v>
      </c>
      <c r="I5209">
        <v>1.45439147949218</v>
      </c>
    </row>
    <row r="5210" spans="1:9" x14ac:dyDescent="0.25">
      <c r="A5210" t="s">
        <v>11716</v>
      </c>
      <c r="B5210">
        <v>0.16615971922874401</v>
      </c>
      <c r="C5210">
        <v>6.6701860427856401</v>
      </c>
      <c r="D5210">
        <v>5.9808235168456996</v>
      </c>
      <c r="E5210">
        <v>2.4251842498779199</v>
      </c>
      <c r="F5210">
        <v>89.799407958984304</v>
      </c>
      <c r="G5210">
        <v>4.5603094100952104</v>
      </c>
      <c r="H5210">
        <v>0.80796426534652699</v>
      </c>
      <c r="I5210">
        <v>2.7054953575134202</v>
      </c>
    </row>
    <row r="5211" spans="1:9" x14ac:dyDescent="0.25">
      <c r="A5211" t="s">
        <v>11715</v>
      </c>
      <c r="B5211">
        <v>2.3048961162567099</v>
      </c>
      <c r="C5211">
        <v>7.0740075111389098</v>
      </c>
      <c r="D5211">
        <v>15.333268165588301</v>
      </c>
      <c r="E5211">
        <v>8.7209777832031197</v>
      </c>
      <c r="F5211">
        <v>56.678760528564403</v>
      </c>
      <c r="G5211">
        <v>2.7390389442443799</v>
      </c>
      <c r="H5211">
        <v>8.9826021194458008</v>
      </c>
      <c r="I5211">
        <v>1.5923659801483101</v>
      </c>
    </row>
    <row r="5212" spans="1:9" x14ac:dyDescent="0.25">
      <c r="A5212" t="s">
        <v>11714</v>
      </c>
      <c r="B5212">
        <v>0.48223420977592402</v>
      </c>
      <c r="C5212">
        <v>7.2234563827514604</v>
      </c>
      <c r="D5212">
        <v>6.0856471061706499</v>
      </c>
      <c r="E5212">
        <v>8.0503301620483398</v>
      </c>
      <c r="F5212">
        <v>39.491790771484297</v>
      </c>
      <c r="G5212">
        <v>2.2005212306976301</v>
      </c>
      <c r="H5212">
        <v>0.91378521919250399</v>
      </c>
      <c r="I5212">
        <v>44.867008209228501</v>
      </c>
    </row>
    <row r="5213" spans="1:9" x14ac:dyDescent="0.25">
      <c r="A5213" t="s">
        <v>11713</v>
      </c>
      <c r="B5213">
        <v>1.2530879974365201</v>
      </c>
      <c r="C5213">
        <v>7.0933237075805602</v>
      </c>
      <c r="D5213">
        <v>8.9359226226806605</v>
      </c>
      <c r="E5213">
        <v>99.932159423828097</v>
      </c>
      <c r="F5213">
        <v>3.3852989673614502</v>
      </c>
      <c r="G5213">
        <v>1.1560080051422099</v>
      </c>
      <c r="H5213">
        <v>1.55338931083679</v>
      </c>
      <c r="I5213">
        <v>6.5369477272033603</v>
      </c>
    </row>
    <row r="5214" spans="1:9" x14ac:dyDescent="0.25">
      <c r="A5214" t="s">
        <v>11712</v>
      </c>
      <c r="B5214">
        <v>7.1090266108512795E-2</v>
      </c>
      <c r="C5214">
        <v>6.3681058883666903</v>
      </c>
      <c r="D5214">
        <v>5.9441351890563903</v>
      </c>
      <c r="E5214">
        <v>2.2374007701873699</v>
      </c>
      <c r="F5214">
        <v>0.50490283966064398</v>
      </c>
      <c r="G5214">
        <v>0.113004781305789</v>
      </c>
      <c r="H5214">
        <v>7.7047869563102694E-2</v>
      </c>
      <c r="I5214">
        <v>98.523788452148395</v>
      </c>
    </row>
    <row r="5215" spans="1:9" x14ac:dyDescent="0.25">
      <c r="A5215" t="s">
        <v>11711</v>
      </c>
      <c r="B5215">
        <v>0.52600914239883401</v>
      </c>
      <c r="C5215">
        <v>7.3042840957641602</v>
      </c>
      <c r="D5215">
        <v>6.5054306983947701</v>
      </c>
      <c r="E5215">
        <v>3.22731137275695</v>
      </c>
      <c r="F5215">
        <v>1.5881438255310001</v>
      </c>
      <c r="G5215">
        <v>0.55201041698455799</v>
      </c>
      <c r="H5215">
        <v>21.790582656860298</v>
      </c>
      <c r="I5215">
        <v>69.055740356445298</v>
      </c>
    </row>
    <row r="5216" spans="1:9" x14ac:dyDescent="0.25">
      <c r="A5216" t="s">
        <v>11710</v>
      </c>
      <c r="B5216">
        <v>0.26463124155998202</v>
      </c>
      <c r="C5216">
        <v>6.37501716613769</v>
      </c>
      <c r="D5216">
        <v>5.9488816261291504</v>
      </c>
      <c r="E5216">
        <v>2.3019590377807599</v>
      </c>
      <c r="F5216">
        <v>17.279199600219702</v>
      </c>
      <c r="G5216">
        <v>0.161087751388549</v>
      </c>
      <c r="H5216">
        <v>0.31409528851509</v>
      </c>
      <c r="I5216">
        <v>81.040969848632798</v>
      </c>
    </row>
    <row r="5217" spans="1:9" x14ac:dyDescent="0.25">
      <c r="A5217" t="s">
        <v>11709</v>
      </c>
      <c r="B5217">
        <v>0.74593669176101596</v>
      </c>
      <c r="C5217">
        <v>7.0962657928466797</v>
      </c>
      <c r="D5217">
        <v>6.2573471069335902</v>
      </c>
      <c r="E5217">
        <v>74.773544311523395</v>
      </c>
      <c r="F5217">
        <v>55.305213928222599</v>
      </c>
      <c r="G5217">
        <v>4.0022516250610298</v>
      </c>
      <c r="H5217">
        <v>0.57787871360778797</v>
      </c>
      <c r="I5217">
        <v>2.4485597610473602</v>
      </c>
    </row>
    <row r="5218" spans="1:9" x14ac:dyDescent="0.25">
      <c r="A5218" t="s">
        <v>11708</v>
      </c>
      <c r="B5218">
        <v>26.336452484130799</v>
      </c>
      <c r="C5218">
        <v>7.1284413337707502</v>
      </c>
      <c r="D5218">
        <v>6.4873666763305602</v>
      </c>
      <c r="E5218">
        <v>2.9413754940032901</v>
      </c>
      <c r="F5218">
        <v>5.9489364624023402</v>
      </c>
      <c r="G5218">
        <v>2.1618304252624498</v>
      </c>
      <c r="H5218">
        <v>1.4094918966293299</v>
      </c>
      <c r="I5218">
        <v>58.674980163574197</v>
      </c>
    </row>
    <row r="5219" spans="1:9" x14ac:dyDescent="0.25">
      <c r="A5219" t="s">
        <v>11707</v>
      </c>
      <c r="B5219">
        <v>0.27955466508865301</v>
      </c>
      <c r="C5219">
        <v>98.050582885742102</v>
      </c>
      <c r="D5219">
        <v>6.0573143959045401</v>
      </c>
      <c r="E5219">
        <v>2.30786728858947</v>
      </c>
      <c r="F5219">
        <v>0.57260441780090299</v>
      </c>
      <c r="G5219">
        <v>1.59937047958374</v>
      </c>
      <c r="H5219">
        <v>0.85312390327453602</v>
      </c>
      <c r="I5219">
        <v>18.792634963989201</v>
      </c>
    </row>
    <row r="5220" spans="1:9" x14ac:dyDescent="0.25">
      <c r="A5220" t="s">
        <v>11706</v>
      </c>
      <c r="B5220">
        <v>0.95046025514602595</v>
      </c>
      <c r="C5220">
        <v>7.61958456039428</v>
      </c>
      <c r="D5220">
        <v>9.3420867919921804</v>
      </c>
      <c r="E5220">
        <v>5.5240750312805096</v>
      </c>
      <c r="F5220">
        <v>3.1659555435180602</v>
      </c>
      <c r="G5220">
        <v>9.6091794967651296</v>
      </c>
      <c r="H5220">
        <v>1.8841193914413401</v>
      </c>
      <c r="I5220">
        <v>67.593124389648395</v>
      </c>
    </row>
    <row r="5221" spans="1:9" x14ac:dyDescent="0.25">
      <c r="A5221" t="s">
        <v>11705</v>
      </c>
      <c r="B5221">
        <v>5.6047037243843002E-2</v>
      </c>
      <c r="C5221">
        <v>6.311767578125</v>
      </c>
      <c r="D5221">
        <v>5.9363498687744096</v>
      </c>
      <c r="E5221">
        <v>99.994613647460895</v>
      </c>
      <c r="F5221">
        <v>0.23362624645233099</v>
      </c>
      <c r="G5221">
        <v>2.9259771108627299E-2</v>
      </c>
      <c r="H5221">
        <v>0.21962080895900701</v>
      </c>
      <c r="I5221">
        <v>3.6383318901061998</v>
      </c>
    </row>
    <row r="5222" spans="1:9" x14ac:dyDescent="0.25">
      <c r="A5222" t="s">
        <v>11704</v>
      </c>
      <c r="B5222">
        <v>0.532678663730621</v>
      </c>
      <c r="C5222">
        <v>6.9713339805603001</v>
      </c>
      <c r="D5222">
        <v>6.8606681823730398</v>
      </c>
      <c r="E5222">
        <v>99.874755859375</v>
      </c>
      <c r="F5222">
        <v>4.6942334175109801</v>
      </c>
      <c r="G5222">
        <v>2.3287224769592201</v>
      </c>
      <c r="H5222">
        <v>2.0996651649475</v>
      </c>
      <c r="I5222">
        <v>13.0133342742919</v>
      </c>
    </row>
    <row r="5223" spans="1:9" x14ac:dyDescent="0.25">
      <c r="A5223" t="s">
        <v>11703</v>
      </c>
      <c r="B5223">
        <v>0.53544843196868896</v>
      </c>
      <c r="C5223">
        <v>9.0422439575195295</v>
      </c>
      <c r="D5223">
        <v>6.6298017501831001</v>
      </c>
      <c r="E5223">
        <v>97.950920104980398</v>
      </c>
      <c r="F5223">
        <v>3.28767585754394</v>
      </c>
      <c r="G5223">
        <v>0.74555093050002996</v>
      </c>
      <c r="H5223">
        <v>8.6667747497558594</v>
      </c>
      <c r="I5223">
        <v>26.401073455810501</v>
      </c>
    </row>
    <row r="5224" spans="1:9" x14ac:dyDescent="0.25">
      <c r="A5224" t="s">
        <v>11702</v>
      </c>
      <c r="B5224">
        <v>0.36627081036567599</v>
      </c>
      <c r="C5224">
        <v>6.37052202224731</v>
      </c>
      <c r="D5224">
        <v>6.0024142265319798</v>
      </c>
      <c r="E5224">
        <v>98.071250915527301</v>
      </c>
      <c r="F5224">
        <v>0.72538077831268299</v>
      </c>
      <c r="G5224">
        <v>0.45997947454452498</v>
      </c>
      <c r="H5224">
        <v>0.86113178730010898</v>
      </c>
      <c r="I5224">
        <v>42.7727851867675</v>
      </c>
    </row>
    <row r="5225" spans="1:9" x14ac:dyDescent="0.25">
      <c r="A5225" t="s">
        <v>11701</v>
      </c>
      <c r="B5225">
        <v>1.82807517051696</v>
      </c>
      <c r="C5225">
        <v>8.4924879074096609</v>
      </c>
      <c r="D5225">
        <v>6.8687143325805602</v>
      </c>
      <c r="E5225">
        <v>99.903717041015597</v>
      </c>
      <c r="F5225">
        <v>9.7806968688964808</v>
      </c>
      <c r="G5225">
        <v>2.3648598194122301</v>
      </c>
      <c r="H5225">
        <v>1.55220806598663</v>
      </c>
      <c r="I5225">
        <v>2.79881238937377</v>
      </c>
    </row>
    <row r="5226" spans="1:9" x14ac:dyDescent="0.25">
      <c r="A5226" t="s">
        <v>11700</v>
      </c>
      <c r="B5226">
        <v>0.33329179883003202</v>
      </c>
      <c r="C5226">
        <v>6.7273311614990199</v>
      </c>
      <c r="D5226">
        <v>5.94722080230712</v>
      </c>
      <c r="E5226">
        <v>2.4581480026245099</v>
      </c>
      <c r="F5226">
        <v>0.45773008465766901</v>
      </c>
      <c r="G5226">
        <v>0.31445693969726501</v>
      </c>
      <c r="H5226">
        <v>94.359001159667898</v>
      </c>
      <c r="I5226">
        <v>2.4611072540283199</v>
      </c>
    </row>
    <row r="5227" spans="1:9" x14ac:dyDescent="0.25">
      <c r="A5227" t="s">
        <v>11699</v>
      </c>
      <c r="B5227">
        <v>6.04939460754394</v>
      </c>
      <c r="C5227">
        <v>6.9374666213989196</v>
      </c>
      <c r="D5227">
        <v>6.5447821617126403</v>
      </c>
      <c r="E5227">
        <v>99.976974487304602</v>
      </c>
      <c r="F5227">
        <v>1.34314477443695</v>
      </c>
      <c r="G5227">
        <v>0.90718621015548695</v>
      </c>
      <c r="H5227">
        <v>0.28472375869750899</v>
      </c>
      <c r="I5227">
        <v>3.0334937572479199</v>
      </c>
    </row>
    <row r="5228" spans="1:9" x14ac:dyDescent="0.25">
      <c r="A5228" t="s">
        <v>11698</v>
      </c>
      <c r="B5228">
        <v>1.37098848819732</v>
      </c>
      <c r="C5228">
        <v>6.9184770584106401</v>
      </c>
      <c r="D5228">
        <v>6.2898821830749503</v>
      </c>
      <c r="E5228">
        <v>91.810966491699205</v>
      </c>
      <c r="F5228">
        <v>30.7515449523925</v>
      </c>
      <c r="G5228">
        <v>1.5622137784957799</v>
      </c>
      <c r="H5228">
        <v>15.182736396789499</v>
      </c>
      <c r="I5228">
        <v>5.1335821151733398</v>
      </c>
    </row>
    <row r="5229" spans="1:9" x14ac:dyDescent="0.25">
      <c r="A5229" t="s">
        <v>11697</v>
      </c>
      <c r="B5229">
        <v>0.47784164547920199</v>
      </c>
      <c r="C5229">
        <v>7.6240272521972603</v>
      </c>
      <c r="D5229">
        <v>6.3339495658874503</v>
      </c>
      <c r="E5229">
        <v>93.017578125</v>
      </c>
      <c r="F5229">
        <v>17.302717208862301</v>
      </c>
      <c r="G5229">
        <v>30.364904403686499</v>
      </c>
      <c r="H5229">
        <v>0.83610826730728105</v>
      </c>
      <c r="I5229">
        <v>2.4858651161193799</v>
      </c>
    </row>
    <row r="5230" spans="1:9" x14ac:dyDescent="0.25">
      <c r="A5230" t="s">
        <v>11696</v>
      </c>
      <c r="B5230">
        <v>0.35348218679428101</v>
      </c>
      <c r="C5230">
        <v>6.5321884155273402</v>
      </c>
      <c r="D5230">
        <v>5.9897546768188397</v>
      </c>
      <c r="E5230">
        <v>99.192634582519503</v>
      </c>
      <c r="F5230">
        <v>0.31026214361190702</v>
      </c>
      <c r="G5230">
        <v>0.23823089897632599</v>
      </c>
      <c r="H5230">
        <v>0.24749729037284801</v>
      </c>
      <c r="I5230">
        <v>37.582744598388601</v>
      </c>
    </row>
    <row r="5231" spans="1:9" x14ac:dyDescent="0.25">
      <c r="A5231" t="s">
        <v>11695</v>
      </c>
      <c r="B5231">
        <v>2.03339195251464</v>
      </c>
      <c r="C5231">
        <v>7.4609003067016602</v>
      </c>
      <c r="D5231">
        <v>8.3958101272583008</v>
      </c>
      <c r="E5231">
        <v>10.972831726074199</v>
      </c>
      <c r="F5231">
        <v>7.0171623229980398</v>
      </c>
      <c r="G5231">
        <v>2.6354520320892298</v>
      </c>
      <c r="H5231">
        <v>3.206964969635</v>
      </c>
      <c r="I5231">
        <v>65.099143981933594</v>
      </c>
    </row>
    <row r="5232" spans="1:9" x14ac:dyDescent="0.25">
      <c r="A5232" t="s">
        <v>11694</v>
      </c>
      <c r="B5232">
        <v>0.52460736036300604</v>
      </c>
      <c r="C5232">
        <v>6.6561312675476003</v>
      </c>
      <c r="D5232">
        <v>6.0069327354431099</v>
      </c>
      <c r="E5232">
        <v>83.575126647949205</v>
      </c>
      <c r="F5232">
        <v>10.9013242721557</v>
      </c>
      <c r="G5232">
        <v>0.79540300369262695</v>
      </c>
      <c r="H5232">
        <v>31.173721313476499</v>
      </c>
      <c r="I5232">
        <v>17.347997665405199</v>
      </c>
    </row>
    <row r="5233" spans="1:9" x14ac:dyDescent="0.25">
      <c r="A5233" t="s">
        <v>11693</v>
      </c>
      <c r="B5233">
        <v>0.29555681347846902</v>
      </c>
      <c r="C5233">
        <v>6.3008642196655202</v>
      </c>
      <c r="D5233">
        <v>6.24460649490356</v>
      </c>
      <c r="E5233">
        <v>2.2554979324340798</v>
      </c>
      <c r="F5233">
        <v>7.0892148017883301</v>
      </c>
      <c r="G5233">
        <v>70.281425476074205</v>
      </c>
      <c r="H5233">
        <v>0.11525584757328</v>
      </c>
      <c r="I5233">
        <v>20.8000888824462</v>
      </c>
    </row>
    <row r="5234" spans="1:9" x14ac:dyDescent="0.25">
      <c r="A5234" t="s">
        <v>11692</v>
      </c>
      <c r="B5234">
        <v>0.22114592790603599</v>
      </c>
      <c r="C5234">
        <v>6.3622989654540998</v>
      </c>
      <c r="D5234">
        <v>5.9506049156188903</v>
      </c>
      <c r="E5234">
        <v>2.2830617427825901</v>
      </c>
      <c r="F5234">
        <v>4.2722105979919398</v>
      </c>
      <c r="G5234">
        <v>0.58512288331985396</v>
      </c>
      <c r="H5234">
        <v>0.80059087276458696</v>
      </c>
      <c r="I5234">
        <v>93.260154724121094</v>
      </c>
    </row>
    <row r="5235" spans="1:9" x14ac:dyDescent="0.25">
      <c r="A5235" t="s">
        <v>11691</v>
      </c>
      <c r="B5235">
        <v>43.975749969482401</v>
      </c>
      <c r="C5235">
        <v>8.1437196731567294</v>
      </c>
      <c r="D5235">
        <v>6.6634969711303702</v>
      </c>
      <c r="E5235">
        <v>12.823427200317299</v>
      </c>
      <c r="F5235">
        <v>2.9954054355621298</v>
      </c>
      <c r="G5235">
        <v>14.443166732788001</v>
      </c>
      <c r="H5235">
        <v>5.4524679183959899</v>
      </c>
      <c r="I5235">
        <v>14.505842208862299</v>
      </c>
    </row>
    <row r="5236" spans="1:9" x14ac:dyDescent="0.25">
      <c r="A5236" t="s">
        <v>11690</v>
      </c>
      <c r="B5236">
        <v>1.3225138187408401</v>
      </c>
      <c r="C5236">
        <v>10.3115577697753</v>
      </c>
      <c r="D5236">
        <v>59.661899566650298</v>
      </c>
      <c r="E5236">
        <v>10.923394203186</v>
      </c>
      <c r="F5236">
        <v>4.2487850189208896</v>
      </c>
      <c r="G5236">
        <v>1.28488409519195</v>
      </c>
      <c r="H5236">
        <v>4.76275205612182</v>
      </c>
      <c r="I5236">
        <v>22.8668117523193</v>
      </c>
    </row>
    <row r="5237" spans="1:9" x14ac:dyDescent="0.25">
      <c r="A5237" t="s">
        <v>11689</v>
      </c>
      <c r="B5237">
        <v>1.0510671138763401</v>
      </c>
      <c r="C5237">
        <v>7.22468709945678</v>
      </c>
      <c r="D5237">
        <v>70.744552612304602</v>
      </c>
      <c r="E5237">
        <v>2.9855637550353999</v>
      </c>
      <c r="F5237">
        <v>1.34615790843963</v>
      </c>
      <c r="G5237">
        <v>30.900499343871999</v>
      </c>
      <c r="H5237">
        <v>2.61063528060913</v>
      </c>
      <c r="I5237">
        <v>5.45487213134765</v>
      </c>
    </row>
    <row r="5238" spans="1:9" x14ac:dyDescent="0.25">
      <c r="A5238" t="s">
        <v>11688</v>
      </c>
      <c r="B5238">
        <v>60.065334320068303</v>
      </c>
      <c r="C5238">
        <v>6.6537847518920898</v>
      </c>
      <c r="D5238">
        <v>7.6435365676879803</v>
      </c>
      <c r="E5238">
        <v>60.799129486083899</v>
      </c>
      <c r="F5238">
        <v>1.13517117500305</v>
      </c>
      <c r="G5238">
        <v>0.89175754785537698</v>
      </c>
      <c r="H5238">
        <v>1.3494787216186499</v>
      </c>
      <c r="I5238">
        <v>1.7722812891006401</v>
      </c>
    </row>
    <row r="5239" spans="1:9" x14ac:dyDescent="0.25">
      <c r="A5239" t="s">
        <v>11687</v>
      </c>
      <c r="B5239">
        <v>0.72189265489578203</v>
      </c>
      <c r="C5239">
        <v>6.33685302734375</v>
      </c>
      <c r="D5239">
        <v>5.9319930076599103</v>
      </c>
      <c r="E5239">
        <v>2.2489306926727202</v>
      </c>
      <c r="F5239">
        <v>86.542083740234304</v>
      </c>
      <c r="G5239">
        <v>0.295109272003173</v>
      </c>
      <c r="H5239">
        <v>0.91217386722564697</v>
      </c>
      <c r="I5239">
        <v>10.875124931335399</v>
      </c>
    </row>
    <row r="5240" spans="1:9" x14ac:dyDescent="0.25">
      <c r="A5240" t="s">
        <v>11686</v>
      </c>
      <c r="B5240">
        <v>0.27554368972778298</v>
      </c>
      <c r="C5240">
        <v>6.4104990959167401</v>
      </c>
      <c r="D5240">
        <v>5.9589090347290004</v>
      </c>
      <c r="E5240">
        <v>2.2535414695739702</v>
      </c>
      <c r="F5240">
        <v>88.158302307128906</v>
      </c>
      <c r="G5240">
        <v>3.5094444751739502</v>
      </c>
      <c r="H5240">
        <v>0.44672828912734902</v>
      </c>
      <c r="I5240">
        <v>6.7267723083495996</v>
      </c>
    </row>
    <row r="5241" spans="1:9" x14ac:dyDescent="0.25">
      <c r="A5241" t="s">
        <v>11685</v>
      </c>
      <c r="B5241">
        <v>9.0448179244995099</v>
      </c>
      <c r="C5241">
        <v>6.33837413787841</v>
      </c>
      <c r="D5241">
        <v>5.9141998291015598</v>
      </c>
      <c r="E5241">
        <v>2.1912372112274099</v>
      </c>
      <c r="F5241">
        <v>0.29712578654289201</v>
      </c>
      <c r="G5241">
        <v>0.222250580787658</v>
      </c>
      <c r="H5241">
        <v>0.290156930685043</v>
      </c>
      <c r="I5241">
        <v>89.722671508789006</v>
      </c>
    </row>
    <row r="5242" spans="1:9" x14ac:dyDescent="0.25">
      <c r="A5242" t="s">
        <v>11684</v>
      </c>
      <c r="B5242">
        <v>2.5761308670043901</v>
      </c>
      <c r="C5242">
        <v>10.120667457580501</v>
      </c>
      <c r="D5242">
        <v>29.361665725708001</v>
      </c>
      <c r="E5242">
        <v>68.728790283203097</v>
      </c>
      <c r="F5242">
        <v>6.1069450378417898</v>
      </c>
      <c r="G5242">
        <v>4.8670172691345197</v>
      </c>
      <c r="H5242">
        <v>4.0248088836669904</v>
      </c>
      <c r="I5242">
        <v>15.8539505004882</v>
      </c>
    </row>
    <row r="5243" spans="1:9" x14ac:dyDescent="0.25">
      <c r="A5243" t="s">
        <v>11683</v>
      </c>
      <c r="B5243">
        <v>0.377140462398529</v>
      </c>
      <c r="C5243">
        <v>6.3445172309875399</v>
      </c>
      <c r="D5243">
        <v>6.1455416679382298</v>
      </c>
      <c r="E5243">
        <v>99.982162475585895</v>
      </c>
      <c r="F5243">
        <v>1.13297796249389</v>
      </c>
      <c r="G5243">
        <v>0.26126623153686501</v>
      </c>
      <c r="H5243">
        <v>0.26836699247360202</v>
      </c>
      <c r="I5243">
        <v>9.9034767150878906</v>
      </c>
    </row>
    <row r="5244" spans="1:9" x14ac:dyDescent="0.25">
      <c r="A5244" t="s">
        <v>11682</v>
      </c>
      <c r="B5244">
        <v>0.38581603765487599</v>
      </c>
      <c r="C5244">
        <v>6.7723264694213796</v>
      </c>
      <c r="D5244">
        <v>6.0432834625244096</v>
      </c>
      <c r="E5244">
        <v>2.3616526126861501</v>
      </c>
      <c r="F5244">
        <v>0.96249383687973</v>
      </c>
      <c r="G5244">
        <v>0.30870240926742498</v>
      </c>
      <c r="H5244">
        <v>1.5999065637588501</v>
      </c>
      <c r="I5244">
        <v>94.619056701660099</v>
      </c>
    </row>
    <row r="5245" spans="1:9" x14ac:dyDescent="0.25">
      <c r="A5245" t="s">
        <v>11681</v>
      </c>
      <c r="B5245">
        <v>3.5344898700714097E-2</v>
      </c>
      <c r="C5245">
        <v>6.3377370834350497</v>
      </c>
      <c r="D5245">
        <v>5.9411520957946697</v>
      </c>
      <c r="E5245">
        <v>99.996681213378906</v>
      </c>
      <c r="F5245">
        <v>0.24354653060436199</v>
      </c>
      <c r="G5245">
        <v>5.5519338697194998E-2</v>
      </c>
      <c r="H5245">
        <v>7.2252959012985202E-2</v>
      </c>
      <c r="I5245">
        <v>0.31391978263854903</v>
      </c>
    </row>
    <row r="5246" spans="1:9" x14ac:dyDescent="0.25">
      <c r="A5246" t="s">
        <v>11680</v>
      </c>
      <c r="B5246">
        <v>0.36683136224746699</v>
      </c>
      <c r="C5246">
        <v>6.67577695846557</v>
      </c>
      <c r="D5246">
        <v>5.91566610336303</v>
      </c>
      <c r="E5246">
        <v>2.23876881599426</v>
      </c>
      <c r="F5246">
        <v>79.171646118164006</v>
      </c>
      <c r="G5246">
        <v>1.6206513643264699</v>
      </c>
      <c r="H5246">
        <v>0.48069855570793102</v>
      </c>
      <c r="I5246">
        <v>17.1358108520507</v>
      </c>
    </row>
    <row r="5247" spans="1:9" x14ac:dyDescent="0.25">
      <c r="A5247" t="s">
        <v>11679</v>
      </c>
      <c r="B5247">
        <v>0.63891535997390703</v>
      </c>
      <c r="C5247">
        <v>6.3302130699157697</v>
      </c>
      <c r="D5247">
        <v>5.9356393814086896</v>
      </c>
      <c r="E5247">
        <v>2.3214645385742099</v>
      </c>
      <c r="F5247">
        <v>0.70359587669372503</v>
      </c>
      <c r="G5247">
        <v>0.127790197730064</v>
      </c>
      <c r="H5247">
        <v>0.35263535380363398</v>
      </c>
      <c r="I5247">
        <v>97.299285888671804</v>
      </c>
    </row>
    <row r="5248" spans="1:9" x14ac:dyDescent="0.25">
      <c r="A5248" t="s">
        <v>11678</v>
      </c>
      <c r="B5248">
        <v>1.0490868091583201</v>
      </c>
      <c r="C5248">
        <v>6.60217189788818</v>
      </c>
      <c r="D5248">
        <v>6.3423914909362704</v>
      </c>
      <c r="E5248">
        <v>98.397644042968693</v>
      </c>
      <c r="F5248">
        <v>15.9397411346435</v>
      </c>
      <c r="G5248">
        <v>1.0665135383605899</v>
      </c>
      <c r="H5248">
        <v>2.1214942932128902</v>
      </c>
      <c r="I5248">
        <v>22.369743347167901</v>
      </c>
    </row>
    <row r="5249" spans="1:9" x14ac:dyDescent="0.25">
      <c r="A5249" t="s">
        <v>11677</v>
      </c>
      <c r="B5249">
        <v>0.57060635089874201</v>
      </c>
      <c r="C5249">
        <v>6.8124904632568297</v>
      </c>
      <c r="D5249">
        <v>6.1694221496581996</v>
      </c>
      <c r="E5249">
        <v>3.4350254535675</v>
      </c>
      <c r="F5249">
        <v>4.0137677192687899</v>
      </c>
      <c r="G5249">
        <v>0.81159126758575395</v>
      </c>
      <c r="H5249">
        <v>1.01445376873016</v>
      </c>
      <c r="I5249">
        <v>88.364097595214801</v>
      </c>
    </row>
    <row r="5250" spans="1:9" x14ac:dyDescent="0.25">
      <c r="A5250" t="s">
        <v>11676</v>
      </c>
      <c r="B5250">
        <v>0.11722302436828599</v>
      </c>
      <c r="C5250">
        <v>6.3276214599609304</v>
      </c>
      <c r="D5250">
        <v>5.9422950744628897</v>
      </c>
      <c r="E5250">
        <v>2.1951336860656698</v>
      </c>
      <c r="F5250">
        <v>0.42015472054481501</v>
      </c>
      <c r="G5250">
        <v>0.18743802607059401</v>
      </c>
      <c r="H5250">
        <v>2.0106039047241202</v>
      </c>
      <c r="I5250">
        <v>96.774887084960895</v>
      </c>
    </row>
    <row r="5251" spans="1:9" x14ac:dyDescent="0.25">
      <c r="A5251" t="s">
        <v>11675</v>
      </c>
      <c r="B5251">
        <v>0.50232988595962502</v>
      </c>
      <c r="C5251">
        <v>20.736608505248999</v>
      </c>
      <c r="D5251">
        <v>9.6662044525146396</v>
      </c>
      <c r="E5251">
        <v>3.4400827884674001</v>
      </c>
      <c r="F5251">
        <v>6.03421831130981</v>
      </c>
      <c r="G5251">
        <v>1.24739789962768</v>
      </c>
      <c r="H5251">
        <v>3.3327765464782702</v>
      </c>
      <c r="I5251">
        <v>61.59566116333</v>
      </c>
    </row>
    <row r="5252" spans="1:9" x14ac:dyDescent="0.25">
      <c r="A5252" t="s">
        <v>11674</v>
      </c>
      <c r="B5252">
        <v>5.9392150491476003E-2</v>
      </c>
      <c r="C5252">
        <v>6.2820949554443297</v>
      </c>
      <c r="D5252">
        <v>5.90234279632568</v>
      </c>
      <c r="E5252">
        <v>99.996475219726506</v>
      </c>
      <c r="F5252">
        <v>0.29420486092567399</v>
      </c>
      <c r="G5252">
        <v>7.0114254951476995E-2</v>
      </c>
      <c r="H5252">
        <v>0.58731341361999501</v>
      </c>
      <c r="I5252">
        <v>0.34525632858276301</v>
      </c>
    </row>
    <row r="5253" spans="1:9" x14ac:dyDescent="0.25">
      <c r="A5253" t="s">
        <v>11673</v>
      </c>
      <c r="B5253">
        <v>1.56779944896698</v>
      </c>
      <c r="C5253">
        <v>8.2341928482055593</v>
      </c>
      <c r="D5253">
        <v>6.9803724288940403</v>
      </c>
      <c r="E5253">
        <v>40.924533843994098</v>
      </c>
      <c r="F5253">
        <v>11.5964012145996</v>
      </c>
      <c r="G5253">
        <v>4.0017147064208896</v>
      </c>
      <c r="H5253">
        <v>3.26135826110839</v>
      </c>
      <c r="I5253">
        <v>49.2155151367187</v>
      </c>
    </row>
    <row r="5254" spans="1:9" x14ac:dyDescent="0.25">
      <c r="A5254" t="s">
        <v>11672</v>
      </c>
      <c r="B5254">
        <v>67.860656738281193</v>
      </c>
      <c r="C5254">
        <v>6.8893985748290998</v>
      </c>
      <c r="D5254">
        <v>6.7175402641296298</v>
      </c>
      <c r="E5254">
        <v>7.1350426673889098</v>
      </c>
      <c r="F5254">
        <v>5.6573891639709402</v>
      </c>
      <c r="G5254">
        <v>10.17076587677</v>
      </c>
      <c r="H5254">
        <v>0.82240861654281605</v>
      </c>
      <c r="I5254">
        <v>3.3776969909667902</v>
      </c>
    </row>
    <row r="5255" spans="1:9" x14ac:dyDescent="0.25">
      <c r="A5255" t="s">
        <v>11671</v>
      </c>
      <c r="B5255">
        <v>98.118721008300696</v>
      </c>
      <c r="C5255">
        <v>6.3938274383544904</v>
      </c>
      <c r="D5255">
        <v>5.93922567367553</v>
      </c>
      <c r="E5255">
        <v>2.3686823844909601</v>
      </c>
      <c r="F5255">
        <v>0.26933938264846802</v>
      </c>
      <c r="G5255">
        <v>0.145577251911163</v>
      </c>
      <c r="H5255">
        <v>0.114565886557102</v>
      </c>
      <c r="I5255">
        <v>0.19618073105812001</v>
      </c>
    </row>
    <row r="5256" spans="1:9" x14ac:dyDescent="0.25">
      <c r="A5256" t="s">
        <v>11670</v>
      </c>
      <c r="B5256">
        <v>3.4029352664947501</v>
      </c>
      <c r="C5256">
        <v>7.1515045166015598</v>
      </c>
      <c r="D5256">
        <v>6.4439163208007804</v>
      </c>
      <c r="E5256">
        <v>98.613334655761705</v>
      </c>
      <c r="F5256">
        <v>6.6170616149902299</v>
      </c>
      <c r="G5256">
        <v>1.7367693185806199</v>
      </c>
      <c r="H5256">
        <v>5.8333816528320304</v>
      </c>
      <c r="I5256">
        <v>22.680284500121999</v>
      </c>
    </row>
    <row r="5257" spans="1:9" x14ac:dyDescent="0.25">
      <c r="A5257" t="s">
        <v>11669</v>
      </c>
      <c r="B5257">
        <v>0.69123798608779896</v>
      </c>
      <c r="C5257">
        <v>63.150871276855398</v>
      </c>
      <c r="D5257">
        <v>6.28651523590087</v>
      </c>
      <c r="E5257">
        <v>9.6529226303100497</v>
      </c>
      <c r="F5257">
        <v>1.8370332717895499</v>
      </c>
      <c r="G5257">
        <v>0.82633680105209295</v>
      </c>
      <c r="H5257">
        <v>1.6218609809875399</v>
      </c>
      <c r="I5257">
        <v>45.187770843505803</v>
      </c>
    </row>
    <row r="5258" spans="1:9" x14ac:dyDescent="0.25">
      <c r="A5258" t="s">
        <v>11668</v>
      </c>
      <c r="B5258">
        <v>95.608154296875</v>
      </c>
      <c r="C5258">
        <v>6.3638591766357404</v>
      </c>
      <c r="D5258">
        <v>5.9275131225585902</v>
      </c>
      <c r="E5258">
        <v>2.4619715213775599</v>
      </c>
      <c r="F5258">
        <v>0.47540798783302302</v>
      </c>
      <c r="G5258">
        <v>0.58343595266342096</v>
      </c>
      <c r="H5258">
        <v>0.70785939693450906</v>
      </c>
      <c r="I5258">
        <v>1.28191637992858</v>
      </c>
    </row>
    <row r="5259" spans="1:9" x14ac:dyDescent="0.25">
      <c r="A5259" t="s">
        <v>11667</v>
      </c>
      <c r="B5259">
        <v>5.5139731615781701E-2</v>
      </c>
      <c r="C5259">
        <v>6.2899699211120597</v>
      </c>
      <c r="D5259">
        <v>5.8875432014465297</v>
      </c>
      <c r="E5259">
        <v>2.6377248764038002</v>
      </c>
      <c r="F5259">
        <v>0.104862287640571</v>
      </c>
      <c r="G5259">
        <v>7.0528820157051003E-2</v>
      </c>
      <c r="H5259">
        <v>0.255147665739059</v>
      </c>
      <c r="I5259">
        <v>97.927566528320298</v>
      </c>
    </row>
    <row r="5260" spans="1:9" x14ac:dyDescent="0.25">
      <c r="A5260" t="s">
        <v>11666</v>
      </c>
      <c r="B5260">
        <v>2.5816354751586901</v>
      </c>
      <c r="C5260">
        <v>61.685924530029297</v>
      </c>
      <c r="D5260">
        <v>8.5927028656005806</v>
      </c>
      <c r="E5260">
        <v>3.5469658374786301</v>
      </c>
      <c r="F5260">
        <v>4.0109782218933097</v>
      </c>
      <c r="G5260">
        <v>7.0689520835876403</v>
      </c>
      <c r="H5260">
        <v>21.141851425170898</v>
      </c>
      <c r="I5260">
        <v>18.526372909545898</v>
      </c>
    </row>
    <row r="5261" spans="1:9" x14ac:dyDescent="0.25">
      <c r="A5261" t="s">
        <v>11665</v>
      </c>
      <c r="B5261">
        <v>0.216977298259735</v>
      </c>
      <c r="C5261">
        <v>6.5930752754211399</v>
      </c>
      <c r="D5261">
        <v>6.2139296531677202</v>
      </c>
      <c r="E5261">
        <v>25.4716987609863</v>
      </c>
      <c r="F5261">
        <v>0.95912337303161599</v>
      </c>
      <c r="G5261">
        <v>0.18787410855293199</v>
      </c>
      <c r="H5261">
        <v>0.455741316080093</v>
      </c>
      <c r="I5261">
        <v>77.409072875976506</v>
      </c>
    </row>
    <row r="5262" spans="1:9" x14ac:dyDescent="0.25">
      <c r="A5262" t="s">
        <v>11664</v>
      </c>
      <c r="B5262">
        <v>1.66892433166503</v>
      </c>
      <c r="C5262">
        <v>6.7497663497924796</v>
      </c>
      <c r="D5262">
        <v>6.22487020492553</v>
      </c>
      <c r="E5262">
        <v>2.60745978355407</v>
      </c>
      <c r="F5262">
        <v>32.2644233703613</v>
      </c>
      <c r="G5262">
        <v>6.1594066619873002</v>
      </c>
      <c r="H5262">
        <v>0.79477840662002497</v>
      </c>
      <c r="I5262">
        <v>55.849449157714801</v>
      </c>
    </row>
    <row r="5263" spans="1:9" x14ac:dyDescent="0.25">
      <c r="A5263" t="s">
        <v>11663</v>
      </c>
      <c r="B5263">
        <v>5.0585053861141198E-2</v>
      </c>
      <c r="C5263">
        <v>6.6107673645019496</v>
      </c>
      <c r="D5263">
        <v>6.1915483474731401</v>
      </c>
      <c r="E5263">
        <v>2.1888780593871999</v>
      </c>
      <c r="F5263">
        <v>5.3746223449706997E-2</v>
      </c>
      <c r="G5263">
        <v>0.22428727149963301</v>
      </c>
      <c r="H5263">
        <v>0.12616778910160001</v>
      </c>
      <c r="I5263">
        <v>97.8812255859375</v>
      </c>
    </row>
    <row r="5264" spans="1:9" x14ac:dyDescent="0.25">
      <c r="A5264" t="s">
        <v>11662</v>
      </c>
      <c r="B5264">
        <v>0.52256470918655396</v>
      </c>
      <c r="C5264">
        <v>8.0022392272949201</v>
      </c>
      <c r="D5264">
        <v>72.663238525390597</v>
      </c>
      <c r="E5264">
        <v>3.2486829757690399</v>
      </c>
      <c r="F5264">
        <v>0.85269379615783603</v>
      </c>
      <c r="G5264">
        <v>0.77566164731979304</v>
      </c>
      <c r="H5264">
        <v>2.2102274894714302</v>
      </c>
      <c r="I5264">
        <v>33.698867797851499</v>
      </c>
    </row>
    <row r="5265" spans="1:9" x14ac:dyDescent="0.25">
      <c r="A5265" t="s">
        <v>11661</v>
      </c>
      <c r="B5265">
        <v>68.033859252929602</v>
      </c>
      <c r="C5265">
        <v>6.8748645782470703</v>
      </c>
      <c r="D5265">
        <v>6.06019735336303</v>
      </c>
      <c r="E5265">
        <v>2.2504751682281401</v>
      </c>
      <c r="F5265">
        <v>0.62740015983581499</v>
      </c>
      <c r="G5265">
        <v>0.47113695740699701</v>
      </c>
      <c r="H5265">
        <v>1.5448700189590401</v>
      </c>
      <c r="I5265">
        <v>27.312755584716701</v>
      </c>
    </row>
    <row r="5266" spans="1:9" x14ac:dyDescent="0.25">
      <c r="A5266" t="s">
        <v>11660</v>
      </c>
      <c r="B5266">
        <v>2.8631933033466301E-2</v>
      </c>
      <c r="C5266">
        <v>6.2616505622863698</v>
      </c>
      <c r="D5266">
        <v>5.8776688575744602</v>
      </c>
      <c r="E5266">
        <v>2.15320491790771</v>
      </c>
      <c r="F5266">
        <v>0.21665994822978901</v>
      </c>
      <c r="G5266">
        <v>0.82494056224822998</v>
      </c>
      <c r="H5266">
        <v>1.8647292628884302E-2</v>
      </c>
      <c r="I5266">
        <v>98.862350463867102</v>
      </c>
    </row>
    <row r="5267" spans="1:9" x14ac:dyDescent="0.25">
      <c r="A5267" t="s">
        <v>11659</v>
      </c>
    </row>
    <row r="5268" spans="1:9" x14ac:dyDescent="0.25">
      <c r="A5268" t="s">
        <v>11658</v>
      </c>
      <c r="B5268">
        <v>0.39286470413208002</v>
      </c>
      <c r="C5268">
        <v>6.6378912925720197</v>
      </c>
      <c r="D5268">
        <v>6.0250205993652299</v>
      </c>
      <c r="E5268">
        <v>6.6232099533081001</v>
      </c>
      <c r="F5268">
        <v>13.1629524230957</v>
      </c>
      <c r="G5268">
        <v>0.57693564891815097</v>
      </c>
      <c r="H5268">
        <v>52.993869781494098</v>
      </c>
      <c r="I5268">
        <v>23.515476226806602</v>
      </c>
    </row>
    <row r="5269" spans="1:9" x14ac:dyDescent="0.25">
      <c r="A5269" t="s">
        <v>11657</v>
      </c>
      <c r="B5269">
        <v>0.186350062489509</v>
      </c>
      <c r="C5269">
        <v>6.3936090469360298</v>
      </c>
      <c r="D5269">
        <v>6.0609540939331001</v>
      </c>
      <c r="E5269">
        <v>6.7463092803954998</v>
      </c>
      <c r="F5269">
        <v>1.1191998720169001</v>
      </c>
      <c r="G5269">
        <v>44.696495056152301</v>
      </c>
      <c r="H5269">
        <v>0.96506363153457597</v>
      </c>
      <c r="I5269">
        <v>43.908088684082003</v>
      </c>
    </row>
    <row r="5270" spans="1:9" x14ac:dyDescent="0.25">
      <c r="A5270" t="s">
        <v>11656</v>
      </c>
      <c r="B5270">
        <v>7.7502205967903096E-2</v>
      </c>
      <c r="C5270">
        <v>6.4006147384643501</v>
      </c>
      <c r="D5270">
        <v>5.9177508354187003</v>
      </c>
      <c r="E5270">
        <v>2.2802600860595699</v>
      </c>
      <c r="F5270">
        <v>0.40758812427520702</v>
      </c>
      <c r="G5270">
        <v>1.5131925344467101</v>
      </c>
      <c r="H5270">
        <v>0.120745003223419</v>
      </c>
      <c r="I5270">
        <v>97.042221069335895</v>
      </c>
    </row>
    <row r="5271" spans="1:9" x14ac:dyDescent="0.25">
      <c r="A5271" t="s">
        <v>11655</v>
      </c>
      <c r="B5271">
        <v>0.28378072381019498</v>
      </c>
      <c r="C5271">
        <v>6.44219493865966</v>
      </c>
      <c r="D5271">
        <v>5.97613430023193</v>
      </c>
      <c r="E5271">
        <v>3.7751011848449698</v>
      </c>
      <c r="F5271">
        <v>0.66268450021743697</v>
      </c>
      <c r="G5271">
        <v>5.5427350997924796</v>
      </c>
      <c r="H5271">
        <v>1.57895183563232</v>
      </c>
      <c r="I5271">
        <v>87.220260620117102</v>
      </c>
    </row>
    <row r="5272" spans="1:9" x14ac:dyDescent="0.25">
      <c r="A5272" t="s">
        <v>11654</v>
      </c>
      <c r="B5272">
        <v>3.13452768325805</v>
      </c>
      <c r="C5272">
        <v>6.8107032775878897</v>
      </c>
      <c r="D5272">
        <v>6.1650948524475098</v>
      </c>
      <c r="E5272">
        <v>28.834098815917901</v>
      </c>
      <c r="F5272">
        <v>1.1580451726913401</v>
      </c>
      <c r="G5272">
        <v>1.10943710803985</v>
      </c>
      <c r="H5272">
        <v>0.52961808443069402</v>
      </c>
      <c r="I5272">
        <v>71.827285766601506</v>
      </c>
    </row>
    <row r="5273" spans="1:9" x14ac:dyDescent="0.25">
      <c r="A5273" t="s">
        <v>11653</v>
      </c>
      <c r="B5273">
        <v>6.8329110741615295E-2</v>
      </c>
      <c r="C5273">
        <v>6.3082852363586399</v>
      </c>
      <c r="D5273">
        <v>5.9281034469604403</v>
      </c>
      <c r="E5273">
        <v>2.4946932792663499</v>
      </c>
      <c r="F5273">
        <v>98.3502197265625</v>
      </c>
      <c r="G5273">
        <v>0.114416867494583</v>
      </c>
      <c r="H5273">
        <v>3.83502207696437E-2</v>
      </c>
      <c r="I5273">
        <v>9.7790375351905795E-2</v>
      </c>
    </row>
    <row r="5274" spans="1:9" x14ac:dyDescent="0.25">
      <c r="A5274" t="s">
        <v>11652</v>
      </c>
      <c r="B5274">
        <v>0.36343607306480402</v>
      </c>
      <c r="C5274">
        <v>6.4019470214843697</v>
      </c>
      <c r="D5274">
        <v>5.9081139564514098</v>
      </c>
      <c r="E5274">
        <v>2.3601946830749498</v>
      </c>
      <c r="F5274">
        <v>1.1035281419753999</v>
      </c>
      <c r="G5274">
        <v>0.98520535230636597</v>
      </c>
      <c r="H5274">
        <v>0.52181345224380404</v>
      </c>
      <c r="I5274">
        <v>95.963554382324205</v>
      </c>
    </row>
    <row r="5275" spans="1:9" x14ac:dyDescent="0.25">
      <c r="A5275" t="s">
        <v>11651</v>
      </c>
      <c r="B5275">
        <v>3.0204523354768701E-2</v>
      </c>
      <c r="C5275">
        <v>6.3228659629821697</v>
      </c>
      <c r="D5275">
        <v>5.8945107460021902</v>
      </c>
      <c r="E5275">
        <v>2.18626356124877</v>
      </c>
      <c r="F5275">
        <v>85.344352722167898</v>
      </c>
      <c r="G5275">
        <v>2.7289463207125601E-2</v>
      </c>
      <c r="H5275">
        <v>0.25562423467636097</v>
      </c>
      <c r="I5275">
        <v>14.0189542770385</v>
      </c>
    </row>
    <row r="5276" spans="1:9" x14ac:dyDescent="0.25">
      <c r="A5276" t="s">
        <v>11650</v>
      </c>
      <c r="B5276">
        <v>0.12087687849998401</v>
      </c>
      <c r="C5276">
        <v>6.4754939079284597</v>
      </c>
      <c r="D5276">
        <v>6.0357613563537598</v>
      </c>
      <c r="E5276">
        <v>2.88060402870178</v>
      </c>
      <c r="F5276">
        <v>15.8171577453613</v>
      </c>
      <c r="G5276">
        <v>0.37866580486297602</v>
      </c>
      <c r="H5276">
        <v>6.89127349853515</v>
      </c>
      <c r="I5276">
        <v>73.816993713378906</v>
      </c>
    </row>
    <row r="5277" spans="1:9" x14ac:dyDescent="0.25">
      <c r="A5277" t="s">
        <v>11649</v>
      </c>
      <c r="B5277">
        <v>0.18473562598228399</v>
      </c>
      <c r="C5277">
        <v>6.8725695610046298</v>
      </c>
      <c r="D5277">
        <v>97.761253356933594</v>
      </c>
      <c r="E5277">
        <v>2.2453913688659601</v>
      </c>
      <c r="F5277">
        <v>0.18094606697559301</v>
      </c>
      <c r="G5277">
        <v>0.20687642693519501</v>
      </c>
      <c r="H5277">
        <v>0.16456137597560799</v>
      </c>
      <c r="I5277">
        <v>0.199618890881538</v>
      </c>
    </row>
    <row r="5278" spans="1:9" x14ac:dyDescent="0.25">
      <c r="A5278" t="s">
        <v>11648</v>
      </c>
      <c r="B5278">
        <v>2.2382204532623202</v>
      </c>
      <c r="C5278">
        <v>44.2259101867675</v>
      </c>
      <c r="D5278">
        <v>6.95745420455932</v>
      </c>
      <c r="E5278">
        <v>2.8304913043975799</v>
      </c>
      <c r="F5278">
        <v>6.8167982101440403</v>
      </c>
      <c r="G5278">
        <v>2.6048128604888898</v>
      </c>
      <c r="H5278">
        <v>2.4594750404357901</v>
      </c>
      <c r="I5278">
        <v>52.4701538085937</v>
      </c>
    </row>
    <row r="5279" spans="1:9" x14ac:dyDescent="0.25">
      <c r="A5279" t="s">
        <v>11647</v>
      </c>
      <c r="B5279">
        <v>0.118755057454109</v>
      </c>
      <c r="C5279">
        <v>8.0626945495605398</v>
      </c>
      <c r="D5279">
        <v>6.2726683616638104</v>
      </c>
      <c r="E5279">
        <v>12.7815942764282</v>
      </c>
      <c r="F5279">
        <v>1.1751968860626201</v>
      </c>
      <c r="G5279">
        <v>0.60408055782318104</v>
      </c>
      <c r="H5279">
        <v>1.5699036121368399</v>
      </c>
      <c r="I5279">
        <v>79.019706726074205</v>
      </c>
    </row>
    <row r="5280" spans="1:9" x14ac:dyDescent="0.25">
      <c r="A5280" t="s">
        <v>11646</v>
      </c>
      <c r="B5280">
        <v>0.53231585025787298</v>
      </c>
      <c r="C5280">
        <v>6.4081964492797798</v>
      </c>
      <c r="D5280">
        <v>6.03458499908447</v>
      </c>
      <c r="E5280">
        <v>3.5617883205413801</v>
      </c>
      <c r="F5280">
        <v>0.244963303208351</v>
      </c>
      <c r="G5280">
        <v>0.33695948123931801</v>
      </c>
      <c r="H5280">
        <v>0.39940047264099099</v>
      </c>
      <c r="I5280">
        <v>94.108840942382798</v>
      </c>
    </row>
    <row r="5281" spans="1:9" x14ac:dyDescent="0.25">
      <c r="A5281" t="s">
        <v>11645</v>
      </c>
      <c r="B5281">
        <v>0.48325690627098</v>
      </c>
      <c r="C5281">
        <v>7.07287120819091</v>
      </c>
      <c r="D5281">
        <v>5.9346141815185502</v>
      </c>
      <c r="E5281">
        <v>2.2741930484771702</v>
      </c>
      <c r="F5281">
        <v>12.5904111862182</v>
      </c>
      <c r="G5281">
        <v>0.41339215636253301</v>
      </c>
      <c r="H5281">
        <v>1.0133291482925399</v>
      </c>
      <c r="I5281">
        <v>83.392082214355398</v>
      </c>
    </row>
    <row r="5282" spans="1:9" x14ac:dyDescent="0.25">
      <c r="A5282" t="s">
        <v>11644</v>
      </c>
      <c r="B5282">
        <v>10.5461730957031</v>
      </c>
      <c r="C5282">
        <v>9.4376325607299805</v>
      </c>
      <c r="D5282">
        <v>70.293869018554602</v>
      </c>
      <c r="E5282">
        <v>6.6770782470703098</v>
      </c>
      <c r="F5282">
        <v>9.0013866424560494</v>
      </c>
      <c r="G5282">
        <v>6.4404020309448198</v>
      </c>
      <c r="H5282">
        <v>2.3526544570922798</v>
      </c>
      <c r="I5282">
        <v>4.0579814910888601</v>
      </c>
    </row>
    <row r="5283" spans="1:9" x14ac:dyDescent="0.25">
      <c r="A5283" t="s">
        <v>11643</v>
      </c>
      <c r="B5283">
        <v>4.5306209474802003E-2</v>
      </c>
      <c r="C5283">
        <v>6.30681896209716</v>
      </c>
      <c r="D5283">
        <v>5.8846721649169904</v>
      </c>
      <c r="E5283">
        <v>2.1668276786804199</v>
      </c>
      <c r="F5283">
        <v>7.4012860655784607E-2</v>
      </c>
      <c r="G5283">
        <v>0.81523346900939897</v>
      </c>
      <c r="H5283">
        <v>4.00702729821205E-2</v>
      </c>
      <c r="I5283">
        <v>98.823623657226506</v>
      </c>
    </row>
    <row r="5284" spans="1:9" x14ac:dyDescent="0.25">
      <c r="A5284" t="s">
        <v>11642</v>
      </c>
      <c r="B5284">
        <v>0.19543832540511999</v>
      </c>
      <c r="C5284">
        <v>6.7308864593505797</v>
      </c>
      <c r="D5284">
        <v>6.0074348449706996</v>
      </c>
      <c r="E5284">
        <v>2.2844655513763401</v>
      </c>
      <c r="F5284">
        <v>0.284261435270309</v>
      </c>
      <c r="G5284">
        <v>11.926576614379799</v>
      </c>
      <c r="H5284">
        <v>0.40507003664970398</v>
      </c>
      <c r="I5284">
        <v>85.473480224609304</v>
      </c>
    </row>
    <row r="5285" spans="1:9" x14ac:dyDescent="0.25">
      <c r="A5285" t="s">
        <v>11641</v>
      </c>
      <c r="B5285">
        <v>1.7293019294738701</v>
      </c>
      <c r="C5285">
        <v>8.4944295883178693</v>
      </c>
      <c r="D5285">
        <v>7.0258007049560502</v>
      </c>
      <c r="E5285">
        <v>87.247016906738196</v>
      </c>
      <c r="F5285">
        <v>2.9779090881347599</v>
      </c>
      <c r="G5285">
        <v>19.367973327636701</v>
      </c>
      <c r="H5285">
        <v>5.8596787452697701</v>
      </c>
      <c r="I5285">
        <v>23.178682327270501</v>
      </c>
    </row>
    <row r="5286" spans="1:9" x14ac:dyDescent="0.25">
      <c r="A5286" t="s">
        <v>11640</v>
      </c>
      <c r="B5286">
        <v>0.26792451739311202</v>
      </c>
      <c r="C5286">
        <v>6.9292860031127903</v>
      </c>
      <c r="D5286">
        <v>6.9128847122192303</v>
      </c>
      <c r="E5286">
        <v>12.206159591674799</v>
      </c>
      <c r="F5286">
        <v>14.7778768539428</v>
      </c>
      <c r="G5286">
        <v>1.1752337217330899</v>
      </c>
      <c r="H5286">
        <v>11.809933662414499</v>
      </c>
      <c r="I5286">
        <v>55.176048278808501</v>
      </c>
    </row>
    <row r="5287" spans="1:9" x14ac:dyDescent="0.25">
      <c r="A5287" t="s">
        <v>11639</v>
      </c>
      <c r="B5287">
        <v>2.7913651466369598</v>
      </c>
      <c r="C5287">
        <v>7.5621457099914497</v>
      </c>
      <c r="D5287">
        <v>6.1624913215637198</v>
      </c>
      <c r="E5287">
        <v>99.986778259277301</v>
      </c>
      <c r="F5287">
        <v>0.53864967823028498</v>
      </c>
      <c r="G5287">
        <v>0.71014076471328702</v>
      </c>
      <c r="H5287">
        <v>1.8110884428024201</v>
      </c>
      <c r="I5287">
        <v>1.76172518730163</v>
      </c>
    </row>
    <row r="5288" spans="1:9" x14ac:dyDescent="0.25">
      <c r="A5288" t="s">
        <v>11638</v>
      </c>
      <c r="B5288">
        <v>0.43454420566558799</v>
      </c>
      <c r="C5288">
        <v>11.758150100708001</v>
      </c>
      <c r="D5288">
        <v>6.4847483634948704</v>
      </c>
      <c r="E5288">
        <v>4.2730336189270002</v>
      </c>
      <c r="F5288">
        <v>1.6512209177017201</v>
      </c>
      <c r="G5288">
        <v>0.442346781492233</v>
      </c>
      <c r="H5288">
        <v>1.24933958053588</v>
      </c>
      <c r="I5288">
        <v>81.647781372070298</v>
      </c>
    </row>
    <row r="5289" spans="1:9" x14ac:dyDescent="0.25">
      <c r="A5289" t="s">
        <v>11637</v>
      </c>
      <c r="B5289">
        <v>0.39878398180007901</v>
      </c>
      <c r="C5289">
        <v>7.4498839378356898</v>
      </c>
      <c r="D5289">
        <v>6.5613327026367099</v>
      </c>
      <c r="E5289">
        <v>2.81588411331176</v>
      </c>
      <c r="F5289">
        <v>2.2480566501617401</v>
      </c>
      <c r="G5289">
        <v>0.79660284519195501</v>
      </c>
      <c r="H5289">
        <v>0.61508023738860995</v>
      </c>
      <c r="I5289">
        <v>90.054641723632798</v>
      </c>
    </row>
    <row r="5290" spans="1:9" x14ac:dyDescent="0.25">
      <c r="A5290" t="s">
        <v>11636</v>
      </c>
      <c r="B5290">
        <v>0.63930630683898904</v>
      </c>
      <c r="C5290">
        <v>6.5776267051696697</v>
      </c>
      <c r="D5290">
        <v>6.2843518257141104</v>
      </c>
      <c r="E5290">
        <v>89.849349975585895</v>
      </c>
      <c r="F5290">
        <v>9.3213872909545898</v>
      </c>
      <c r="G5290">
        <v>0.78405833244323697</v>
      </c>
      <c r="H5290">
        <v>1.85508596897125</v>
      </c>
      <c r="I5290">
        <v>43.698471069335902</v>
      </c>
    </row>
    <row r="5291" spans="1:9" x14ac:dyDescent="0.25">
      <c r="A5291" t="s">
        <v>11635</v>
      </c>
      <c r="B5291">
        <v>10.2699518203735</v>
      </c>
      <c r="C5291">
        <v>8.7337932586669904</v>
      </c>
      <c r="D5291">
        <v>8.45503330230712</v>
      </c>
      <c r="E5291">
        <v>3.9834678173065101</v>
      </c>
      <c r="F5291">
        <v>4.7056241035461399</v>
      </c>
      <c r="G5291">
        <v>6.2982306480407697</v>
      </c>
      <c r="H5291">
        <v>4.5830669403076101</v>
      </c>
      <c r="I5291">
        <v>59.654201507568303</v>
      </c>
    </row>
    <row r="5292" spans="1:9" x14ac:dyDescent="0.25">
      <c r="A5292" t="s">
        <v>11634</v>
      </c>
      <c r="B5292">
        <v>2.4183798581361701E-2</v>
      </c>
      <c r="C5292">
        <v>6.26338291168212</v>
      </c>
      <c r="D5292">
        <v>5.8823575973510698</v>
      </c>
      <c r="E5292">
        <v>2.2074480056762602</v>
      </c>
      <c r="F5292">
        <v>99.521858215332003</v>
      </c>
      <c r="G5292">
        <v>0.10003020614385599</v>
      </c>
      <c r="H5292">
        <v>5.4473720490932402E-2</v>
      </c>
      <c r="I5292">
        <v>5.6593656539916902E-2</v>
      </c>
    </row>
    <row r="5293" spans="1:9" x14ac:dyDescent="0.25">
      <c r="A5293" t="s">
        <v>11633</v>
      </c>
      <c r="B5293">
        <v>0.48509126901626498</v>
      </c>
      <c r="C5293">
        <v>6.6648497581481898</v>
      </c>
      <c r="D5293">
        <v>5.94557332992553</v>
      </c>
      <c r="E5293">
        <v>2.4929995536804199</v>
      </c>
      <c r="F5293">
        <v>0.33487728238105702</v>
      </c>
      <c r="G5293">
        <v>94.024673461914006</v>
      </c>
      <c r="H5293">
        <v>0.819949150085449</v>
      </c>
      <c r="I5293">
        <v>2.2803854942321702</v>
      </c>
    </row>
    <row r="5294" spans="1:9" x14ac:dyDescent="0.25">
      <c r="A5294" t="s">
        <v>11632</v>
      </c>
      <c r="B5294">
        <v>0.74158048629760698</v>
      </c>
      <c r="C5294">
        <v>8.3815765380859304</v>
      </c>
      <c r="D5294">
        <v>6.0553383827209402</v>
      </c>
      <c r="E5294">
        <v>2.7744796276092498</v>
      </c>
      <c r="F5294">
        <v>24.854112625121999</v>
      </c>
      <c r="G5294">
        <v>2.4862396717071502</v>
      </c>
      <c r="H5294">
        <v>3.95060133934021</v>
      </c>
      <c r="I5294">
        <v>61.977981567382798</v>
      </c>
    </row>
    <row r="5295" spans="1:9" x14ac:dyDescent="0.25">
      <c r="A5295" t="s">
        <v>11631</v>
      </c>
      <c r="B5295">
        <v>4.7820080071687698E-2</v>
      </c>
      <c r="C5295">
        <v>6.3468999862670898</v>
      </c>
      <c r="D5295">
        <v>5.9242491722106898</v>
      </c>
      <c r="E5295">
        <v>2.2718157768249498</v>
      </c>
      <c r="F5295">
        <v>0.109810277819633</v>
      </c>
      <c r="G5295">
        <v>0.16808368265628801</v>
      </c>
      <c r="H5295">
        <v>0.29508736729621798</v>
      </c>
      <c r="I5295">
        <v>98.654106140136705</v>
      </c>
    </row>
    <row r="5296" spans="1:9" x14ac:dyDescent="0.25">
      <c r="A5296" t="s">
        <v>11630</v>
      </c>
      <c r="B5296">
        <v>0.13984982669353399</v>
      </c>
      <c r="C5296">
        <v>6.8033866882324201</v>
      </c>
      <c r="D5296">
        <v>5.9388494491577104</v>
      </c>
      <c r="E5296">
        <v>2.5279541015625</v>
      </c>
      <c r="F5296">
        <v>0.318703323602676</v>
      </c>
      <c r="G5296">
        <v>0.72039961814880304</v>
      </c>
      <c r="H5296">
        <v>0.23722811043262401</v>
      </c>
      <c r="I5296">
        <v>96.190711975097599</v>
      </c>
    </row>
    <row r="5297" spans="1:9" x14ac:dyDescent="0.25">
      <c r="A5297" t="s">
        <v>11629</v>
      </c>
      <c r="B5297">
        <v>0.57966029644012396</v>
      </c>
      <c r="C5297">
        <v>8.7210321426391602</v>
      </c>
      <c r="D5297">
        <v>6.4238615036010698</v>
      </c>
      <c r="E5297">
        <v>3.9011423587799001</v>
      </c>
      <c r="F5297">
        <v>2.0879614353179901</v>
      </c>
      <c r="G5297">
        <v>1.3147947788238501</v>
      </c>
      <c r="H5297">
        <v>2.1916053295135498</v>
      </c>
      <c r="I5297">
        <v>83.926788330078097</v>
      </c>
    </row>
    <row r="5298" spans="1:9" x14ac:dyDescent="0.25">
      <c r="A5298" t="s">
        <v>11628</v>
      </c>
      <c r="B5298">
        <v>0.195304289460182</v>
      </c>
      <c r="C5298">
        <v>99.013587951660099</v>
      </c>
      <c r="D5298">
        <v>6.0358037948608398</v>
      </c>
      <c r="E5298">
        <v>2.2123599052429199</v>
      </c>
      <c r="F5298">
        <v>5.6275835037231401</v>
      </c>
      <c r="G5298">
        <v>0.92934900522232</v>
      </c>
      <c r="H5298">
        <v>0.357602328062057</v>
      </c>
      <c r="I5298">
        <v>7.3267006874084402</v>
      </c>
    </row>
    <row r="5299" spans="1:9" x14ac:dyDescent="0.25">
      <c r="A5299" t="s">
        <v>11627</v>
      </c>
      <c r="B5299">
        <v>0.63530647754669101</v>
      </c>
      <c r="C5299">
        <v>6.67738533020019</v>
      </c>
      <c r="D5299">
        <v>6.2776145935058496</v>
      </c>
      <c r="E5299">
        <v>7.3563218116760201</v>
      </c>
      <c r="F5299">
        <v>11.4581451416015</v>
      </c>
      <c r="G5299">
        <v>3.2568383216857901</v>
      </c>
      <c r="H5299">
        <v>3.70433378219604</v>
      </c>
      <c r="I5299">
        <v>70.071853637695298</v>
      </c>
    </row>
    <row r="5300" spans="1:9" x14ac:dyDescent="0.25">
      <c r="A5300" t="s">
        <v>11626</v>
      </c>
      <c r="B5300">
        <v>0.16745428740978199</v>
      </c>
      <c r="C5300">
        <v>6.3647680282592702</v>
      </c>
      <c r="D5300">
        <v>5.8995280265808097</v>
      </c>
      <c r="E5300">
        <v>2.2696866989135698</v>
      </c>
      <c r="F5300">
        <v>0.17283783853053999</v>
      </c>
      <c r="G5300">
        <v>0.26641517877578702</v>
      </c>
      <c r="H5300">
        <v>1.2078092098236</v>
      </c>
      <c r="I5300">
        <v>97.498451232910099</v>
      </c>
    </row>
    <row r="5301" spans="1:9" x14ac:dyDescent="0.25">
      <c r="A5301" t="s">
        <v>11625</v>
      </c>
      <c r="B5301">
        <v>1.2580406665802</v>
      </c>
      <c r="C5301">
        <v>6.6523327827453604</v>
      </c>
      <c r="D5301">
        <v>6.1217055320739702</v>
      </c>
      <c r="E5301">
        <v>2.4383974075317298</v>
      </c>
      <c r="F5301">
        <v>5.3728837966918901</v>
      </c>
      <c r="G5301">
        <v>2.2967147827148402</v>
      </c>
      <c r="H5301">
        <v>2.94267654418945</v>
      </c>
      <c r="I5301">
        <v>85.794242858886705</v>
      </c>
    </row>
    <row r="5302" spans="1:9" x14ac:dyDescent="0.25">
      <c r="A5302" t="s">
        <v>11624</v>
      </c>
      <c r="B5302">
        <v>0.25052821636199901</v>
      </c>
      <c r="C5302">
        <v>6.4590802192687899</v>
      </c>
      <c r="D5302">
        <v>6.1953420639037997</v>
      </c>
      <c r="E5302">
        <v>99.682060241699205</v>
      </c>
      <c r="F5302">
        <v>1.5787777900695801</v>
      </c>
      <c r="G5302">
        <v>1.8200352191925</v>
      </c>
      <c r="H5302">
        <v>26.638614654541001</v>
      </c>
      <c r="I5302">
        <v>1.4904762506484901</v>
      </c>
    </row>
    <row r="5303" spans="1:9" x14ac:dyDescent="0.25">
      <c r="A5303" t="s">
        <v>11623</v>
      </c>
      <c r="B5303">
        <v>0.48344522714614802</v>
      </c>
      <c r="C5303">
        <v>6.7625589370727504</v>
      </c>
      <c r="D5303">
        <v>6.9401330947875897</v>
      </c>
      <c r="E5303">
        <v>2.6212272644042902</v>
      </c>
      <c r="F5303">
        <v>0.85509967803955</v>
      </c>
      <c r="G5303">
        <v>0.96714693307876498</v>
      </c>
      <c r="H5303">
        <v>1.0235447883605899</v>
      </c>
      <c r="I5303">
        <v>91.612258911132798</v>
      </c>
    </row>
    <row r="5304" spans="1:9" x14ac:dyDescent="0.25">
      <c r="A5304" t="s">
        <v>11622</v>
      </c>
      <c r="B5304">
        <v>1.0401966571807799</v>
      </c>
      <c r="C5304">
        <v>9.1374263763427699</v>
      </c>
      <c r="D5304">
        <v>9.5176572799682599</v>
      </c>
      <c r="E5304">
        <v>16.7293891906738</v>
      </c>
      <c r="F5304">
        <v>11.0822839736938</v>
      </c>
      <c r="G5304">
        <v>3.6495494842529199</v>
      </c>
      <c r="H5304">
        <v>1.6990892887115401</v>
      </c>
      <c r="I5304">
        <v>54.484348297119098</v>
      </c>
    </row>
    <row r="5305" spans="1:9" x14ac:dyDescent="0.25">
      <c r="A5305" t="s">
        <v>11621</v>
      </c>
      <c r="B5305">
        <v>0.148246064782142</v>
      </c>
      <c r="C5305">
        <v>6.3423352241516104</v>
      </c>
      <c r="D5305">
        <v>97.679862976074205</v>
      </c>
      <c r="E5305">
        <v>2.29846835136413</v>
      </c>
      <c r="F5305">
        <v>0.18762163817882499</v>
      </c>
      <c r="G5305">
        <v>0.33835369348526001</v>
      </c>
      <c r="H5305">
        <v>0.232851102948188</v>
      </c>
      <c r="I5305">
        <v>1.4044245481491</v>
      </c>
    </row>
    <row r="5306" spans="1:9" x14ac:dyDescent="0.25">
      <c r="A5306" t="s">
        <v>11620</v>
      </c>
      <c r="B5306">
        <v>9.7480878233909607E-2</v>
      </c>
      <c r="C5306">
        <v>6.37416315078735</v>
      </c>
      <c r="D5306">
        <v>5.9082822799682599</v>
      </c>
      <c r="E5306">
        <v>2.3693242073059002</v>
      </c>
      <c r="F5306">
        <v>6.8153090476989702</v>
      </c>
      <c r="G5306">
        <v>0.73402869701385498</v>
      </c>
      <c r="H5306">
        <v>0.210817486047744</v>
      </c>
      <c r="I5306">
        <v>91.105690002441406</v>
      </c>
    </row>
    <row r="5307" spans="1:9" x14ac:dyDescent="0.25">
      <c r="A5307" t="s">
        <v>11619</v>
      </c>
      <c r="B5307">
        <v>0.74887752532958896</v>
      </c>
      <c r="C5307">
        <v>7.3568382263183496</v>
      </c>
      <c r="D5307">
        <v>6.70851325988769</v>
      </c>
      <c r="E5307">
        <v>8.5754280090331996</v>
      </c>
      <c r="F5307">
        <v>6.8842568397521902</v>
      </c>
      <c r="G5307">
        <v>2.5261175632476802</v>
      </c>
      <c r="H5307">
        <v>2.5179581642150799</v>
      </c>
      <c r="I5307">
        <v>73.016174316406193</v>
      </c>
    </row>
    <row r="5308" spans="1:9" x14ac:dyDescent="0.25">
      <c r="A5308" t="s">
        <v>11618</v>
      </c>
      <c r="B5308">
        <v>0.40097799897193898</v>
      </c>
      <c r="C5308">
        <v>6.5809779167175204</v>
      </c>
      <c r="D5308">
        <v>6.39839267730712</v>
      </c>
      <c r="E5308">
        <v>2.5191738605499201</v>
      </c>
      <c r="F5308">
        <v>0.82278001308441095</v>
      </c>
      <c r="G5308">
        <v>13.7955169677734</v>
      </c>
      <c r="H5308">
        <v>0.95036560297012296</v>
      </c>
      <c r="I5308">
        <v>80.892631530761705</v>
      </c>
    </row>
    <row r="5309" spans="1:9" x14ac:dyDescent="0.25">
      <c r="A5309" t="s">
        <v>11617</v>
      </c>
      <c r="B5309">
        <v>0.238888889551162</v>
      </c>
      <c r="C5309">
        <v>6.5190486907958896</v>
      </c>
      <c r="D5309">
        <v>6.0919480323791504</v>
      </c>
      <c r="E5309">
        <v>99.758605957031193</v>
      </c>
      <c r="F5309">
        <v>1.69468033313751</v>
      </c>
      <c r="G5309">
        <v>3.4801106452941801</v>
      </c>
      <c r="H5309">
        <v>2.7320368289947501</v>
      </c>
      <c r="I5309">
        <v>21.851613998413001</v>
      </c>
    </row>
    <row r="5310" spans="1:9" x14ac:dyDescent="0.25">
      <c r="A5310" t="s">
        <v>11616</v>
      </c>
      <c r="B5310">
        <v>0.68615651130676203</v>
      </c>
      <c r="C5310">
        <v>7.6602420806884703</v>
      </c>
      <c r="D5310">
        <v>7.8995904922485298</v>
      </c>
      <c r="E5310">
        <v>93.296905517578097</v>
      </c>
      <c r="F5310">
        <v>1.6567363739013601</v>
      </c>
      <c r="G5310">
        <v>1.82927477359771</v>
      </c>
      <c r="H5310">
        <v>13.6200771331787</v>
      </c>
      <c r="I5310">
        <v>29.767835617065401</v>
      </c>
    </row>
    <row r="5311" spans="1:9" x14ac:dyDescent="0.25">
      <c r="A5311" t="s">
        <v>11615</v>
      </c>
      <c r="B5311">
        <v>36.200183868408203</v>
      </c>
      <c r="C5311">
        <v>22.674852371215799</v>
      </c>
      <c r="D5311">
        <v>6.4479670524597097</v>
      </c>
      <c r="E5311">
        <v>3.9114251136779701</v>
      </c>
      <c r="F5311">
        <v>30.915386199951101</v>
      </c>
      <c r="G5311">
        <v>2.2519979476928702</v>
      </c>
      <c r="H5311">
        <v>6.1117467880248997</v>
      </c>
      <c r="I5311">
        <v>1.52713334560394</v>
      </c>
    </row>
    <row r="5312" spans="1:9" x14ac:dyDescent="0.25">
      <c r="A5312" t="s">
        <v>11614</v>
      </c>
      <c r="B5312">
        <v>0.15255440771579701</v>
      </c>
      <c r="C5312">
        <v>7.2282047271728498</v>
      </c>
      <c r="D5312">
        <v>6.1079797744750897</v>
      </c>
      <c r="E5312">
        <v>2.6740012168884202</v>
      </c>
      <c r="F5312">
        <v>80.624130249023395</v>
      </c>
      <c r="G5312">
        <v>0.64723497629165605</v>
      </c>
      <c r="H5312">
        <v>4.9390783309936497</v>
      </c>
      <c r="I5312">
        <v>9.6391553878784109</v>
      </c>
    </row>
    <row r="5313" spans="1:9" x14ac:dyDescent="0.25">
      <c r="A5313" t="s">
        <v>11613</v>
      </c>
      <c r="B5313">
        <v>1.1973847150802599</v>
      </c>
      <c r="C5313">
        <v>10.375031471252401</v>
      </c>
      <c r="D5313">
        <v>7.3723978996276802</v>
      </c>
      <c r="E5313">
        <v>45.853404998779297</v>
      </c>
      <c r="F5313">
        <v>56.3848266601562</v>
      </c>
      <c r="G5313">
        <v>0.89613282680511397</v>
      </c>
      <c r="H5313">
        <v>1.90500056743621</v>
      </c>
      <c r="I5313">
        <v>4.0204801559448198</v>
      </c>
    </row>
    <row r="5314" spans="1:9" x14ac:dyDescent="0.25">
      <c r="A5314" t="s">
        <v>11612</v>
      </c>
      <c r="B5314">
        <v>3.3946764469146702</v>
      </c>
      <c r="C5314">
        <v>6.7613177299499503</v>
      </c>
      <c r="D5314">
        <v>6.1783061027526802</v>
      </c>
      <c r="E5314">
        <v>4.7901148796081499</v>
      </c>
      <c r="F5314">
        <v>2.2396564483642498</v>
      </c>
      <c r="G5314">
        <v>71.006050109863196</v>
      </c>
      <c r="H5314">
        <v>3.2123894691467201</v>
      </c>
      <c r="I5314">
        <v>12.566020965576101</v>
      </c>
    </row>
    <row r="5315" spans="1:9" x14ac:dyDescent="0.25">
      <c r="A5315" t="s">
        <v>11611</v>
      </c>
      <c r="B5315">
        <v>3.96473813056945</v>
      </c>
      <c r="C5315">
        <v>8.6841115951537997</v>
      </c>
      <c r="D5315">
        <v>9.7190361022949201</v>
      </c>
      <c r="E5315">
        <v>10.647096633911101</v>
      </c>
      <c r="F5315">
        <v>6.7219958305358798</v>
      </c>
      <c r="G5315">
        <v>21.088802337646399</v>
      </c>
      <c r="H5315">
        <v>7.28778028488159</v>
      </c>
      <c r="I5315">
        <v>36.852272033691399</v>
      </c>
    </row>
    <row r="5316" spans="1:9" x14ac:dyDescent="0.25">
      <c r="A5316" t="s">
        <v>11610</v>
      </c>
      <c r="B5316">
        <v>1.0906958580017001</v>
      </c>
      <c r="C5316">
        <v>6.9656343460082999</v>
      </c>
      <c r="D5316">
        <v>6.3720674514770499</v>
      </c>
      <c r="E5316">
        <v>10.458680152893001</v>
      </c>
      <c r="F5316">
        <v>39.904521942138601</v>
      </c>
      <c r="G5316">
        <v>4.9591312408447203</v>
      </c>
      <c r="H5316">
        <v>24.838966369628899</v>
      </c>
      <c r="I5316">
        <v>14.867647171020501</v>
      </c>
    </row>
    <row r="5317" spans="1:9" x14ac:dyDescent="0.25">
      <c r="A5317" t="s">
        <v>11609</v>
      </c>
      <c r="B5317">
        <v>0.94198387861251798</v>
      </c>
      <c r="C5317">
        <v>6.5551853179931596</v>
      </c>
      <c r="D5317">
        <v>6.1464881896972603</v>
      </c>
      <c r="E5317">
        <v>2.6280095577239901</v>
      </c>
      <c r="F5317">
        <v>2.14330959320068</v>
      </c>
      <c r="G5317">
        <v>80.473480224609304</v>
      </c>
      <c r="H5317">
        <v>2.1094300746917698</v>
      </c>
      <c r="I5317">
        <v>11.5772199630737</v>
      </c>
    </row>
    <row r="5318" spans="1:9" x14ac:dyDescent="0.25">
      <c r="A5318" t="s">
        <v>11608</v>
      </c>
      <c r="B5318">
        <v>5.6781630963086999E-2</v>
      </c>
      <c r="C5318">
        <v>6.28743553161621</v>
      </c>
      <c r="D5318">
        <v>5.9099087715148899</v>
      </c>
      <c r="E5318">
        <v>2.50391674041748</v>
      </c>
      <c r="F5318">
        <v>0.33663302659988398</v>
      </c>
      <c r="G5318">
        <v>0.29894965887069702</v>
      </c>
      <c r="H5318">
        <v>0.27902424335479697</v>
      </c>
      <c r="I5318">
        <v>97.760894775390597</v>
      </c>
    </row>
    <row r="5319" spans="1:9" x14ac:dyDescent="0.25">
      <c r="A5319" t="s">
        <v>11607</v>
      </c>
      <c r="B5319">
        <v>5.10142650455236E-3</v>
      </c>
      <c r="C5319">
        <v>6.2682442665100098</v>
      </c>
      <c r="D5319">
        <v>5.8753533363342196</v>
      </c>
      <c r="E5319">
        <v>2.16360163688659</v>
      </c>
      <c r="F5319">
        <v>1.2071419507265001E-2</v>
      </c>
      <c r="G5319">
        <v>6.8565015681087901E-3</v>
      </c>
      <c r="H5319">
        <v>1.5714397653937302E-2</v>
      </c>
      <c r="I5319">
        <v>99.870231628417898</v>
      </c>
    </row>
    <row r="5320" spans="1:9" x14ac:dyDescent="0.25">
      <c r="A5320" t="s">
        <v>11606</v>
      </c>
      <c r="B5320">
        <v>1.71062076091766</v>
      </c>
      <c r="C5320">
        <v>85.977325439453097</v>
      </c>
      <c r="D5320">
        <v>6.6951832771301198</v>
      </c>
      <c r="E5320">
        <v>3.7061839103698699</v>
      </c>
      <c r="F5320">
        <v>22.2104377746582</v>
      </c>
      <c r="G5320">
        <v>5.9280147552490199</v>
      </c>
      <c r="H5320">
        <v>4.2451276779174796</v>
      </c>
      <c r="I5320">
        <v>7.4195442199706996</v>
      </c>
    </row>
    <row r="5321" spans="1:9" x14ac:dyDescent="0.25">
      <c r="A5321" t="s">
        <v>11605</v>
      </c>
      <c r="B5321">
        <v>4.28079986572265</v>
      </c>
      <c r="C5321">
        <v>7.9018669128417898</v>
      </c>
      <c r="D5321">
        <v>6.9976062774658203</v>
      </c>
      <c r="E5321">
        <v>5.7594213485717702</v>
      </c>
      <c r="F5321">
        <v>7.3377609252929599</v>
      </c>
      <c r="G5321">
        <v>2.2902185916900599</v>
      </c>
      <c r="H5321">
        <v>8.0655555725097603</v>
      </c>
      <c r="I5321">
        <v>65.145401000976506</v>
      </c>
    </row>
    <row r="5322" spans="1:9" x14ac:dyDescent="0.25">
      <c r="A5322" t="s">
        <v>11604</v>
      </c>
      <c r="B5322">
        <v>3.02599892020225E-2</v>
      </c>
      <c r="C5322">
        <v>6.2650003433227504</v>
      </c>
      <c r="D5322">
        <v>5.8966479301452601</v>
      </c>
      <c r="E5322">
        <v>2.26227450370788</v>
      </c>
      <c r="F5322">
        <v>99.062355041503906</v>
      </c>
      <c r="G5322">
        <v>4.9932103604078203E-2</v>
      </c>
      <c r="H5322">
        <v>0.25350019335746699</v>
      </c>
      <c r="I5322">
        <v>0.143830776214599</v>
      </c>
    </row>
    <row r="5323" spans="1:9" x14ac:dyDescent="0.25">
      <c r="A5323" t="s">
        <v>11603</v>
      </c>
      <c r="B5323">
        <v>0.29537242650985701</v>
      </c>
      <c r="C5323">
        <v>6.3848204612731898</v>
      </c>
      <c r="D5323">
        <v>6.0175137519836399</v>
      </c>
      <c r="E5323">
        <v>2.2890813350677401</v>
      </c>
      <c r="F5323">
        <v>5.0100364685058496</v>
      </c>
      <c r="G5323">
        <v>11.9942665100097</v>
      </c>
      <c r="H5323">
        <v>2.33463382720947</v>
      </c>
      <c r="I5323">
        <v>79.265098571777301</v>
      </c>
    </row>
    <row r="5324" spans="1:9" x14ac:dyDescent="0.25">
      <c r="A5324" t="s">
        <v>11602</v>
      </c>
      <c r="B5324">
        <v>0.92270112037658603</v>
      </c>
      <c r="C5324">
        <v>37.965286254882798</v>
      </c>
      <c r="D5324">
        <v>6.5930900573730398</v>
      </c>
      <c r="E5324">
        <v>2.54251861572265</v>
      </c>
      <c r="F5324">
        <v>39.452053070068303</v>
      </c>
      <c r="G5324">
        <v>6.10876369476318</v>
      </c>
      <c r="H5324">
        <v>11.717634201049799</v>
      </c>
      <c r="I5324">
        <v>13.0258274078369</v>
      </c>
    </row>
    <row r="5325" spans="1:9" x14ac:dyDescent="0.25">
      <c r="A5325" t="s">
        <v>11601</v>
      </c>
      <c r="B5325">
        <v>0.59618514776229803</v>
      </c>
      <c r="C5325">
        <v>6.4406776428222603</v>
      </c>
      <c r="D5325">
        <v>6.0103354454040501</v>
      </c>
      <c r="E5325">
        <v>2.5012335777282702</v>
      </c>
      <c r="F5325">
        <v>85.599388122558594</v>
      </c>
      <c r="G5325">
        <v>0.55989611148834195</v>
      </c>
      <c r="H5325">
        <v>0.435234874486923</v>
      </c>
      <c r="I5325">
        <v>10.9839153289794</v>
      </c>
    </row>
    <row r="5326" spans="1:9" x14ac:dyDescent="0.25">
      <c r="A5326" t="s">
        <v>11600</v>
      </c>
      <c r="B5326">
        <v>1.1243697404861399</v>
      </c>
      <c r="C5326">
        <v>7.07954597473144</v>
      </c>
      <c r="D5326">
        <v>6.3626132011413503</v>
      </c>
      <c r="E5326">
        <v>40.910964965820298</v>
      </c>
      <c r="F5326">
        <v>1.43118703365325</v>
      </c>
      <c r="G5326">
        <v>0.25434029102325401</v>
      </c>
      <c r="H5326">
        <v>0.41014030575752197</v>
      </c>
      <c r="I5326">
        <v>69.804092407226506</v>
      </c>
    </row>
    <row r="5327" spans="1:9" x14ac:dyDescent="0.25">
      <c r="A5327" t="s">
        <v>11599</v>
      </c>
      <c r="B5327">
        <v>0.11092739552259399</v>
      </c>
      <c r="C5327">
        <v>6.5472626686096103</v>
      </c>
      <c r="D5327">
        <v>5.9330930709838796</v>
      </c>
      <c r="E5327">
        <v>2.5044393539428702</v>
      </c>
      <c r="F5327">
        <v>2.31120252609252</v>
      </c>
      <c r="G5327">
        <v>4.0473375320434499</v>
      </c>
      <c r="H5327">
        <v>0.234525576233863</v>
      </c>
      <c r="I5327">
        <v>91.462593078613196</v>
      </c>
    </row>
    <row r="5328" spans="1:9" x14ac:dyDescent="0.25">
      <c r="A5328" t="s">
        <v>11598</v>
      </c>
      <c r="B5328">
        <v>4.4181603938341099E-2</v>
      </c>
      <c r="C5328">
        <v>6.2765159606933496</v>
      </c>
      <c r="D5328">
        <v>5.8880667686462402</v>
      </c>
      <c r="E5328">
        <v>2.1932485103607098</v>
      </c>
      <c r="F5328">
        <v>4.4195555150508797E-2</v>
      </c>
      <c r="G5328">
        <v>2.3965986445546102E-2</v>
      </c>
      <c r="H5328">
        <v>8.2822300493717194E-2</v>
      </c>
      <c r="I5328">
        <v>99.566879272460895</v>
      </c>
    </row>
    <row r="5329" spans="1:9" x14ac:dyDescent="0.25">
      <c r="A5329" t="s">
        <v>11597</v>
      </c>
      <c r="B5329">
        <v>0.84120351076126099</v>
      </c>
      <c r="C5329">
        <v>26.420330047607401</v>
      </c>
      <c r="D5329">
        <v>7.9838938713073704</v>
      </c>
      <c r="E5329">
        <v>96.323165893554602</v>
      </c>
      <c r="F5329">
        <v>5.1096062660217196</v>
      </c>
      <c r="G5329">
        <v>0.88260567188262895</v>
      </c>
      <c r="H5329">
        <v>10.9447841644287</v>
      </c>
      <c r="I5329">
        <v>8.1773090362548793</v>
      </c>
    </row>
    <row r="5330" spans="1:9" x14ac:dyDescent="0.25">
      <c r="A5330" t="s">
        <v>11596</v>
      </c>
      <c r="B5330">
        <v>0.22769194841384799</v>
      </c>
      <c r="C5330">
        <v>6.3590064048767001</v>
      </c>
      <c r="D5330">
        <v>5.9253201484680096</v>
      </c>
      <c r="E5330">
        <v>2.32864212989807</v>
      </c>
      <c r="F5330">
        <v>2.5884511470794598</v>
      </c>
      <c r="G5330">
        <v>0.37037867307662897</v>
      </c>
      <c r="H5330">
        <v>90.733444213867102</v>
      </c>
      <c r="I5330">
        <v>5.1514558792114196</v>
      </c>
    </row>
    <row r="5331" spans="1:9" x14ac:dyDescent="0.25">
      <c r="A5331" t="s">
        <v>11595</v>
      </c>
      <c r="B5331">
        <v>3.5543065518140703E-2</v>
      </c>
      <c r="C5331">
        <v>6.2667598724365199</v>
      </c>
      <c r="D5331">
        <v>5.8961839675903303</v>
      </c>
      <c r="E5331">
        <v>2.2432546615600502</v>
      </c>
      <c r="F5331">
        <v>7.7999986708164201E-2</v>
      </c>
      <c r="G5331">
        <v>6.2979333102703094E-2</v>
      </c>
      <c r="H5331">
        <v>7.1303330361843095E-2</v>
      </c>
      <c r="I5331">
        <v>99.350265502929602</v>
      </c>
    </row>
    <row r="5332" spans="1:9" x14ac:dyDescent="0.25">
      <c r="A5332" t="s">
        <v>11594</v>
      </c>
      <c r="B5332">
        <v>0.48413112759590099</v>
      </c>
      <c r="C5332">
        <v>6.52242088317871</v>
      </c>
      <c r="D5332">
        <v>6.1239480972290004</v>
      </c>
      <c r="E5332">
        <v>2.6191427707672101</v>
      </c>
      <c r="F5332">
        <v>15.113451957702599</v>
      </c>
      <c r="G5332">
        <v>0.98822468519210804</v>
      </c>
      <c r="H5332">
        <v>0.41649267077445901</v>
      </c>
      <c r="I5332">
        <v>80.387947082519503</v>
      </c>
    </row>
    <row r="5333" spans="1:9" x14ac:dyDescent="0.25">
      <c r="A5333" t="s">
        <v>11593</v>
      </c>
      <c r="B5333">
        <v>0.15005104243755299</v>
      </c>
      <c r="C5333">
        <v>6.5412187576293901</v>
      </c>
      <c r="D5333">
        <v>6.0298657417297301</v>
      </c>
      <c r="E5333">
        <v>2.5344598293304399</v>
      </c>
      <c r="F5333">
        <v>2.3782894611358598</v>
      </c>
      <c r="G5333">
        <v>0.64316099882125799</v>
      </c>
      <c r="H5333">
        <v>25.963649749755799</v>
      </c>
      <c r="I5333">
        <v>68.701034545898395</v>
      </c>
    </row>
    <row r="5334" spans="1:9" x14ac:dyDescent="0.25">
      <c r="A5334" t="s">
        <v>11592</v>
      </c>
      <c r="B5334">
        <v>3.3776540309190702E-2</v>
      </c>
      <c r="C5334">
        <v>6.7790932655334402</v>
      </c>
      <c r="D5334">
        <v>5.88590383529663</v>
      </c>
      <c r="E5334">
        <v>2.1580507755279501</v>
      </c>
      <c r="F5334">
        <v>7.3466807603836004E-2</v>
      </c>
      <c r="G5334">
        <v>0.10869163274764999</v>
      </c>
      <c r="H5334">
        <v>8.8650755584239904E-2</v>
      </c>
      <c r="I5334">
        <v>98.622627258300696</v>
      </c>
    </row>
    <row r="5335" spans="1:9" x14ac:dyDescent="0.25">
      <c r="A5335" t="s">
        <v>11591</v>
      </c>
      <c r="B5335">
        <v>0.55247932672500599</v>
      </c>
      <c r="C5335">
        <v>72.345100402832003</v>
      </c>
      <c r="D5335">
        <v>6.88946485519409</v>
      </c>
      <c r="E5335">
        <v>2.9586021900177002</v>
      </c>
      <c r="F5335">
        <v>46.589515686035099</v>
      </c>
      <c r="G5335">
        <v>1.5552384853362999</v>
      </c>
      <c r="H5335">
        <v>0.918709516525268</v>
      </c>
      <c r="I5335">
        <v>2.9577560424804599</v>
      </c>
    </row>
    <row r="5336" spans="1:9" x14ac:dyDescent="0.25">
      <c r="A5336" t="s">
        <v>11590</v>
      </c>
      <c r="B5336">
        <v>2.3090658187866202</v>
      </c>
      <c r="C5336">
        <v>6.5996317863464302</v>
      </c>
      <c r="D5336">
        <v>6.1697440147399902</v>
      </c>
      <c r="E5336">
        <v>4.9067096710204998</v>
      </c>
      <c r="F5336">
        <v>3.2686583995818999</v>
      </c>
      <c r="G5336">
        <v>1.0104447603225699</v>
      </c>
      <c r="H5336">
        <v>1.2183433771133401</v>
      </c>
      <c r="I5336">
        <v>84.758407592773395</v>
      </c>
    </row>
    <row r="5337" spans="1:9" x14ac:dyDescent="0.25">
      <c r="A5337" t="s">
        <v>11589</v>
      </c>
      <c r="B5337">
        <v>0.80336910486221302</v>
      </c>
      <c r="C5337">
        <v>16.8760871887207</v>
      </c>
      <c r="D5337">
        <v>7.9437599182128897</v>
      </c>
      <c r="E5337">
        <v>2.5695192813873202</v>
      </c>
      <c r="F5337">
        <v>16.4058303833007</v>
      </c>
      <c r="G5337">
        <v>23.774177551269499</v>
      </c>
      <c r="H5337">
        <v>2.4317090511321999</v>
      </c>
      <c r="I5337">
        <v>37.549858093261697</v>
      </c>
    </row>
    <row r="5338" spans="1:9" x14ac:dyDescent="0.25">
      <c r="A5338" t="s">
        <v>11588</v>
      </c>
      <c r="B5338">
        <v>0.63103872537612904</v>
      </c>
      <c r="C5338">
        <v>6.3713459968566797</v>
      </c>
      <c r="D5338">
        <v>6.0881209373474103</v>
      </c>
      <c r="E5338">
        <v>2.61437892913818</v>
      </c>
      <c r="F5338">
        <v>5.8777613639831499</v>
      </c>
      <c r="G5338">
        <v>0.187126085162162</v>
      </c>
      <c r="H5338">
        <v>0.87227189540863004</v>
      </c>
      <c r="I5338">
        <v>90.218940734863196</v>
      </c>
    </row>
    <row r="5339" spans="1:9" x14ac:dyDescent="0.25">
      <c r="A5339" t="s">
        <v>11587</v>
      </c>
      <c r="B5339">
        <v>4.8783741891384097E-2</v>
      </c>
      <c r="C5339">
        <v>6.2789735794067303</v>
      </c>
      <c r="D5339">
        <v>6.0402369499206499</v>
      </c>
      <c r="E5339">
        <v>2.1971487998962398</v>
      </c>
      <c r="F5339">
        <v>5.5915575474500601E-2</v>
      </c>
      <c r="G5339">
        <v>0.31752753257751398</v>
      </c>
      <c r="H5339">
        <v>8.7293468415737097E-2</v>
      </c>
      <c r="I5339">
        <v>98.830810546875</v>
      </c>
    </row>
    <row r="5340" spans="1:9" x14ac:dyDescent="0.25">
      <c r="A5340" t="s">
        <v>11586</v>
      </c>
      <c r="B5340">
        <v>0.14483064413070601</v>
      </c>
      <c r="C5340">
        <v>6.4392385482787997</v>
      </c>
      <c r="D5340">
        <v>5.9155716896057102</v>
      </c>
      <c r="E5340">
        <v>2.8898317813873202</v>
      </c>
      <c r="F5340">
        <v>0.126572370529174</v>
      </c>
      <c r="G5340">
        <v>0.30281367897987299</v>
      </c>
      <c r="H5340">
        <v>0.30608144402503901</v>
      </c>
      <c r="I5340">
        <v>96.509902954101506</v>
      </c>
    </row>
    <row r="5341" spans="1:9" x14ac:dyDescent="0.25">
      <c r="A5341" t="s">
        <v>11585</v>
      </c>
      <c r="B5341">
        <v>7.0184827782213601E-3</v>
      </c>
      <c r="C5341">
        <v>99.723739624023395</v>
      </c>
      <c r="D5341">
        <v>5.9221901893615696</v>
      </c>
      <c r="E5341">
        <v>2.1489980220794598</v>
      </c>
      <c r="F5341">
        <v>2.9276574030518501E-2</v>
      </c>
      <c r="G5341">
        <v>8.2595851272344502E-3</v>
      </c>
      <c r="H5341">
        <v>2.17902045696973E-2</v>
      </c>
      <c r="I5341">
        <v>2.4708520621061301E-2</v>
      </c>
    </row>
    <row r="5342" spans="1:9" x14ac:dyDescent="0.25">
      <c r="A5342" t="s">
        <v>11584</v>
      </c>
      <c r="B5342">
        <v>0.769242823123931</v>
      </c>
      <c r="C5342">
        <v>7.0168828964233398</v>
      </c>
      <c r="D5342">
        <v>6.6054267883300701</v>
      </c>
      <c r="E5342">
        <v>31.9165229797363</v>
      </c>
      <c r="F5342">
        <v>0.86388188600540095</v>
      </c>
      <c r="G5342">
        <v>0.35857123136520302</v>
      </c>
      <c r="H5342">
        <v>0.98752957582473699</v>
      </c>
      <c r="I5342">
        <v>72.289291381835895</v>
      </c>
    </row>
    <row r="5343" spans="1:9" x14ac:dyDescent="0.25">
      <c r="A5343" t="s">
        <v>11583</v>
      </c>
      <c r="B5343">
        <v>0.40057277679443298</v>
      </c>
      <c r="C5343">
        <v>6.9757909774780202</v>
      </c>
      <c r="D5343">
        <v>6.19187259674072</v>
      </c>
      <c r="E5343">
        <v>2.4706699848175</v>
      </c>
      <c r="F5343">
        <v>57.437168121337798</v>
      </c>
      <c r="G5343">
        <v>0.65350139141082697</v>
      </c>
      <c r="H5343">
        <v>4.5708479881286603</v>
      </c>
      <c r="I5343">
        <v>33.735885620117102</v>
      </c>
    </row>
    <row r="5344" spans="1:9" x14ac:dyDescent="0.25">
      <c r="A5344" t="s">
        <v>11582</v>
      </c>
      <c r="B5344">
        <v>0.42564445734023998</v>
      </c>
      <c r="C5344">
        <v>6.4467658996581996</v>
      </c>
      <c r="D5344">
        <v>6.0617575645446697</v>
      </c>
      <c r="E5344">
        <v>33.363109588622997</v>
      </c>
      <c r="F5344">
        <v>69.409820556640597</v>
      </c>
      <c r="G5344">
        <v>0.51228153705596902</v>
      </c>
      <c r="H5344">
        <v>1.2479501962661701</v>
      </c>
      <c r="I5344">
        <v>5.6323919296264604</v>
      </c>
    </row>
    <row r="5345" spans="1:9" x14ac:dyDescent="0.25">
      <c r="A5345" t="s">
        <v>11581</v>
      </c>
      <c r="B5345">
        <v>7.7219642698764801E-2</v>
      </c>
      <c r="C5345">
        <v>6.5589933395385698</v>
      </c>
      <c r="D5345">
        <v>5.8985190391540501</v>
      </c>
      <c r="E5345">
        <v>2.1842160224914502</v>
      </c>
      <c r="F5345">
        <v>91.066055297851506</v>
      </c>
      <c r="G5345">
        <v>7.2003273963928196</v>
      </c>
      <c r="H5345">
        <v>0.72122377157211304</v>
      </c>
      <c r="I5345">
        <v>0.152713507413864</v>
      </c>
    </row>
    <row r="5346" spans="1:9" x14ac:dyDescent="0.25">
      <c r="A5346" t="s">
        <v>11580</v>
      </c>
      <c r="B5346">
        <v>9.7512493133544904</v>
      </c>
      <c r="C5346">
        <v>35.332019805908203</v>
      </c>
      <c r="D5346">
        <v>7.22373342514038</v>
      </c>
      <c r="E5346">
        <v>27.160108566284102</v>
      </c>
      <c r="F5346">
        <v>18.4312438964843</v>
      </c>
      <c r="G5346">
        <v>2.11010694503784</v>
      </c>
      <c r="H5346">
        <v>2.3788826465606601</v>
      </c>
      <c r="I5346">
        <v>19.7916564941406</v>
      </c>
    </row>
    <row r="5347" spans="1:9" x14ac:dyDescent="0.25">
      <c r="A5347" t="s">
        <v>11579</v>
      </c>
      <c r="B5347">
        <v>0.10660123080015101</v>
      </c>
      <c r="C5347">
        <v>6.3551783561706499</v>
      </c>
      <c r="D5347">
        <v>6.0887346267700098</v>
      </c>
      <c r="E5347">
        <v>2.30153465270996</v>
      </c>
      <c r="F5347">
        <v>0.637048780918121</v>
      </c>
      <c r="G5347">
        <v>0.15123558044433499</v>
      </c>
      <c r="H5347">
        <v>0.33799427747726402</v>
      </c>
      <c r="I5347">
        <v>97.498817443847599</v>
      </c>
    </row>
    <row r="5348" spans="1:9" x14ac:dyDescent="0.25">
      <c r="A5348" t="s">
        <v>11578</v>
      </c>
      <c r="B5348">
        <v>1.22559690475463</v>
      </c>
      <c r="C5348">
        <v>8.2287635803222603</v>
      </c>
      <c r="D5348">
        <v>10.805522918701101</v>
      </c>
      <c r="E5348">
        <v>2.68686652183532</v>
      </c>
      <c r="F5348">
        <v>2.1544039249420099</v>
      </c>
      <c r="G5348">
        <v>26.452407836913999</v>
      </c>
      <c r="H5348">
        <v>43.2387886047363</v>
      </c>
      <c r="I5348">
        <v>12.004809379577599</v>
      </c>
    </row>
    <row r="5349" spans="1:9" x14ac:dyDescent="0.25">
      <c r="A5349" t="s">
        <v>11577</v>
      </c>
      <c r="B5349">
        <v>0.34939929842948902</v>
      </c>
      <c r="C5349">
        <v>6.31731748580932</v>
      </c>
      <c r="D5349">
        <v>5.9267086982726997</v>
      </c>
      <c r="E5349">
        <v>2.2222437858581499</v>
      </c>
      <c r="F5349">
        <v>0.668598413467407</v>
      </c>
      <c r="G5349">
        <v>0.14024184644222201</v>
      </c>
      <c r="H5349">
        <v>0.377813071012496</v>
      </c>
      <c r="I5349">
        <v>97.948165893554602</v>
      </c>
    </row>
    <row r="5350" spans="1:9" x14ac:dyDescent="0.25">
      <c r="A5350" t="s">
        <v>11576</v>
      </c>
      <c r="B5350">
        <v>6.7086614668369293E-2</v>
      </c>
      <c r="C5350">
        <v>6.3171424865722603</v>
      </c>
      <c r="D5350">
        <v>5.9225602149963299</v>
      </c>
      <c r="E5350">
        <v>2.1885251998901301</v>
      </c>
      <c r="F5350">
        <v>92.283836364746094</v>
      </c>
      <c r="G5350">
        <v>0.13146662712097101</v>
      </c>
      <c r="H5350">
        <v>0.200623348355293</v>
      </c>
      <c r="I5350">
        <v>6.9220848083495996</v>
      </c>
    </row>
    <row r="5351" spans="1:9" x14ac:dyDescent="0.25">
      <c r="A5351" t="s">
        <v>11575</v>
      </c>
      <c r="B5351">
        <v>0.335078954696655</v>
      </c>
      <c r="C5351">
        <v>10.4698982238769</v>
      </c>
      <c r="D5351">
        <v>10.9987125396728</v>
      </c>
      <c r="E5351">
        <v>2.6501376628875701</v>
      </c>
      <c r="F5351">
        <v>2.3483927249908398</v>
      </c>
      <c r="G5351">
        <v>6.9415769577026296</v>
      </c>
      <c r="H5351">
        <v>54.880123138427699</v>
      </c>
      <c r="I5351">
        <v>17.291051864623999</v>
      </c>
    </row>
    <row r="5352" spans="1:9" x14ac:dyDescent="0.25">
      <c r="A5352" t="s">
        <v>11574</v>
      </c>
      <c r="B5352">
        <v>0.655012607574462</v>
      </c>
      <c r="C5352">
        <v>6.6110162734985298</v>
      </c>
      <c r="D5352">
        <v>6.5966644287109304</v>
      </c>
      <c r="E5352">
        <v>2.4717874526977499</v>
      </c>
      <c r="F5352">
        <v>0.27672728896141002</v>
      </c>
      <c r="G5352">
        <v>0.69345909357070901</v>
      </c>
      <c r="H5352">
        <v>1.1113878488540601</v>
      </c>
      <c r="I5352">
        <v>93.719314575195298</v>
      </c>
    </row>
    <row r="5353" spans="1:9" x14ac:dyDescent="0.25">
      <c r="A5353" t="s">
        <v>11573</v>
      </c>
      <c r="B5353">
        <v>1.90220081806182</v>
      </c>
      <c r="C5353">
        <v>22.7404766082763</v>
      </c>
      <c r="D5353">
        <v>9.9535102844238192</v>
      </c>
      <c r="E5353">
        <v>3.9711453914642298</v>
      </c>
      <c r="F5353">
        <v>7.7581009864807102</v>
      </c>
      <c r="G5353">
        <v>3.8142886161804199</v>
      </c>
      <c r="H5353">
        <v>6.6374359130859304</v>
      </c>
      <c r="I5353">
        <v>49.7052612304687</v>
      </c>
    </row>
    <row r="5354" spans="1:9" x14ac:dyDescent="0.25">
      <c r="A5354" t="s">
        <v>11572</v>
      </c>
      <c r="B5354">
        <v>0.148193314671516</v>
      </c>
      <c r="C5354">
        <v>7.1952247619628897</v>
      </c>
      <c r="D5354">
        <v>5.9568138122558496</v>
      </c>
      <c r="E5354">
        <v>2.8661146163940399</v>
      </c>
      <c r="F5354">
        <v>0.49994146823883001</v>
      </c>
      <c r="G5354">
        <v>0.28732833266258201</v>
      </c>
      <c r="H5354">
        <v>0.31740805506706199</v>
      </c>
      <c r="I5354">
        <v>94.704177856445298</v>
      </c>
    </row>
    <row r="5355" spans="1:9" x14ac:dyDescent="0.25">
      <c r="A5355" t="s">
        <v>11571</v>
      </c>
      <c r="B5355">
        <v>3.53077912330627</v>
      </c>
      <c r="C5355">
        <v>29.644552230834901</v>
      </c>
      <c r="D5355">
        <v>6.7783994674682599</v>
      </c>
      <c r="E5355">
        <v>5.8025708198547301</v>
      </c>
      <c r="F5355">
        <v>25.162624359130799</v>
      </c>
      <c r="G5355">
        <v>4.1359887123107901</v>
      </c>
      <c r="H5355">
        <v>13.9711694717407</v>
      </c>
      <c r="I5355">
        <v>22.301679611206001</v>
      </c>
    </row>
    <row r="5356" spans="1:9" x14ac:dyDescent="0.25">
      <c r="A5356" t="s">
        <v>11570</v>
      </c>
      <c r="B5356">
        <v>3.3899500370025599</v>
      </c>
      <c r="C5356">
        <v>8.8618192672729492</v>
      </c>
      <c r="D5356">
        <v>7.8372879028320304</v>
      </c>
      <c r="E5356">
        <v>3.4571475982665998</v>
      </c>
      <c r="F5356">
        <v>66.241249084472599</v>
      </c>
      <c r="G5356">
        <v>3.1327021121978702</v>
      </c>
      <c r="H5356">
        <v>2.6156642436981201</v>
      </c>
      <c r="I5356">
        <v>12.2067756652832</v>
      </c>
    </row>
    <row r="5357" spans="1:9" x14ac:dyDescent="0.25">
      <c r="A5357" t="s">
        <v>11569</v>
      </c>
      <c r="B5357">
        <v>4.3417239189147896</v>
      </c>
      <c r="C5357">
        <v>7.8758783340454102</v>
      </c>
      <c r="D5357">
        <v>7.1680626869201598</v>
      </c>
      <c r="E5357">
        <v>38.377716064453097</v>
      </c>
      <c r="F5357">
        <v>18.308658599853501</v>
      </c>
      <c r="G5357">
        <v>0.96439534425735396</v>
      </c>
      <c r="H5357">
        <v>1.22821056842803</v>
      </c>
      <c r="I5357">
        <v>45.681385040283203</v>
      </c>
    </row>
    <row r="5358" spans="1:9" x14ac:dyDescent="0.25">
      <c r="A5358" t="s">
        <v>11568</v>
      </c>
      <c r="B5358">
        <v>2.1827008575201E-2</v>
      </c>
      <c r="C5358">
        <v>6.2717599868774396</v>
      </c>
      <c r="D5358">
        <v>5.8825044631957999</v>
      </c>
      <c r="E5358">
        <v>2.19765853881835</v>
      </c>
      <c r="F5358">
        <v>0.35498169064521701</v>
      </c>
      <c r="G5358">
        <v>5.8716658502817098E-2</v>
      </c>
      <c r="H5358">
        <v>5.2892819046974099E-2</v>
      </c>
      <c r="I5358">
        <v>99.283584594726506</v>
      </c>
    </row>
    <row r="5359" spans="1:9" x14ac:dyDescent="0.25">
      <c r="A5359" t="s">
        <v>11567</v>
      </c>
      <c r="B5359">
        <v>1.8555561080574899E-2</v>
      </c>
      <c r="C5359">
        <v>6.2635393142700098</v>
      </c>
      <c r="D5359">
        <v>5.88419389724731</v>
      </c>
      <c r="E5359">
        <v>2.1651320457458398</v>
      </c>
      <c r="F5359">
        <v>99.454620361328097</v>
      </c>
      <c r="G5359">
        <v>4.2115587741136502E-2</v>
      </c>
      <c r="H5359">
        <v>3.6556381732225397E-2</v>
      </c>
      <c r="I5359">
        <v>0.338564783334732</v>
      </c>
    </row>
    <row r="5360" spans="1:9" x14ac:dyDescent="0.25">
      <c r="A5360" t="s">
        <v>11566</v>
      </c>
      <c r="B5360">
        <v>0.124511435627937</v>
      </c>
      <c r="C5360">
        <v>6.2916359901428196</v>
      </c>
      <c r="D5360">
        <v>5.8803620338439897</v>
      </c>
      <c r="E5360">
        <v>2.1737895011901802</v>
      </c>
      <c r="F5360">
        <v>9.2601470649242401E-2</v>
      </c>
      <c r="G5360">
        <v>3.0308114364743202E-2</v>
      </c>
      <c r="H5360">
        <v>8.4780603647232E-2</v>
      </c>
      <c r="I5360">
        <v>99.484550476074205</v>
      </c>
    </row>
    <row r="5361" spans="1:9" x14ac:dyDescent="0.25">
      <c r="A5361" t="s">
        <v>11565</v>
      </c>
      <c r="B5361">
        <v>0.17270562052726701</v>
      </c>
      <c r="C5361">
        <v>7.1365833282470703</v>
      </c>
      <c r="D5361">
        <v>5.9713468551635698</v>
      </c>
      <c r="E5361">
        <v>2.3537187576293901</v>
      </c>
      <c r="F5361">
        <v>75.388404846191406</v>
      </c>
      <c r="G5361">
        <v>0.19204954802989899</v>
      </c>
      <c r="H5361">
        <v>1.2705649137496899</v>
      </c>
      <c r="I5361">
        <v>20.412652969360298</v>
      </c>
    </row>
    <row r="5362" spans="1:9" x14ac:dyDescent="0.25">
      <c r="A5362" t="s">
        <v>11564</v>
      </c>
      <c r="B5362">
        <v>0.62953531742095903</v>
      </c>
      <c r="C5362">
        <v>9.7227210998535103</v>
      </c>
      <c r="D5362">
        <v>6.0778112411498997</v>
      </c>
      <c r="E5362">
        <v>2.3886728286743102</v>
      </c>
      <c r="F5362">
        <v>2.13383483886718</v>
      </c>
      <c r="G5362">
        <v>82.1295166015625</v>
      </c>
      <c r="H5362">
        <v>1.0491650104522701</v>
      </c>
      <c r="I5362">
        <v>7.1916980743408203</v>
      </c>
    </row>
    <row r="5363" spans="1:9" x14ac:dyDescent="0.25">
      <c r="A5363" t="s">
        <v>11563</v>
      </c>
      <c r="B5363">
        <v>17.567562103271399</v>
      </c>
      <c r="C5363">
        <v>9.5403022766113192</v>
      </c>
      <c r="D5363">
        <v>7.1414918899536097</v>
      </c>
      <c r="E5363">
        <v>25.023565292358398</v>
      </c>
      <c r="F5363">
        <v>6.4927644729614196</v>
      </c>
      <c r="G5363">
        <v>1.9685924053192101</v>
      </c>
      <c r="H5363">
        <v>2.84584212303161</v>
      </c>
      <c r="I5363">
        <v>43.639297485351499</v>
      </c>
    </row>
    <row r="5364" spans="1:9" x14ac:dyDescent="0.25">
      <c r="A5364" t="s">
        <v>11562</v>
      </c>
      <c r="B5364">
        <v>0.361282378435134</v>
      </c>
      <c r="C5364">
        <v>6.6652765274047798</v>
      </c>
      <c r="D5364">
        <v>5.9771647453308097</v>
      </c>
      <c r="E5364">
        <v>6.4155244827270499</v>
      </c>
      <c r="F5364">
        <v>0.68507099151611295</v>
      </c>
      <c r="G5364">
        <v>0.52823328971862704</v>
      </c>
      <c r="H5364">
        <v>29.188045501708899</v>
      </c>
      <c r="I5364">
        <v>60.193210601806598</v>
      </c>
    </row>
    <row r="5365" spans="1:9" x14ac:dyDescent="0.25">
      <c r="A5365" t="s">
        <v>11561</v>
      </c>
      <c r="B5365">
        <v>0.17805916070938099</v>
      </c>
      <c r="C5365">
        <v>6.3743720054626403</v>
      </c>
      <c r="D5365">
        <v>5.9860248565673801</v>
      </c>
      <c r="E5365">
        <v>2.2184460163116402</v>
      </c>
      <c r="F5365">
        <v>11.411146163940399</v>
      </c>
      <c r="G5365">
        <v>0.27352324128150901</v>
      </c>
      <c r="H5365">
        <v>0.81058257818222001</v>
      </c>
      <c r="I5365">
        <v>86.554016113281193</v>
      </c>
    </row>
    <row r="5366" spans="1:9" x14ac:dyDescent="0.25">
      <c r="A5366" t="s">
        <v>11560</v>
      </c>
      <c r="B5366">
        <v>0.53433924913406305</v>
      </c>
      <c r="C5366">
        <v>6.3303418159484801</v>
      </c>
      <c r="D5366">
        <v>5.9482178688049299</v>
      </c>
      <c r="E5366">
        <v>3.7425291538238499</v>
      </c>
      <c r="F5366">
        <v>0.46773278713226302</v>
      </c>
      <c r="G5366">
        <v>0.27007275819778398</v>
      </c>
      <c r="H5366">
        <v>0.23351792991161299</v>
      </c>
      <c r="I5366">
        <v>94.137092590332003</v>
      </c>
    </row>
    <row r="5367" spans="1:9" x14ac:dyDescent="0.25">
      <c r="A5367" t="s">
        <v>11559</v>
      </c>
      <c r="B5367">
        <v>1.6179130077362001</v>
      </c>
      <c r="C5367">
        <v>6.8474001884460396</v>
      </c>
      <c r="D5367">
        <v>6.1863856315612704</v>
      </c>
      <c r="E5367">
        <v>2.8867714405059801</v>
      </c>
      <c r="F5367">
        <v>4.2863345146179199</v>
      </c>
      <c r="G5367">
        <v>2.3519206047058101</v>
      </c>
      <c r="H5367">
        <v>30.439647674560501</v>
      </c>
      <c r="I5367">
        <v>57.228324890136697</v>
      </c>
    </row>
    <row r="5368" spans="1:9" x14ac:dyDescent="0.25">
      <c r="A5368" t="s">
        <v>11558</v>
      </c>
      <c r="B5368">
        <v>0.30833780765533397</v>
      </c>
      <c r="C5368">
        <v>6.52095603942871</v>
      </c>
      <c r="D5368">
        <v>6.0571775436401296</v>
      </c>
      <c r="E5368">
        <v>10.4505243301391</v>
      </c>
      <c r="F5368">
        <v>4.7775959968566797</v>
      </c>
      <c r="G5368">
        <v>4.3751678466796804</v>
      </c>
      <c r="H5368">
        <v>0.80078524351119995</v>
      </c>
      <c r="I5368">
        <v>77.030998229980398</v>
      </c>
    </row>
    <row r="5369" spans="1:9" x14ac:dyDescent="0.25">
      <c r="A5369" t="s">
        <v>11557</v>
      </c>
      <c r="B5369">
        <v>2.1512864157557401E-2</v>
      </c>
      <c r="C5369">
        <v>6.2785787582397399</v>
      </c>
      <c r="D5369">
        <v>5.8841853141784597</v>
      </c>
      <c r="E5369">
        <v>2.1925489902496298</v>
      </c>
      <c r="F5369">
        <v>4.1398927569389302E-2</v>
      </c>
      <c r="G5369">
        <v>0.35202249884605402</v>
      </c>
      <c r="H5369">
        <v>8.3186224102973896E-2</v>
      </c>
      <c r="I5369">
        <v>99.272575378417898</v>
      </c>
    </row>
    <row r="5370" spans="1:9" x14ac:dyDescent="0.25">
      <c r="A5370" t="s">
        <v>11556</v>
      </c>
      <c r="B5370">
        <v>9.7471438348293304E-2</v>
      </c>
      <c r="C5370">
        <v>6.2612137794494602</v>
      </c>
      <c r="D5370">
        <v>5.8780231475829998</v>
      </c>
      <c r="E5370">
        <v>2.15250039100646</v>
      </c>
      <c r="F5370">
        <v>2.8446843847632401E-2</v>
      </c>
      <c r="G5370">
        <v>3.4986976534128099E-2</v>
      </c>
      <c r="H5370">
        <v>4.2686179280280998E-2</v>
      </c>
      <c r="I5370">
        <v>99.749893188476506</v>
      </c>
    </row>
    <row r="5371" spans="1:9" x14ac:dyDescent="0.25">
      <c r="A5371" t="s">
        <v>11555</v>
      </c>
      <c r="B5371">
        <v>9.9611565470695496E-2</v>
      </c>
      <c r="C5371">
        <v>6.2780170440673801</v>
      </c>
      <c r="D5371">
        <v>5.8968691825866699</v>
      </c>
      <c r="E5371">
        <v>2.1638376712799001</v>
      </c>
      <c r="F5371">
        <v>0.37156775593757602</v>
      </c>
      <c r="G5371">
        <v>4.9959059804677901E-2</v>
      </c>
      <c r="H5371">
        <v>5.26210479438304E-2</v>
      </c>
      <c r="I5371">
        <v>99.258293151855398</v>
      </c>
    </row>
    <row r="5372" spans="1:9" x14ac:dyDescent="0.25">
      <c r="A5372" t="s">
        <v>11554</v>
      </c>
      <c r="B5372">
        <v>0.66265320777893</v>
      </c>
      <c r="C5372">
        <v>7.0009655952453604</v>
      </c>
      <c r="D5372">
        <v>6.3394017219543404</v>
      </c>
      <c r="E5372">
        <v>3.0331888198852499</v>
      </c>
      <c r="F5372">
        <v>61.802841186523402</v>
      </c>
      <c r="G5372">
        <v>11.1358594894409</v>
      </c>
      <c r="H5372">
        <v>3.64426589012146</v>
      </c>
      <c r="I5372">
        <v>17.656822204589801</v>
      </c>
    </row>
    <row r="5373" spans="1:9" x14ac:dyDescent="0.25">
      <c r="A5373" t="s">
        <v>11553</v>
      </c>
      <c r="B5373">
        <v>9.6172057092189706E-2</v>
      </c>
      <c r="C5373">
        <v>99.663742065429602</v>
      </c>
      <c r="D5373">
        <v>5.9230594635009703</v>
      </c>
      <c r="E5373">
        <v>2.1842019557952801</v>
      </c>
      <c r="F5373">
        <v>0.125164985656738</v>
      </c>
      <c r="G5373">
        <v>0.30760002136230402</v>
      </c>
      <c r="H5373">
        <v>0.12490169703960401</v>
      </c>
      <c r="I5373">
        <v>1.6065862178802399</v>
      </c>
    </row>
    <row r="5374" spans="1:9" x14ac:dyDescent="0.25">
      <c r="A5374" t="s">
        <v>11552</v>
      </c>
      <c r="B5374">
        <v>0.143923759460449</v>
      </c>
      <c r="C5374">
        <v>6.3700571060180602</v>
      </c>
      <c r="D5374">
        <v>5.9727625846862704</v>
      </c>
      <c r="E5374">
        <v>2.2431387901306099</v>
      </c>
      <c r="F5374">
        <v>0.22159269452095001</v>
      </c>
      <c r="G5374">
        <v>0.17955051362514399</v>
      </c>
      <c r="H5374">
        <v>0.24501225352287201</v>
      </c>
      <c r="I5374">
        <v>98.401519775390597</v>
      </c>
    </row>
    <row r="5375" spans="1:9" x14ac:dyDescent="0.25">
      <c r="A5375" t="s">
        <v>11551</v>
      </c>
      <c r="B5375">
        <v>0.284411281347274</v>
      </c>
      <c r="C5375">
        <v>7.3195209503173801</v>
      </c>
      <c r="D5375">
        <v>6.12603712081909</v>
      </c>
      <c r="E5375">
        <v>99.159828186035099</v>
      </c>
      <c r="F5375">
        <v>2.8024437427520699</v>
      </c>
      <c r="G5375">
        <v>0.378694057464599</v>
      </c>
      <c r="H5375">
        <v>20.922039031982401</v>
      </c>
      <c r="I5375">
        <v>12.850040435791</v>
      </c>
    </row>
    <row r="5376" spans="1:9" x14ac:dyDescent="0.25">
      <c r="A5376" t="s">
        <v>11550</v>
      </c>
      <c r="B5376">
        <v>9.4853930175304399E-2</v>
      </c>
      <c r="C5376">
        <v>6.3522191047668404</v>
      </c>
      <c r="D5376">
        <v>5.9267034530639604</v>
      </c>
      <c r="E5376">
        <v>2.3571934700012198</v>
      </c>
      <c r="F5376">
        <v>89.030364990234304</v>
      </c>
      <c r="G5376">
        <v>1.0378515720367401</v>
      </c>
      <c r="H5376">
        <v>0.61596983671188299</v>
      </c>
      <c r="I5376">
        <v>8.2145671844482404</v>
      </c>
    </row>
    <row r="5377" spans="1:9" x14ac:dyDescent="0.25">
      <c r="A5377" t="s">
        <v>11549</v>
      </c>
      <c r="B5377">
        <v>5.5153141021728498</v>
      </c>
      <c r="C5377">
        <v>6.5268144607543901</v>
      </c>
      <c r="D5377">
        <v>6.0344529151916504</v>
      </c>
      <c r="E5377">
        <v>3.1684584617614702</v>
      </c>
      <c r="F5377">
        <v>0.66019666194915705</v>
      </c>
      <c r="G5377">
        <v>0.29526945948600702</v>
      </c>
      <c r="H5377">
        <v>0.37420973181724498</v>
      </c>
      <c r="I5377">
        <v>89.397903442382798</v>
      </c>
    </row>
    <row r="5378" spans="1:9" x14ac:dyDescent="0.25">
      <c r="A5378" t="s">
        <v>11548</v>
      </c>
      <c r="B5378">
        <v>0.461518615484237</v>
      </c>
      <c r="C5378">
        <v>9.8886032104492099</v>
      </c>
      <c r="D5378">
        <v>77.743934631347599</v>
      </c>
      <c r="E5378">
        <v>23.919826507568299</v>
      </c>
      <c r="F5378">
        <v>8.0471735000610298</v>
      </c>
      <c r="G5378">
        <v>0.55335068702697698</v>
      </c>
      <c r="H5378">
        <v>1.88606917858123</v>
      </c>
      <c r="I5378">
        <v>4.6871957778930602</v>
      </c>
    </row>
    <row r="5379" spans="1:9" x14ac:dyDescent="0.25">
      <c r="A5379" t="s">
        <v>11547</v>
      </c>
      <c r="B5379">
        <v>0.222647234797477</v>
      </c>
      <c r="C5379">
        <v>6.4099574089050204</v>
      </c>
      <c r="D5379">
        <v>6.0587816238403303</v>
      </c>
      <c r="E5379">
        <v>2.3554008007049498</v>
      </c>
      <c r="F5379">
        <v>0.279112309217453</v>
      </c>
      <c r="G5379">
        <v>97.209289550781193</v>
      </c>
      <c r="H5379">
        <v>0.30832093954086298</v>
      </c>
      <c r="I5379">
        <v>0.51829975843429499</v>
      </c>
    </row>
    <row r="5380" spans="1:9" x14ac:dyDescent="0.25">
      <c r="A5380" t="s">
        <v>11546</v>
      </c>
      <c r="B5380">
        <v>0.71916127204894997</v>
      </c>
      <c r="C5380">
        <v>6.9117178916931099</v>
      </c>
      <c r="D5380">
        <v>6.2332019805908203</v>
      </c>
      <c r="E5380">
        <v>4.0920963287353498</v>
      </c>
      <c r="F5380">
        <v>73.456230163574205</v>
      </c>
      <c r="G5380">
        <v>6.65000295639038</v>
      </c>
      <c r="H5380">
        <v>1.72189545631408</v>
      </c>
      <c r="I5380">
        <v>10.610616683959901</v>
      </c>
    </row>
    <row r="5381" spans="1:9" x14ac:dyDescent="0.25">
      <c r="A5381" t="s">
        <v>11545</v>
      </c>
      <c r="B5381">
        <v>7.3170967400074005E-2</v>
      </c>
      <c r="C5381">
        <v>6.3431367874145499</v>
      </c>
      <c r="D5381">
        <v>5.90488481521606</v>
      </c>
      <c r="E5381">
        <v>2.2694025039672798</v>
      </c>
      <c r="F5381">
        <v>0.32787638902664101</v>
      </c>
      <c r="G5381">
        <v>0.59006887674331598</v>
      </c>
      <c r="H5381">
        <v>0.24281914532184601</v>
      </c>
      <c r="I5381">
        <v>98.107772827148395</v>
      </c>
    </row>
    <row r="5382" spans="1:9" x14ac:dyDescent="0.25">
      <c r="A5382" t="s">
        <v>11544</v>
      </c>
      <c r="B5382">
        <v>1.2638469925150199E-3</v>
      </c>
      <c r="C5382">
        <v>6.2515511512756303</v>
      </c>
      <c r="D5382">
        <v>5.8749408721923801</v>
      </c>
      <c r="E5382">
        <v>2.14848637580871</v>
      </c>
      <c r="F5382">
        <v>99.937217712402301</v>
      </c>
      <c r="G5382">
        <v>5.0347957760095499E-2</v>
      </c>
      <c r="H5382">
        <v>1.1187030468136001E-3</v>
      </c>
      <c r="I5382">
        <v>4.3081273324787599E-3</v>
      </c>
    </row>
    <row r="5383" spans="1:9" x14ac:dyDescent="0.25">
      <c r="A5383" t="s">
        <v>11543</v>
      </c>
      <c r="B5383">
        <v>0.29691323637962302</v>
      </c>
      <c r="C5383">
        <v>6.4778356552123997</v>
      </c>
      <c r="D5383">
        <v>6.1676244735717702</v>
      </c>
      <c r="E5383">
        <v>20.368644714355401</v>
      </c>
      <c r="F5383">
        <v>73.377876281738196</v>
      </c>
      <c r="G5383">
        <v>0.56451642513275102</v>
      </c>
      <c r="H5383">
        <v>0.55431270599365201</v>
      </c>
      <c r="I5383">
        <v>6.8015975952148402</v>
      </c>
    </row>
    <row r="5384" spans="1:9" x14ac:dyDescent="0.25">
      <c r="A5384" t="s">
        <v>11542</v>
      </c>
      <c r="B5384">
        <v>0.94689267873764005</v>
      </c>
      <c r="C5384">
        <v>6.5468564033508301</v>
      </c>
      <c r="D5384">
        <v>6.0782833099365199</v>
      </c>
      <c r="E5384">
        <v>2.2461748123168901</v>
      </c>
      <c r="F5384">
        <v>1.37228202819824</v>
      </c>
      <c r="G5384">
        <v>0.87883734703063898</v>
      </c>
      <c r="H5384">
        <v>0.67431813478469804</v>
      </c>
      <c r="I5384">
        <v>94.692344665527301</v>
      </c>
    </row>
    <row r="5385" spans="1:9" x14ac:dyDescent="0.25">
      <c r="A5385" t="s">
        <v>11541</v>
      </c>
      <c r="B5385">
        <v>0.93790304660797097</v>
      </c>
      <c r="C5385">
        <v>7.0831880569457999</v>
      </c>
      <c r="D5385">
        <v>6.0319356918334899</v>
      </c>
      <c r="E5385">
        <v>2.6938848495483398</v>
      </c>
      <c r="F5385">
        <v>35.186939239501903</v>
      </c>
      <c r="G5385">
        <v>0.96008062362670898</v>
      </c>
      <c r="H5385">
        <v>58.190280914306598</v>
      </c>
      <c r="I5385">
        <v>1.1256605386734</v>
      </c>
    </row>
    <row r="5386" spans="1:9" x14ac:dyDescent="0.25">
      <c r="A5386" t="s">
        <v>11540</v>
      </c>
      <c r="B5386">
        <v>1.51430940628051</v>
      </c>
      <c r="C5386">
        <v>6.3562145233154297</v>
      </c>
      <c r="D5386">
        <v>5.9022145271301198</v>
      </c>
      <c r="E5386">
        <v>2.28138256072998</v>
      </c>
      <c r="F5386">
        <v>0.168708160519599</v>
      </c>
      <c r="G5386">
        <v>0.141080036759376</v>
      </c>
      <c r="H5386">
        <v>0.26753094792366</v>
      </c>
      <c r="I5386">
        <v>97.193984985351506</v>
      </c>
    </row>
    <row r="5387" spans="1:9" x14ac:dyDescent="0.25">
      <c r="A5387" t="s">
        <v>11539</v>
      </c>
      <c r="B5387">
        <v>0.116910845041275</v>
      </c>
      <c r="C5387">
        <v>6.57325839996337</v>
      </c>
      <c r="D5387">
        <v>5.8988733291625897</v>
      </c>
      <c r="E5387">
        <v>2.1925199031829798</v>
      </c>
      <c r="F5387">
        <v>0.102851949632167</v>
      </c>
      <c r="G5387">
        <v>1.11188912391662</v>
      </c>
      <c r="H5387">
        <v>0.11536946892738301</v>
      </c>
      <c r="I5387">
        <v>97.715415954589801</v>
      </c>
    </row>
    <row r="5388" spans="1:9" x14ac:dyDescent="0.25">
      <c r="A5388" t="s">
        <v>11538</v>
      </c>
      <c r="B5388">
        <v>7.3621330261230398</v>
      </c>
      <c r="C5388">
        <v>8.2360801696777308</v>
      </c>
      <c r="D5388">
        <v>7.3455734252929599</v>
      </c>
      <c r="E5388">
        <v>17.376930236816399</v>
      </c>
      <c r="F5388">
        <v>43.196853637695298</v>
      </c>
      <c r="G5388">
        <v>6.2790765762329102</v>
      </c>
      <c r="H5388">
        <v>3.0507717132568302</v>
      </c>
      <c r="I5388">
        <v>17.277755737304599</v>
      </c>
    </row>
    <row r="5389" spans="1:9" x14ac:dyDescent="0.25">
      <c r="A5389" t="s">
        <v>11537</v>
      </c>
      <c r="B5389">
        <v>0.21362912654876701</v>
      </c>
      <c r="C5389">
        <v>99.530204772949205</v>
      </c>
      <c r="D5389">
        <v>6.1390194892883301</v>
      </c>
      <c r="E5389">
        <v>2.2178277969360298</v>
      </c>
      <c r="F5389">
        <v>1.23537862300872</v>
      </c>
      <c r="G5389">
        <v>3.08553886413574</v>
      </c>
      <c r="H5389">
        <v>0.35860621929168701</v>
      </c>
      <c r="I5389">
        <v>0.58719807863235396</v>
      </c>
    </row>
    <row r="5390" spans="1:9" x14ac:dyDescent="0.25">
      <c r="A5390" t="s">
        <v>11536</v>
      </c>
      <c r="B5390">
        <v>0.54882699251174905</v>
      </c>
      <c r="C5390">
        <v>8.7137870788574201</v>
      </c>
      <c r="D5390">
        <v>6.1515998840331996</v>
      </c>
      <c r="E5390">
        <v>3.5907955169677699</v>
      </c>
      <c r="F5390">
        <v>18.7048950195312</v>
      </c>
      <c r="G5390">
        <v>0.62866342067718495</v>
      </c>
      <c r="H5390">
        <v>1.22221827507019</v>
      </c>
      <c r="I5390">
        <v>70.297935485839801</v>
      </c>
    </row>
    <row r="5391" spans="1:9" x14ac:dyDescent="0.25">
      <c r="A5391" t="s">
        <v>11535</v>
      </c>
      <c r="B5391">
        <v>1.10848104953765</v>
      </c>
      <c r="C5391">
        <v>7.3706879615783603</v>
      </c>
      <c r="D5391">
        <v>6.1136326789855904</v>
      </c>
      <c r="E5391">
        <v>2.3961720466613698</v>
      </c>
      <c r="F5391">
        <v>9.9154691696166992</v>
      </c>
      <c r="G5391">
        <v>6.5086326599120996</v>
      </c>
      <c r="H5391">
        <v>1.0260640382766699</v>
      </c>
      <c r="I5391">
        <v>77.972351074218693</v>
      </c>
    </row>
    <row r="5392" spans="1:9" x14ac:dyDescent="0.25">
      <c r="A5392" t="s">
        <v>11534</v>
      </c>
      <c r="B5392">
        <v>0.32753035426139798</v>
      </c>
      <c r="C5392">
        <v>60.906375885009702</v>
      </c>
      <c r="D5392">
        <v>11.4832143783569</v>
      </c>
      <c r="E5392">
        <v>2.8693063259124698</v>
      </c>
      <c r="F5392">
        <v>1.7413762807846001</v>
      </c>
      <c r="G5392">
        <v>0.99673390388488703</v>
      </c>
      <c r="H5392">
        <v>41.997295379638601</v>
      </c>
      <c r="I5392">
        <v>5.3839435577392498</v>
      </c>
    </row>
    <row r="5393" spans="1:9" x14ac:dyDescent="0.25">
      <c r="A5393" t="s">
        <v>11533</v>
      </c>
      <c r="B5393">
        <v>0.85464978218078602</v>
      </c>
      <c r="C5393">
        <v>7.4051632881164497</v>
      </c>
      <c r="D5393">
        <v>6.1725435256957999</v>
      </c>
      <c r="E5393">
        <v>99.271018981933594</v>
      </c>
      <c r="F5393">
        <v>7.1355490684509197</v>
      </c>
      <c r="G5393">
        <v>1.35052990913391</v>
      </c>
      <c r="H5393">
        <v>23.884870529174801</v>
      </c>
      <c r="I5393">
        <v>2.7446773052215501</v>
      </c>
    </row>
    <row r="5394" spans="1:9" x14ac:dyDescent="0.25">
      <c r="A5394" t="s">
        <v>11532</v>
      </c>
      <c r="B5394">
        <v>0.13960786163806899</v>
      </c>
      <c r="C5394">
        <v>6.4903817176818803</v>
      </c>
      <c r="D5394">
        <v>5.9575634002685502</v>
      </c>
      <c r="E5394">
        <v>2.3182580471038801</v>
      </c>
      <c r="F5394">
        <v>62.460231781005803</v>
      </c>
      <c r="G5394">
        <v>0.33022430539131098</v>
      </c>
      <c r="H5394">
        <v>0.76043850183486905</v>
      </c>
      <c r="I5394">
        <v>35.073371887207003</v>
      </c>
    </row>
    <row r="5395" spans="1:9" x14ac:dyDescent="0.25">
      <c r="A5395" t="s">
        <v>11531</v>
      </c>
      <c r="B5395">
        <v>0.29462406039237898</v>
      </c>
      <c r="C5395">
        <v>6.9764056205749503</v>
      </c>
      <c r="D5395">
        <v>5.9473338127136204</v>
      </c>
      <c r="E5395">
        <v>2.4157178401946999</v>
      </c>
      <c r="F5395">
        <v>0.80782175064086903</v>
      </c>
      <c r="G5395">
        <v>0.30797392129897999</v>
      </c>
      <c r="H5395">
        <v>3.33378982543945</v>
      </c>
      <c r="I5395">
        <v>92.853004455566406</v>
      </c>
    </row>
    <row r="5396" spans="1:9" x14ac:dyDescent="0.25">
      <c r="A5396" t="s">
        <v>11530</v>
      </c>
      <c r="B5396">
        <v>0.166662022471427</v>
      </c>
      <c r="C5396">
        <v>6.4171075820922798</v>
      </c>
      <c r="D5396">
        <v>6.0367798805236799</v>
      </c>
      <c r="E5396">
        <v>2.2622194290161102</v>
      </c>
      <c r="F5396">
        <v>0.40548628568649198</v>
      </c>
      <c r="G5396">
        <v>13.452240943908601</v>
      </c>
      <c r="H5396">
        <v>0.24278242886066401</v>
      </c>
      <c r="I5396">
        <v>84.603584289550696</v>
      </c>
    </row>
    <row r="5397" spans="1:9" x14ac:dyDescent="0.25">
      <c r="A5397" t="s">
        <v>11529</v>
      </c>
      <c r="B5397">
        <v>2.5592448711395201</v>
      </c>
      <c r="C5397">
        <v>38.244319915771399</v>
      </c>
      <c r="D5397">
        <v>7.0874309539794904</v>
      </c>
      <c r="E5397">
        <v>2.6785407066345202</v>
      </c>
      <c r="F5397">
        <v>8.2193307876586896</v>
      </c>
      <c r="G5397">
        <v>53.9192504882812</v>
      </c>
      <c r="H5397">
        <v>2.3230705261230402</v>
      </c>
      <c r="I5397">
        <v>2.53825831413269</v>
      </c>
    </row>
    <row r="5398" spans="1:9" x14ac:dyDescent="0.25">
      <c r="A5398" t="s">
        <v>11528</v>
      </c>
      <c r="B5398">
        <v>3.7743165493011399</v>
      </c>
      <c r="C5398">
        <v>16.1517429351806</v>
      </c>
      <c r="D5398">
        <v>7.1346678733825604</v>
      </c>
      <c r="E5398">
        <v>3.9320785999297998</v>
      </c>
      <c r="F5398">
        <v>17.414995193481399</v>
      </c>
      <c r="G5398">
        <v>32.5833930969238</v>
      </c>
      <c r="H5398">
        <v>19.996446609496999</v>
      </c>
      <c r="I5398">
        <v>6.4590649604797301</v>
      </c>
    </row>
    <row r="5399" spans="1:9" x14ac:dyDescent="0.25">
      <c r="A5399" t="s">
        <v>11527</v>
      </c>
      <c r="B5399">
        <v>0.31528294086456299</v>
      </c>
      <c r="C5399">
        <v>7.3114356994628897</v>
      </c>
      <c r="D5399">
        <v>6.2239756584167401</v>
      </c>
      <c r="E5399">
        <v>3.3381264209747301</v>
      </c>
      <c r="F5399">
        <v>11.910701751708901</v>
      </c>
      <c r="G5399">
        <v>69.267951965332003</v>
      </c>
      <c r="H5399">
        <v>2.9165146350860498</v>
      </c>
      <c r="I5399">
        <v>9.5489473342895508</v>
      </c>
    </row>
    <row r="5400" spans="1:9" x14ac:dyDescent="0.25">
      <c r="A5400" t="s">
        <v>11526</v>
      </c>
      <c r="B5400">
        <v>0.16473640501499101</v>
      </c>
      <c r="C5400">
        <v>6.3757829666137598</v>
      </c>
      <c r="D5400">
        <v>5.9244427680969203</v>
      </c>
      <c r="E5400">
        <v>2.2332789897918701</v>
      </c>
      <c r="F5400">
        <v>0.34846621751785201</v>
      </c>
      <c r="G5400">
        <v>97.254531860351506</v>
      </c>
      <c r="H5400">
        <v>1.12296497821807</v>
      </c>
      <c r="I5400">
        <v>0.44994169473647999</v>
      </c>
    </row>
    <row r="5401" spans="1:9" x14ac:dyDescent="0.25">
      <c r="A5401" t="s">
        <v>11525</v>
      </c>
      <c r="B5401">
        <v>0.12924295663833599</v>
      </c>
      <c r="C5401">
        <v>6.4030013084411603</v>
      </c>
      <c r="D5401">
        <v>5.9327759742736799</v>
      </c>
      <c r="E5401">
        <v>2.4587266445159899</v>
      </c>
      <c r="F5401">
        <v>0.13492813706397999</v>
      </c>
      <c r="G5401">
        <v>0.150995433330535</v>
      </c>
      <c r="H5401">
        <v>9.73943620920181E-2</v>
      </c>
      <c r="I5401">
        <v>98.063606262207003</v>
      </c>
    </row>
    <row r="5402" spans="1:9" x14ac:dyDescent="0.25">
      <c r="A5402" t="s">
        <v>11524</v>
      </c>
      <c r="B5402">
        <v>1.1311568021774201</v>
      </c>
      <c r="C5402">
        <v>8.8061542510986293</v>
      </c>
      <c r="D5402">
        <v>12.6790914535522</v>
      </c>
      <c r="E5402">
        <v>23.3133029937744</v>
      </c>
      <c r="F5402">
        <v>20.318515777587798</v>
      </c>
      <c r="G5402">
        <v>3.78381299972534</v>
      </c>
      <c r="H5402">
        <v>3.4502875804901101</v>
      </c>
      <c r="I5402">
        <v>36.041347503662102</v>
      </c>
    </row>
    <row r="5403" spans="1:9" x14ac:dyDescent="0.25">
      <c r="A5403" t="s">
        <v>11523</v>
      </c>
      <c r="B5403">
        <v>0.80280786752700795</v>
      </c>
      <c r="C5403">
        <v>7.0086693763732901</v>
      </c>
      <c r="D5403">
        <v>6.5656938552856401</v>
      </c>
      <c r="E5403">
        <v>3.4415144920349099</v>
      </c>
      <c r="F5403">
        <v>51.624721527099602</v>
      </c>
      <c r="G5403">
        <v>5.7703218460082999</v>
      </c>
      <c r="H5403">
        <v>0.66226214170455899</v>
      </c>
      <c r="I5403">
        <v>34.556503295898402</v>
      </c>
    </row>
    <row r="5404" spans="1:9" x14ac:dyDescent="0.25">
      <c r="A5404" t="s">
        <v>11522</v>
      </c>
      <c r="B5404">
        <v>0.47971335053443898</v>
      </c>
      <c r="C5404">
        <v>6.4130930900573704</v>
      </c>
      <c r="D5404">
        <v>6.5486111640930096</v>
      </c>
      <c r="E5404">
        <v>98.773918151855398</v>
      </c>
      <c r="F5404">
        <v>5.0278949737548801</v>
      </c>
      <c r="G5404">
        <v>2.89459204673767</v>
      </c>
      <c r="H5404">
        <v>1.4827141761779701</v>
      </c>
      <c r="I5404">
        <v>30.612621307373001</v>
      </c>
    </row>
    <row r="5405" spans="1:9" x14ac:dyDescent="0.25">
      <c r="A5405" t="s">
        <v>11521</v>
      </c>
      <c r="B5405">
        <v>0.87666481733322099</v>
      </c>
      <c r="C5405">
        <v>8.9730854034423793</v>
      </c>
      <c r="D5405">
        <v>10.1963186264038</v>
      </c>
      <c r="E5405">
        <v>2.9152262210845898</v>
      </c>
      <c r="F5405">
        <v>5.4280591011047301</v>
      </c>
      <c r="G5405">
        <v>4.3824777603149396</v>
      </c>
      <c r="H5405">
        <v>57.159709930419901</v>
      </c>
      <c r="I5405">
        <v>16.507778167724599</v>
      </c>
    </row>
    <row r="5406" spans="1:9" x14ac:dyDescent="0.25">
      <c r="A5406" t="s">
        <v>11520</v>
      </c>
      <c r="B5406">
        <v>2.8770297765731801E-2</v>
      </c>
      <c r="C5406">
        <v>6.2667264938354403</v>
      </c>
      <c r="D5406">
        <v>5.8965878486633301</v>
      </c>
      <c r="E5406">
        <v>78.043327331542898</v>
      </c>
      <c r="F5406">
        <v>63.598049163818303</v>
      </c>
      <c r="G5406">
        <v>7.5338840484619099E-2</v>
      </c>
      <c r="H5406">
        <v>8.6968302726745605E-2</v>
      </c>
      <c r="I5406">
        <v>0.50695717334747303</v>
      </c>
    </row>
    <row r="5407" spans="1:9" x14ac:dyDescent="0.25">
      <c r="A5407" t="s">
        <v>11519</v>
      </c>
      <c r="B5407">
        <v>0.112823225557804</v>
      </c>
      <c r="C5407">
        <v>6.3186688423156703</v>
      </c>
      <c r="D5407">
        <v>5.9188661575317303</v>
      </c>
      <c r="E5407">
        <v>2.5494396686553902</v>
      </c>
      <c r="F5407">
        <v>97.094367980957003</v>
      </c>
      <c r="G5407">
        <v>0.107993438839912</v>
      </c>
      <c r="H5407">
        <v>0.12529668211936901</v>
      </c>
      <c r="I5407">
        <v>1.07704424858093</v>
      </c>
    </row>
    <row r="5408" spans="1:9" x14ac:dyDescent="0.25">
      <c r="A5408" t="s">
        <v>11518</v>
      </c>
      <c r="B5408">
        <v>3.2656497955322199</v>
      </c>
      <c r="C5408">
        <v>10.525300025939901</v>
      </c>
      <c r="D5408">
        <v>6.0304427146911603</v>
      </c>
      <c r="E5408">
        <v>7.3364853858947701</v>
      </c>
      <c r="F5408">
        <v>6.1742687225341797</v>
      </c>
      <c r="G5408">
        <v>1.9952929019927901</v>
      </c>
      <c r="H5408">
        <v>5.2213921546936</v>
      </c>
      <c r="I5408">
        <v>67.357589721679602</v>
      </c>
    </row>
    <row r="5409" spans="1:9" x14ac:dyDescent="0.25">
      <c r="A5409" t="s">
        <v>11517</v>
      </c>
      <c r="B5409">
        <v>39.509975433349602</v>
      </c>
      <c r="C5409">
        <v>6.8226695060729901</v>
      </c>
      <c r="D5409">
        <v>6.19040822982788</v>
      </c>
      <c r="E5409">
        <v>78.823287963867102</v>
      </c>
      <c r="F5409">
        <v>2.07048392295837</v>
      </c>
      <c r="G5409">
        <v>1.9653363227844201</v>
      </c>
      <c r="H5409">
        <v>3.3293995857238698</v>
      </c>
      <c r="I5409">
        <v>15.2716979980468</v>
      </c>
    </row>
    <row r="5410" spans="1:9" x14ac:dyDescent="0.25">
      <c r="A5410" t="s">
        <v>11516</v>
      </c>
      <c r="B5410">
        <v>7.8424610197544098E-2</v>
      </c>
      <c r="C5410">
        <v>6.2867970466613698</v>
      </c>
      <c r="D5410">
        <v>5.9143319129943803</v>
      </c>
      <c r="E5410">
        <v>3.2772450447082502</v>
      </c>
      <c r="F5410">
        <v>0.92038184404373102</v>
      </c>
      <c r="G5410">
        <v>9.8124958574771798E-2</v>
      </c>
      <c r="H5410">
        <v>0.15161237120628299</v>
      </c>
      <c r="I5410">
        <v>95.533279418945298</v>
      </c>
    </row>
    <row r="5411" spans="1:9" x14ac:dyDescent="0.25">
      <c r="A5411" t="s">
        <v>11515</v>
      </c>
      <c r="B5411">
        <v>0.62290608882903997</v>
      </c>
      <c r="C5411">
        <v>6.5891561508178702</v>
      </c>
      <c r="D5411">
        <v>6.4667716026306099</v>
      </c>
      <c r="E5411">
        <v>99.661605834960895</v>
      </c>
      <c r="F5411">
        <v>24.439231872558501</v>
      </c>
      <c r="G5411">
        <v>1.8553565740585301</v>
      </c>
      <c r="H5411">
        <v>2.4527792930603001</v>
      </c>
      <c r="I5411">
        <v>1.9167058467864899</v>
      </c>
    </row>
    <row r="5412" spans="1:9" x14ac:dyDescent="0.25">
      <c r="A5412" t="s">
        <v>11514</v>
      </c>
      <c r="B5412">
        <v>1.66486836969852E-2</v>
      </c>
      <c r="C5412">
        <v>6.2724485397338796</v>
      </c>
      <c r="D5412">
        <v>5.8785414695739702</v>
      </c>
      <c r="E5412">
        <v>2.3115711212158199</v>
      </c>
      <c r="F5412">
        <v>0.123685330152511</v>
      </c>
      <c r="G5412">
        <v>2.15054787695407E-2</v>
      </c>
      <c r="H5412">
        <v>0.58990180492401101</v>
      </c>
      <c r="I5412">
        <v>98.667655944824205</v>
      </c>
    </row>
    <row r="5413" spans="1:9" x14ac:dyDescent="0.25">
      <c r="A5413" t="s">
        <v>11513</v>
      </c>
      <c r="B5413">
        <v>0.84619027376174905</v>
      </c>
      <c r="C5413">
        <v>6.5587840080261204</v>
      </c>
      <c r="D5413">
        <v>6.5363593101501403</v>
      </c>
      <c r="E5413">
        <v>3.1758532524108798</v>
      </c>
      <c r="F5413">
        <v>83.638854980468693</v>
      </c>
      <c r="G5413">
        <v>0.81202781200408902</v>
      </c>
      <c r="H5413">
        <v>0.32631036639213501</v>
      </c>
      <c r="I5413">
        <v>9.2722187042236293</v>
      </c>
    </row>
    <row r="5414" spans="1:9" x14ac:dyDescent="0.25">
      <c r="A5414" t="s">
        <v>11512</v>
      </c>
      <c r="B5414">
        <v>1.33217293769121E-2</v>
      </c>
      <c r="C5414">
        <v>6.2683358192443803</v>
      </c>
      <c r="D5414">
        <v>5.8793663978576598</v>
      </c>
      <c r="E5414">
        <v>2.1568074226379301</v>
      </c>
      <c r="F5414">
        <v>4.7195799648761701E-2</v>
      </c>
      <c r="G5414">
        <v>3.9451453834772103E-2</v>
      </c>
      <c r="H5414">
        <v>5.5404141545295701E-2</v>
      </c>
      <c r="I5414">
        <v>99.766120910644503</v>
      </c>
    </row>
    <row r="5415" spans="1:9" x14ac:dyDescent="0.25">
      <c r="A5415" t="s">
        <v>11511</v>
      </c>
      <c r="B5415">
        <v>4.1561169624328604</v>
      </c>
      <c r="C5415">
        <v>12.4666023254394</v>
      </c>
      <c r="D5415">
        <v>8.1025238037109304</v>
      </c>
      <c r="E5415">
        <v>3.3082642555236799</v>
      </c>
      <c r="F5415">
        <v>5.7019510269165004</v>
      </c>
      <c r="G5415">
        <v>3.03523421287536</v>
      </c>
      <c r="H5415">
        <v>0.71566075086593595</v>
      </c>
      <c r="I5415">
        <v>69.328048706054602</v>
      </c>
    </row>
    <row r="5416" spans="1:9" x14ac:dyDescent="0.25">
      <c r="A5416" t="s">
        <v>11510</v>
      </c>
      <c r="B5416">
        <v>52.7168579101562</v>
      </c>
      <c r="C5416">
        <v>6.7095861434936497</v>
      </c>
      <c r="D5416">
        <v>8.4873800277709908</v>
      </c>
      <c r="E5416">
        <v>69.821083068847599</v>
      </c>
      <c r="F5416">
        <v>3.6030900478363002</v>
      </c>
      <c r="G5416">
        <v>1.09696197509765</v>
      </c>
      <c r="H5416">
        <v>0.99827349185943604</v>
      </c>
      <c r="I5416">
        <v>2.19899201393127</v>
      </c>
    </row>
    <row r="5417" spans="1:9" x14ac:dyDescent="0.25">
      <c r="A5417" t="s">
        <v>11509</v>
      </c>
      <c r="B5417">
        <v>1.47441613674163</v>
      </c>
      <c r="C5417">
        <v>58.8848876953125</v>
      </c>
      <c r="D5417">
        <v>6.20369052886962</v>
      </c>
      <c r="E5417">
        <v>12.7003536224365</v>
      </c>
      <c r="F5417">
        <v>6.8854079246520996</v>
      </c>
      <c r="G5417">
        <v>0.93118643760681097</v>
      </c>
      <c r="H5417">
        <v>3.0553617477416899</v>
      </c>
      <c r="I5417">
        <v>37.950851440429602</v>
      </c>
    </row>
    <row r="5418" spans="1:9" x14ac:dyDescent="0.25">
      <c r="A5418" t="s">
        <v>11508</v>
      </c>
      <c r="B5418">
        <v>1.21744498610496E-2</v>
      </c>
      <c r="C5418">
        <v>6.2595763206481898</v>
      </c>
      <c r="D5418">
        <v>5.8828592300415004</v>
      </c>
      <c r="E5418">
        <v>2.1882300376892001</v>
      </c>
      <c r="F5418">
        <v>99.675804138183594</v>
      </c>
      <c r="G5418">
        <v>1.9985022023320101E-2</v>
      </c>
      <c r="H5418">
        <v>2.3951124399900402E-2</v>
      </c>
      <c r="I5418">
        <v>9.3987993896007496E-2</v>
      </c>
    </row>
    <row r="5419" spans="1:9" x14ac:dyDescent="0.25">
      <c r="A5419" t="s">
        <v>11507</v>
      </c>
      <c r="B5419">
        <v>0.75946682691574097</v>
      </c>
      <c r="C5419">
        <v>9.0015764236450195</v>
      </c>
      <c r="D5419">
        <v>7.4323773384094203</v>
      </c>
      <c r="E5419">
        <v>5.8748302459716797</v>
      </c>
      <c r="F5419">
        <v>32.250133514404297</v>
      </c>
      <c r="G5419">
        <v>0.98978030681610096</v>
      </c>
      <c r="H5419">
        <v>1.00670778751373</v>
      </c>
      <c r="I5419">
        <v>49.346878051757798</v>
      </c>
    </row>
    <row r="5420" spans="1:9" x14ac:dyDescent="0.25">
      <c r="A5420" t="s">
        <v>11506</v>
      </c>
      <c r="B5420">
        <v>1.4579443931579501</v>
      </c>
      <c r="C5420">
        <v>29.858354568481399</v>
      </c>
      <c r="D5420">
        <v>8.6083612442016602</v>
      </c>
      <c r="E5420">
        <v>3.72560214996337</v>
      </c>
      <c r="F5420">
        <v>3.0664181709289502</v>
      </c>
      <c r="G5420">
        <v>19.499485015869102</v>
      </c>
      <c r="H5420">
        <v>17.932083129882798</v>
      </c>
      <c r="I5420">
        <v>26.427005767822202</v>
      </c>
    </row>
    <row r="5421" spans="1:9" x14ac:dyDescent="0.25">
      <c r="A5421" t="s">
        <v>11505</v>
      </c>
      <c r="B5421">
        <v>0.47366803884506198</v>
      </c>
      <c r="C5421">
        <v>6.5560436248779297</v>
      </c>
      <c r="D5421">
        <v>6.06849765777587</v>
      </c>
      <c r="E5421">
        <v>2.5483365058898899</v>
      </c>
      <c r="F5421">
        <v>82.631126403808594</v>
      </c>
      <c r="G5421">
        <v>5.5931668281555096</v>
      </c>
      <c r="H5421">
        <v>0.93070495128631503</v>
      </c>
      <c r="I5421">
        <v>8.0389471054077095</v>
      </c>
    </row>
    <row r="5422" spans="1:9" x14ac:dyDescent="0.25">
      <c r="A5422" t="s">
        <v>11504</v>
      </c>
      <c r="B5422">
        <v>1.0305814743041899</v>
      </c>
      <c r="C5422">
        <v>7.05840587615966</v>
      </c>
      <c r="D5422">
        <v>6.5553040504455504</v>
      </c>
      <c r="E5422">
        <v>3.1865570545196502</v>
      </c>
      <c r="F5422">
        <v>37.385784149169901</v>
      </c>
      <c r="G5422">
        <v>2.06122827529907</v>
      </c>
      <c r="H5422">
        <v>2.0649266242980899</v>
      </c>
      <c r="I5422">
        <v>51.368339538574197</v>
      </c>
    </row>
    <row r="5423" spans="1:9" x14ac:dyDescent="0.25">
      <c r="A5423" t="s">
        <v>11503</v>
      </c>
      <c r="B5423">
        <v>0.16066561639308899</v>
      </c>
      <c r="C5423">
        <v>6.3056387901306099</v>
      </c>
      <c r="D5423">
        <v>5.9404544830322203</v>
      </c>
      <c r="E5423">
        <v>2.6336419582366899</v>
      </c>
      <c r="F5423">
        <v>0.27502217888831998</v>
      </c>
      <c r="G5423">
        <v>0.139518097043037</v>
      </c>
      <c r="H5423">
        <v>0.19956031441688499</v>
      </c>
      <c r="I5423">
        <v>97.477165222167898</v>
      </c>
    </row>
    <row r="5424" spans="1:9" x14ac:dyDescent="0.25">
      <c r="A5424" t="s">
        <v>11502</v>
      </c>
      <c r="B5424">
        <v>0.70407015085220304</v>
      </c>
      <c r="C5424">
        <v>6.9503011703491202</v>
      </c>
      <c r="D5424">
        <v>6.1944761276245099</v>
      </c>
      <c r="E5424">
        <v>8.0318841934204102</v>
      </c>
      <c r="F5424">
        <v>2.1998143196105899</v>
      </c>
      <c r="G5424">
        <v>0.92581409215927102</v>
      </c>
      <c r="H5424">
        <v>3.0726523399353001</v>
      </c>
      <c r="I5424">
        <v>81.270706176757798</v>
      </c>
    </row>
    <row r="5425" spans="1:9" x14ac:dyDescent="0.25">
      <c r="A5425" t="s">
        <v>11501</v>
      </c>
      <c r="B5425">
        <v>3.8132674992084503E-2</v>
      </c>
      <c r="C5425">
        <v>6.3277020454406703</v>
      </c>
      <c r="D5425">
        <v>5.8855175971984801</v>
      </c>
      <c r="E5425">
        <v>2.2078611850738499</v>
      </c>
      <c r="F5425">
        <v>0.68999427556991499</v>
      </c>
      <c r="G5425">
        <v>0.210924208164215</v>
      </c>
      <c r="H5425">
        <v>5.5443920195102601E-2</v>
      </c>
      <c r="I5425">
        <v>98.626258850097599</v>
      </c>
    </row>
    <row r="5426" spans="1:9" x14ac:dyDescent="0.25">
      <c r="A5426" t="s">
        <v>11500</v>
      </c>
      <c r="B5426">
        <v>0.83088183403015103</v>
      </c>
      <c r="C5426">
        <v>7.6600565910339302</v>
      </c>
      <c r="D5426">
        <v>6.1856346130370996</v>
      </c>
      <c r="E5426">
        <v>2.8475039005279501</v>
      </c>
      <c r="F5426">
        <v>1.5430498123168901</v>
      </c>
      <c r="G5426">
        <v>1.3468708992004299</v>
      </c>
      <c r="H5426">
        <v>3.1328036785125701</v>
      </c>
      <c r="I5426">
        <v>87.767822265625</v>
      </c>
    </row>
    <row r="5427" spans="1:9" x14ac:dyDescent="0.25">
      <c r="A5427" t="s">
        <v>11499</v>
      </c>
      <c r="B5427">
        <v>1.63727271556854</v>
      </c>
      <c r="C5427">
        <v>6.3731827735900799</v>
      </c>
      <c r="D5427">
        <v>5.9436674118041903</v>
      </c>
      <c r="E5427">
        <v>2.2236564159393302</v>
      </c>
      <c r="F5427">
        <v>1.1082890033721899</v>
      </c>
      <c r="G5427">
        <v>0.241429448127746</v>
      </c>
      <c r="H5427">
        <v>0.33220666646957397</v>
      </c>
      <c r="I5427">
        <v>96.006126403808594</v>
      </c>
    </row>
    <row r="5428" spans="1:9" x14ac:dyDescent="0.25">
      <c r="A5428" t="s">
        <v>11498</v>
      </c>
      <c r="B5428">
        <v>0.20009104907512601</v>
      </c>
      <c r="C5428">
        <v>6.3780889511108398</v>
      </c>
      <c r="D5428">
        <v>5.9405846595764098</v>
      </c>
      <c r="E5428">
        <v>2.3451230525970401</v>
      </c>
      <c r="F5428">
        <v>6.8677706718444798</v>
      </c>
      <c r="G5428">
        <v>28.2279758453369</v>
      </c>
      <c r="H5428">
        <v>3.4165089130401598</v>
      </c>
      <c r="I5428">
        <v>60.230628967285099</v>
      </c>
    </row>
    <row r="5429" spans="1:9" x14ac:dyDescent="0.25">
      <c r="A5429" t="s">
        <v>11497</v>
      </c>
      <c r="B5429">
        <v>0.64252495765686002</v>
      </c>
      <c r="C5429">
        <v>6.4652256965637198</v>
      </c>
      <c r="D5429">
        <v>5.96370124816894</v>
      </c>
      <c r="E5429">
        <v>2.5719799995422301</v>
      </c>
      <c r="F5429">
        <v>6.5075488090515101</v>
      </c>
      <c r="G5429">
        <v>1.84216201305389</v>
      </c>
      <c r="H5429">
        <v>2.3896861076354901</v>
      </c>
      <c r="I5429">
        <v>86.668571472167898</v>
      </c>
    </row>
    <row r="5430" spans="1:9" x14ac:dyDescent="0.25">
      <c r="A5430" t="s">
        <v>11496</v>
      </c>
      <c r="B5430">
        <v>0.19909586012363401</v>
      </c>
      <c r="C5430">
        <v>6.3297777175903303</v>
      </c>
      <c r="D5430">
        <v>5.8929233551025302</v>
      </c>
      <c r="E5430">
        <v>2.6118905544281001</v>
      </c>
      <c r="F5430">
        <v>8.9054755866527502E-2</v>
      </c>
      <c r="G5430">
        <v>9.7272545099258395E-2</v>
      </c>
      <c r="H5430">
        <v>0.103440046310424</v>
      </c>
      <c r="I5430">
        <v>97.902526855468693</v>
      </c>
    </row>
    <row r="5431" spans="1:9" x14ac:dyDescent="0.25">
      <c r="A5431" t="s">
        <v>11495</v>
      </c>
      <c r="B5431">
        <v>1.83230805397033</v>
      </c>
      <c r="C5431">
        <v>7.7874054908752397</v>
      </c>
      <c r="D5431">
        <v>6.4012460708618102</v>
      </c>
      <c r="E5431">
        <v>4.4502573013305602</v>
      </c>
      <c r="F5431">
        <v>33.109424591064403</v>
      </c>
      <c r="G5431">
        <v>1.78517758846282</v>
      </c>
      <c r="H5431">
        <v>2.8352174758911102</v>
      </c>
      <c r="I5431">
        <v>51.065086364746001</v>
      </c>
    </row>
    <row r="5432" spans="1:9" x14ac:dyDescent="0.25">
      <c r="A5432" t="s">
        <v>11494</v>
      </c>
      <c r="B5432">
        <v>2.5025641545653302E-2</v>
      </c>
      <c r="C5432">
        <v>6.3038802146911603</v>
      </c>
      <c r="D5432">
        <v>5.8837594985961896</v>
      </c>
      <c r="E5432">
        <v>2.21506595611572</v>
      </c>
      <c r="F5432">
        <v>3.0998269096016801E-2</v>
      </c>
      <c r="G5432">
        <v>0.121649399399757</v>
      </c>
      <c r="H5432">
        <v>0.114241451025009</v>
      </c>
      <c r="I5432">
        <v>99.356971740722599</v>
      </c>
    </row>
    <row r="5433" spans="1:9" x14ac:dyDescent="0.25">
      <c r="A5433" t="s">
        <v>11493</v>
      </c>
      <c r="B5433">
        <v>0.122101753950119</v>
      </c>
      <c r="C5433">
        <v>6.7605094909667898</v>
      </c>
      <c r="D5433">
        <v>6.2787995338439897</v>
      </c>
      <c r="E5433">
        <v>6.8659105300903303</v>
      </c>
      <c r="F5433">
        <v>3.72321224212646</v>
      </c>
      <c r="G5433">
        <v>0.40487918257713301</v>
      </c>
      <c r="H5433">
        <v>0.44080051779746998</v>
      </c>
      <c r="I5433">
        <v>84.798477172851506</v>
      </c>
    </row>
    <row r="5434" spans="1:9" x14ac:dyDescent="0.25">
      <c r="A5434" t="s">
        <v>11492</v>
      </c>
      <c r="B5434">
        <v>95.394119262695298</v>
      </c>
      <c r="C5434">
        <v>6.6502733230590803</v>
      </c>
      <c r="D5434">
        <v>5.9350304603576598</v>
      </c>
      <c r="E5434">
        <v>2.2373726367950399</v>
      </c>
      <c r="F5434">
        <v>1.97585725784301</v>
      </c>
      <c r="G5434">
        <v>0.445710688829422</v>
      </c>
      <c r="H5434">
        <v>0.52324777841567904</v>
      </c>
      <c r="I5434">
        <v>0.43701836466789201</v>
      </c>
    </row>
    <row r="5435" spans="1:9" x14ac:dyDescent="0.25">
      <c r="A5435" t="s">
        <v>11491</v>
      </c>
      <c r="B5435">
        <v>2.4946132674813201E-2</v>
      </c>
      <c r="C5435">
        <v>6.3247642517089799</v>
      </c>
      <c r="D5435">
        <v>5.8837199211120597</v>
      </c>
      <c r="E5435">
        <v>2.4433608055114702</v>
      </c>
      <c r="F5435">
        <v>0.72556805610656705</v>
      </c>
      <c r="G5435">
        <v>3.3734578639268799E-2</v>
      </c>
      <c r="H5435">
        <v>5.5110484361648497E-2</v>
      </c>
      <c r="I5435">
        <v>98.065628051757798</v>
      </c>
    </row>
    <row r="5436" spans="1:9" x14ac:dyDescent="0.25">
      <c r="A5436" t="s">
        <v>11490</v>
      </c>
      <c r="B5436">
        <v>0.26719725131988498</v>
      </c>
      <c r="C5436">
        <v>55.507614135742102</v>
      </c>
      <c r="D5436">
        <v>6.9898309707641602</v>
      </c>
      <c r="E5436">
        <v>2.4130489826202299</v>
      </c>
      <c r="F5436">
        <v>0.80988776683807295</v>
      </c>
      <c r="G5436">
        <v>1.1439349651336601</v>
      </c>
      <c r="H5436">
        <v>1.18898820877075</v>
      </c>
      <c r="I5436">
        <v>58.992118835449197</v>
      </c>
    </row>
    <row r="5437" spans="1:9" x14ac:dyDescent="0.25">
      <c r="A5437" t="s">
        <v>11489</v>
      </c>
      <c r="B5437">
        <v>4.1477952003479004</v>
      </c>
      <c r="C5437">
        <v>6.6286206245422301</v>
      </c>
      <c r="D5437">
        <v>6.1543216705322203</v>
      </c>
      <c r="E5437">
        <v>2.5823631286621</v>
      </c>
      <c r="F5437">
        <v>3.69874763488769</v>
      </c>
      <c r="G5437">
        <v>1.34692406654357</v>
      </c>
      <c r="H5437">
        <v>2.6572785377502401</v>
      </c>
      <c r="I5437">
        <v>85.361984252929602</v>
      </c>
    </row>
    <row r="5438" spans="1:9" x14ac:dyDescent="0.25">
      <c r="A5438" t="s">
        <v>11488</v>
      </c>
      <c r="B5438">
        <v>7.8978501260280595E-2</v>
      </c>
      <c r="C5438">
        <v>6.3464403152465803</v>
      </c>
      <c r="D5438">
        <v>5.9042124748229901</v>
      </c>
      <c r="E5438">
        <v>2.1782946586608798</v>
      </c>
      <c r="F5438">
        <v>95.711532592773395</v>
      </c>
      <c r="G5438">
        <v>9.83257740736007E-2</v>
      </c>
      <c r="H5438">
        <v>0.17553398013114899</v>
      </c>
      <c r="I5438">
        <v>3.5660321712493799</v>
      </c>
    </row>
    <row r="5439" spans="1:9" x14ac:dyDescent="0.25">
      <c r="A5439" t="s">
        <v>11487</v>
      </c>
      <c r="B5439">
        <v>0.32858169078826899</v>
      </c>
      <c r="C5439">
        <v>6.5424680709838796</v>
      </c>
      <c r="D5439">
        <v>5.9681048393249503</v>
      </c>
      <c r="E5439">
        <v>5.6828746795654297</v>
      </c>
      <c r="F5439">
        <v>40.263278961181598</v>
      </c>
      <c r="G5439">
        <v>0.78647470474243097</v>
      </c>
      <c r="H5439">
        <v>20.639377593994102</v>
      </c>
      <c r="I5439">
        <v>30.0967483520507</v>
      </c>
    </row>
    <row r="5440" spans="1:9" x14ac:dyDescent="0.25">
      <c r="A5440" t="s">
        <v>11486</v>
      </c>
      <c r="B5440">
        <v>1.4924297332763601</v>
      </c>
      <c r="C5440">
        <v>9.1438798904418892</v>
      </c>
      <c r="D5440">
        <v>11.681012153625399</v>
      </c>
      <c r="E5440">
        <v>53.869785308837798</v>
      </c>
      <c r="F5440">
        <v>2.79828524589538</v>
      </c>
      <c r="G5440">
        <v>0.92122626304626398</v>
      </c>
      <c r="H5440">
        <v>1.0002592802047701</v>
      </c>
      <c r="I5440">
        <v>50.002403259277301</v>
      </c>
    </row>
    <row r="5441" spans="1:9" x14ac:dyDescent="0.25">
      <c r="A5441" t="s">
        <v>11485</v>
      </c>
      <c r="B5441">
        <v>1.07486903667449</v>
      </c>
      <c r="C5441">
        <v>7.0923924446105904</v>
      </c>
      <c r="D5441">
        <v>7.6484932899475098</v>
      </c>
      <c r="E5441">
        <v>4.4304952621459899</v>
      </c>
      <c r="F5441">
        <v>7.0098571777343697</v>
      </c>
      <c r="G5441">
        <v>28.5614318847656</v>
      </c>
      <c r="H5441">
        <v>0.34319055080413802</v>
      </c>
      <c r="I5441">
        <v>51.991409301757798</v>
      </c>
    </row>
    <row r="5442" spans="1:9" x14ac:dyDescent="0.25">
      <c r="A5442" t="s">
        <v>11484</v>
      </c>
      <c r="B5442">
        <v>10.170976638793899</v>
      </c>
      <c r="C5442">
        <v>6.6050658226013104</v>
      </c>
      <c r="D5442">
        <v>7.0806741714477504</v>
      </c>
      <c r="E5442">
        <v>22.3793010711669</v>
      </c>
      <c r="F5442">
        <v>16.079105377197202</v>
      </c>
      <c r="G5442">
        <v>6.5382776260375897</v>
      </c>
      <c r="H5442">
        <v>17.032478332519499</v>
      </c>
      <c r="I5442">
        <v>28.492921829223601</v>
      </c>
    </row>
    <row r="5443" spans="1:9" x14ac:dyDescent="0.25">
      <c r="A5443" t="s">
        <v>11483</v>
      </c>
      <c r="B5443">
        <v>0.52376008033752397</v>
      </c>
      <c r="C5443">
        <v>10.931769371032701</v>
      </c>
      <c r="D5443">
        <v>8.7776861190795898</v>
      </c>
      <c r="E5443">
        <v>78.981979370117102</v>
      </c>
      <c r="F5443">
        <v>1.7555346488952599</v>
      </c>
      <c r="G5443">
        <v>0.53753954172134399</v>
      </c>
      <c r="H5443">
        <v>20.3532619476318</v>
      </c>
      <c r="I5443">
        <v>27.297315597534102</v>
      </c>
    </row>
    <row r="5444" spans="1:9" x14ac:dyDescent="0.25">
      <c r="A5444" t="s">
        <v>11482</v>
      </c>
      <c r="B5444">
        <v>1.2613781690597501</v>
      </c>
      <c r="C5444">
        <v>7.1434826850891104</v>
      </c>
      <c r="D5444">
        <v>6.4465732574462802</v>
      </c>
      <c r="E5444">
        <v>79.589660644531193</v>
      </c>
      <c r="F5444">
        <v>9.3607625961303693</v>
      </c>
      <c r="G5444">
        <v>3.8811902999877899</v>
      </c>
      <c r="H5444">
        <v>7.5986175537109304</v>
      </c>
      <c r="I5444">
        <v>38.501186370849602</v>
      </c>
    </row>
    <row r="5445" spans="1:9" x14ac:dyDescent="0.25">
      <c r="A5445" t="s">
        <v>11481</v>
      </c>
      <c r="B5445">
        <v>6.7647062242031097E-2</v>
      </c>
      <c r="C5445">
        <v>6.2741594314575098</v>
      </c>
      <c r="D5445">
        <v>5.8900775909423801</v>
      </c>
      <c r="E5445">
        <v>2.1962747573852499</v>
      </c>
      <c r="F5445">
        <v>2.9157884418964299E-2</v>
      </c>
      <c r="G5445">
        <v>0.120053797960281</v>
      </c>
      <c r="H5445">
        <v>0.237549498677253</v>
      </c>
      <c r="I5445">
        <v>99.297019958496094</v>
      </c>
    </row>
    <row r="5446" spans="1:9" x14ac:dyDescent="0.25">
      <c r="A5446" t="s">
        <v>11480</v>
      </c>
      <c r="B5446">
        <v>6.3893400132656097E-2</v>
      </c>
      <c r="C5446">
        <v>6.3320212364196697</v>
      </c>
      <c r="D5446">
        <v>5.8866767883300701</v>
      </c>
      <c r="E5446">
        <v>2.2678585052490199</v>
      </c>
      <c r="F5446">
        <v>0.25955018401145902</v>
      </c>
      <c r="G5446">
        <v>0.10450255125761</v>
      </c>
      <c r="H5446">
        <v>8.2925297319888999E-2</v>
      </c>
      <c r="I5446">
        <v>98.906318664550696</v>
      </c>
    </row>
    <row r="5447" spans="1:9" x14ac:dyDescent="0.25">
      <c r="A5447" t="s">
        <v>11479</v>
      </c>
      <c r="B5447">
        <v>1.9015736579895</v>
      </c>
      <c r="C5447">
        <v>8.6346883773803693</v>
      </c>
      <c r="D5447">
        <v>6.6637268066406197</v>
      </c>
      <c r="E5447">
        <v>22.248212814331001</v>
      </c>
      <c r="F5447">
        <v>2.6555621623992902</v>
      </c>
      <c r="G5447">
        <v>5.0829176902770996</v>
      </c>
      <c r="H5447">
        <v>18.503240585327099</v>
      </c>
      <c r="I5447">
        <v>47.8291015625</v>
      </c>
    </row>
    <row r="5448" spans="1:9" x14ac:dyDescent="0.25">
      <c r="A5448" t="s">
        <v>11478</v>
      </c>
      <c r="B5448">
        <v>3.7789947986602699</v>
      </c>
      <c r="C5448">
        <v>6.4375252723693803</v>
      </c>
      <c r="D5448">
        <v>5.9254698753356898</v>
      </c>
      <c r="E5448">
        <v>2.24384546279907</v>
      </c>
      <c r="F5448">
        <v>0.201689317822456</v>
      </c>
      <c r="G5448">
        <v>0.20138853788375799</v>
      </c>
      <c r="H5448">
        <v>0.16589063405990601</v>
      </c>
      <c r="I5448">
        <v>94.836631774902301</v>
      </c>
    </row>
    <row r="5449" spans="1:9" x14ac:dyDescent="0.25">
      <c r="A5449" t="s">
        <v>11477</v>
      </c>
      <c r="B5449">
        <v>3.0189804732799499E-2</v>
      </c>
      <c r="C5449">
        <v>6.2747383117675701</v>
      </c>
      <c r="D5449">
        <v>5.9004154205322203</v>
      </c>
      <c r="E5449">
        <v>2.2956945896148602</v>
      </c>
      <c r="F5449">
        <v>9.2245258390903404E-2</v>
      </c>
      <c r="G5449">
        <v>4.1305005550384501E-2</v>
      </c>
      <c r="H5449">
        <v>6.2155939638614599E-2</v>
      </c>
      <c r="I5449">
        <v>99.179580688476506</v>
      </c>
    </row>
    <row r="5450" spans="1:9" x14ac:dyDescent="0.25">
      <c r="A5450" t="s">
        <v>11476</v>
      </c>
      <c r="B5450">
        <v>1.02015900611877</v>
      </c>
      <c r="C5450">
        <v>19.320203781127901</v>
      </c>
      <c r="D5450">
        <v>8.8022518157958896</v>
      </c>
      <c r="E5450">
        <v>2.5029056072235099</v>
      </c>
      <c r="F5450">
        <v>3.0461137294769198</v>
      </c>
      <c r="G5450">
        <v>5.1536068916320801</v>
      </c>
      <c r="H5450">
        <v>2.82125616073608</v>
      </c>
      <c r="I5450">
        <v>65.528274536132798</v>
      </c>
    </row>
    <row r="5451" spans="1:9" x14ac:dyDescent="0.25">
      <c r="A5451" t="s">
        <v>11475</v>
      </c>
      <c r="B5451">
        <v>1.6948481798171899</v>
      </c>
      <c r="C5451">
        <v>9.9289779663085902</v>
      </c>
      <c r="D5451">
        <v>18.941978454589801</v>
      </c>
      <c r="E5451">
        <v>74.201690673828097</v>
      </c>
      <c r="F5451">
        <v>7.8094625473022399</v>
      </c>
      <c r="G5451">
        <v>7.7062687873840297</v>
      </c>
      <c r="H5451">
        <v>8.5188016891479492</v>
      </c>
      <c r="I5451">
        <v>14.6406097412109</v>
      </c>
    </row>
    <row r="5452" spans="1:9" x14ac:dyDescent="0.25">
      <c r="A5452" t="s">
        <v>11474</v>
      </c>
      <c r="B5452">
        <v>0.52069008350372303</v>
      </c>
      <c r="C5452">
        <v>6.4403696060180602</v>
      </c>
      <c r="D5452">
        <v>6.2276377677917401</v>
      </c>
      <c r="E5452">
        <v>4.0973415374755797</v>
      </c>
      <c r="F5452">
        <v>4.7210712432861301</v>
      </c>
      <c r="G5452">
        <v>0.34868112206459001</v>
      </c>
      <c r="H5452">
        <v>0.75139057636260898</v>
      </c>
      <c r="I5452">
        <v>87.699317932128906</v>
      </c>
    </row>
    <row r="5453" spans="1:9" x14ac:dyDescent="0.25">
      <c r="A5453" t="s">
        <v>11473</v>
      </c>
      <c r="B5453">
        <v>2.7891341596841802E-2</v>
      </c>
      <c r="C5453">
        <v>6.27170705795288</v>
      </c>
      <c r="D5453">
        <v>5.8822250366210902</v>
      </c>
      <c r="E5453">
        <v>2.1660599708557098</v>
      </c>
      <c r="F5453">
        <v>3.5625495016574797E-2</v>
      </c>
      <c r="G5453">
        <v>2.1893313154578199E-2</v>
      </c>
      <c r="H5453">
        <v>5.0135351717472E-2</v>
      </c>
      <c r="I5453">
        <v>99.740966796875</v>
      </c>
    </row>
    <row r="5454" spans="1:9" x14ac:dyDescent="0.25">
      <c r="A5454" t="s">
        <v>11472</v>
      </c>
      <c r="B5454">
        <v>21.388105392456001</v>
      </c>
      <c r="C5454">
        <v>47.683582305908203</v>
      </c>
      <c r="D5454">
        <v>12.8403720855712</v>
      </c>
      <c r="E5454">
        <v>42.546390533447202</v>
      </c>
      <c r="F5454">
        <v>4.1017928123474103</v>
      </c>
      <c r="G5454">
        <v>2.3089144229888898</v>
      </c>
      <c r="H5454">
        <v>3.2170526981353702</v>
      </c>
      <c r="I5454">
        <v>1.20688617229461</v>
      </c>
    </row>
    <row r="5455" spans="1:9" x14ac:dyDescent="0.25">
      <c r="A5455" t="s">
        <v>11471</v>
      </c>
      <c r="B5455">
        <v>5.6019368171691797</v>
      </c>
      <c r="C5455">
        <v>16.087306976318299</v>
      </c>
      <c r="D5455">
        <v>9.0303850173950195</v>
      </c>
      <c r="E5455">
        <v>81.339584350585895</v>
      </c>
      <c r="F5455">
        <v>9.4774055480956996</v>
      </c>
      <c r="G5455">
        <v>7.6165533065795898</v>
      </c>
      <c r="H5455">
        <v>5.17093706130981</v>
      </c>
      <c r="I5455">
        <v>15.9215431213378</v>
      </c>
    </row>
    <row r="5456" spans="1:9" x14ac:dyDescent="0.25">
      <c r="A5456" t="s">
        <v>11470</v>
      </c>
      <c r="B5456">
        <v>1.15168845653533</v>
      </c>
      <c r="C5456">
        <v>9.4636497497558594</v>
      </c>
      <c r="D5456">
        <v>6.51226806640625</v>
      </c>
      <c r="E5456">
        <v>68.242042541503906</v>
      </c>
      <c r="F5456">
        <v>1.4972659349441499</v>
      </c>
      <c r="G5456">
        <v>1.39698874950408</v>
      </c>
      <c r="H5456">
        <v>3.5461385250091499</v>
      </c>
      <c r="I5456">
        <v>53.4632148742675</v>
      </c>
    </row>
    <row r="5457" spans="1:9" x14ac:dyDescent="0.25">
      <c r="A5457" t="s">
        <v>11469</v>
      </c>
      <c r="B5457">
        <v>4.7040200233459402</v>
      </c>
      <c r="C5457">
        <v>95.921913146972599</v>
      </c>
      <c r="D5457">
        <v>6.6841459274291903</v>
      </c>
      <c r="E5457">
        <v>5.2150940895080504</v>
      </c>
      <c r="F5457">
        <v>1.56250464916229</v>
      </c>
      <c r="G5457">
        <v>0.91262447834014804</v>
      </c>
      <c r="H5457">
        <v>0.89892929792404097</v>
      </c>
      <c r="I5457">
        <v>15.3557567596435</v>
      </c>
    </row>
    <row r="5458" spans="1:9" x14ac:dyDescent="0.25">
      <c r="A5458" t="s">
        <v>11468</v>
      </c>
    </row>
    <row r="5459" spans="1:9" x14ac:dyDescent="0.25">
      <c r="A5459" t="s">
        <v>11467</v>
      </c>
      <c r="B5459">
        <v>9.5712868496775592E-3</v>
      </c>
      <c r="C5459">
        <v>6.4418077468871999</v>
      </c>
      <c r="D5459">
        <v>5.8764057159423801</v>
      </c>
      <c r="E5459">
        <v>2.1538739204406698</v>
      </c>
      <c r="F5459">
        <v>6.7704124376177701E-3</v>
      </c>
      <c r="G5459">
        <v>3.5783618688583298E-2</v>
      </c>
      <c r="H5459">
        <v>9.9998870864510501E-3</v>
      </c>
      <c r="I5459">
        <v>99.538749694824205</v>
      </c>
    </row>
    <row r="5460" spans="1:9" x14ac:dyDescent="0.25">
      <c r="A5460" t="s">
        <v>11466</v>
      </c>
      <c r="B5460">
        <v>0.227909535169601</v>
      </c>
      <c r="C5460">
        <v>7.4395380020141602</v>
      </c>
      <c r="D5460">
        <v>6.1147031784057599</v>
      </c>
      <c r="E5460">
        <v>3.69032406806945</v>
      </c>
      <c r="F5460">
        <v>8.3900671005249006</v>
      </c>
      <c r="G5460">
        <v>68.858184814453097</v>
      </c>
      <c r="H5460">
        <v>2.31252861022949</v>
      </c>
      <c r="I5460">
        <v>13.5065097808837</v>
      </c>
    </row>
    <row r="5461" spans="1:9" x14ac:dyDescent="0.25">
      <c r="A5461" t="s">
        <v>11465</v>
      </c>
    </row>
    <row r="5462" spans="1:9" x14ac:dyDescent="0.25">
      <c r="A5462" t="s">
        <v>11464</v>
      </c>
      <c r="B5462">
        <v>1.8192999362945499</v>
      </c>
      <c r="C5462">
        <v>7.1701326370239196</v>
      </c>
      <c r="D5462">
        <v>6.53279209136962</v>
      </c>
      <c r="E5462">
        <v>3.7381074428558301</v>
      </c>
      <c r="F5462">
        <v>14.2863674163818</v>
      </c>
      <c r="G5462">
        <v>1.4470202922821001</v>
      </c>
      <c r="H5462">
        <v>2.8874804973602202</v>
      </c>
      <c r="I5462">
        <v>72.171768188476506</v>
      </c>
    </row>
    <row r="5463" spans="1:9" x14ac:dyDescent="0.25">
      <c r="A5463" t="s">
        <v>11463</v>
      </c>
      <c r="B5463">
        <v>0.18136960268020599</v>
      </c>
      <c r="C5463">
        <v>6.2990784645080504</v>
      </c>
      <c r="D5463">
        <v>5.9298200607299796</v>
      </c>
      <c r="E5463">
        <v>99.9866943359375</v>
      </c>
      <c r="F5463">
        <v>4.6519861221313397</v>
      </c>
      <c r="G5463">
        <v>0.27238592505455</v>
      </c>
      <c r="H5463">
        <v>0.59156769514083796</v>
      </c>
      <c r="I5463">
        <v>4.84747219085693</v>
      </c>
    </row>
    <row r="5464" spans="1:9" x14ac:dyDescent="0.25">
      <c r="A5464" t="s">
        <v>11462</v>
      </c>
      <c r="B5464">
        <v>0.85193377733230502</v>
      </c>
      <c r="C5464">
        <v>29.728946685791001</v>
      </c>
      <c r="D5464">
        <v>5.9911303520202601</v>
      </c>
      <c r="E5464">
        <v>3.14632987976074</v>
      </c>
      <c r="F5464">
        <v>2.48432421684265</v>
      </c>
      <c r="G5464">
        <v>0.255720674991607</v>
      </c>
      <c r="H5464">
        <v>2.72324466705322</v>
      </c>
      <c r="I5464">
        <v>69.183532714843693</v>
      </c>
    </row>
    <row r="5465" spans="1:9" x14ac:dyDescent="0.25">
      <c r="A5465" t="s">
        <v>11461</v>
      </c>
      <c r="B5465">
        <v>5.1958074569702104</v>
      </c>
      <c r="C5465">
        <v>6.5179052352905202</v>
      </c>
      <c r="D5465">
        <v>6.2640428543090803</v>
      </c>
      <c r="E5465">
        <v>15.584886550903301</v>
      </c>
      <c r="F5465">
        <v>64.230430603027301</v>
      </c>
      <c r="G5465">
        <v>2.333740234375</v>
      </c>
      <c r="H5465">
        <v>0.68690276145935003</v>
      </c>
      <c r="I5465">
        <v>11.1077919006347</v>
      </c>
    </row>
    <row r="5466" spans="1:9" x14ac:dyDescent="0.25">
      <c r="A5466" t="s">
        <v>11460</v>
      </c>
      <c r="B5466">
        <v>0.101043783128261</v>
      </c>
      <c r="C5466">
        <v>6.2838106155395499</v>
      </c>
      <c r="D5466">
        <v>5.9005317687988201</v>
      </c>
      <c r="E5466">
        <v>2.60379862785339</v>
      </c>
      <c r="F5466">
        <v>3.4855585098266602</v>
      </c>
      <c r="G5466">
        <v>7.0851869881153107E-2</v>
      </c>
      <c r="H5466">
        <v>1.25348961353302</v>
      </c>
      <c r="I5466">
        <v>93.572624206542898</v>
      </c>
    </row>
    <row r="5467" spans="1:9" x14ac:dyDescent="0.25">
      <c r="A5467" t="s">
        <v>11459</v>
      </c>
      <c r="B5467">
        <v>0.50226461887359597</v>
      </c>
      <c r="C5467">
        <v>6.2806072235107404</v>
      </c>
      <c r="D5467">
        <v>5.88030529022216</v>
      </c>
      <c r="E5467">
        <v>2.1630499362945499</v>
      </c>
      <c r="F5467">
        <v>0.42946588993072499</v>
      </c>
      <c r="G5467">
        <v>4.7231361269950797E-2</v>
      </c>
      <c r="H5467">
        <v>1.0771174430847099</v>
      </c>
      <c r="I5467">
        <v>97.817977905273395</v>
      </c>
    </row>
    <row r="5468" spans="1:9" x14ac:dyDescent="0.25">
      <c r="A5468" t="s">
        <v>11458</v>
      </c>
      <c r="B5468">
        <v>1.0876376628875699</v>
      </c>
      <c r="C5468">
        <v>6.32588291168212</v>
      </c>
      <c r="D5468">
        <v>5.9058508872985804</v>
      </c>
      <c r="E5468">
        <v>2.2106833457946702</v>
      </c>
      <c r="F5468">
        <v>0.22248791158199299</v>
      </c>
      <c r="G5468">
        <v>0.17360945045948001</v>
      </c>
      <c r="H5468">
        <v>0.114084340631961</v>
      </c>
      <c r="I5468">
        <v>97.962776184082003</v>
      </c>
    </row>
    <row r="5469" spans="1:9" x14ac:dyDescent="0.25">
      <c r="A5469" t="s">
        <v>11457</v>
      </c>
      <c r="B5469">
        <v>0.86218065023422197</v>
      </c>
      <c r="C5469">
        <v>6.3413677215576101</v>
      </c>
      <c r="D5469">
        <v>5.9573292732238698</v>
      </c>
      <c r="E5469">
        <v>11.335651397705</v>
      </c>
      <c r="F5469">
        <v>0.93800723552703802</v>
      </c>
      <c r="G5469">
        <v>0.69725865125656095</v>
      </c>
      <c r="H5469">
        <v>0.343683362007141</v>
      </c>
      <c r="I5469">
        <v>84.422874450683594</v>
      </c>
    </row>
    <row r="5470" spans="1:9" x14ac:dyDescent="0.25">
      <c r="A5470" t="s">
        <v>11456</v>
      </c>
      <c r="B5470">
        <v>0.78395241498947099</v>
      </c>
      <c r="C5470">
        <v>6.4848227500915501</v>
      </c>
      <c r="D5470">
        <v>5.9671397209167401</v>
      </c>
      <c r="E5470">
        <v>2.27551198005676</v>
      </c>
      <c r="F5470">
        <v>15.607988357543899</v>
      </c>
      <c r="G5470">
        <v>0.212718620896339</v>
      </c>
      <c r="H5470">
        <v>2.8880298137664702</v>
      </c>
      <c r="I5470">
        <v>79.389724731445298</v>
      </c>
    </row>
    <row r="5471" spans="1:9" x14ac:dyDescent="0.25">
      <c r="A5471" t="s">
        <v>11455</v>
      </c>
      <c r="B5471">
        <v>1.83106828480958E-2</v>
      </c>
      <c r="C5471">
        <v>99.700119018554602</v>
      </c>
      <c r="D5471">
        <v>5.8878011703491202</v>
      </c>
      <c r="E5471">
        <v>2.1560902595520002</v>
      </c>
      <c r="F5471">
        <v>5.3962100297212601E-2</v>
      </c>
      <c r="G5471">
        <v>0.271441489458084</v>
      </c>
      <c r="H5471">
        <v>2.84837409853935E-2</v>
      </c>
      <c r="I5471">
        <v>0.74239790439605702</v>
      </c>
    </row>
    <row r="5472" spans="1:9" x14ac:dyDescent="0.25">
      <c r="A5472" t="s">
        <v>11454</v>
      </c>
      <c r="B5472">
        <v>0.33398523926734902</v>
      </c>
      <c r="C5472">
        <v>8.4960918426513601</v>
      </c>
      <c r="D5472">
        <v>6.14255666732788</v>
      </c>
      <c r="E5472">
        <v>2.6460576057434002</v>
      </c>
      <c r="F5472">
        <v>0.90529769659042303</v>
      </c>
      <c r="G5472">
        <v>0.26283416152000399</v>
      </c>
      <c r="H5472">
        <v>0.84970194101333596</v>
      </c>
      <c r="I5472">
        <v>91.600845336914006</v>
      </c>
    </row>
    <row r="5473" spans="1:9" x14ac:dyDescent="0.25">
      <c r="A5473" t="s">
        <v>11453</v>
      </c>
      <c r="B5473">
        <v>1.44148457050323</v>
      </c>
      <c r="C5473">
        <v>6.8075084686279297</v>
      </c>
      <c r="D5473">
        <v>6.5168991088867099</v>
      </c>
      <c r="E5473">
        <v>89.230125427246094</v>
      </c>
      <c r="F5473">
        <v>11.093356132507299</v>
      </c>
      <c r="G5473">
        <v>2.4914734363555899</v>
      </c>
      <c r="H5473">
        <v>5.7335109710693297</v>
      </c>
      <c r="I5473">
        <v>34.995918273925703</v>
      </c>
    </row>
    <row r="5474" spans="1:9" x14ac:dyDescent="0.25">
      <c r="A5474" t="s">
        <v>11452</v>
      </c>
      <c r="B5474">
        <v>0.458115994930267</v>
      </c>
      <c r="C5474">
        <v>6.75559282302856</v>
      </c>
      <c r="D5474">
        <v>7.2142353057861301</v>
      </c>
      <c r="E5474">
        <v>65.426208496093693</v>
      </c>
      <c r="F5474">
        <v>4.0057888031005797</v>
      </c>
      <c r="G5474">
        <v>0.65104925632476796</v>
      </c>
      <c r="H5474">
        <v>1.3350132703781099</v>
      </c>
      <c r="I5474">
        <v>58.112453460693303</v>
      </c>
    </row>
    <row r="5475" spans="1:9" x14ac:dyDescent="0.25">
      <c r="A5475" t="s">
        <v>11451</v>
      </c>
      <c r="B5475">
        <v>2.14321732521057</v>
      </c>
      <c r="C5475">
        <v>6.9880170822143501</v>
      </c>
      <c r="D5475">
        <v>6.3562235832214302</v>
      </c>
      <c r="E5475">
        <v>8.1792068481445295</v>
      </c>
      <c r="F5475">
        <v>2.6594645977020201</v>
      </c>
      <c r="G5475">
        <v>1.15241038799285</v>
      </c>
      <c r="H5475">
        <v>1.4801557064056301</v>
      </c>
      <c r="I5475">
        <v>80.122200012207003</v>
      </c>
    </row>
    <row r="5476" spans="1:9" x14ac:dyDescent="0.25">
      <c r="A5476" t="s">
        <v>11450</v>
      </c>
      <c r="B5476">
        <v>0.20496204495429901</v>
      </c>
      <c r="C5476">
        <v>27.5256748199462</v>
      </c>
      <c r="D5476">
        <v>6.3659133911132804</v>
      </c>
      <c r="E5476">
        <v>2.40672302246093</v>
      </c>
      <c r="F5476">
        <v>1.2403579950332599</v>
      </c>
      <c r="G5476">
        <v>1.21263515949249</v>
      </c>
      <c r="H5476">
        <v>60.926673889160099</v>
      </c>
      <c r="I5476">
        <v>14.132046699523899</v>
      </c>
    </row>
    <row r="5477" spans="1:9" x14ac:dyDescent="0.25">
      <c r="A5477" t="s">
        <v>11449</v>
      </c>
      <c r="B5477">
        <v>0.126842856407165</v>
      </c>
      <c r="C5477">
        <v>6.3603930473327601</v>
      </c>
      <c r="D5477">
        <v>5.9935116767883301</v>
      </c>
      <c r="E5477">
        <v>99.972076416015597</v>
      </c>
      <c r="F5477">
        <v>0.43222630023956299</v>
      </c>
      <c r="G5477">
        <v>0.311319440603256</v>
      </c>
      <c r="H5477">
        <v>0.31492128968238797</v>
      </c>
      <c r="I5477">
        <v>14.261547088623001</v>
      </c>
    </row>
    <row r="5478" spans="1:9" x14ac:dyDescent="0.25">
      <c r="A5478" t="s">
        <v>11448</v>
      </c>
      <c r="B5478">
        <v>6.5246343612670898E-2</v>
      </c>
      <c r="C5478">
        <v>6.2824139595031703</v>
      </c>
      <c r="D5478">
        <v>5.9304733276367099</v>
      </c>
      <c r="E5478">
        <v>2.1826868057250901</v>
      </c>
      <c r="F5478">
        <v>98.5478515625</v>
      </c>
      <c r="G5478">
        <v>7.2935663163661901E-2</v>
      </c>
      <c r="H5478">
        <v>0.100280195474624</v>
      </c>
      <c r="I5478">
        <v>0.88504934310912997</v>
      </c>
    </row>
    <row r="5479" spans="1:9" x14ac:dyDescent="0.25">
      <c r="A5479" t="s">
        <v>11447</v>
      </c>
      <c r="B5479">
        <v>1.6453161835670398E-2</v>
      </c>
      <c r="C5479">
        <v>6.2576994895934996</v>
      </c>
      <c r="D5479">
        <v>5.8949255943298304</v>
      </c>
      <c r="E5479">
        <v>99.995330810546804</v>
      </c>
      <c r="F5479">
        <v>0.18840216100215901</v>
      </c>
      <c r="G5479">
        <v>1.9139260053634598E-2</v>
      </c>
      <c r="H5479">
        <v>0.115358546376228</v>
      </c>
      <c r="I5479">
        <v>3.0464344024658199</v>
      </c>
    </row>
    <row r="5480" spans="1:9" x14ac:dyDescent="0.25">
      <c r="A5480" t="s">
        <v>11446</v>
      </c>
      <c r="B5480">
        <v>0.28469485044479298</v>
      </c>
      <c r="C5480">
        <v>6.3982477188110298</v>
      </c>
      <c r="D5480">
        <v>5.92968273162841</v>
      </c>
      <c r="E5480">
        <v>2.2261583805084202</v>
      </c>
      <c r="F5480">
        <v>0.22929058969020799</v>
      </c>
      <c r="G5480">
        <v>0.2484130859375</v>
      </c>
      <c r="H5480">
        <v>0.102420002222061</v>
      </c>
      <c r="I5480">
        <v>98.441085815429602</v>
      </c>
    </row>
    <row r="5481" spans="1:9" x14ac:dyDescent="0.25">
      <c r="A5481" t="s">
        <v>11445</v>
      </c>
      <c r="B5481">
        <v>0.81038296222686701</v>
      </c>
      <c r="C5481">
        <v>6.4962186813354403</v>
      </c>
      <c r="D5481">
        <v>6.3536481857299796</v>
      </c>
      <c r="E5481">
        <v>2.7328498363494802</v>
      </c>
      <c r="F5481">
        <v>12.445827484130801</v>
      </c>
      <c r="G5481">
        <v>0.595592081546783</v>
      </c>
      <c r="H5481">
        <v>0.95506536960601796</v>
      </c>
      <c r="I5481">
        <v>81.742744445800696</v>
      </c>
    </row>
    <row r="5482" spans="1:9" x14ac:dyDescent="0.25">
      <c r="A5482" t="s">
        <v>11444</v>
      </c>
      <c r="B5482">
        <v>0.43314695358276301</v>
      </c>
      <c r="C5482">
        <v>6.7521491050720197</v>
      </c>
      <c r="D5482">
        <v>5.92522716522216</v>
      </c>
      <c r="E5482">
        <v>2.2216613292693999</v>
      </c>
      <c r="F5482">
        <v>0.74933564662933305</v>
      </c>
      <c r="G5482">
        <v>0.146926179528236</v>
      </c>
      <c r="H5482">
        <v>0.24799467623233701</v>
      </c>
      <c r="I5482">
        <v>97.086074829101506</v>
      </c>
    </row>
    <row r="5483" spans="1:9" x14ac:dyDescent="0.25">
      <c r="A5483" t="s">
        <v>11443</v>
      </c>
      <c r="B5483">
        <v>0.56620907783508301</v>
      </c>
      <c r="C5483">
        <v>6.48719978332519</v>
      </c>
      <c r="D5483">
        <v>6.1085300445556596</v>
      </c>
      <c r="E5483">
        <v>5.4259648323059002</v>
      </c>
      <c r="F5483">
        <v>0.85844910144805897</v>
      </c>
      <c r="G5483">
        <v>5.0304656028747496</v>
      </c>
      <c r="H5483">
        <v>85.437850952148395</v>
      </c>
      <c r="I5483">
        <v>0.30104294419288602</v>
      </c>
    </row>
    <row r="5484" spans="1:9" x14ac:dyDescent="0.25">
      <c r="A5484" t="s">
        <v>11442</v>
      </c>
      <c r="B5484">
        <v>0.123430334031581</v>
      </c>
      <c r="C5484">
        <v>6.4473605155944798</v>
      </c>
      <c r="D5484">
        <v>5.9427695274353001</v>
      </c>
      <c r="E5484">
        <v>2.1830403804778999</v>
      </c>
      <c r="F5484">
        <v>0.40387305617332397</v>
      </c>
      <c r="G5484">
        <v>1.27426481246948</v>
      </c>
      <c r="H5484">
        <v>0.14803265035152399</v>
      </c>
      <c r="I5484">
        <v>97.366569519042898</v>
      </c>
    </row>
    <row r="5485" spans="1:9" x14ac:dyDescent="0.25">
      <c r="A5485" t="s">
        <v>11441</v>
      </c>
      <c r="B5485">
        <v>0.42325448989868097</v>
      </c>
      <c r="C5485">
        <v>6.4028224945068297</v>
      </c>
      <c r="D5485">
        <v>8.1494970321655202</v>
      </c>
      <c r="E5485">
        <v>97.565498352050696</v>
      </c>
      <c r="F5485">
        <v>0.37958079576492298</v>
      </c>
      <c r="G5485">
        <v>0.60787940025329501</v>
      </c>
      <c r="H5485">
        <v>3.0584256649017298</v>
      </c>
      <c r="I5485">
        <v>37.421302795410099</v>
      </c>
    </row>
    <row r="5486" spans="1:9" x14ac:dyDescent="0.25">
      <c r="A5486" t="s">
        <v>11440</v>
      </c>
      <c r="B5486">
        <v>0.723749279975891</v>
      </c>
      <c r="C5486">
        <v>6.4285001754760698</v>
      </c>
      <c r="D5486">
        <v>6.1153540611267001</v>
      </c>
      <c r="E5486">
        <v>4.2071552276611301</v>
      </c>
      <c r="F5486">
        <v>30.076194763183501</v>
      </c>
      <c r="G5486">
        <v>0.33932143449783297</v>
      </c>
      <c r="H5486">
        <v>2.8748848438262899</v>
      </c>
      <c r="I5486">
        <v>60.145534515380803</v>
      </c>
    </row>
    <row r="5487" spans="1:9" x14ac:dyDescent="0.25">
      <c r="A5487" t="s">
        <v>11439</v>
      </c>
      <c r="B5487">
        <v>2.8977174758911102</v>
      </c>
      <c r="C5487">
        <v>7.5491642951965297</v>
      </c>
      <c r="D5487">
        <v>6.1892991065979004</v>
      </c>
      <c r="E5487">
        <v>39.49068069458</v>
      </c>
      <c r="F5487">
        <v>2.0717518329620299</v>
      </c>
      <c r="G5487">
        <v>3.27952980995178</v>
      </c>
      <c r="H5487">
        <v>1.92591881752014</v>
      </c>
      <c r="I5487">
        <v>62.897457122802699</v>
      </c>
    </row>
    <row r="5488" spans="1:9" x14ac:dyDescent="0.25">
      <c r="A5488" t="s">
        <v>11438</v>
      </c>
      <c r="B5488">
        <v>0.93260985612869196</v>
      </c>
      <c r="C5488">
        <v>8.6615219116210902</v>
      </c>
      <c r="D5488">
        <v>6.7523331642150799</v>
      </c>
      <c r="E5488">
        <v>4.4104714393615696</v>
      </c>
      <c r="F5488">
        <v>11.128396987915</v>
      </c>
      <c r="G5488">
        <v>2.2901632785797101</v>
      </c>
      <c r="H5488">
        <v>6.1605339050292898</v>
      </c>
      <c r="I5488">
        <v>67.984771728515597</v>
      </c>
    </row>
    <row r="5489" spans="1:9" x14ac:dyDescent="0.25">
      <c r="A5489" t="s">
        <v>11437</v>
      </c>
      <c r="B5489">
        <v>0.64498662948608398</v>
      </c>
      <c r="C5489">
        <v>8.9917268753051705</v>
      </c>
      <c r="D5489">
        <v>6.4748139381408603</v>
      </c>
      <c r="E5489">
        <v>2.3079152107238698</v>
      </c>
      <c r="F5489">
        <v>0.63858127593994096</v>
      </c>
      <c r="G5489">
        <v>0.65750879049301103</v>
      </c>
      <c r="H5489">
        <v>0.45285707712173401</v>
      </c>
      <c r="I5489">
        <v>90.981605529785099</v>
      </c>
    </row>
    <row r="5490" spans="1:9" x14ac:dyDescent="0.25">
      <c r="A5490" t="s">
        <v>11436</v>
      </c>
      <c r="B5490">
        <v>7.8113608062267303E-2</v>
      </c>
      <c r="C5490">
        <v>6.33736228942871</v>
      </c>
      <c r="D5490">
        <v>6.0462536811828604</v>
      </c>
      <c r="E5490">
        <v>99.941131591796804</v>
      </c>
      <c r="F5490">
        <v>1.59362816810607</v>
      </c>
      <c r="G5490">
        <v>0.41485363245010298</v>
      </c>
      <c r="H5490">
        <v>18.328588485717699</v>
      </c>
      <c r="I5490">
        <v>0.16153803467750499</v>
      </c>
    </row>
    <row r="5491" spans="1:9" x14ac:dyDescent="0.25">
      <c r="A5491" t="s">
        <v>11435</v>
      </c>
      <c r="B5491">
        <v>0.33677104115486101</v>
      </c>
      <c r="C5491">
        <v>7.62333059310913</v>
      </c>
      <c r="D5491">
        <v>96.654609680175696</v>
      </c>
      <c r="E5491">
        <v>2.69990062713623</v>
      </c>
      <c r="F5491">
        <v>0.52282088994979803</v>
      </c>
      <c r="G5491">
        <v>0.64214175939559903</v>
      </c>
      <c r="H5491">
        <v>0.228770196437835</v>
      </c>
      <c r="I5491">
        <v>2.73806548118591</v>
      </c>
    </row>
    <row r="5492" spans="1:9" x14ac:dyDescent="0.25">
      <c r="A5492" t="s">
        <v>11434</v>
      </c>
      <c r="B5492">
        <v>14.594160079956</v>
      </c>
      <c r="C5492">
        <v>24.734777450561499</v>
      </c>
      <c r="D5492">
        <v>15.938941955566399</v>
      </c>
      <c r="E5492">
        <v>6.2736949920654297</v>
      </c>
      <c r="F5492">
        <v>5.1408138275146396</v>
      </c>
      <c r="G5492">
        <v>6.0125498771667401</v>
      </c>
      <c r="H5492">
        <v>5.1171393394470197</v>
      </c>
      <c r="I5492">
        <v>26.2649230957031</v>
      </c>
    </row>
    <row r="5493" spans="1:9" x14ac:dyDescent="0.25">
      <c r="A5493" t="s">
        <v>11433</v>
      </c>
      <c r="B5493">
        <v>1.30422723293304</v>
      </c>
      <c r="C5493">
        <v>9.7807245254516602</v>
      </c>
      <c r="D5493">
        <v>6.2329659461975098</v>
      </c>
      <c r="E5493">
        <v>98.699951171875</v>
      </c>
      <c r="F5493">
        <v>4.2747054100036603</v>
      </c>
      <c r="G5493">
        <v>3.3370840549468901</v>
      </c>
      <c r="H5493">
        <v>1.1285972595214799</v>
      </c>
      <c r="I5493">
        <v>26.330196380615199</v>
      </c>
    </row>
    <row r="5494" spans="1:9" x14ac:dyDescent="0.25">
      <c r="A5494" t="s">
        <v>11432</v>
      </c>
      <c r="B5494">
        <v>6.4740151166915894E-2</v>
      </c>
      <c r="C5494">
        <v>6.9211454391479403</v>
      </c>
      <c r="D5494">
        <v>6.0182161331176696</v>
      </c>
      <c r="E5494">
        <v>2.19926786422729</v>
      </c>
      <c r="F5494">
        <v>0.83427047729492099</v>
      </c>
      <c r="G5494">
        <v>0.15049822628498</v>
      </c>
      <c r="H5494">
        <v>0.13395537436008401</v>
      </c>
      <c r="I5494">
        <v>96.997909545898395</v>
      </c>
    </row>
    <row r="5495" spans="1:9" x14ac:dyDescent="0.25">
      <c r="A5495" t="s">
        <v>11431</v>
      </c>
      <c r="B5495">
        <v>0.56034255027770996</v>
      </c>
      <c r="C5495">
        <v>7.4730558395385698</v>
      </c>
      <c r="D5495">
        <v>17.06907081604</v>
      </c>
      <c r="E5495">
        <v>93.682403564453097</v>
      </c>
      <c r="F5495">
        <v>1.2108525037765501</v>
      </c>
      <c r="G5495">
        <v>0.969082832336425</v>
      </c>
      <c r="H5495">
        <v>3.1942577362060498</v>
      </c>
      <c r="I5495">
        <v>28.455329895019499</v>
      </c>
    </row>
    <row r="5496" spans="1:9" x14ac:dyDescent="0.25">
      <c r="A5496" t="s">
        <v>11430</v>
      </c>
      <c r="B5496">
        <v>6.3445009291172E-2</v>
      </c>
      <c r="C5496">
        <v>6.2937030792236301</v>
      </c>
      <c r="D5496">
        <v>5.8986554145812899</v>
      </c>
      <c r="E5496">
        <v>2.2058081626892001</v>
      </c>
      <c r="F5496">
        <v>96.147239685058594</v>
      </c>
      <c r="G5496">
        <v>0.348028123378753</v>
      </c>
      <c r="H5496">
        <v>0.199879840016365</v>
      </c>
      <c r="I5496">
        <v>2.9002737998962398</v>
      </c>
    </row>
    <row r="5497" spans="1:9" x14ac:dyDescent="0.25">
      <c r="A5497" t="s">
        <v>11429</v>
      </c>
      <c r="B5497">
        <v>1.9604341983795099</v>
      </c>
      <c r="C5497">
        <v>7.6689043045043901</v>
      </c>
      <c r="D5497">
        <v>6.3073925971984801</v>
      </c>
      <c r="E5497">
        <v>37.902103424072202</v>
      </c>
      <c r="F5497">
        <v>64.051109313964801</v>
      </c>
      <c r="G5497">
        <v>3.6424293518066402</v>
      </c>
      <c r="H5497">
        <v>2.8953819274902299</v>
      </c>
      <c r="I5497">
        <v>0.49389445781707703</v>
      </c>
    </row>
    <row r="5498" spans="1:9" x14ac:dyDescent="0.25">
      <c r="A5498" t="s">
        <v>11428</v>
      </c>
      <c r="B5498">
        <v>2.4918038845062198</v>
      </c>
      <c r="C5498">
        <v>8.2991199493408203</v>
      </c>
      <c r="D5498">
        <v>11.4732131958007</v>
      </c>
      <c r="E5498">
        <v>5.9076681137084899</v>
      </c>
      <c r="F5498">
        <v>4.2948050498962402</v>
      </c>
      <c r="G5498">
        <v>15.1616601943969</v>
      </c>
      <c r="H5498">
        <v>46.888065338134702</v>
      </c>
      <c r="I5498">
        <v>9.3760013580322195</v>
      </c>
    </row>
    <row r="5499" spans="1:9" x14ac:dyDescent="0.25">
      <c r="A5499" t="s">
        <v>11427</v>
      </c>
      <c r="B5499">
        <v>0.56250017881393399</v>
      </c>
      <c r="C5499">
        <v>7.60625743865966</v>
      </c>
      <c r="D5499">
        <v>11.125734329223601</v>
      </c>
      <c r="E5499">
        <v>57.581817626953097</v>
      </c>
      <c r="F5499">
        <v>16.665630340576101</v>
      </c>
      <c r="G5499">
        <v>1.21251833438873</v>
      </c>
      <c r="H5499">
        <v>1.0053734779357899</v>
      </c>
      <c r="I5499">
        <v>38.865238189697202</v>
      </c>
    </row>
    <row r="5500" spans="1:9" x14ac:dyDescent="0.25">
      <c r="A5500" t="s">
        <v>11426</v>
      </c>
      <c r="B5500">
        <v>0.70851814746856601</v>
      </c>
      <c r="C5500">
        <v>7.0613064765930096</v>
      </c>
      <c r="D5500">
        <v>6.5080633163452104</v>
      </c>
      <c r="E5500">
        <v>2.7365486621856601</v>
      </c>
      <c r="F5500">
        <v>9.3913679122924805</v>
      </c>
      <c r="G5500">
        <v>1.28705430030822</v>
      </c>
      <c r="H5500">
        <v>2.7405145168304399</v>
      </c>
      <c r="I5500">
        <v>80.991752624511705</v>
      </c>
    </row>
    <row r="5501" spans="1:9" x14ac:dyDescent="0.25">
      <c r="A5501" t="s">
        <v>11425</v>
      </c>
      <c r="B5501">
        <v>4.6669769287109304</v>
      </c>
      <c r="C5501">
        <v>7.0668568611145002</v>
      </c>
      <c r="D5501">
        <v>6.2754831314086896</v>
      </c>
      <c r="E5501">
        <v>4.5079526901245099</v>
      </c>
      <c r="F5501">
        <v>2.40131163597106</v>
      </c>
      <c r="G5501">
        <v>2.1458537578582701</v>
      </c>
      <c r="H5501">
        <v>35.934120178222599</v>
      </c>
      <c r="I5501">
        <v>46.917301177978501</v>
      </c>
    </row>
    <row r="5502" spans="1:9" x14ac:dyDescent="0.25">
      <c r="A5502" t="s">
        <v>11424</v>
      </c>
      <c r="B5502">
        <v>2.43024277687072</v>
      </c>
      <c r="C5502">
        <v>33.363941192626903</v>
      </c>
      <c r="D5502">
        <v>7.0696845054626403</v>
      </c>
      <c r="E5502">
        <v>6.9917702674865696</v>
      </c>
      <c r="F5502">
        <v>36.1419258117675</v>
      </c>
      <c r="G5502">
        <v>2.1764113903045601</v>
      </c>
      <c r="H5502">
        <v>1.7086039781570399</v>
      </c>
      <c r="I5502">
        <v>22.575515747070298</v>
      </c>
    </row>
    <row r="5503" spans="1:9" x14ac:dyDescent="0.25">
      <c r="A5503" t="s">
        <v>11423</v>
      </c>
      <c r="B5503">
        <v>0.75382363796234098</v>
      </c>
      <c r="C5503">
        <v>8.1075115203857404</v>
      </c>
      <c r="D5503">
        <v>7.1606903076171804</v>
      </c>
      <c r="E5503">
        <v>4.0175209045410103</v>
      </c>
      <c r="F5503">
        <v>22.212446212768501</v>
      </c>
      <c r="G5503">
        <v>3.8013458251953098</v>
      </c>
      <c r="H5503">
        <v>23.238130569458001</v>
      </c>
      <c r="I5503">
        <v>39.070117950439403</v>
      </c>
    </row>
    <row r="5504" spans="1:9" x14ac:dyDescent="0.25">
      <c r="A5504" t="s">
        <v>11422</v>
      </c>
      <c r="B5504">
        <v>6.4745612442493397E-2</v>
      </c>
      <c r="C5504">
        <v>6.2958679199218697</v>
      </c>
      <c r="D5504">
        <v>5.9050869941711399</v>
      </c>
      <c r="E5504">
        <v>2.6829135417938201</v>
      </c>
      <c r="F5504">
        <v>3.2816278934478702</v>
      </c>
      <c r="G5504">
        <v>0.118208371102809</v>
      </c>
      <c r="H5504">
        <v>0.18794237077236101</v>
      </c>
      <c r="I5504">
        <v>94.579864501953097</v>
      </c>
    </row>
    <row r="5505" spans="1:9" x14ac:dyDescent="0.25">
      <c r="A5505" t="s">
        <v>11421</v>
      </c>
      <c r="B5505">
        <v>0.70053541660308805</v>
      </c>
      <c r="C5505">
        <v>7.1763725280761701</v>
      </c>
      <c r="D5505">
        <v>7.9089269638061497</v>
      </c>
      <c r="E5505">
        <v>34.982524871826101</v>
      </c>
      <c r="F5505">
        <v>18.002346038818299</v>
      </c>
      <c r="G5505">
        <v>1.0947411060333201</v>
      </c>
      <c r="H5505">
        <v>1.1686969995498599</v>
      </c>
      <c r="I5505">
        <v>50.164943695068303</v>
      </c>
    </row>
    <row r="5506" spans="1:9" x14ac:dyDescent="0.25">
      <c r="A5506" t="s">
        <v>11420</v>
      </c>
      <c r="B5506">
        <v>3.6859061717986998</v>
      </c>
      <c r="C5506">
        <v>97.100265502929602</v>
      </c>
      <c r="D5506">
        <v>6.1741952896118102</v>
      </c>
      <c r="E5506">
        <v>2.56070733070373</v>
      </c>
      <c r="F5506">
        <v>2.1824142932891801</v>
      </c>
      <c r="G5506">
        <v>7.4263424873351997</v>
      </c>
      <c r="H5506">
        <v>5.4285345077514604</v>
      </c>
      <c r="I5506">
        <v>7.0467791557312003</v>
      </c>
    </row>
    <row r="5507" spans="1:9" x14ac:dyDescent="0.25">
      <c r="A5507" t="s">
        <v>11419</v>
      </c>
      <c r="B5507">
        <v>3.68350625038146</v>
      </c>
      <c r="C5507">
        <v>14.1135663986206</v>
      </c>
      <c r="D5507">
        <v>7.4598059654235804</v>
      </c>
      <c r="E5507">
        <v>4.3702058792114196</v>
      </c>
      <c r="F5507">
        <v>18.187086105346602</v>
      </c>
      <c r="G5507">
        <v>4.3394002914428702</v>
      </c>
      <c r="H5507">
        <v>9.9534921646118093</v>
      </c>
      <c r="I5507">
        <v>44.4215698242187</v>
      </c>
    </row>
    <row r="5508" spans="1:9" x14ac:dyDescent="0.25">
      <c r="A5508" t="s">
        <v>11418</v>
      </c>
      <c r="B5508">
        <v>0.84004056453704801</v>
      </c>
      <c r="C5508">
        <v>76.662048339843693</v>
      </c>
      <c r="D5508">
        <v>6.3630862236022896</v>
      </c>
      <c r="E5508">
        <v>3.34406185150146</v>
      </c>
      <c r="F5508">
        <v>4.1617431640625</v>
      </c>
      <c r="G5508">
        <v>3.2519571781158398</v>
      </c>
      <c r="H5508">
        <v>2.0824482440948402</v>
      </c>
      <c r="I5508">
        <v>39.977523803710902</v>
      </c>
    </row>
    <row r="5509" spans="1:9" x14ac:dyDescent="0.25">
      <c r="A5509" t="s">
        <v>11417</v>
      </c>
      <c r="B5509">
        <v>7.1009960956871501E-3</v>
      </c>
      <c r="C5509">
        <v>6.2565035820007298</v>
      </c>
      <c r="D5509">
        <v>5.8831152915954501</v>
      </c>
      <c r="E5509">
        <v>99.997062683105398</v>
      </c>
      <c r="F5509">
        <v>1.5173009596765E-2</v>
      </c>
      <c r="G5509">
        <v>2.3421572521328898E-2</v>
      </c>
      <c r="H5509">
        <v>9.2225633561611106E-2</v>
      </c>
      <c r="I5509">
        <v>4.1418761014938299E-2</v>
      </c>
    </row>
    <row r="5510" spans="1:9" x14ac:dyDescent="0.25">
      <c r="A5510" t="s">
        <v>11416</v>
      </c>
      <c r="B5510">
        <v>0.21866302192211101</v>
      </c>
      <c r="C5510">
        <v>6.4155588150024396</v>
      </c>
      <c r="D5510">
        <v>5.9843168258666903</v>
      </c>
      <c r="E5510">
        <v>24.923702239990199</v>
      </c>
      <c r="F5510">
        <v>0.78672802448272705</v>
      </c>
      <c r="G5510">
        <v>0.38265368342399497</v>
      </c>
      <c r="H5510">
        <v>1.56948471069335</v>
      </c>
      <c r="I5510">
        <v>77.410820007324205</v>
      </c>
    </row>
    <row r="5511" spans="1:9" x14ac:dyDescent="0.25">
      <c r="A5511" t="s">
        <v>11415</v>
      </c>
      <c r="B5511">
        <v>0.27135190367698597</v>
      </c>
      <c r="C5511">
        <v>6.4155235290527299</v>
      </c>
      <c r="D5511">
        <v>6.0058093070983798</v>
      </c>
      <c r="E5511">
        <v>2.3574237823486301</v>
      </c>
      <c r="F5511">
        <v>94.652252197265597</v>
      </c>
      <c r="G5511">
        <v>1.5294634103775</v>
      </c>
      <c r="H5511">
        <v>0.22948677837848599</v>
      </c>
      <c r="I5511">
        <v>1.9773850440978999</v>
      </c>
    </row>
    <row r="5512" spans="1:9" x14ac:dyDescent="0.25">
      <c r="A5512" t="s">
        <v>11414</v>
      </c>
      <c r="B5512">
        <v>0.31251195073127702</v>
      </c>
      <c r="C5512">
        <v>6.5099596977233798</v>
      </c>
      <c r="D5512">
        <v>6.1519241333007804</v>
      </c>
      <c r="E5512">
        <v>3.12147688865661</v>
      </c>
      <c r="F5512">
        <v>0.78461867570876997</v>
      </c>
      <c r="G5512">
        <v>1.17936062812805</v>
      </c>
      <c r="H5512">
        <v>0.57091295719146695</v>
      </c>
      <c r="I5512">
        <v>93.229782104492102</v>
      </c>
    </row>
    <row r="5513" spans="1:9" x14ac:dyDescent="0.25">
      <c r="A5513" t="s">
        <v>11413</v>
      </c>
      <c r="B5513">
        <v>0.86249482631683305</v>
      </c>
      <c r="C5513">
        <v>67.426452636718693</v>
      </c>
      <c r="D5513">
        <v>44.024204254150298</v>
      </c>
      <c r="E5513">
        <v>3.3655240535736</v>
      </c>
      <c r="F5513">
        <v>13.2848720550537</v>
      </c>
      <c r="G5513">
        <v>1.17815709114074</v>
      </c>
      <c r="H5513">
        <v>1.5344275236129701</v>
      </c>
      <c r="I5513">
        <v>2.29508256912231</v>
      </c>
    </row>
    <row r="5514" spans="1:9" x14ac:dyDescent="0.25">
      <c r="A5514" t="s">
        <v>11412</v>
      </c>
      <c r="B5514">
        <v>7.5363377109169899E-3</v>
      </c>
      <c r="C5514">
        <v>6.3210716247558496</v>
      </c>
      <c r="D5514">
        <v>5.8765964508056596</v>
      </c>
      <c r="E5514">
        <v>2.1505329608917201</v>
      </c>
      <c r="F5514">
        <v>3.8773864507675102E-2</v>
      </c>
      <c r="G5514">
        <v>1.74325387924909E-2</v>
      </c>
      <c r="H5514">
        <v>1.6629548743367101E-2</v>
      </c>
      <c r="I5514">
        <v>99.765647888183594</v>
      </c>
    </row>
    <row r="5515" spans="1:9" x14ac:dyDescent="0.25">
      <c r="A5515" t="s">
        <v>11411</v>
      </c>
      <c r="B5515">
        <v>0.189825698733329</v>
      </c>
      <c r="C5515">
        <v>6.6153450012206996</v>
      </c>
      <c r="D5515">
        <v>5.99761962890625</v>
      </c>
      <c r="E5515">
        <v>5.90283107757568</v>
      </c>
      <c r="F5515">
        <v>1.2213615179061801</v>
      </c>
      <c r="G5515">
        <v>0.56216627359390203</v>
      </c>
      <c r="H5515">
        <v>0.396204233169555</v>
      </c>
      <c r="I5515">
        <v>89.246940612792898</v>
      </c>
    </row>
    <row r="5516" spans="1:9" x14ac:dyDescent="0.25">
      <c r="A5516" t="s">
        <v>11410</v>
      </c>
      <c r="B5516">
        <v>1.13756787776947</v>
      </c>
      <c r="C5516">
        <v>12.705617904663001</v>
      </c>
      <c r="D5516">
        <v>8.8701658248901296</v>
      </c>
      <c r="E5516">
        <v>2.31996393203735</v>
      </c>
      <c r="F5516">
        <v>27.0045871734619</v>
      </c>
      <c r="G5516">
        <v>0.80513775348663297</v>
      </c>
      <c r="H5516">
        <v>0.98468244075775102</v>
      </c>
      <c r="I5516">
        <v>53.835151672363203</v>
      </c>
    </row>
    <row r="5517" spans="1:9" x14ac:dyDescent="0.25">
      <c r="A5517" t="s">
        <v>11409</v>
      </c>
      <c r="B5517">
        <v>1.5105125904083201</v>
      </c>
      <c r="C5517">
        <v>9.0377922058105398</v>
      </c>
      <c r="D5517">
        <v>6.2382264137268004</v>
      </c>
      <c r="E5517">
        <v>2.72781181335449</v>
      </c>
      <c r="F5517">
        <v>1.3015327453613199</v>
      </c>
      <c r="G5517">
        <v>25.382968902587798</v>
      </c>
      <c r="H5517">
        <v>0.865375816822052</v>
      </c>
      <c r="I5517">
        <v>63.641719818115199</v>
      </c>
    </row>
    <row r="5518" spans="1:9" x14ac:dyDescent="0.25">
      <c r="A5518" t="s">
        <v>11408</v>
      </c>
      <c r="B5518">
        <v>1.9778698682785001</v>
      </c>
      <c r="C5518">
        <v>7.2459621429443297</v>
      </c>
      <c r="D5518">
        <v>6.7787714004516602</v>
      </c>
      <c r="E5518">
        <v>59.813266754150298</v>
      </c>
      <c r="F5518">
        <v>1.03234255313873</v>
      </c>
      <c r="G5518">
        <v>0.91808068752288796</v>
      </c>
      <c r="H5518">
        <v>3.5471334457397399</v>
      </c>
      <c r="I5518">
        <v>58.890598297119098</v>
      </c>
    </row>
    <row r="5519" spans="1:9" x14ac:dyDescent="0.25">
      <c r="A5519" t="s">
        <v>11407</v>
      </c>
      <c r="B5519">
        <v>1.1159294843673699</v>
      </c>
      <c r="C5519">
        <v>8.2960929870605398</v>
      </c>
      <c r="D5519">
        <v>8.1576128005981392</v>
      </c>
      <c r="E5519">
        <v>90.491004943847599</v>
      </c>
      <c r="F5519">
        <v>14.4751443862915</v>
      </c>
      <c r="G5519">
        <v>30.498594284057599</v>
      </c>
      <c r="H5519">
        <v>0.66830688714981001</v>
      </c>
      <c r="I5519">
        <v>1.93748903274536</v>
      </c>
    </row>
    <row r="5520" spans="1:9" x14ac:dyDescent="0.25">
      <c r="A5520" t="s">
        <v>11406</v>
      </c>
      <c r="B5520">
        <v>5.0457477569579998</v>
      </c>
      <c r="C5520">
        <v>12.3488445281982</v>
      </c>
      <c r="D5520">
        <v>7.8091554641723597</v>
      </c>
      <c r="E5520">
        <v>3.6401124000549299</v>
      </c>
      <c r="F5520">
        <v>6.6511077880859304</v>
      </c>
      <c r="G5520">
        <v>2.8859066963195801</v>
      </c>
      <c r="H5520">
        <v>6.4907369613647399</v>
      </c>
      <c r="I5520">
        <v>61.892776489257798</v>
      </c>
    </row>
    <row r="5521" spans="1:9" x14ac:dyDescent="0.25">
      <c r="A5521" t="s">
        <v>11405</v>
      </c>
      <c r="B5521">
        <v>0.51017564535140902</v>
      </c>
      <c r="C5521">
        <v>6.7323698997497496</v>
      </c>
      <c r="D5521">
        <v>6.0932369232177699</v>
      </c>
      <c r="E5521">
        <v>2.8543019294738698</v>
      </c>
      <c r="F5521">
        <v>0.87887829542160001</v>
      </c>
      <c r="G5521">
        <v>86.437301635742102</v>
      </c>
      <c r="H5521">
        <v>3.6651875972747798</v>
      </c>
      <c r="I5521">
        <v>4.9658274650573704</v>
      </c>
    </row>
    <row r="5522" spans="1:9" x14ac:dyDescent="0.25">
      <c r="A5522" t="s">
        <v>11404</v>
      </c>
      <c r="B5522">
        <v>1.00138163566589</v>
      </c>
      <c r="C5522">
        <v>42.616470336913999</v>
      </c>
      <c r="D5522">
        <v>11.325654029846101</v>
      </c>
      <c r="E5522">
        <v>6.5297141075134197</v>
      </c>
      <c r="F5522">
        <v>2.0412297248840301</v>
      </c>
      <c r="G5522">
        <v>1.1171241998672401</v>
      </c>
      <c r="H5522">
        <v>1.57236683368682</v>
      </c>
      <c r="I5522">
        <v>47.520858764648402</v>
      </c>
    </row>
    <row r="5523" spans="1:9" x14ac:dyDescent="0.25">
      <c r="A5523" t="s">
        <v>11403</v>
      </c>
      <c r="B5523">
        <v>0.14774779975414201</v>
      </c>
      <c r="C5523">
        <v>6.3373031616210902</v>
      </c>
      <c r="D5523">
        <v>5.9384441375732404</v>
      </c>
      <c r="E5523">
        <v>2.5723843574523899</v>
      </c>
      <c r="F5523">
        <v>18.679307937621999</v>
      </c>
      <c r="G5523">
        <v>0.54896926879882801</v>
      </c>
      <c r="H5523">
        <v>0.158235639333724</v>
      </c>
      <c r="I5523">
        <v>78.830131530761705</v>
      </c>
    </row>
    <row r="5524" spans="1:9" x14ac:dyDescent="0.25">
      <c r="A5524" t="s">
        <v>11402</v>
      </c>
      <c r="B5524">
        <v>2.16094970703125</v>
      </c>
      <c r="C5524">
        <v>6.5879268646240199</v>
      </c>
      <c r="D5524">
        <v>6.0307850837707502</v>
      </c>
      <c r="E5524">
        <v>64.290847778320298</v>
      </c>
      <c r="F5524">
        <v>32.975669860839801</v>
      </c>
      <c r="G5524">
        <v>2.4915888309478702</v>
      </c>
      <c r="H5524">
        <v>2.60000252723693</v>
      </c>
      <c r="I5524">
        <v>27.852989196777301</v>
      </c>
    </row>
    <row r="5525" spans="1:9" x14ac:dyDescent="0.25">
      <c r="A5525" t="s">
        <v>11401</v>
      </c>
      <c r="B5525">
        <v>0.53281378746032704</v>
      </c>
      <c r="C5525">
        <v>6.5413393974304199</v>
      </c>
      <c r="D5525">
        <v>5.9326643943786603</v>
      </c>
      <c r="E5525">
        <v>2.36075663566589</v>
      </c>
      <c r="F5525">
        <v>1.4079624414443901</v>
      </c>
      <c r="G5525">
        <v>4.5336055755615199</v>
      </c>
      <c r="H5525">
        <v>0.40015667676925598</v>
      </c>
      <c r="I5525">
        <v>91.728340148925696</v>
      </c>
    </row>
    <row r="5526" spans="1:9" x14ac:dyDescent="0.25">
      <c r="A5526" t="s">
        <v>11400</v>
      </c>
      <c r="B5526">
        <v>0.14867006242275199</v>
      </c>
      <c r="C5526">
        <v>6.3939452171325604</v>
      </c>
      <c r="D5526">
        <v>5.91125059127807</v>
      </c>
      <c r="E5526">
        <v>2.1686906814575102</v>
      </c>
      <c r="F5526">
        <v>3.29657159745693E-2</v>
      </c>
      <c r="G5526">
        <v>5.0197832286357803E-2</v>
      </c>
      <c r="H5526">
        <v>4.37390804290771E-2</v>
      </c>
      <c r="I5526">
        <v>99.275146484375</v>
      </c>
    </row>
    <row r="5527" spans="1:9" x14ac:dyDescent="0.25">
      <c r="A5527" t="s">
        <v>11399</v>
      </c>
      <c r="B5527">
        <v>6.9439539909362704</v>
      </c>
      <c r="C5527">
        <v>7.5075201988220197</v>
      </c>
      <c r="D5527">
        <v>8.0388040542602504</v>
      </c>
      <c r="E5527">
        <v>36.478775024413999</v>
      </c>
      <c r="F5527">
        <v>2.7348730564117401</v>
      </c>
      <c r="G5527">
        <v>2.10251259803771</v>
      </c>
      <c r="H5527">
        <v>1.4983252286911</v>
      </c>
      <c r="I5527">
        <v>56.566757202148402</v>
      </c>
    </row>
    <row r="5528" spans="1:9" x14ac:dyDescent="0.25">
      <c r="A5528" t="s">
        <v>11398</v>
      </c>
      <c r="B5528">
        <v>0.80924361944198597</v>
      </c>
      <c r="C5528">
        <v>7.5708837509155202</v>
      </c>
      <c r="D5528">
        <v>6.4600133895873997</v>
      </c>
      <c r="E5528">
        <v>3.8434040546417201</v>
      </c>
      <c r="F5528">
        <v>2.0627274513244598</v>
      </c>
      <c r="G5528">
        <v>3.0908055305480899</v>
      </c>
      <c r="H5528">
        <v>6.9508647918701101</v>
      </c>
      <c r="I5528">
        <v>78.993186950683594</v>
      </c>
    </row>
    <row r="5529" spans="1:9" x14ac:dyDescent="0.25">
      <c r="A5529" t="s">
        <v>11397</v>
      </c>
      <c r="B5529">
        <v>0.32231384515762301</v>
      </c>
      <c r="C5529">
        <v>6.3985934257507298</v>
      </c>
      <c r="D5529">
        <v>5.9832410812377903</v>
      </c>
      <c r="E5529">
        <v>3.5948190689086901</v>
      </c>
      <c r="F5529">
        <v>3.4731750488281201</v>
      </c>
      <c r="G5529">
        <v>0.20938995480537401</v>
      </c>
      <c r="H5529">
        <v>0.60679608583450295</v>
      </c>
      <c r="I5529">
        <v>91.097793579101506</v>
      </c>
    </row>
    <row r="5530" spans="1:9" x14ac:dyDescent="0.25">
      <c r="A5530" t="s">
        <v>11396</v>
      </c>
      <c r="B5530">
        <v>0.19309481978416401</v>
      </c>
      <c r="C5530">
        <v>6.3387351036071697</v>
      </c>
      <c r="D5530">
        <v>5.9730539321899396</v>
      </c>
      <c r="E5530">
        <v>3.76707863807678</v>
      </c>
      <c r="F5530">
        <v>0.50662851333618097</v>
      </c>
      <c r="G5530">
        <v>0.41096013784408503</v>
      </c>
      <c r="H5530">
        <v>5.7228808403015101</v>
      </c>
      <c r="I5530">
        <v>88.679229736328097</v>
      </c>
    </row>
    <row r="5531" spans="1:9" x14ac:dyDescent="0.25">
      <c r="A5531" t="s">
        <v>11395</v>
      </c>
      <c r="B5531">
        <v>2.2584414482116699</v>
      </c>
      <c r="C5531">
        <v>8.8758602142333896</v>
      </c>
      <c r="D5531">
        <v>15.8125896453857</v>
      </c>
      <c r="E5531">
        <v>5.4746527671813903</v>
      </c>
      <c r="F5531">
        <v>4.5407052040100098</v>
      </c>
      <c r="G5531">
        <v>16.067378997802699</v>
      </c>
      <c r="H5531">
        <v>13.101972579956</v>
      </c>
      <c r="I5531">
        <v>36.429328918457003</v>
      </c>
    </row>
    <row r="5532" spans="1:9" x14ac:dyDescent="0.25">
      <c r="A5532" t="s">
        <v>11394</v>
      </c>
      <c r="B5532">
        <v>7.3099508285522399</v>
      </c>
      <c r="C5532">
        <v>6.8411626815795898</v>
      </c>
      <c r="D5532">
        <v>7.2047910690307599</v>
      </c>
      <c r="E5532">
        <v>99.257766723632798</v>
      </c>
      <c r="F5532">
        <v>3.5448327064514098</v>
      </c>
      <c r="G5532">
        <v>15.9893035888671</v>
      </c>
      <c r="H5532">
        <v>1.18851637840271</v>
      </c>
      <c r="I5532">
        <v>6.5866961479187003</v>
      </c>
    </row>
    <row r="5533" spans="1:9" x14ac:dyDescent="0.25">
      <c r="A5533" t="s">
        <v>11393</v>
      </c>
      <c r="B5533">
        <v>0.45981350541114802</v>
      </c>
      <c r="C5533">
        <v>7.1383605003356898</v>
      </c>
      <c r="D5533">
        <v>6.06776523590087</v>
      </c>
      <c r="E5533">
        <v>3.2789177894592201</v>
      </c>
      <c r="F5533">
        <v>61.308032989501903</v>
      </c>
      <c r="G5533">
        <v>0.30969822406768799</v>
      </c>
      <c r="H5533">
        <v>1.2212116718292201</v>
      </c>
      <c r="I5533">
        <v>31.493288040161101</v>
      </c>
    </row>
    <row r="5534" spans="1:9" x14ac:dyDescent="0.25">
      <c r="A5534" t="s">
        <v>11392</v>
      </c>
      <c r="B5534">
        <v>1.0058188438415501</v>
      </c>
      <c r="C5534">
        <v>6.4515814781188903</v>
      </c>
      <c r="D5534">
        <v>6.3046822547912598</v>
      </c>
      <c r="E5534">
        <v>99.983009338378906</v>
      </c>
      <c r="F5534">
        <v>0.70071017742156905</v>
      </c>
      <c r="G5534">
        <v>1.3233842849731401</v>
      </c>
      <c r="H5534">
        <v>0.81831133365631104</v>
      </c>
      <c r="I5534">
        <v>7.14041948318481</v>
      </c>
    </row>
    <row r="5535" spans="1:9" x14ac:dyDescent="0.25">
      <c r="A5535" t="s">
        <v>11391</v>
      </c>
      <c r="B5535">
        <v>0.79493343830108598</v>
      </c>
      <c r="C5535">
        <v>68.147285461425696</v>
      </c>
      <c r="D5535">
        <v>8.3172035217285103</v>
      </c>
      <c r="E5535">
        <v>3.0568253993988002</v>
      </c>
      <c r="F5535">
        <v>14.54137134552</v>
      </c>
      <c r="G5535">
        <v>1.39616918563842</v>
      </c>
      <c r="H5535">
        <v>2.3083581924438401</v>
      </c>
      <c r="I5535">
        <v>32.595897674560497</v>
      </c>
    </row>
    <row r="5536" spans="1:9" x14ac:dyDescent="0.25">
      <c r="A5536" t="s">
        <v>11390</v>
      </c>
    </row>
    <row r="5537" spans="1:9" x14ac:dyDescent="0.25">
      <c r="A5537" t="s">
        <v>11389</v>
      </c>
      <c r="B5537">
        <v>4.8679612576961503E-2</v>
      </c>
      <c r="C5537">
        <v>6.3597955703735298</v>
      </c>
      <c r="D5537">
        <v>5.8870997428893999</v>
      </c>
      <c r="E5537">
        <v>2.1648812294006299</v>
      </c>
      <c r="F5537">
        <v>0.38362321257591198</v>
      </c>
      <c r="G5537">
        <v>3.9577491283416699</v>
      </c>
      <c r="H5537">
        <v>7.7887818217277499E-2</v>
      </c>
      <c r="I5537">
        <v>95.2265625</v>
      </c>
    </row>
    <row r="5538" spans="1:9" x14ac:dyDescent="0.25">
      <c r="A5538" t="s">
        <v>11388</v>
      </c>
      <c r="B5538">
        <v>0.67734950780868497</v>
      </c>
      <c r="C5538">
        <v>63.102554321288999</v>
      </c>
      <c r="D5538">
        <v>6.2975792884826598</v>
      </c>
      <c r="E5538">
        <v>2.63982033729553</v>
      </c>
      <c r="F5538">
        <v>20.316749572753899</v>
      </c>
      <c r="G5538">
        <v>1.52620005607604</v>
      </c>
      <c r="H5538">
        <v>1.3546279668807899</v>
      </c>
      <c r="I5538">
        <v>35.885082244872997</v>
      </c>
    </row>
    <row r="5539" spans="1:9" x14ac:dyDescent="0.25">
      <c r="A5539" t="s">
        <v>11387</v>
      </c>
      <c r="B5539">
        <v>5.79062774777412E-2</v>
      </c>
      <c r="C5539">
        <v>6.2888593673706001</v>
      </c>
      <c r="D5539">
        <v>5.8923130035400302</v>
      </c>
      <c r="E5539">
        <v>2.1691963672637899</v>
      </c>
      <c r="F5539">
        <v>99.2305908203125</v>
      </c>
      <c r="G5539">
        <v>5.4103527218103402E-2</v>
      </c>
      <c r="H5539">
        <v>6.7504979670047704E-2</v>
      </c>
      <c r="I5539">
        <v>0.39511200785636902</v>
      </c>
    </row>
    <row r="5540" spans="1:9" x14ac:dyDescent="0.25">
      <c r="A5540" t="s">
        <v>11386</v>
      </c>
      <c r="B5540">
        <v>0.62018251419067305</v>
      </c>
      <c r="C5540">
        <v>9.1521177291870099</v>
      </c>
      <c r="D5540">
        <v>6.1514153480529696</v>
      </c>
      <c r="E5540">
        <v>3.1974992752075102</v>
      </c>
      <c r="F5540">
        <v>26.3138713836669</v>
      </c>
      <c r="G5540">
        <v>0.85859650373458796</v>
      </c>
      <c r="H5540">
        <v>3.0326297283172599</v>
      </c>
      <c r="I5540">
        <v>60.792816162109297</v>
      </c>
    </row>
    <row r="5541" spans="1:9" x14ac:dyDescent="0.25">
      <c r="A5541" t="s">
        <v>11385</v>
      </c>
      <c r="B5541">
        <v>0.154508352279663</v>
      </c>
      <c r="C5541">
        <v>7.2717776298522896</v>
      </c>
      <c r="D5541">
        <v>5.9373488426208496</v>
      </c>
      <c r="E5541">
        <v>2.7883555889129599</v>
      </c>
      <c r="F5541">
        <v>0.73817938566207797</v>
      </c>
      <c r="G5541">
        <v>0.42737191915512002</v>
      </c>
      <c r="H5541">
        <v>0.42208987474441501</v>
      </c>
      <c r="I5541">
        <v>94.332458496093693</v>
      </c>
    </row>
    <row r="5542" spans="1:9" x14ac:dyDescent="0.25">
      <c r="A5542" t="s">
        <v>11384</v>
      </c>
      <c r="B5542">
        <v>0.57626271247863703</v>
      </c>
      <c r="C5542">
        <v>6.7031831741332999</v>
      </c>
      <c r="D5542">
        <v>6.5131239891052202</v>
      </c>
      <c r="E5542">
        <v>4.2495150566101003</v>
      </c>
      <c r="F5542">
        <v>2.18079209327697</v>
      </c>
      <c r="G5542">
        <v>80.031349182128906</v>
      </c>
      <c r="H5542">
        <v>2.1975302696228001</v>
      </c>
      <c r="I5542">
        <v>7.5789546966552699</v>
      </c>
    </row>
    <row r="5543" spans="1:9" x14ac:dyDescent="0.25">
      <c r="A5543" t="s">
        <v>11383</v>
      </c>
      <c r="B5543">
        <v>0.38323396444320601</v>
      </c>
      <c r="C5543">
        <v>6.5020775794982901</v>
      </c>
      <c r="D5543">
        <v>5.9256410598754803</v>
      </c>
      <c r="E5543">
        <v>2.1953780651092498</v>
      </c>
      <c r="F5543">
        <v>0.14939072728156999</v>
      </c>
      <c r="G5543">
        <v>0.29678076505661</v>
      </c>
      <c r="H5543">
        <v>0.32756939530372597</v>
      </c>
      <c r="I5543">
        <v>98.059669494628906</v>
      </c>
    </row>
    <row r="5544" spans="1:9" x14ac:dyDescent="0.25">
      <c r="A5544" t="s">
        <v>11382</v>
      </c>
      <c r="B5544">
        <v>7.7369689941406197</v>
      </c>
      <c r="C5544">
        <v>8.4352970123290998</v>
      </c>
      <c r="D5544">
        <v>22.895011901855401</v>
      </c>
      <c r="E5544">
        <v>87.971702575683594</v>
      </c>
      <c r="F5544">
        <v>2.4737319946289</v>
      </c>
      <c r="G5544">
        <v>6.9673285484313903</v>
      </c>
      <c r="H5544">
        <v>10.3070354461669</v>
      </c>
      <c r="I5544">
        <v>4.8670673370361301</v>
      </c>
    </row>
    <row r="5545" spans="1:9" x14ac:dyDescent="0.25">
      <c r="A5545" t="s">
        <v>11381</v>
      </c>
      <c r="B5545">
        <v>0.110195457935333</v>
      </c>
      <c r="C5545">
        <v>6.3818798065185502</v>
      </c>
      <c r="D5545">
        <v>5.95550441741943</v>
      </c>
      <c r="E5545">
        <v>4.1685910224914497</v>
      </c>
      <c r="F5545">
        <v>84.369102478027301</v>
      </c>
      <c r="G5545">
        <v>1.0147011280059799</v>
      </c>
      <c r="H5545">
        <v>6.9254593849182102</v>
      </c>
      <c r="I5545">
        <v>2.3176078796386701</v>
      </c>
    </row>
    <row r="5546" spans="1:9" x14ac:dyDescent="0.25">
      <c r="A5546" t="s">
        <v>11380</v>
      </c>
      <c r="B5546">
        <v>0.26339977979660001</v>
      </c>
      <c r="C5546">
        <v>99.680618286132798</v>
      </c>
      <c r="D5546">
        <v>6.0460782051086399</v>
      </c>
      <c r="E5546">
        <v>2.19704961776733</v>
      </c>
      <c r="F5546">
        <v>0.146865874528884</v>
      </c>
      <c r="G5546">
        <v>0.189591065049171</v>
      </c>
      <c r="H5546">
        <v>0.20539279282093001</v>
      </c>
      <c r="I5546">
        <v>0.48795208334922702</v>
      </c>
    </row>
    <row r="5547" spans="1:9" x14ac:dyDescent="0.25">
      <c r="A5547" t="s">
        <v>11379</v>
      </c>
      <c r="B5547">
        <v>0.17338381707668299</v>
      </c>
      <c r="C5547">
        <v>6.3931593894958496</v>
      </c>
      <c r="D5547">
        <v>6.0383749008178702</v>
      </c>
      <c r="E5547">
        <v>2.61002445220947</v>
      </c>
      <c r="F5547">
        <v>95.319656372070298</v>
      </c>
      <c r="G5547">
        <v>0.53095710277557295</v>
      </c>
      <c r="H5547">
        <v>1.2338554859161299</v>
      </c>
      <c r="I5547">
        <v>0.62898427248001099</v>
      </c>
    </row>
    <row r="5548" spans="1:9" x14ac:dyDescent="0.25">
      <c r="A5548" t="s">
        <v>11378</v>
      </c>
      <c r="B5548">
        <v>9.4078034162521307E-2</v>
      </c>
      <c r="C5548">
        <v>22.364797592163001</v>
      </c>
      <c r="D5548">
        <v>5.9028205871581996</v>
      </c>
      <c r="E5548">
        <v>2.1916556358337398</v>
      </c>
      <c r="F5548">
        <v>0.107698269188404</v>
      </c>
      <c r="G5548">
        <v>0.40875416994094799</v>
      </c>
      <c r="H5548">
        <v>0.13461668789386699</v>
      </c>
      <c r="I5548">
        <v>82.048851013183594</v>
      </c>
    </row>
    <row r="5549" spans="1:9" x14ac:dyDescent="0.25">
      <c r="A5549" t="s">
        <v>11377</v>
      </c>
      <c r="B5549">
        <v>0.57553744316100997</v>
      </c>
      <c r="C5549">
        <v>6.9841327667236301</v>
      </c>
      <c r="D5549">
        <v>6.2687358856201101</v>
      </c>
      <c r="E5549">
        <v>9.3989019393920898</v>
      </c>
      <c r="F5549">
        <v>1.6926245689392001</v>
      </c>
      <c r="G5549">
        <v>2.92417860031127</v>
      </c>
      <c r="H5549">
        <v>1.91161632537841</v>
      </c>
      <c r="I5549">
        <v>79.6141357421875</v>
      </c>
    </row>
    <row r="5550" spans="1:9" x14ac:dyDescent="0.25">
      <c r="A5550" t="s">
        <v>11376</v>
      </c>
      <c r="B5550">
        <v>7.6298125088214805E-2</v>
      </c>
      <c r="C5550">
        <v>6.7334780693054199</v>
      </c>
      <c r="D5550">
        <v>5.9393248558044398</v>
      </c>
      <c r="E5550">
        <v>2.5165514945983798</v>
      </c>
      <c r="F5550">
        <v>0.24257393181324</v>
      </c>
      <c r="G5550">
        <v>0.13109877705574</v>
      </c>
      <c r="H5550">
        <v>0.33827972412109297</v>
      </c>
      <c r="I5550">
        <v>96.978416442871094</v>
      </c>
    </row>
    <row r="5551" spans="1:9" x14ac:dyDescent="0.25">
      <c r="A5551" t="s">
        <v>11375</v>
      </c>
      <c r="B5551">
        <v>0.66419678926467896</v>
      </c>
      <c r="C5551">
        <v>6.34746837615966</v>
      </c>
      <c r="D5551">
        <v>6.06111335754394</v>
      </c>
      <c r="E5551">
        <v>25.523769378662099</v>
      </c>
      <c r="F5551">
        <v>2.77586674690246</v>
      </c>
      <c r="G5551">
        <v>1.4569218158721899</v>
      </c>
      <c r="H5551">
        <v>1.74011158943176</v>
      </c>
      <c r="I5551">
        <v>73.438713073730398</v>
      </c>
    </row>
    <row r="5552" spans="1:9" x14ac:dyDescent="0.25">
      <c r="A5552" t="s">
        <v>11374</v>
      </c>
      <c r="B5552">
        <v>0.32719546556472701</v>
      </c>
      <c r="C5552">
        <v>63.004005432128899</v>
      </c>
      <c r="D5552">
        <v>9.4864406585693306</v>
      </c>
      <c r="E5552">
        <v>13.190372467041</v>
      </c>
      <c r="F5552">
        <v>1.6901370286941499</v>
      </c>
      <c r="G5552">
        <v>1.86167848110198</v>
      </c>
      <c r="H5552">
        <v>3.3734004497528001</v>
      </c>
      <c r="I5552">
        <v>33.8739204406738</v>
      </c>
    </row>
    <row r="5553" spans="1:9" x14ac:dyDescent="0.25">
      <c r="A5553" t="s">
        <v>11373</v>
      </c>
      <c r="B5553">
        <v>5.0346794128417898</v>
      </c>
      <c r="C5553">
        <v>7.2121114730834899</v>
      </c>
      <c r="D5553">
        <v>6.1163382530212402</v>
      </c>
      <c r="E5553">
        <v>3.2800033092498699</v>
      </c>
      <c r="F5553">
        <v>47.776405334472599</v>
      </c>
      <c r="G5553">
        <v>0.69663542509078902</v>
      </c>
      <c r="H5553">
        <v>5.5144371986389098</v>
      </c>
      <c r="I5553">
        <v>35.512508392333899</v>
      </c>
    </row>
    <row r="5554" spans="1:9" x14ac:dyDescent="0.25">
      <c r="A5554" t="s">
        <v>11372</v>
      </c>
      <c r="B5554">
        <v>0.26363596320152199</v>
      </c>
      <c r="C5554">
        <v>6.4459190368652299</v>
      </c>
      <c r="D5554">
        <v>6.2517747879028303</v>
      </c>
      <c r="E5554">
        <v>86.392082214355398</v>
      </c>
      <c r="F5554">
        <v>0.98874747753143299</v>
      </c>
      <c r="G5554">
        <v>25.561985015869102</v>
      </c>
      <c r="H5554">
        <v>0.91367346048355103</v>
      </c>
      <c r="I5554">
        <v>31.2305393218994</v>
      </c>
    </row>
    <row r="5555" spans="1:9" x14ac:dyDescent="0.25">
      <c r="A5555" t="s">
        <v>11371</v>
      </c>
      <c r="B5555">
        <v>0.44983214139938299</v>
      </c>
      <c r="C5555">
        <v>6.6410264968871999</v>
      </c>
      <c r="D5555">
        <v>6.3391013145446697</v>
      </c>
      <c r="E5555">
        <v>86.721771240234304</v>
      </c>
      <c r="F5555">
        <v>2.6082994937896702</v>
      </c>
      <c r="G5555">
        <v>2.59340000152587</v>
      </c>
      <c r="H5555">
        <v>0.55177330970764105</v>
      </c>
      <c r="I5555">
        <v>51.966114044189403</v>
      </c>
    </row>
    <row r="5556" spans="1:9" x14ac:dyDescent="0.25">
      <c r="A5556" t="s">
        <v>11370</v>
      </c>
      <c r="B5556">
        <v>0.26933869719505299</v>
      </c>
      <c r="C5556">
        <v>8.2664623260497994</v>
      </c>
      <c r="D5556">
        <v>9.1548852920532209</v>
      </c>
      <c r="E5556">
        <v>2.2576134204864502</v>
      </c>
      <c r="F5556">
        <v>0.39478981494903498</v>
      </c>
      <c r="G5556">
        <v>86.608161926269503</v>
      </c>
      <c r="H5556">
        <v>0.47633057832717801</v>
      </c>
      <c r="I5556">
        <v>1.2610489130020099</v>
      </c>
    </row>
    <row r="5557" spans="1:9" x14ac:dyDescent="0.25">
      <c r="A5557" t="s">
        <v>11369</v>
      </c>
      <c r="B5557">
        <v>0.94749808311462402</v>
      </c>
      <c r="C5557">
        <v>9.3309650421142507</v>
      </c>
      <c r="D5557">
        <v>8.0850667953491193</v>
      </c>
      <c r="E5557">
        <v>3.4284610748290998</v>
      </c>
      <c r="F5557">
        <v>3.6207458972930899</v>
      </c>
      <c r="G5557">
        <v>3.7419636249542201</v>
      </c>
      <c r="H5557">
        <v>5.1260004043579102</v>
      </c>
      <c r="I5557">
        <v>73.048233032226506</v>
      </c>
    </row>
    <row r="5558" spans="1:9" x14ac:dyDescent="0.25">
      <c r="A5558" t="s">
        <v>11368</v>
      </c>
      <c r="B5558">
        <v>0.38966384530067399</v>
      </c>
      <c r="C5558">
        <v>6.45125007629394</v>
      </c>
      <c r="D5558">
        <v>6.1769089698791504</v>
      </c>
      <c r="E5558">
        <v>2.4745843410491899</v>
      </c>
      <c r="F5558">
        <v>0.928275287151336</v>
      </c>
      <c r="G5558">
        <v>0.51542323827743497</v>
      </c>
      <c r="H5558">
        <v>0.66576611995696999</v>
      </c>
      <c r="I5558">
        <v>95.2984619140625</v>
      </c>
    </row>
    <row r="5559" spans="1:9" x14ac:dyDescent="0.25">
      <c r="A5559" t="s">
        <v>11367</v>
      </c>
      <c r="B5559">
        <v>1.07948553562164</v>
      </c>
      <c r="C5559">
        <v>6.6052756309509197</v>
      </c>
      <c r="D5559">
        <v>5.94935703277587</v>
      </c>
      <c r="E5559">
        <v>2.3321156501770002</v>
      </c>
      <c r="F5559">
        <v>10.5978441238403</v>
      </c>
      <c r="G5559">
        <v>0.36077415943145702</v>
      </c>
      <c r="H5559">
        <v>2.2705159187316801</v>
      </c>
      <c r="I5559">
        <v>84.2164306640625</v>
      </c>
    </row>
    <row r="5560" spans="1:9" x14ac:dyDescent="0.25">
      <c r="A5560" t="s">
        <v>11366</v>
      </c>
      <c r="B5560">
        <v>1.0530414581298799</v>
      </c>
      <c r="C5560">
        <v>99.218193054199205</v>
      </c>
      <c r="D5560">
        <v>9.2304821014404297</v>
      </c>
      <c r="E5560">
        <v>2.2506079673767001</v>
      </c>
      <c r="F5560">
        <v>0.88538879156112604</v>
      </c>
      <c r="G5560">
        <v>0.57709223031997603</v>
      </c>
      <c r="H5560">
        <v>1.8342083692550599</v>
      </c>
      <c r="I5560">
        <v>0.39978510141372597</v>
      </c>
    </row>
    <row r="5561" spans="1:9" x14ac:dyDescent="0.25">
      <c r="A5561" t="s">
        <v>11365</v>
      </c>
      <c r="B5561">
        <v>9.0372063219547202E-2</v>
      </c>
      <c r="C5561">
        <v>6.2968320846557599</v>
      </c>
      <c r="D5561">
        <v>5.9300808906555096</v>
      </c>
      <c r="E5561">
        <v>99.975204467773395</v>
      </c>
      <c r="F5561">
        <v>0.737978816032409</v>
      </c>
      <c r="G5561">
        <v>0.168973848223686</v>
      </c>
      <c r="H5561">
        <v>0.31152206659317</v>
      </c>
      <c r="I5561">
        <v>13.5995025634765</v>
      </c>
    </row>
    <row r="5562" spans="1:9" x14ac:dyDescent="0.25">
      <c r="A5562" t="s">
        <v>11364</v>
      </c>
      <c r="B5562">
        <v>2.4716277122497501</v>
      </c>
      <c r="C5562">
        <v>7.3756856918334899</v>
      </c>
      <c r="D5562">
        <v>15.1319875717163</v>
      </c>
      <c r="E5562">
        <v>99.135665893554602</v>
      </c>
      <c r="F5562">
        <v>5.18556451797485</v>
      </c>
      <c r="G5562">
        <v>1.32859003543853</v>
      </c>
      <c r="H5562">
        <v>1.0176351070403999</v>
      </c>
      <c r="I5562">
        <v>12.3681631088256</v>
      </c>
    </row>
    <row r="5563" spans="1:9" x14ac:dyDescent="0.25">
      <c r="A5563" t="s">
        <v>11363</v>
      </c>
      <c r="B5563">
        <v>0.21583987772464699</v>
      </c>
      <c r="C5563">
        <v>6.5176882743835396</v>
      </c>
      <c r="D5563">
        <v>6.2591052055358798</v>
      </c>
      <c r="E5563">
        <v>2.5569372177124001</v>
      </c>
      <c r="F5563">
        <v>0.57430309057235696</v>
      </c>
      <c r="G5563">
        <v>0.98909068107604903</v>
      </c>
      <c r="H5563">
        <v>0.75551003217697099</v>
      </c>
      <c r="I5563">
        <v>94.690643310546804</v>
      </c>
    </row>
    <row r="5564" spans="1:9" x14ac:dyDescent="0.25">
      <c r="A5564" t="s">
        <v>11362</v>
      </c>
      <c r="B5564">
        <v>0.298819810152053</v>
      </c>
      <c r="C5564">
        <v>6.4173469543456996</v>
      </c>
      <c r="D5564">
        <v>6.0240902900695801</v>
      </c>
      <c r="E5564">
        <v>92.847503662109304</v>
      </c>
      <c r="F5564">
        <v>0.50230640172958296</v>
      </c>
      <c r="G5564">
        <v>0.351244896650314</v>
      </c>
      <c r="H5564">
        <v>0.51613312959670998</v>
      </c>
      <c r="I5564">
        <v>52.926856994628899</v>
      </c>
    </row>
    <row r="5565" spans="1:9" x14ac:dyDescent="0.25">
      <c r="A5565" t="s">
        <v>11361</v>
      </c>
      <c r="B5565">
        <v>0.291387468576431</v>
      </c>
      <c r="C5565">
        <v>7.0909790992736799</v>
      </c>
      <c r="D5565">
        <v>5.9763507843017498</v>
      </c>
      <c r="E5565">
        <v>2.54922127723693</v>
      </c>
      <c r="F5565">
        <v>0.82039153575897195</v>
      </c>
      <c r="G5565">
        <v>9.4749422073364205</v>
      </c>
      <c r="H5565">
        <v>0.59377378225326505</v>
      </c>
      <c r="I5565">
        <v>85.750129699707003</v>
      </c>
    </row>
    <row r="5566" spans="1:9" x14ac:dyDescent="0.25">
      <c r="A5566" t="s">
        <v>11360</v>
      </c>
      <c r="B5566">
        <v>2.89971899986267</v>
      </c>
      <c r="C5566">
        <v>8.3558616638183594</v>
      </c>
      <c r="D5566">
        <v>9.9053993225097603</v>
      </c>
      <c r="E5566">
        <v>3.4375660419464098</v>
      </c>
      <c r="F5566">
        <v>62.167984008788999</v>
      </c>
      <c r="G5566">
        <v>7.7103366851806596</v>
      </c>
      <c r="H5566">
        <v>0.50300675630569402</v>
      </c>
      <c r="I5566">
        <v>11.266978263854901</v>
      </c>
    </row>
    <row r="5567" spans="1:9" x14ac:dyDescent="0.25">
      <c r="A5567" t="s">
        <v>11359</v>
      </c>
      <c r="B5567">
        <v>1.5396112203598</v>
      </c>
      <c r="C5567">
        <v>20.921714782714801</v>
      </c>
      <c r="D5567">
        <v>6.5201530456542898</v>
      </c>
      <c r="E5567">
        <v>2.4511022567749001</v>
      </c>
      <c r="F5567">
        <v>2.1521832942962602</v>
      </c>
      <c r="G5567">
        <v>5.4302330017089799</v>
      </c>
      <c r="H5567">
        <v>3.6110415458679199</v>
      </c>
      <c r="I5567">
        <v>68.667510986328097</v>
      </c>
    </row>
    <row r="5568" spans="1:9" x14ac:dyDescent="0.25">
      <c r="A5568" t="s">
        <v>11358</v>
      </c>
      <c r="B5568">
        <v>8.5435204207897103E-2</v>
      </c>
      <c r="C5568">
        <v>6.3977756500244096</v>
      </c>
      <c r="D5568">
        <v>5.9532132148742596</v>
      </c>
      <c r="E5568">
        <v>2.2027554512023899</v>
      </c>
      <c r="F5568">
        <v>0.83206242322921697</v>
      </c>
      <c r="G5568">
        <v>0.10632690042257301</v>
      </c>
      <c r="H5568">
        <v>0.26496860384941101</v>
      </c>
      <c r="I5568">
        <v>98.030967712402301</v>
      </c>
    </row>
    <row r="5569" spans="1:9" x14ac:dyDescent="0.25">
      <c r="A5569" t="s">
        <v>11357</v>
      </c>
      <c r="B5569">
        <v>0.46632623672485302</v>
      </c>
      <c r="C5569">
        <v>7.0400214195251403</v>
      </c>
      <c r="D5569">
        <v>6.5370335578918404</v>
      </c>
      <c r="E5569">
        <v>99.253120422363196</v>
      </c>
      <c r="F5569">
        <v>11.389635086059499</v>
      </c>
      <c r="G5569">
        <v>5.7049007415771396</v>
      </c>
      <c r="H5569">
        <v>0.79454642534255904</v>
      </c>
      <c r="I5569">
        <v>17.506017684936499</v>
      </c>
    </row>
    <row r="5570" spans="1:9" x14ac:dyDescent="0.25">
      <c r="A5570" t="s">
        <v>11356</v>
      </c>
      <c r="B5570">
        <v>6.7426428198814295E-2</v>
      </c>
      <c r="C5570">
        <v>6.2960624694824201</v>
      </c>
      <c r="D5570">
        <v>5.8934040069579998</v>
      </c>
      <c r="E5570">
        <v>2.1705453395843501</v>
      </c>
      <c r="F5570">
        <v>8.3988331258296897E-2</v>
      </c>
      <c r="G5570">
        <v>0.85113441944122303</v>
      </c>
      <c r="H5570">
        <v>8.0550476908683694E-2</v>
      </c>
      <c r="I5570">
        <v>98.7005615234375</v>
      </c>
    </row>
    <row r="5571" spans="1:9" x14ac:dyDescent="0.25">
      <c r="A5571" t="s">
        <v>11355</v>
      </c>
      <c r="B5571">
        <v>0.93632060289382901</v>
      </c>
      <c r="C5571">
        <v>7.0006170272827104</v>
      </c>
      <c r="D5571">
        <v>7.1547994613647399</v>
      </c>
      <c r="E5571">
        <v>89.075119018554602</v>
      </c>
      <c r="F5571">
        <v>6.5177431106567303</v>
      </c>
      <c r="G5571">
        <v>1.41187679767608</v>
      </c>
      <c r="H5571">
        <v>7.66222715377807</v>
      </c>
      <c r="I5571">
        <v>37.498180389404297</v>
      </c>
    </row>
    <row r="5572" spans="1:9" x14ac:dyDescent="0.25">
      <c r="A5572" t="s">
        <v>11354</v>
      </c>
      <c r="B5572">
        <v>1.33441710472106</v>
      </c>
      <c r="C5572">
        <v>7.0249757766723597</v>
      </c>
      <c r="D5572">
        <v>6.4695863723754803</v>
      </c>
      <c r="E5572">
        <v>5.3806643486022896</v>
      </c>
      <c r="F5572">
        <v>0.66449844837188698</v>
      </c>
      <c r="G5572">
        <v>1.02424812316894</v>
      </c>
      <c r="H5572">
        <v>2.8650202751159601</v>
      </c>
      <c r="I5572">
        <v>84.463897705078097</v>
      </c>
    </row>
    <row r="5573" spans="1:9" x14ac:dyDescent="0.25">
      <c r="A5573" t="s">
        <v>11353</v>
      </c>
      <c r="B5573">
        <v>0.37965333461761402</v>
      </c>
      <c r="C5573">
        <v>6.4888343811035103</v>
      </c>
      <c r="D5573">
        <v>6.0300979614257804</v>
      </c>
      <c r="E5573">
        <v>24.669466018676701</v>
      </c>
      <c r="F5573">
        <v>5.4414720535278303</v>
      </c>
      <c r="G5573">
        <v>0.19459691643714899</v>
      </c>
      <c r="H5573">
        <v>0.84092366695403997</v>
      </c>
      <c r="I5573">
        <v>73.345481872558594</v>
      </c>
    </row>
    <row r="5574" spans="1:9" x14ac:dyDescent="0.25">
      <c r="A5574" t="s">
        <v>11352</v>
      </c>
      <c r="B5574">
        <v>1.9896479845046899</v>
      </c>
      <c r="C5574">
        <v>6.7919158935546804</v>
      </c>
      <c r="D5574">
        <v>6.1783218383789</v>
      </c>
      <c r="E5574">
        <v>6.8014135360717702</v>
      </c>
      <c r="F5574">
        <v>4.7007980346679599</v>
      </c>
      <c r="G5574">
        <v>3.1266193389892498</v>
      </c>
      <c r="H5574">
        <v>63.7202339172363</v>
      </c>
      <c r="I5574">
        <v>16.221624374389599</v>
      </c>
    </row>
    <row r="5575" spans="1:9" x14ac:dyDescent="0.25">
      <c r="A5575" t="s">
        <v>11351</v>
      </c>
      <c r="B5575">
        <v>27.9404201507568</v>
      </c>
      <c r="C5575">
        <v>6.6204495429992596</v>
      </c>
      <c r="D5575">
        <v>6.0946660041809002</v>
      </c>
      <c r="E5575">
        <v>74.434776306152301</v>
      </c>
      <c r="F5575">
        <v>0.74378293752670199</v>
      </c>
      <c r="G5575">
        <v>0.24903500080108601</v>
      </c>
      <c r="H5575">
        <v>0.27037701010704002</v>
      </c>
      <c r="I5575">
        <v>35.284400939941399</v>
      </c>
    </row>
    <row r="5576" spans="1:9" x14ac:dyDescent="0.25">
      <c r="A5576" t="s">
        <v>11350</v>
      </c>
      <c r="B5576">
        <v>0.12259379774331999</v>
      </c>
      <c r="C5576">
        <v>7.0389127731323198</v>
      </c>
      <c r="D5576">
        <v>6.2156043052673304</v>
      </c>
      <c r="E5576">
        <v>2.9978883266448899</v>
      </c>
      <c r="F5576">
        <v>83.437355041503906</v>
      </c>
      <c r="G5576">
        <v>0.19251371920108701</v>
      </c>
      <c r="H5576">
        <v>0.59305953979492099</v>
      </c>
      <c r="I5576">
        <v>10.887345314025801</v>
      </c>
    </row>
    <row r="5577" spans="1:9" x14ac:dyDescent="0.25">
      <c r="A5577" t="s">
        <v>11349</v>
      </c>
      <c r="B5577">
        <v>8.9390668869018501</v>
      </c>
      <c r="C5577">
        <v>7.5395994186401296</v>
      </c>
      <c r="D5577">
        <v>7.8215560913085902</v>
      </c>
      <c r="E5577">
        <v>94.734878540039006</v>
      </c>
      <c r="F5577">
        <v>3.5485911369323699</v>
      </c>
      <c r="G5577">
        <v>2.8883571624755802</v>
      </c>
      <c r="H5577">
        <v>3.7024664878845202</v>
      </c>
      <c r="I5577">
        <v>27.044061660766602</v>
      </c>
    </row>
    <row r="5578" spans="1:9" x14ac:dyDescent="0.25">
      <c r="A5578" t="s">
        <v>11348</v>
      </c>
      <c r="B5578">
        <v>8.2818798720836598E-2</v>
      </c>
      <c r="C5578">
        <v>6.2803215980529696</v>
      </c>
      <c r="D5578">
        <v>5.8908634185790998</v>
      </c>
      <c r="E5578">
        <v>2.2645893096923801</v>
      </c>
      <c r="F5578">
        <v>0.107563778758049</v>
      </c>
      <c r="G5578">
        <v>0.10897684842348</v>
      </c>
      <c r="H5578">
        <v>0.12197130918502801</v>
      </c>
      <c r="I5578">
        <v>99.096511840820298</v>
      </c>
    </row>
    <row r="5579" spans="1:9" x14ac:dyDescent="0.25">
      <c r="A5579" t="s">
        <v>11347</v>
      </c>
      <c r="B5579">
        <v>1.3516380786895701</v>
      </c>
      <c r="C5579">
        <v>6.5243391990661603</v>
      </c>
      <c r="D5579">
        <v>6.1287102699279696</v>
      </c>
      <c r="E5579">
        <v>99.992355346679602</v>
      </c>
      <c r="F5579">
        <v>0.94667983055114702</v>
      </c>
      <c r="G5579">
        <v>0.44507914781570401</v>
      </c>
      <c r="H5579">
        <v>1.7304167747497501</v>
      </c>
      <c r="I5579">
        <v>1.2342659235000599</v>
      </c>
    </row>
    <row r="5580" spans="1:9" x14ac:dyDescent="0.25">
      <c r="A5580" t="s">
        <v>11346</v>
      </c>
      <c r="B5580">
        <v>1.46051198244094E-2</v>
      </c>
      <c r="C5580">
        <v>6.27058601379394</v>
      </c>
      <c r="D5580">
        <v>5.8950777053832999</v>
      </c>
      <c r="E5580">
        <v>2.1809265613555899</v>
      </c>
      <c r="F5580">
        <v>99.2757568359375</v>
      </c>
      <c r="G5580">
        <v>1.6695182770490601E-2</v>
      </c>
      <c r="H5580">
        <v>1.85608472675085E-2</v>
      </c>
      <c r="I5580">
        <v>0.46960356831550598</v>
      </c>
    </row>
    <row r="5581" spans="1:9" x14ac:dyDescent="0.25">
      <c r="A5581" t="s">
        <v>11345</v>
      </c>
      <c r="B5581">
        <v>3.0107464790344198</v>
      </c>
      <c r="C5581">
        <v>7.4281239509582502</v>
      </c>
      <c r="D5581">
        <v>6.3989520072937003</v>
      </c>
      <c r="E5581">
        <v>25.4532451629638</v>
      </c>
      <c r="F5581">
        <v>53.190536499023402</v>
      </c>
      <c r="G5581">
        <v>1.3153764009475699</v>
      </c>
      <c r="H5581">
        <v>1.0617159605026201</v>
      </c>
      <c r="I5581">
        <v>18.7024841308593</v>
      </c>
    </row>
    <row r="5582" spans="1:9" x14ac:dyDescent="0.25">
      <c r="A5582" t="s">
        <v>11344</v>
      </c>
      <c r="B5582">
        <v>8.3752147853374398E-2</v>
      </c>
      <c r="C5582">
        <v>6.3874444961547798</v>
      </c>
      <c r="D5582">
        <v>6.0194420814514098</v>
      </c>
      <c r="E5582">
        <v>2.5623257160186701</v>
      </c>
      <c r="F5582">
        <v>0.158170580863952</v>
      </c>
      <c r="G5582">
        <v>0.12778839468955899</v>
      </c>
      <c r="H5582">
        <v>0.125054761767387</v>
      </c>
      <c r="I5582">
        <v>97.585479736328097</v>
      </c>
    </row>
    <row r="5583" spans="1:9" x14ac:dyDescent="0.25">
      <c r="A5583" t="s">
        <v>11343</v>
      </c>
    </row>
    <row r="5584" spans="1:9" x14ac:dyDescent="0.25">
      <c r="A5584" t="s">
        <v>11342</v>
      </c>
      <c r="B5584">
        <v>0.72915947437286299</v>
      </c>
      <c r="C5584">
        <v>6.8682985305786097</v>
      </c>
      <c r="D5584">
        <v>7.1746697425842196</v>
      </c>
      <c r="E5584">
        <v>60.581924438476499</v>
      </c>
      <c r="F5584">
        <v>1.9559582471847501</v>
      </c>
      <c r="G5584">
        <v>2.4351103305816602</v>
      </c>
      <c r="H5584">
        <v>1.4455102682113601</v>
      </c>
      <c r="I5584">
        <v>59.335338592529297</v>
      </c>
    </row>
    <row r="5585" spans="1:9" x14ac:dyDescent="0.25">
      <c r="A5585" t="s">
        <v>11341</v>
      </c>
    </row>
    <row r="5586" spans="1:9" x14ac:dyDescent="0.25">
      <c r="A5586" t="s">
        <v>11340</v>
      </c>
      <c r="B5586">
        <v>2.5498890876770002</v>
      </c>
      <c r="C5586">
        <v>9.2353267669677699</v>
      </c>
      <c r="D5586">
        <v>40.530509948730398</v>
      </c>
      <c r="E5586">
        <v>74.337554931640597</v>
      </c>
      <c r="F5586">
        <v>2.8728861808776802</v>
      </c>
      <c r="G5586">
        <v>1.9080104827880799</v>
      </c>
      <c r="H5586">
        <v>1.6242552995681701</v>
      </c>
      <c r="I5586">
        <v>16.352315902709901</v>
      </c>
    </row>
    <row r="5587" spans="1:9" x14ac:dyDescent="0.25">
      <c r="A5587" t="s">
        <v>11339</v>
      </c>
      <c r="B5587">
        <v>9.3228384852409293E-2</v>
      </c>
      <c r="C5587">
        <v>6.2880516052245996</v>
      </c>
      <c r="D5587">
        <v>5.96193170547485</v>
      </c>
      <c r="E5587">
        <v>2.4983725547790501</v>
      </c>
      <c r="F5587">
        <v>7.1319229900836903E-2</v>
      </c>
      <c r="G5587">
        <v>4.3478030711412402E-2</v>
      </c>
      <c r="H5587">
        <v>9.52953621745109E-2</v>
      </c>
      <c r="I5587">
        <v>98.304893493652301</v>
      </c>
    </row>
    <row r="5588" spans="1:9" x14ac:dyDescent="0.25">
      <c r="A5588" t="s">
        <v>11338</v>
      </c>
      <c r="B5588">
        <v>0.103946320712566</v>
      </c>
      <c r="C5588">
        <v>6.5712251663207999</v>
      </c>
      <c r="D5588">
        <v>5.9590997695922798</v>
      </c>
      <c r="E5588">
        <v>2.2989308834075901</v>
      </c>
      <c r="F5588">
        <v>1.63257443904876</v>
      </c>
      <c r="G5588">
        <v>0.20843450725078499</v>
      </c>
      <c r="H5588">
        <v>1.46851074695587</v>
      </c>
      <c r="I5588">
        <v>95.252616882324205</v>
      </c>
    </row>
    <row r="5589" spans="1:9" x14ac:dyDescent="0.25">
      <c r="A5589" t="s">
        <v>11337</v>
      </c>
      <c r="B5589">
        <v>1.48033058643341</v>
      </c>
      <c r="C5589">
        <v>8.2887935638427699</v>
      </c>
      <c r="D5589">
        <v>6.7550578117370597</v>
      </c>
      <c r="E5589">
        <v>90.886764526367102</v>
      </c>
      <c r="F5589">
        <v>3.54972171783447</v>
      </c>
      <c r="G5589">
        <v>2.5160145759582502</v>
      </c>
      <c r="H5589">
        <v>3.0900199413299498</v>
      </c>
      <c r="I5589">
        <v>40.778064727783203</v>
      </c>
    </row>
    <row r="5590" spans="1:9" x14ac:dyDescent="0.25">
      <c r="A5590" t="s">
        <v>11336</v>
      </c>
      <c r="B5590">
        <v>1.00958895683288</v>
      </c>
      <c r="C5590">
        <v>7.67858839035034</v>
      </c>
      <c r="D5590">
        <v>6.3457617759704501</v>
      </c>
      <c r="E5590">
        <v>99.902076721191406</v>
      </c>
      <c r="F5590">
        <v>2.3936786651611301</v>
      </c>
      <c r="G5590">
        <v>1.0315746068954399</v>
      </c>
      <c r="H5590">
        <v>1.3558707237243599</v>
      </c>
      <c r="I5590">
        <v>15.187547683715801</v>
      </c>
    </row>
    <row r="5591" spans="1:9" x14ac:dyDescent="0.25">
      <c r="A5591" t="s">
        <v>11335</v>
      </c>
      <c r="B5591">
        <v>4.6285867691040004</v>
      </c>
      <c r="C5591">
        <v>14.219066619873001</v>
      </c>
      <c r="D5591">
        <v>6.5519766807556099</v>
      </c>
      <c r="E5591">
        <v>75.3447265625</v>
      </c>
      <c r="F5591">
        <v>2.1776640415191602</v>
      </c>
      <c r="G5591">
        <v>2.5439100265502899</v>
      </c>
      <c r="H5591">
        <v>8.2332448959350497</v>
      </c>
      <c r="I5591">
        <v>35.558284759521399</v>
      </c>
    </row>
    <row r="5592" spans="1:9" x14ac:dyDescent="0.25">
      <c r="A5592" t="s">
        <v>11334</v>
      </c>
      <c r="B5592">
        <v>7.2964109480380998E-2</v>
      </c>
      <c r="C5592">
        <v>6.4115791320800701</v>
      </c>
      <c r="D5592">
        <v>5.9399681091308496</v>
      </c>
      <c r="E5592">
        <v>2.1965692043304399</v>
      </c>
      <c r="F5592">
        <v>0.10689871013164499</v>
      </c>
      <c r="G5592">
        <v>0.19991882145404799</v>
      </c>
      <c r="H5592">
        <v>0.159482046961784</v>
      </c>
      <c r="I5592">
        <v>98.809173583984304</v>
      </c>
    </row>
    <row r="5593" spans="1:9" x14ac:dyDescent="0.25">
      <c r="A5593" t="s">
        <v>11333</v>
      </c>
      <c r="B5593">
        <v>9.8378639221191406</v>
      </c>
      <c r="C5593">
        <v>6.5629029273986799</v>
      </c>
      <c r="D5593">
        <v>6.4990253448486301</v>
      </c>
      <c r="E5593">
        <v>5.4237470626831001</v>
      </c>
      <c r="F5593">
        <v>1.3645851612091</v>
      </c>
      <c r="G5593">
        <v>0.79067945480346602</v>
      </c>
      <c r="H5593">
        <v>0.43099582195281899</v>
      </c>
      <c r="I5593">
        <v>78.643852233886705</v>
      </c>
    </row>
    <row r="5594" spans="1:9" x14ac:dyDescent="0.25">
      <c r="A5594" t="s">
        <v>11332</v>
      </c>
      <c r="B5594">
        <v>0.23233020305633501</v>
      </c>
      <c r="C5594">
        <v>6.7862091064453098</v>
      </c>
      <c r="D5594">
        <v>6.6604366302490199</v>
      </c>
      <c r="E5594">
        <v>3.5427465438842698</v>
      </c>
      <c r="F5594">
        <v>2.8922758102416899</v>
      </c>
      <c r="G5594">
        <v>2.35190629959106</v>
      </c>
      <c r="H5594">
        <v>0.13590838015079401</v>
      </c>
      <c r="I5594">
        <v>87.767509460449205</v>
      </c>
    </row>
    <row r="5595" spans="1:9" x14ac:dyDescent="0.25">
      <c r="A5595" t="s">
        <v>11331</v>
      </c>
      <c r="B5595">
        <v>1.6214236617088301E-2</v>
      </c>
      <c r="C5595">
        <v>6.4161272048950098</v>
      </c>
      <c r="D5595">
        <v>5.8914299011230398</v>
      </c>
      <c r="E5595">
        <v>2.1753282546996999</v>
      </c>
      <c r="F5595">
        <v>4.4087648391723598E-2</v>
      </c>
      <c r="G5595">
        <v>7.4415929615497506E-2</v>
      </c>
      <c r="H5595">
        <v>8.8489972054958302E-2</v>
      </c>
      <c r="I5595">
        <v>99.315872192382798</v>
      </c>
    </row>
    <row r="5596" spans="1:9" x14ac:dyDescent="0.25">
      <c r="A5596" t="s">
        <v>11330</v>
      </c>
      <c r="B5596">
        <v>3.3679250627756098E-2</v>
      </c>
      <c r="C5596">
        <v>6.2745375633239702</v>
      </c>
      <c r="D5596">
        <v>5.9010076522827104</v>
      </c>
      <c r="E5596">
        <v>2.91174292564392</v>
      </c>
      <c r="F5596">
        <v>0.17533788084983801</v>
      </c>
      <c r="G5596">
        <v>0.103244841098785</v>
      </c>
      <c r="H5596">
        <v>5.68611547350883E-2</v>
      </c>
      <c r="I5596">
        <v>97.3267822265625</v>
      </c>
    </row>
    <row r="5597" spans="1:9" x14ac:dyDescent="0.25">
      <c r="A5597" t="s">
        <v>11329</v>
      </c>
      <c r="B5597">
        <v>3.0893780291080399E-2</v>
      </c>
      <c r="C5597">
        <v>6.29335117340087</v>
      </c>
      <c r="D5597">
        <v>5.8813309669494602</v>
      </c>
      <c r="E5597">
        <v>2.1780438423156698</v>
      </c>
      <c r="F5597">
        <v>3.1813658773899002E-2</v>
      </c>
      <c r="G5597">
        <v>2.0338710397481901E-2</v>
      </c>
      <c r="H5597">
        <v>2.39335224032402E-2</v>
      </c>
      <c r="I5597">
        <v>99.689796447753906</v>
      </c>
    </row>
    <row r="5598" spans="1:9" x14ac:dyDescent="0.25">
      <c r="A5598" t="s">
        <v>11328</v>
      </c>
      <c r="B5598">
        <v>2.3428435325622501</v>
      </c>
      <c r="C5598">
        <v>6.5583519935607901</v>
      </c>
      <c r="D5598">
        <v>6.08745908737182</v>
      </c>
      <c r="E5598">
        <v>2.43708968162536</v>
      </c>
      <c r="F5598">
        <v>2.71175909042358</v>
      </c>
      <c r="G5598">
        <v>3.3841595649719198</v>
      </c>
      <c r="H5598">
        <v>0.488034397363662</v>
      </c>
      <c r="I5598">
        <v>89.007415771484304</v>
      </c>
    </row>
    <row r="5599" spans="1:9" x14ac:dyDescent="0.25">
      <c r="A5599" t="s">
        <v>11327</v>
      </c>
      <c r="B5599">
        <v>0.74228292703628496</v>
      </c>
      <c r="C5599">
        <v>6.6745476722717196</v>
      </c>
      <c r="D5599">
        <v>6.3702211380004803</v>
      </c>
      <c r="E5599">
        <v>86.790267944335895</v>
      </c>
      <c r="F5599">
        <v>47.677333831787102</v>
      </c>
      <c r="G5599">
        <v>0.792505383491516</v>
      </c>
      <c r="H5599">
        <v>0.91219472885131803</v>
      </c>
      <c r="I5599">
        <v>7.8628802299499503</v>
      </c>
    </row>
    <row r="5600" spans="1:9" x14ac:dyDescent="0.25">
      <c r="A5600" t="s">
        <v>11326</v>
      </c>
      <c r="B5600">
        <v>2.2812718525528901E-2</v>
      </c>
      <c r="C5600">
        <v>6.2719197273254297</v>
      </c>
      <c r="D5600">
        <v>5.8908953666687003</v>
      </c>
      <c r="E5600">
        <v>2.2387363910675</v>
      </c>
      <c r="F5600">
        <v>0.156516954302787</v>
      </c>
      <c r="G5600">
        <v>3.8808736950158997E-2</v>
      </c>
      <c r="H5600">
        <v>8.07511061429977E-2</v>
      </c>
      <c r="I5600">
        <v>99.317649841308594</v>
      </c>
    </row>
    <row r="5601" spans="1:9" x14ac:dyDescent="0.25">
      <c r="A5601" t="s">
        <v>11325</v>
      </c>
      <c r="B5601">
        <v>7.4728857725858602E-3</v>
      </c>
      <c r="C5601">
        <v>6.2576336860656703</v>
      </c>
      <c r="D5601">
        <v>5.8799123764037997</v>
      </c>
      <c r="E5601">
        <v>2.1595795154571502</v>
      </c>
      <c r="F5601">
        <v>5.5513437837362199E-2</v>
      </c>
      <c r="G5601">
        <v>2.3069599643349599E-2</v>
      </c>
      <c r="H5601">
        <v>6.59955814480781E-2</v>
      </c>
      <c r="I5601">
        <v>99.779930114746094</v>
      </c>
    </row>
    <row r="5602" spans="1:9" x14ac:dyDescent="0.25">
      <c r="A5602" t="s">
        <v>11324</v>
      </c>
      <c r="B5602">
        <v>0.96610653400421098</v>
      </c>
      <c r="C5602">
        <v>8.3476142883300692</v>
      </c>
      <c r="D5602">
        <v>7.1819772720336896</v>
      </c>
      <c r="E5602">
        <v>3.1378698348999001</v>
      </c>
      <c r="F5602">
        <v>63.131309509277301</v>
      </c>
      <c r="G5602">
        <v>3.4197523593902499</v>
      </c>
      <c r="H5602">
        <v>0.92940747737884499</v>
      </c>
      <c r="I5602">
        <v>22.006359100341701</v>
      </c>
    </row>
    <row r="5603" spans="1:9" x14ac:dyDescent="0.25">
      <c r="A5603" t="s">
        <v>11323</v>
      </c>
      <c r="B5603">
        <v>0.70376908779144198</v>
      </c>
      <c r="C5603">
        <v>7.6924815177917401</v>
      </c>
      <c r="D5603">
        <v>12.6295166015625</v>
      </c>
      <c r="E5603">
        <v>9.4818153381347603</v>
      </c>
      <c r="F5603">
        <v>2.0917768478393501</v>
      </c>
      <c r="G5603">
        <v>2.0369856357574401</v>
      </c>
      <c r="H5603">
        <v>3.8825898170471098</v>
      </c>
      <c r="I5603">
        <v>65.245613098144503</v>
      </c>
    </row>
    <row r="5604" spans="1:9" x14ac:dyDescent="0.25">
      <c r="A5604" t="s">
        <v>11322</v>
      </c>
      <c r="B5604">
        <v>0.1194708943367</v>
      </c>
      <c r="C5604">
        <v>6.3238196372985804</v>
      </c>
      <c r="D5604">
        <v>5.9643311500549299</v>
      </c>
      <c r="E5604">
        <v>2.3681612014770499</v>
      </c>
      <c r="F5604">
        <v>0.10839446634054101</v>
      </c>
      <c r="G5604">
        <v>0.13769550621509499</v>
      </c>
      <c r="H5604">
        <v>0.12894670665264099</v>
      </c>
      <c r="I5604">
        <v>98.421104431152301</v>
      </c>
    </row>
    <row r="5605" spans="1:9" x14ac:dyDescent="0.25">
      <c r="A5605" t="s">
        <v>11321</v>
      </c>
      <c r="B5605">
        <v>0.66137343645095803</v>
      </c>
      <c r="C5605">
        <v>6.8403339385986301</v>
      </c>
      <c r="D5605">
        <v>5.9440102577209402</v>
      </c>
      <c r="E5605">
        <v>5.3714351654052699</v>
      </c>
      <c r="F5605">
        <v>54.7039375305175</v>
      </c>
      <c r="G5605">
        <v>0.35074028372764499</v>
      </c>
      <c r="H5605">
        <v>0.352322787046432</v>
      </c>
      <c r="I5605">
        <v>35.973995208740199</v>
      </c>
    </row>
    <row r="5606" spans="1:9" x14ac:dyDescent="0.25">
      <c r="A5606" t="s">
        <v>11320</v>
      </c>
      <c r="B5606">
        <v>6.6475473344326005E-2</v>
      </c>
      <c r="C5606">
        <v>6.4162650108337402</v>
      </c>
      <c r="D5606">
        <v>5.9248738288879297</v>
      </c>
      <c r="E5606">
        <v>2.3596668243408199</v>
      </c>
      <c r="F5606">
        <v>74.071815490722599</v>
      </c>
      <c r="G5606">
        <v>0.19592384994029999</v>
      </c>
      <c r="H5606">
        <v>0.29804727435112</v>
      </c>
      <c r="I5606">
        <v>24.234329223632798</v>
      </c>
    </row>
    <row r="5607" spans="1:9" x14ac:dyDescent="0.25">
      <c r="A5607" t="s">
        <v>11319</v>
      </c>
      <c r="B5607">
        <v>6.2117476016283001E-2</v>
      </c>
      <c r="C5607">
        <v>6.40789699554443</v>
      </c>
      <c r="D5607">
        <v>5.9160356521606401</v>
      </c>
      <c r="E5607">
        <v>2.20376324653625</v>
      </c>
      <c r="F5607">
        <v>0.118408538401126</v>
      </c>
      <c r="G5607">
        <v>0.24374830722808799</v>
      </c>
      <c r="H5607">
        <v>0.20786333084106401</v>
      </c>
      <c r="I5607">
        <v>98.763938903808594</v>
      </c>
    </row>
    <row r="5608" spans="1:9" x14ac:dyDescent="0.25">
      <c r="A5608" t="s">
        <v>11318</v>
      </c>
      <c r="B5608">
        <v>2.2370442748069701E-2</v>
      </c>
      <c r="C5608">
        <v>6.3028893470764098</v>
      </c>
      <c r="D5608">
        <v>6.1678590774536097</v>
      </c>
      <c r="E5608">
        <v>99.996597290039006</v>
      </c>
      <c r="F5608">
        <v>0.24223026633262601</v>
      </c>
      <c r="G5608">
        <v>7.3671743273735005E-2</v>
      </c>
      <c r="H5608">
        <v>1.6656357795E-2</v>
      </c>
      <c r="I5608">
        <v>1.4730884693562899E-2</v>
      </c>
    </row>
    <row r="5609" spans="1:9" x14ac:dyDescent="0.25">
      <c r="A5609" t="s">
        <v>11317</v>
      </c>
      <c r="B5609">
        <v>7.9564347863197299E-2</v>
      </c>
      <c r="C5609">
        <v>6.3236432075500399</v>
      </c>
      <c r="D5609">
        <v>5.8936228752136204</v>
      </c>
      <c r="E5609">
        <v>2.18343782424926</v>
      </c>
      <c r="F5609">
        <v>0.128006741404533</v>
      </c>
      <c r="G5609">
        <v>5.3815054893493599</v>
      </c>
      <c r="H5609">
        <v>0.111183166503906</v>
      </c>
      <c r="I5609">
        <v>93.986282348632798</v>
      </c>
    </row>
    <row r="5610" spans="1:9" x14ac:dyDescent="0.25">
      <c r="A5610" t="s">
        <v>11316</v>
      </c>
      <c r="B5610">
        <v>8.1379236653447099E-3</v>
      </c>
      <c r="C5610">
        <v>6.2744936943054199</v>
      </c>
      <c r="D5610">
        <v>5.8754143714904696</v>
      </c>
      <c r="E5610">
        <v>2.14908719062805</v>
      </c>
      <c r="F5610">
        <v>9.1656476259231498E-2</v>
      </c>
      <c r="G5610">
        <v>2.6419676840305301E-2</v>
      </c>
      <c r="H5610">
        <v>2.3099342361092502E-2</v>
      </c>
      <c r="I5610">
        <v>99.796310424804602</v>
      </c>
    </row>
    <row r="5611" spans="1:9" x14ac:dyDescent="0.25">
      <c r="A5611" t="s">
        <v>11315</v>
      </c>
      <c r="B5611">
        <v>0.43283981084823597</v>
      </c>
      <c r="C5611">
        <v>6.4056291580200098</v>
      </c>
      <c r="D5611">
        <v>6.0434012413024902</v>
      </c>
      <c r="E5611">
        <v>20.1313762664794</v>
      </c>
      <c r="F5611">
        <v>0.50810611248016302</v>
      </c>
      <c r="G5611">
        <v>1.57591724395751</v>
      </c>
      <c r="H5611">
        <v>0.53549164533615101</v>
      </c>
      <c r="I5611">
        <v>79.107528686523395</v>
      </c>
    </row>
    <row r="5612" spans="1:9" x14ac:dyDescent="0.25">
      <c r="A5612" t="s">
        <v>11314</v>
      </c>
      <c r="B5612">
        <v>0.66088056564330999</v>
      </c>
      <c r="C5612">
        <v>8.3584976196288991</v>
      </c>
      <c r="D5612">
        <v>6.7572517395019496</v>
      </c>
      <c r="E5612">
        <v>2.96367311477661</v>
      </c>
      <c r="F5612">
        <v>2.3833355903625399</v>
      </c>
      <c r="G5612">
        <v>1.23737215995788</v>
      </c>
      <c r="H5612">
        <v>2.49242043495178</v>
      </c>
      <c r="I5612">
        <v>85.050765991210895</v>
      </c>
    </row>
    <row r="5613" spans="1:9" x14ac:dyDescent="0.25">
      <c r="A5613" t="s">
        <v>11313</v>
      </c>
      <c r="B5613">
        <v>0.678419530391693</v>
      </c>
      <c r="C5613">
        <v>6.78612804412841</v>
      </c>
      <c r="D5613">
        <v>6.0994067192077601</v>
      </c>
      <c r="E5613">
        <v>3.2396261692047101</v>
      </c>
      <c r="F5613">
        <v>1.16060602664947</v>
      </c>
      <c r="G5613">
        <v>1.71129846572875</v>
      </c>
      <c r="H5613">
        <v>1.5012131929397501</v>
      </c>
      <c r="I5613">
        <v>90.376495361328097</v>
      </c>
    </row>
    <row r="5614" spans="1:9" x14ac:dyDescent="0.25">
      <c r="A5614" t="s">
        <v>11312</v>
      </c>
      <c r="B5614">
        <v>0.17336937785148601</v>
      </c>
      <c r="C5614">
        <v>88.148132324218693</v>
      </c>
      <c r="D5614">
        <v>6.0772838592529297</v>
      </c>
      <c r="E5614">
        <v>2.2307863235473602</v>
      </c>
      <c r="F5614">
        <v>0.14428260922431899</v>
      </c>
      <c r="G5614">
        <v>0.48007574677467302</v>
      </c>
      <c r="H5614">
        <v>0.17128036916255901</v>
      </c>
      <c r="I5614">
        <v>43.503955841064403</v>
      </c>
    </row>
    <row r="5615" spans="1:9" x14ac:dyDescent="0.25">
      <c r="A5615" t="s">
        <v>11311</v>
      </c>
      <c r="B5615">
        <v>0.47555142641067499</v>
      </c>
      <c r="C5615">
        <v>7.3070893287658603</v>
      </c>
      <c r="D5615">
        <v>6.0552091598510698</v>
      </c>
      <c r="E5615">
        <v>3.3195052146911599</v>
      </c>
      <c r="F5615">
        <v>0.77760124206542902</v>
      </c>
      <c r="G5615">
        <v>0.38485318422317499</v>
      </c>
      <c r="H5615">
        <v>0.523179471492767</v>
      </c>
      <c r="I5615">
        <v>92.282394409179602</v>
      </c>
    </row>
    <row r="5616" spans="1:9" x14ac:dyDescent="0.25">
      <c r="A5616" t="s">
        <v>11310</v>
      </c>
      <c r="B5616">
        <v>9.70123894512653E-3</v>
      </c>
      <c r="C5616">
        <v>6.2606306076049796</v>
      </c>
      <c r="D5616">
        <v>5.8821430206298801</v>
      </c>
      <c r="E5616">
        <v>2.1612589359283398</v>
      </c>
      <c r="F5616">
        <v>0.20122705399990001</v>
      </c>
      <c r="G5616">
        <v>1.44912842661142E-2</v>
      </c>
      <c r="H5616">
        <v>3.0829913914203599E-2</v>
      </c>
      <c r="I5616">
        <v>99.658241271972599</v>
      </c>
    </row>
    <row r="5617" spans="1:9" x14ac:dyDescent="0.25">
      <c r="A5617" t="s">
        <v>11309</v>
      </c>
      <c r="B5617">
        <v>5.5667290687561</v>
      </c>
      <c r="C5617">
        <v>6.9240622520446697</v>
      </c>
      <c r="D5617">
        <v>6.4311633110046298</v>
      </c>
      <c r="E5617">
        <v>66.114212036132798</v>
      </c>
      <c r="F5617">
        <v>6.4705319404601997</v>
      </c>
      <c r="G5617">
        <v>8.8510255813598597</v>
      </c>
      <c r="H5617">
        <v>2.1255571842193599</v>
      </c>
      <c r="I5617">
        <v>42.864303588867102</v>
      </c>
    </row>
    <row r="5618" spans="1:9" x14ac:dyDescent="0.25">
      <c r="A5618" t="s">
        <v>11308</v>
      </c>
      <c r="B5618">
        <v>6.6285938024520805E-2</v>
      </c>
      <c r="C5618">
        <v>6.6746106147766104</v>
      </c>
      <c r="D5618">
        <v>5.9116501808166504</v>
      </c>
      <c r="E5618">
        <v>2.2927167415618799</v>
      </c>
      <c r="F5618">
        <v>0.25215488672256398</v>
      </c>
      <c r="G5618">
        <v>0.15870898962020799</v>
      </c>
      <c r="H5618">
        <v>0.190874189138412</v>
      </c>
      <c r="I5618">
        <v>97.949981689453097</v>
      </c>
    </row>
    <row r="5619" spans="1:9" x14ac:dyDescent="0.25">
      <c r="A5619" t="s">
        <v>11307</v>
      </c>
      <c r="B5619">
        <v>0.62553864717483498</v>
      </c>
      <c r="C5619">
        <v>9.30574131011962</v>
      </c>
      <c r="D5619">
        <v>7.3581876754760698</v>
      </c>
      <c r="E5619">
        <v>4.2309446334838796</v>
      </c>
      <c r="F5619">
        <v>1.8365226984023999</v>
      </c>
      <c r="G5619">
        <v>2.9883496761321999</v>
      </c>
      <c r="H5619">
        <v>0.96156418323516801</v>
      </c>
      <c r="I5619">
        <v>80.096855163574205</v>
      </c>
    </row>
    <row r="5620" spans="1:9" x14ac:dyDescent="0.25">
      <c r="A5620" t="s">
        <v>11306</v>
      </c>
      <c r="B5620">
        <v>0.511360883712768</v>
      </c>
      <c r="C5620">
        <v>6.7496604919433496</v>
      </c>
      <c r="D5620">
        <v>6.4085564613342196</v>
      </c>
      <c r="E5620">
        <v>45.597324371337798</v>
      </c>
      <c r="F5620">
        <v>1.8115258216857899</v>
      </c>
      <c r="G5620">
        <v>2.9024496078491202</v>
      </c>
      <c r="H5620">
        <v>5.4243054389953604</v>
      </c>
      <c r="I5620">
        <v>61.517314910888601</v>
      </c>
    </row>
    <row r="5621" spans="1:9" x14ac:dyDescent="0.25">
      <c r="A5621" t="s">
        <v>11305</v>
      </c>
      <c r="B5621">
        <v>0.64303565025329501</v>
      </c>
      <c r="C5621">
        <v>7.0711998939514098</v>
      </c>
      <c r="D5621">
        <v>6.1412663459777797</v>
      </c>
      <c r="E5621">
        <v>2.6602423191070499</v>
      </c>
      <c r="F5621">
        <v>63.072395324707003</v>
      </c>
      <c r="G5621">
        <v>0.922535359859466</v>
      </c>
      <c r="H5621">
        <v>2.2340931892395002</v>
      </c>
      <c r="I5621">
        <v>29.355474472045898</v>
      </c>
    </row>
    <row r="5622" spans="1:9" x14ac:dyDescent="0.25">
      <c r="A5622" t="s">
        <v>11304</v>
      </c>
      <c r="B5622">
        <v>1.42343062907457E-2</v>
      </c>
      <c r="C5622">
        <v>6.2893910408020002</v>
      </c>
      <c r="D5622">
        <v>5.9174642562866202</v>
      </c>
      <c r="E5622">
        <v>2.2047121524810702</v>
      </c>
      <c r="F5622">
        <v>2.5854321196675301E-2</v>
      </c>
      <c r="G5622">
        <v>4.4555623084306703E-2</v>
      </c>
      <c r="H5622">
        <v>5.5537022650241803E-2</v>
      </c>
      <c r="I5622">
        <v>99.480339050292898</v>
      </c>
    </row>
    <row r="5623" spans="1:9" x14ac:dyDescent="0.25">
      <c r="A5623" t="s">
        <v>11303</v>
      </c>
      <c r="B5623">
        <v>0.32675653696060097</v>
      </c>
      <c r="C5623">
        <v>6.4747581481933496</v>
      </c>
      <c r="D5623">
        <v>5.9564461708068803</v>
      </c>
      <c r="E5623">
        <v>3.24911332130432</v>
      </c>
      <c r="F5623">
        <v>0.51500254869461004</v>
      </c>
      <c r="G5623">
        <v>88.1463623046875</v>
      </c>
      <c r="H5623">
        <v>0.43079495429992598</v>
      </c>
      <c r="I5623">
        <v>6.9477400779724103</v>
      </c>
    </row>
    <row r="5624" spans="1:9" x14ac:dyDescent="0.25">
      <c r="A5624" t="s">
        <v>11302</v>
      </c>
      <c r="B5624">
        <v>0.55940461158752397</v>
      </c>
      <c r="C5624">
        <v>8.3678331375121999</v>
      </c>
      <c r="D5624">
        <v>6.1239662170410103</v>
      </c>
      <c r="E5624">
        <v>19.8999843597412</v>
      </c>
      <c r="F5624">
        <v>1.3743828535079901</v>
      </c>
      <c r="G5624">
        <v>0.28269794583320601</v>
      </c>
      <c r="H5624">
        <v>2.4936773777007999</v>
      </c>
      <c r="I5624">
        <v>73.993545532226506</v>
      </c>
    </row>
    <row r="5625" spans="1:9" x14ac:dyDescent="0.25">
      <c r="A5625" t="s">
        <v>11301</v>
      </c>
      <c r="B5625">
        <v>0.59885883331298795</v>
      </c>
      <c r="C5625">
        <v>7.0082263946533203</v>
      </c>
      <c r="D5625">
        <v>6.0739784240722603</v>
      </c>
      <c r="E5625">
        <v>3.66201543807983</v>
      </c>
      <c r="F5625">
        <v>1.7211956977844201</v>
      </c>
      <c r="G5625">
        <v>0.65944653749465898</v>
      </c>
      <c r="H5625">
        <v>1.0978424549102701</v>
      </c>
      <c r="I5625">
        <v>90.126937866210895</v>
      </c>
    </row>
    <row r="5626" spans="1:9" x14ac:dyDescent="0.25">
      <c r="A5626" t="s">
        <v>11300</v>
      </c>
      <c r="B5626">
        <v>8.4612838923931094E-2</v>
      </c>
      <c r="C5626">
        <v>6.6647529602050701</v>
      </c>
      <c r="D5626">
        <v>6.8314194679260201</v>
      </c>
      <c r="E5626">
        <v>2.57125544548034</v>
      </c>
      <c r="F5626">
        <v>0.204053029417991</v>
      </c>
      <c r="G5626">
        <v>0.190927103161811</v>
      </c>
      <c r="H5626">
        <v>0.749864161014556</v>
      </c>
      <c r="I5626">
        <v>94.2841796875</v>
      </c>
    </row>
    <row r="5627" spans="1:9" x14ac:dyDescent="0.25">
      <c r="A5627" t="s">
        <v>11299</v>
      </c>
      <c r="B5627">
        <v>8.3623170852661105E-2</v>
      </c>
      <c r="C5627">
        <v>6.4176721572875897</v>
      </c>
      <c r="D5627">
        <v>6.1434960365295401</v>
      </c>
      <c r="E5627">
        <v>2.23786425590515</v>
      </c>
      <c r="F5627">
        <v>0.29096183180808999</v>
      </c>
      <c r="G5627">
        <v>0.124314971268177</v>
      </c>
      <c r="H5627">
        <v>0.14789414405822701</v>
      </c>
      <c r="I5627">
        <v>98.022468566894503</v>
      </c>
    </row>
    <row r="5628" spans="1:9" x14ac:dyDescent="0.25">
      <c r="A5628" t="s">
        <v>11298</v>
      </c>
      <c r="B5628">
        <v>0.83052831888198797</v>
      </c>
      <c r="C5628">
        <v>6.5700478553771902</v>
      </c>
      <c r="D5628">
        <v>6.5022788047790501</v>
      </c>
      <c r="E5628">
        <v>4.2990937232971103</v>
      </c>
      <c r="F5628">
        <v>6.4847750663757298</v>
      </c>
      <c r="G5628">
        <v>1.4591712951660101</v>
      </c>
      <c r="H5628">
        <v>0.64060080051422097</v>
      </c>
      <c r="I5628">
        <v>83.340927124023395</v>
      </c>
    </row>
    <row r="5629" spans="1:9" x14ac:dyDescent="0.25">
      <c r="A5629" t="s">
        <v>11297</v>
      </c>
      <c r="B5629">
        <v>1.4995892047882</v>
      </c>
      <c r="C5629">
        <v>47.461654663085902</v>
      </c>
      <c r="D5629">
        <v>6.5601239204406703</v>
      </c>
      <c r="E5629">
        <v>15.850867271423301</v>
      </c>
      <c r="F5629">
        <v>9.4726171493530202</v>
      </c>
      <c r="G5629">
        <v>1.5048625469207699</v>
      </c>
      <c r="H5629">
        <v>1.4374206066131501</v>
      </c>
      <c r="I5629">
        <v>39.033939361572202</v>
      </c>
    </row>
    <row r="5630" spans="1:9" x14ac:dyDescent="0.25">
      <c r="A5630" t="s">
        <v>11296</v>
      </c>
      <c r="B5630">
        <v>2.4221620559692298</v>
      </c>
      <c r="C5630">
        <v>12.819679260253899</v>
      </c>
      <c r="D5630">
        <v>7.357666015625</v>
      </c>
      <c r="E5630">
        <v>3.46052718162536</v>
      </c>
      <c r="F5630">
        <v>6.8117251396179199</v>
      </c>
      <c r="G5630">
        <v>49.288719177246001</v>
      </c>
      <c r="H5630">
        <v>4.6130099296569798</v>
      </c>
      <c r="I5630">
        <v>20.6608352661132</v>
      </c>
    </row>
    <row r="5631" spans="1:9" x14ac:dyDescent="0.25">
      <c r="A5631" t="s">
        <v>11295</v>
      </c>
      <c r="B5631">
        <v>0.43419235944747903</v>
      </c>
      <c r="C5631">
        <v>7.6085352897643999</v>
      </c>
      <c r="D5631">
        <v>6.2854619026184002</v>
      </c>
      <c r="E5631">
        <v>99.537307739257798</v>
      </c>
      <c r="F5631">
        <v>1.97085869312286</v>
      </c>
      <c r="G5631">
        <v>2.7741241455078098</v>
      </c>
      <c r="H5631">
        <v>6.1928606033325098</v>
      </c>
      <c r="I5631">
        <v>20.7693061828613</v>
      </c>
    </row>
    <row r="5632" spans="1:9" x14ac:dyDescent="0.25">
      <c r="A5632" t="s">
        <v>11294</v>
      </c>
      <c r="B5632">
        <v>0.89274418354034402</v>
      </c>
      <c r="C5632">
        <v>7.3671522140502903</v>
      </c>
      <c r="D5632">
        <v>5.9432487487792898</v>
      </c>
      <c r="E5632">
        <v>2.30882239341735</v>
      </c>
      <c r="F5632">
        <v>1.1504169702529901</v>
      </c>
      <c r="G5632">
        <v>2.4371232986450102</v>
      </c>
      <c r="H5632">
        <v>4.65406894683837</v>
      </c>
      <c r="I5632">
        <v>88.116874694824205</v>
      </c>
    </row>
    <row r="5633" spans="1:9" x14ac:dyDescent="0.25">
      <c r="A5633" t="s">
        <v>11293</v>
      </c>
      <c r="B5633">
        <v>5.1994800567626898E-2</v>
      </c>
      <c r="C5633">
        <v>6.3177242279052699</v>
      </c>
      <c r="D5633">
        <v>5.8919763565063397</v>
      </c>
      <c r="E5633">
        <v>2.1724884510040199</v>
      </c>
      <c r="F5633">
        <v>0.114710338413715</v>
      </c>
      <c r="G5633">
        <v>3.7864483892917598E-2</v>
      </c>
      <c r="H5633">
        <v>0.44691091775894098</v>
      </c>
      <c r="I5633">
        <v>99.087051391601506</v>
      </c>
    </row>
    <row r="5634" spans="1:9" x14ac:dyDescent="0.25">
      <c r="A5634" t="s">
        <v>11292</v>
      </c>
      <c r="B5634">
        <v>0.17877730727195701</v>
      </c>
      <c r="C5634">
        <v>6.4897036552429199</v>
      </c>
      <c r="D5634">
        <v>5.9843192100524902</v>
      </c>
      <c r="E5634">
        <v>2.2917411327361998</v>
      </c>
      <c r="F5634">
        <v>0.22593232989311199</v>
      </c>
      <c r="G5634">
        <v>0.243510842323303</v>
      </c>
      <c r="H5634">
        <v>0.68196910619735696</v>
      </c>
      <c r="I5634">
        <v>97.446434020996094</v>
      </c>
    </row>
    <row r="5635" spans="1:9" x14ac:dyDescent="0.25">
      <c r="A5635" t="s">
        <v>11291</v>
      </c>
      <c r="B5635">
        <v>0.65283954143524103</v>
      </c>
      <c r="C5635">
        <v>6.6753387451171804</v>
      </c>
      <c r="D5635">
        <v>6.2171602249145499</v>
      </c>
      <c r="E5635">
        <v>15.5217933654785</v>
      </c>
      <c r="F5635">
        <v>0.60844027996063199</v>
      </c>
      <c r="G5635">
        <v>2.1253879070281898</v>
      </c>
      <c r="H5635">
        <v>1.46656894683837</v>
      </c>
      <c r="I5635">
        <v>78.557823181152301</v>
      </c>
    </row>
    <row r="5636" spans="1:9" x14ac:dyDescent="0.25">
      <c r="A5636" t="s">
        <v>11290</v>
      </c>
      <c r="B5636">
        <v>2.39768934249877</v>
      </c>
      <c r="C5636">
        <v>14.8467998504638</v>
      </c>
      <c r="D5636">
        <v>11.022402763366699</v>
      </c>
      <c r="E5636">
        <v>96.9993896484375</v>
      </c>
      <c r="F5636">
        <v>5.3064146041870099</v>
      </c>
      <c r="G5636">
        <v>5.1139149665832502</v>
      </c>
      <c r="H5636">
        <v>3.07114481925964</v>
      </c>
      <c r="I5636">
        <v>11.675853729248001</v>
      </c>
    </row>
    <row r="5637" spans="1:9" x14ac:dyDescent="0.25">
      <c r="A5637" t="s">
        <v>11289</v>
      </c>
      <c r="B5637">
        <v>0.49949252605438199</v>
      </c>
      <c r="C5637">
        <v>6.5096473693847603</v>
      </c>
      <c r="D5637">
        <v>6.0059309005737296</v>
      </c>
      <c r="E5637">
        <v>47.119983673095703</v>
      </c>
      <c r="F5637">
        <v>2.51835632324218</v>
      </c>
      <c r="G5637">
        <v>1.4483139514923</v>
      </c>
      <c r="H5637">
        <v>9.0747394561767507</v>
      </c>
      <c r="I5637">
        <v>59.677822113037102</v>
      </c>
    </row>
    <row r="5638" spans="1:9" x14ac:dyDescent="0.25">
      <c r="A5638" t="s">
        <v>11288</v>
      </c>
      <c r="B5638">
        <v>5.2856165915727601E-2</v>
      </c>
      <c r="C5638">
        <v>6.25921201705932</v>
      </c>
      <c r="D5638">
        <v>5.8940410614013601</v>
      </c>
      <c r="E5638">
        <v>99.996879577636705</v>
      </c>
      <c r="F5638">
        <v>0.240348771214485</v>
      </c>
      <c r="G5638">
        <v>5.8669641613960197E-2</v>
      </c>
      <c r="H5638">
        <v>7.4663989245891502E-2</v>
      </c>
      <c r="I5638">
        <v>0.14050264656543701</v>
      </c>
    </row>
    <row r="5639" spans="1:9" x14ac:dyDescent="0.25">
      <c r="A5639" t="s">
        <v>11287</v>
      </c>
      <c r="B5639">
        <v>0.23218025267124101</v>
      </c>
      <c r="C5639">
        <v>6.5990276336669904</v>
      </c>
      <c r="D5639">
        <v>6.1119880676269496</v>
      </c>
      <c r="E5639">
        <v>99.991912841796804</v>
      </c>
      <c r="F5639">
        <v>1.21981596946716</v>
      </c>
      <c r="G5639">
        <v>1.2613060474395701</v>
      </c>
      <c r="H5639">
        <v>1.08639788627624</v>
      </c>
      <c r="I5639">
        <v>2.2025165557861301</v>
      </c>
    </row>
    <row r="5640" spans="1:9" x14ac:dyDescent="0.25">
      <c r="A5640" t="s">
        <v>11286</v>
      </c>
      <c r="B5640">
        <v>1.0302535295486399</v>
      </c>
      <c r="C5640">
        <v>8.9502182006835902</v>
      </c>
      <c r="D5640">
        <v>6.7366628646850497</v>
      </c>
      <c r="E5640">
        <v>41.817996978759702</v>
      </c>
      <c r="F5640">
        <v>0.41753923892974798</v>
      </c>
      <c r="G5640">
        <v>0.34364712238311701</v>
      </c>
      <c r="H5640">
        <v>1.32202208042144</v>
      </c>
      <c r="I5640">
        <v>65.781059265136705</v>
      </c>
    </row>
    <row r="5641" spans="1:9" x14ac:dyDescent="0.25">
      <c r="A5641" t="s">
        <v>11285</v>
      </c>
      <c r="B5641">
        <v>9.5803670883178693</v>
      </c>
      <c r="C5641">
        <v>8.5027341842651296</v>
      </c>
      <c r="D5641">
        <v>9.24147224426269</v>
      </c>
      <c r="E5641">
        <v>93.723014831542898</v>
      </c>
      <c r="F5641">
        <v>10.681534767150801</v>
      </c>
      <c r="G5641">
        <v>5.1252579689025799</v>
      </c>
      <c r="H5641">
        <v>1.6950365304946899</v>
      </c>
      <c r="I5641">
        <v>16.113407135009702</v>
      </c>
    </row>
    <row r="5642" spans="1:9" x14ac:dyDescent="0.25">
      <c r="A5642" t="s">
        <v>11284</v>
      </c>
      <c r="B5642">
        <v>1.1977887153625399</v>
      </c>
      <c r="C5642">
        <v>29.263328552246001</v>
      </c>
      <c r="D5642">
        <v>6.7909741401672301</v>
      </c>
      <c r="E5642">
        <v>15.914927482604901</v>
      </c>
      <c r="F5642">
        <v>4.4344024658203098</v>
      </c>
      <c r="G5642">
        <v>8.6718511581420898</v>
      </c>
      <c r="H5642">
        <v>27.222988128662099</v>
      </c>
      <c r="I5642">
        <v>19.900506973266602</v>
      </c>
    </row>
    <row r="5643" spans="1:9" x14ac:dyDescent="0.25">
      <c r="A5643" t="s">
        <v>11283</v>
      </c>
      <c r="B5643">
        <v>0.16216492652893</v>
      </c>
      <c r="C5643">
        <v>6.3928356170654297</v>
      </c>
      <c r="D5643">
        <v>6.0030994415283203</v>
      </c>
      <c r="E5643">
        <v>99.968048095703097</v>
      </c>
      <c r="F5643">
        <v>0.47724843025207497</v>
      </c>
      <c r="G5643">
        <v>0.196378514170646</v>
      </c>
      <c r="H5643">
        <v>0.174912959337234</v>
      </c>
      <c r="I5643">
        <v>15.2901058197021</v>
      </c>
    </row>
    <row r="5644" spans="1:9" x14ac:dyDescent="0.25">
      <c r="A5644" t="s">
        <v>11282</v>
      </c>
      <c r="B5644">
        <v>2.4005575105547901E-2</v>
      </c>
      <c r="C5644">
        <v>6.32521295547485</v>
      </c>
      <c r="D5644">
        <v>98.031387329101506</v>
      </c>
      <c r="E5644">
        <v>2.1662671566009499</v>
      </c>
      <c r="F5644">
        <v>2.5621099397539999E-2</v>
      </c>
      <c r="G5644">
        <v>3.3163730055093703E-2</v>
      </c>
      <c r="H5644">
        <v>0.14402827620506201</v>
      </c>
      <c r="I5644">
        <v>4.1667565703392001E-2</v>
      </c>
    </row>
    <row r="5645" spans="1:9" x14ac:dyDescent="0.25">
      <c r="A5645" t="s">
        <v>11281</v>
      </c>
      <c r="B5645">
        <v>6.1317787170410103</v>
      </c>
      <c r="C5645">
        <v>8.2040691375732404</v>
      </c>
      <c r="D5645">
        <v>7.9209709167480398</v>
      </c>
      <c r="E5645">
        <v>98.389602661132798</v>
      </c>
      <c r="F5645">
        <v>7.0452451705932599</v>
      </c>
      <c r="G5645">
        <v>4.3500671386718697</v>
      </c>
      <c r="H5645">
        <v>3.3439879417419398</v>
      </c>
      <c r="I5645">
        <v>15.425539016723601</v>
      </c>
    </row>
    <row r="5646" spans="1:9" x14ac:dyDescent="0.25">
      <c r="A5646" t="s">
        <v>11280</v>
      </c>
      <c r="B5646">
        <v>6.9981122016906703</v>
      </c>
      <c r="C5646">
        <v>6.6074676513671804</v>
      </c>
      <c r="D5646">
        <v>6.1873993873596103</v>
      </c>
      <c r="E5646">
        <v>99.927864074707003</v>
      </c>
      <c r="F5646">
        <v>0.55869770050048795</v>
      </c>
      <c r="G5646">
        <v>0.67054498195648105</v>
      </c>
      <c r="H5646">
        <v>0.76597237586975098</v>
      </c>
      <c r="I5646">
        <v>12.122686386108301</v>
      </c>
    </row>
    <row r="5647" spans="1:9" x14ac:dyDescent="0.25">
      <c r="A5647" t="s">
        <v>11279</v>
      </c>
      <c r="B5647">
        <v>2.9072277545928902</v>
      </c>
      <c r="C5647">
        <v>11.634456634521401</v>
      </c>
      <c r="D5647">
        <v>7.4677929878234801</v>
      </c>
      <c r="E5647">
        <v>3.6275978088378902</v>
      </c>
      <c r="F5647">
        <v>4.2586064338684002</v>
      </c>
      <c r="G5647">
        <v>72.004684448242102</v>
      </c>
      <c r="H5647">
        <v>3.0084691047668399</v>
      </c>
      <c r="I5647">
        <v>2.3189446926116899</v>
      </c>
    </row>
    <row r="5648" spans="1:9" x14ac:dyDescent="0.25">
      <c r="A5648" t="s">
        <v>11278</v>
      </c>
      <c r="B5648">
        <v>70.897872924804602</v>
      </c>
      <c r="C5648">
        <v>11.0846633911132</v>
      </c>
      <c r="D5648">
        <v>6.7904987335204998</v>
      </c>
      <c r="E5648">
        <v>2.8763725757598801</v>
      </c>
      <c r="F5648">
        <v>3.45744276046752</v>
      </c>
      <c r="G5648">
        <v>1.3489146232604901</v>
      </c>
      <c r="H5648">
        <v>1.54393446445465</v>
      </c>
      <c r="I5648">
        <v>11.0870094299316</v>
      </c>
    </row>
    <row r="5649" spans="1:9" x14ac:dyDescent="0.25">
      <c r="A5649" t="s">
        <v>11277</v>
      </c>
      <c r="B5649">
        <v>0.62448203563690097</v>
      </c>
      <c r="C5649">
        <v>7.0154862403869602</v>
      </c>
      <c r="D5649">
        <v>6.2210578918456996</v>
      </c>
      <c r="E5649">
        <v>3.1709172725677401</v>
      </c>
      <c r="F5649">
        <v>2.5464606285095202</v>
      </c>
      <c r="G5649">
        <v>4.1832761764526296</v>
      </c>
      <c r="H5649">
        <v>3.5741019248962398</v>
      </c>
      <c r="I5649">
        <v>83.926933288574205</v>
      </c>
    </row>
    <row r="5650" spans="1:9" x14ac:dyDescent="0.25">
      <c r="A5650" t="s">
        <v>11276</v>
      </c>
      <c r="B5650">
        <v>0.45307838916778498</v>
      </c>
      <c r="C5650">
        <v>6.7093744277954102</v>
      </c>
      <c r="D5650">
        <v>5.9031577110290501</v>
      </c>
      <c r="E5650">
        <v>2.4941313266754102</v>
      </c>
      <c r="F5650">
        <v>0.53650826215743996</v>
      </c>
      <c r="G5650">
        <v>0.242909461259841</v>
      </c>
      <c r="H5650">
        <v>0.68918240070342995</v>
      </c>
      <c r="I5650">
        <v>96.050575256347599</v>
      </c>
    </row>
    <row r="5651" spans="1:9" x14ac:dyDescent="0.25">
      <c r="A5651" t="s">
        <v>11275</v>
      </c>
      <c r="B5651">
        <v>0.99390512704849199</v>
      </c>
      <c r="C5651">
        <v>6.9820990562438903</v>
      </c>
      <c r="D5651">
        <v>6.2459373474120996</v>
      </c>
      <c r="E5651">
        <v>4.5906085968017498</v>
      </c>
      <c r="F5651">
        <v>71.788772583007798</v>
      </c>
      <c r="G5651">
        <v>13.472927093505801</v>
      </c>
      <c r="H5651">
        <v>4.3272209167480398</v>
      </c>
      <c r="I5651">
        <v>1.57510137557983</v>
      </c>
    </row>
    <row r="5652" spans="1:9" x14ac:dyDescent="0.25">
      <c r="A5652" t="s">
        <v>11274</v>
      </c>
      <c r="B5652">
        <v>1.0765417814254701</v>
      </c>
      <c r="C5652">
        <v>9.6045579910278303</v>
      </c>
      <c r="D5652">
        <v>7.2958087921142498</v>
      </c>
      <c r="E5652">
        <v>3.11265563964843</v>
      </c>
      <c r="F5652">
        <v>52.289337158203097</v>
      </c>
      <c r="G5652">
        <v>0.63306432962417603</v>
      </c>
      <c r="H5652">
        <v>1.2601176500320399</v>
      </c>
      <c r="I5652">
        <v>33.211494445800703</v>
      </c>
    </row>
    <row r="5653" spans="1:9" x14ac:dyDescent="0.25">
      <c r="A5653" t="s">
        <v>11273</v>
      </c>
      <c r="B5653">
        <v>0.55155652761459295</v>
      </c>
      <c r="C5653">
        <v>97.815544128417898</v>
      </c>
      <c r="D5653">
        <v>8.7707405090331996</v>
      </c>
      <c r="E5653">
        <v>6.5486116409301696</v>
      </c>
      <c r="F5653">
        <v>3.78449034690856</v>
      </c>
      <c r="G5653">
        <v>0.98086428642272905</v>
      </c>
      <c r="H5653">
        <v>2.8054211139678902</v>
      </c>
      <c r="I5653">
        <v>1.76277780532836</v>
      </c>
    </row>
    <row r="5654" spans="1:9" x14ac:dyDescent="0.25">
      <c r="A5654" t="s">
        <v>11272</v>
      </c>
      <c r="B5654">
        <v>0.47899815440177901</v>
      </c>
      <c r="C5654">
        <v>11.517853736877401</v>
      </c>
      <c r="D5654">
        <v>7.2359867095947203</v>
      </c>
      <c r="E5654">
        <v>2.4706511497497501</v>
      </c>
      <c r="F5654">
        <v>1.67697966098785</v>
      </c>
      <c r="G5654">
        <v>0.72155922651290805</v>
      </c>
      <c r="H5654">
        <v>83.208084106445298</v>
      </c>
      <c r="I5654">
        <v>1.8237435817718499</v>
      </c>
    </row>
    <row r="5655" spans="1:9" x14ac:dyDescent="0.25">
      <c r="A5655" t="s">
        <v>11271</v>
      </c>
      <c r="B5655">
        <v>1.06796991825103</v>
      </c>
      <c r="C5655">
        <v>98.401481628417898</v>
      </c>
      <c r="D5655">
        <v>7.7348155975341797</v>
      </c>
      <c r="E5655">
        <v>3.2076399326324401</v>
      </c>
      <c r="F5655">
        <v>1.05709481239318</v>
      </c>
      <c r="G5655">
        <v>6.3361659049987704</v>
      </c>
      <c r="H5655">
        <v>3.0052065849304199</v>
      </c>
      <c r="I5655">
        <v>2.00724053382873</v>
      </c>
    </row>
    <row r="5656" spans="1:9" x14ac:dyDescent="0.25">
      <c r="A5656" t="s">
        <v>11270</v>
      </c>
      <c r="B5656">
        <v>15.6679286956787</v>
      </c>
      <c r="C5656">
        <v>11.783728599548301</v>
      </c>
      <c r="D5656">
        <v>8.1909160614013601</v>
      </c>
      <c r="E5656">
        <v>34.500835418701101</v>
      </c>
      <c r="F5656">
        <v>33.818088531494098</v>
      </c>
      <c r="G5656">
        <v>2.8056147098541202</v>
      </c>
      <c r="H5656">
        <v>2.0507676601409899</v>
      </c>
      <c r="I5656">
        <v>10.0233764648437</v>
      </c>
    </row>
    <row r="5657" spans="1:9" x14ac:dyDescent="0.25">
      <c r="A5657" t="s">
        <v>11269</v>
      </c>
      <c r="B5657">
        <v>0.20763050019741</v>
      </c>
      <c r="C5657">
        <v>7.3092446327209402</v>
      </c>
      <c r="D5657">
        <v>6.05531883239746</v>
      </c>
      <c r="E5657">
        <v>99.9930419921875</v>
      </c>
      <c r="F5657">
        <v>0.33446854352951</v>
      </c>
      <c r="G5657">
        <v>0.401217430830001</v>
      </c>
      <c r="H5657">
        <v>0.78549313545226995</v>
      </c>
      <c r="I5657">
        <v>2.09768295288085</v>
      </c>
    </row>
    <row r="5658" spans="1:9" x14ac:dyDescent="0.25">
      <c r="A5658" t="s">
        <v>11268</v>
      </c>
      <c r="B5658">
        <v>2.4081339836120601</v>
      </c>
      <c r="C5658">
        <v>7.1868171691894496</v>
      </c>
      <c r="D5658">
        <v>7.43412160873413</v>
      </c>
      <c r="E5658">
        <v>5.9859533309936497</v>
      </c>
      <c r="F5658">
        <v>2.9109809398651101</v>
      </c>
      <c r="G5658">
        <v>1.6943985223770099</v>
      </c>
      <c r="H5658">
        <v>4.6616325378417898</v>
      </c>
      <c r="I5658">
        <v>75.376953125</v>
      </c>
    </row>
    <row r="5659" spans="1:9" x14ac:dyDescent="0.25">
      <c r="A5659" t="s">
        <v>11267</v>
      </c>
      <c r="B5659">
        <v>0.75304132699966397</v>
      </c>
      <c r="C5659">
        <v>8.7314319610595703</v>
      </c>
      <c r="D5659">
        <v>21.582412719726499</v>
      </c>
      <c r="E5659">
        <v>10.318503379821699</v>
      </c>
      <c r="F5659">
        <v>1.3045468330383301</v>
      </c>
      <c r="G5659">
        <v>0.89434653520584095</v>
      </c>
      <c r="H5659">
        <v>2.1912274360656698</v>
      </c>
      <c r="I5659">
        <v>56.967689514160099</v>
      </c>
    </row>
    <row r="5660" spans="1:9" x14ac:dyDescent="0.25">
      <c r="A5660" t="s">
        <v>11266</v>
      </c>
      <c r="B5660">
        <v>3.3058731351047698E-3</v>
      </c>
      <c r="C5660">
        <v>99.721847534179602</v>
      </c>
      <c r="D5660">
        <v>5.9797601699829102</v>
      </c>
      <c r="E5660">
        <v>2.14833641052246</v>
      </c>
      <c r="F5660">
        <v>3.3053755760192802E-3</v>
      </c>
      <c r="G5660">
        <v>5.9373923577368199E-3</v>
      </c>
      <c r="H5660">
        <v>2.2816148120909899E-3</v>
      </c>
      <c r="I5660">
        <v>4.5080776326358301E-3</v>
      </c>
    </row>
    <row r="5661" spans="1:9" x14ac:dyDescent="0.25">
      <c r="A5661" t="s">
        <v>11265</v>
      </c>
      <c r="B5661">
        <v>1.35037970542907</v>
      </c>
      <c r="C5661">
        <v>10.738172531127899</v>
      </c>
      <c r="D5661">
        <v>6.2873764038085902</v>
      </c>
      <c r="E5661">
        <v>17.707662582397401</v>
      </c>
      <c r="F5661">
        <v>1.53276026248931</v>
      </c>
      <c r="G5661">
        <v>1.52968525886535</v>
      </c>
      <c r="H5661">
        <v>2.8087532520294101</v>
      </c>
      <c r="I5661">
        <v>68.871154785156193</v>
      </c>
    </row>
    <row r="5662" spans="1:9" x14ac:dyDescent="0.25">
      <c r="A5662" t="s">
        <v>11264</v>
      </c>
      <c r="B5662">
        <v>15.962217330932599</v>
      </c>
      <c r="C5662">
        <v>6.9107317924499503</v>
      </c>
      <c r="D5662">
        <v>6.7969722747802699</v>
      </c>
      <c r="E5662">
        <v>2.5605444908142001</v>
      </c>
      <c r="F5662">
        <v>5.3378777503967196</v>
      </c>
      <c r="G5662">
        <v>22.1256008148193</v>
      </c>
      <c r="H5662">
        <v>2.54244041442871</v>
      </c>
      <c r="I5662">
        <v>49.205009460449197</v>
      </c>
    </row>
    <row r="5663" spans="1:9" x14ac:dyDescent="0.25">
      <c r="A5663" t="s">
        <v>11263</v>
      </c>
      <c r="B5663">
        <v>0.461248159408569</v>
      </c>
      <c r="C5663">
        <v>6.5854973793029696</v>
      </c>
      <c r="D5663">
        <v>5.9404945373535103</v>
      </c>
      <c r="E5663">
        <v>2.6446354389190598</v>
      </c>
      <c r="F5663">
        <v>1.86267220973968</v>
      </c>
      <c r="G5663">
        <v>0.65880769491195601</v>
      </c>
      <c r="H5663">
        <v>0.64050185680389404</v>
      </c>
      <c r="I5663">
        <v>94.059906005859304</v>
      </c>
    </row>
    <row r="5664" spans="1:9" x14ac:dyDescent="0.25">
      <c r="A5664" t="s">
        <v>11262</v>
      </c>
      <c r="B5664">
        <v>0.43420904874801602</v>
      </c>
      <c r="C5664">
        <v>97.7003173828125</v>
      </c>
      <c r="D5664">
        <v>8.3413486480712802</v>
      </c>
      <c r="E5664">
        <v>2.64921569824218</v>
      </c>
      <c r="F5664">
        <v>1.08383905887603</v>
      </c>
      <c r="G5664">
        <v>0.51965588331222501</v>
      </c>
      <c r="H5664">
        <v>1.4790889024734399</v>
      </c>
      <c r="I5664">
        <v>14.417615890502899</v>
      </c>
    </row>
    <row r="5665" spans="1:9" x14ac:dyDescent="0.25">
      <c r="A5665" t="s">
        <v>11261</v>
      </c>
      <c r="B5665">
        <v>3.2331857681274401</v>
      </c>
      <c r="C5665">
        <v>13.89888381958</v>
      </c>
      <c r="D5665">
        <v>6.6504135131835902</v>
      </c>
      <c r="E5665">
        <v>7.3273615837097097</v>
      </c>
      <c r="F5665">
        <v>4.3763313293456996</v>
      </c>
      <c r="G5665">
        <v>1.6394175291061399</v>
      </c>
      <c r="H5665">
        <v>20.4724731445312</v>
      </c>
      <c r="I5665">
        <v>49.073131561279297</v>
      </c>
    </row>
    <row r="5666" spans="1:9" x14ac:dyDescent="0.25">
      <c r="A5666" t="s">
        <v>11260</v>
      </c>
      <c r="B5666">
        <v>0.68948024511337203</v>
      </c>
      <c r="C5666">
        <v>6.8555183410644496</v>
      </c>
      <c r="D5666">
        <v>6.7215466499328604</v>
      </c>
      <c r="E5666">
        <v>8.6848659515380806</v>
      </c>
      <c r="F5666">
        <v>67.084465026855398</v>
      </c>
      <c r="G5666">
        <v>1.3105287551879801</v>
      </c>
      <c r="H5666">
        <v>1.5574266910552901</v>
      </c>
      <c r="I5666">
        <v>15.8050994873046</v>
      </c>
    </row>
    <row r="5667" spans="1:9" x14ac:dyDescent="0.25">
      <c r="A5667" t="s">
        <v>11259</v>
      </c>
      <c r="B5667">
        <v>81.240013122558594</v>
      </c>
      <c r="C5667">
        <v>6.4896678924560502</v>
      </c>
      <c r="D5667">
        <v>6.2855286598205504</v>
      </c>
      <c r="E5667">
        <v>3.4629874229431099</v>
      </c>
      <c r="F5667">
        <v>3.7667758464813201</v>
      </c>
      <c r="G5667">
        <v>0.32938480377197199</v>
      </c>
      <c r="H5667">
        <v>0.82565283775329501</v>
      </c>
      <c r="I5667">
        <v>8.8613386154174805</v>
      </c>
    </row>
    <row r="5668" spans="1:9" x14ac:dyDescent="0.25">
      <c r="A5668" t="s">
        <v>11258</v>
      </c>
      <c r="B5668">
        <v>4.4262073934078203E-2</v>
      </c>
      <c r="C5668">
        <v>6.3396730422973597</v>
      </c>
      <c r="D5668">
        <v>5.9150619506835902</v>
      </c>
      <c r="E5668">
        <v>99.995323181152301</v>
      </c>
      <c r="F5668">
        <v>0.20699074864387501</v>
      </c>
      <c r="G5668">
        <v>0.19042439758777599</v>
      </c>
      <c r="H5668">
        <v>0.316167563199996</v>
      </c>
      <c r="I5668">
        <v>2.43141341209411</v>
      </c>
    </row>
    <row r="5669" spans="1:9" x14ac:dyDescent="0.25">
      <c r="A5669" t="s">
        <v>11257</v>
      </c>
      <c r="B5669">
        <v>0.50813835859298695</v>
      </c>
      <c r="C5669">
        <v>93.2203369140625</v>
      </c>
      <c r="D5669">
        <v>6.0487771034240696</v>
      </c>
      <c r="E5669">
        <v>2.2154352664947501</v>
      </c>
      <c r="F5669">
        <v>24.887409210205</v>
      </c>
      <c r="G5669">
        <v>0.57298356294631902</v>
      </c>
      <c r="H5669">
        <v>3.8167471885681099</v>
      </c>
      <c r="I5669">
        <v>7.6795248985290501</v>
      </c>
    </row>
    <row r="5670" spans="1:9" x14ac:dyDescent="0.25">
      <c r="A5670" t="s">
        <v>11256</v>
      </c>
      <c r="B5670">
        <v>0.56607455015182495</v>
      </c>
      <c r="C5670">
        <v>7.4414157867431596</v>
      </c>
      <c r="D5670">
        <v>6.2055578231811497</v>
      </c>
      <c r="E5670">
        <v>29.1819458007812</v>
      </c>
      <c r="F5670">
        <v>2.3989393711089999</v>
      </c>
      <c r="G5670">
        <v>1.53216004371643</v>
      </c>
      <c r="H5670">
        <v>1.6056202650070099</v>
      </c>
      <c r="I5670">
        <v>70.327285766601506</v>
      </c>
    </row>
    <row r="5671" spans="1:9" x14ac:dyDescent="0.25">
      <c r="A5671" t="s">
        <v>11255</v>
      </c>
      <c r="B5671">
        <v>3.3314507007598801</v>
      </c>
      <c r="C5671">
        <v>7.8894481658935502</v>
      </c>
      <c r="D5671">
        <v>7.08162021636962</v>
      </c>
      <c r="E5671">
        <v>3.9852981567382799</v>
      </c>
      <c r="F5671">
        <v>4.2232761383056596</v>
      </c>
      <c r="G5671">
        <v>2.6290009021759002</v>
      </c>
      <c r="H5671">
        <v>3.3274152278900102</v>
      </c>
      <c r="I5671">
        <v>76.145462036132798</v>
      </c>
    </row>
    <row r="5672" spans="1:9" x14ac:dyDescent="0.25">
      <c r="A5672" t="s">
        <v>11254</v>
      </c>
      <c r="B5672">
        <v>1.30262827873229</v>
      </c>
      <c r="C5672">
        <v>13.3567695617675</v>
      </c>
      <c r="D5672">
        <v>7.9968600273132298</v>
      </c>
      <c r="E5672">
        <v>5.3740739822387598</v>
      </c>
      <c r="F5672">
        <v>7.1285166740417401</v>
      </c>
      <c r="G5672">
        <v>5.5248761177062899</v>
      </c>
      <c r="H5672">
        <v>3.1041440963745099</v>
      </c>
      <c r="I5672">
        <v>61.622856140136697</v>
      </c>
    </row>
    <row r="5673" spans="1:9" x14ac:dyDescent="0.25">
      <c r="A5673" t="s">
        <v>11253</v>
      </c>
      <c r="B5673">
        <v>74.622520446777301</v>
      </c>
      <c r="C5673">
        <v>7.1184182167053196</v>
      </c>
      <c r="D5673">
        <v>5.9522252082824698</v>
      </c>
      <c r="E5673">
        <v>2.6088559627532901</v>
      </c>
      <c r="F5673">
        <v>0.501348435878753</v>
      </c>
      <c r="G5673">
        <v>0.61833363771438599</v>
      </c>
      <c r="H5673">
        <v>0.827109694480896</v>
      </c>
      <c r="I5673">
        <v>20.2109680175781</v>
      </c>
    </row>
    <row r="5674" spans="1:9" x14ac:dyDescent="0.25">
      <c r="A5674" t="s">
        <v>11252</v>
      </c>
      <c r="B5674">
        <v>1.3414084911346401E-2</v>
      </c>
      <c r="C5674">
        <v>6.4408836364745996</v>
      </c>
      <c r="D5674">
        <v>5.8809714317321697</v>
      </c>
      <c r="E5674">
        <v>2.15724325180053</v>
      </c>
      <c r="F5674">
        <v>1.01733459159731E-2</v>
      </c>
      <c r="G5674">
        <v>1.2356006540358001E-2</v>
      </c>
      <c r="H5674">
        <v>2.62408945709466E-2</v>
      </c>
      <c r="I5674">
        <v>99.516990661621094</v>
      </c>
    </row>
    <row r="5675" spans="1:9" x14ac:dyDescent="0.25">
      <c r="A5675" t="s">
        <v>11251</v>
      </c>
      <c r="B5675">
        <v>1.1099799536168501E-2</v>
      </c>
      <c r="C5675">
        <v>6.2590122222900302</v>
      </c>
      <c r="D5675">
        <v>5.8840560913085902</v>
      </c>
      <c r="E5675">
        <v>99.997032165527301</v>
      </c>
      <c r="F5675">
        <v>3.1655717641115098E-2</v>
      </c>
      <c r="G5675">
        <v>0.12214437872171401</v>
      </c>
      <c r="H5675">
        <v>1.47122805938124E-2</v>
      </c>
      <c r="I5675">
        <v>6.4309880137443501E-2</v>
      </c>
    </row>
    <row r="5676" spans="1:9" x14ac:dyDescent="0.25">
      <c r="A5676" t="s">
        <v>11250</v>
      </c>
      <c r="B5676">
        <v>2.5483138859272E-2</v>
      </c>
      <c r="C5676">
        <v>6.2633695602416903</v>
      </c>
      <c r="D5676">
        <v>5.9032049179077104</v>
      </c>
      <c r="E5676">
        <v>99.996887207031193</v>
      </c>
      <c r="F5676">
        <v>8.6619161069393102E-2</v>
      </c>
      <c r="G5676">
        <v>9.3280956149101202E-2</v>
      </c>
      <c r="H5676">
        <v>6.8064033985137898E-2</v>
      </c>
      <c r="I5676">
        <v>0.24080620706081299</v>
      </c>
    </row>
    <row r="5677" spans="1:9" x14ac:dyDescent="0.25">
      <c r="A5677" t="s">
        <v>11249</v>
      </c>
      <c r="B5677">
        <v>0.201277896761894</v>
      </c>
      <c r="C5677">
        <v>6.3713684082031197</v>
      </c>
      <c r="D5677">
        <v>6.0282263755798304</v>
      </c>
      <c r="E5677">
        <v>2.4053773880004798</v>
      </c>
      <c r="F5677">
        <v>0.23653653264045699</v>
      </c>
      <c r="G5677">
        <v>1.22581422328948</v>
      </c>
      <c r="H5677">
        <v>0.233933791518211</v>
      </c>
      <c r="I5677">
        <v>96.644554138183594</v>
      </c>
    </row>
    <row r="5678" spans="1:9" x14ac:dyDescent="0.25">
      <c r="A5678" t="s">
        <v>11248</v>
      </c>
      <c r="B5678">
        <v>0.74078494310378995</v>
      </c>
      <c r="C5678">
        <v>6.7429928779601997</v>
      </c>
      <c r="D5678">
        <v>5.9319181442260698</v>
      </c>
      <c r="E5678">
        <v>2.5075075626373202</v>
      </c>
      <c r="F5678">
        <v>0.47741666436195301</v>
      </c>
      <c r="G5678">
        <v>0.213426113128662</v>
      </c>
      <c r="H5678">
        <v>0.39288929104804898</v>
      </c>
      <c r="I5678">
        <v>95.970207214355398</v>
      </c>
    </row>
    <row r="5679" spans="1:9" x14ac:dyDescent="0.25">
      <c r="A5679" t="s">
        <v>11247</v>
      </c>
      <c r="B5679">
        <v>0.11546999216079699</v>
      </c>
      <c r="C5679">
        <v>6.3810667991638104</v>
      </c>
      <c r="D5679">
        <v>5.9146385192870996</v>
      </c>
      <c r="E5679">
        <v>99.987319946289006</v>
      </c>
      <c r="F5679">
        <v>0.61482501029968195</v>
      </c>
      <c r="G5679">
        <v>0.13265460729598999</v>
      </c>
      <c r="H5679">
        <v>0.227554261684417</v>
      </c>
      <c r="I5679">
        <v>8.9972925186157209</v>
      </c>
    </row>
    <row r="5680" spans="1:9" x14ac:dyDescent="0.25">
      <c r="A5680" t="s">
        <v>11246</v>
      </c>
      <c r="B5680">
        <v>8.8391313552856392</v>
      </c>
      <c r="C5680">
        <v>91.172660827636705</v>
      </c>
      <c r="D5680">
        <v>8.1255722045898402</v>
      </c>
      <c r="E5680">
        <v>4.6274466514587402</v>
      </c>
      <c r="F5680">
        <v>3.6469988822936998</v>
      </c>
      <c r="G5680">
        <v>2.0123147964477499</v>
      </c>
      <c r="H5680">
        <v>3.7855415344238201</v>
      </c>
      <c r="I5680">
        <v>12.441704750061</v>
      </c>
    </row>
    <row r="5681" spans="1:9" x14ac:dyDescent="0.25">
      <c r="A5681" t="s">
        <v>11245</v>
      </c>
      <c r="B5681">
        <v>0.66055637598037698</v>
      </c>
      <c r="C5681">
        <v>7.1786870956420898</v>
      </c>
      <c r="D5681">
        <v>6.4975728988647399</v>
      </c>
      <c r="E5681">
        <v>5.0637030601501403</v>
      </c>
      <c r="F5681">
        <v>5.9687023162841797</v>
      </c>
      <c r="G5681">
        <v>5.8879294395446697</v>
      </c>
      <c r="H5681">
        <v>12.976467132568301</v>
      </c>
      <c r="I5681">
        <v>64.967697143554602</v>
      </c>
    </row>
    <row r="5682" spans="1:9" x14ac:dyDescent="0.25">
      <c r="A5682" t="s">
        <v>11244</v>
      </c>
      <c r="B5682">
        <v>7.8410038948059002</v>
      </c>
      <c r="C5682">
        <v>9.7203178405761701</v>
      </c>
      <c r="D5682">
        <v>6.2107734680175701</v>
      </c>
      <c r="E5682">
        <v>2.8514363765716499</v>
      </c>
      <c r="F5682">
        <v>1.7593594789505</v>
      </c>
      <c r="G5682">
        <v>1.4169682264328001</v>
      </c>
      <c r="H5682">
        <v>1.85520315170288</v>
      </c>
      <c r="I5682">
        <v>78.648048400878906</v>
      </c>
    </row>
    <row r="5683" spans="1:9" x14ac:dyDescent="0.25">
      <c r="A5683" t="s">
        <v>11243</v>
      </c>
      <c r="B5683">
        <v>0.90948724746704102</v>
      </c>
      <c r="C5683">
        <v>6.5328941345214799</v>
      </c>
      <c r="D5683">
        <v>6.15818071365356</v>
      </c>
      <c r="E5683">
        <v>99.916496276855398</v>
      </c>
      <c r="F5683">
        <v>15.467577934265099</v>
      </c>
      <c r="G5683">
        <v>0.30997809767723</v>
      </c>
      <c r="H5683">
        <v>0.63646250963211004</v>
      </c>
      <c r="I5683">
        <v>5.03381252288818</v>
      </c>
    </row>
    <row r="5684" spans="1:9" x14ac:dyDescent="0.25">
      <c r="A5684" t="s">
        <v>11242</v>
      </c>
      <c r="B5684">
        <v>0.65742176771163896</v>
      </c>
      <c r="C5684">
        <v>14.470588684081999</v>
      </c>
      <c r="D5684">
        <v>6.54225254058837</v>
      </c>
      <c r="E5684">
        <v>4.2330374717712402</v>
      </c>
      <c r="F5684">
        <v>61.776702880859297</v>
      </c>
      <c r="G5684">
        <v>2.10651230812072</v>
      </c>
      <c r="H5684">
        <v>10.574851989746</v>
      </c>
      <c r="I5684">
        <v>7.4663324356079102</v>
      </c>
    </row>
    <row r="5685" spans="1:9" x14ac:dyDescent="0.25">
      <c r="A5685" t="s">
        <v>11241</v>
      </c>
      <c r="B5685">
        <v>19.587324142456001</v>
      </c>
      <c r="C5685">
        <v>73.567626953125</v>
      </c>
      <c r="D5685">
        <v>6.8449521064758301</v>
      </c>
      <c r="E5685">
        <v>3.45584869384765</v>
      </c>
      <c r="F5685">
        <v>22.2032165527343</v>
      </c>
      <c r="G5685">
        <v>2.5233395099639799</v>
      </c>
      <c r="H5685">
        <v>2.0969471931457502</v>
      </c>
      <c r="I5685">
        <v>4.42378425598144</v>
      </c>
    </row>
    <row r="5686" spans="1:9" x14ac:dyDescent="0.25">
      <c r="A5686" t="s">
        <v>11240</v>
      </c>
      <c r="B5686">
        <v>1.70572125911712</v>
      </c>
      <c r="C5686">
        <v>6.63297414779663</v>
      </c>
      <c r="D5686">
        <v>5.9762239456176696</v>
      </c>
      <c r="E5686">
        <v>2.4768252372741699</v>
      </c>
      <c r="F5686">
        <v>0.71283364295959395</v>
      </c>
      <c r="G5686">
        <v>0.31795361638069097</v>
      </c>
      <c r="H5686">
        <v>0.38462904095649703</v>
      </c>
      <c r="I5686">
        <v>94.848724365234304</v>
      </c>
    </row>
    <row r="5687" spans="1:9" x14ac:dyDescent="0.25">
      <c r="A5687" t="s">
        <v>11239</v>
      </c>
      <c r="B5687">
        <v>0.19283695518970401</v>
      </c>
      <c r="C5687">
        <v>6.3758344650268501</v>
      </c>
      <c r="D5687">
        <v>5.9714155197143501</v>
      </c>
      <c r="E5687">
        <v>3.8607304096221902</v>
      </c>
      <c r="F5687">
        <v>0.53937184810638406</v>
      </c>
      <c r="G5687">
        <v>0.35416936874389598</v>
      </c>
      <c r="H5687">
        <v>2.1010894775390598</v>
      </c>
      <c r="I5687">
        <v>92.078605651855398</v>
      </c>
    </row>
    <row r="5688" spans="1:9" x14ac:dyDescent="0.25">
      <c r="A5688" t="s">
        <v>11238</v>
      </c>
      <c r="B5688">
        <v>1.5334672927856401</v>
      </c>
      <c r="C5688">
        <v>8.4499034881591797</v>
      </c>
      <c r="D5688">
        <v>6.2857718467712402</v>
      </c>
      <c r="E5688">
        <v>99.984588623046804</v>
      </c>
      <c r="F5688">
        <v>0.84292578697204501</v>
      </c>
      <c r="G5688">
        <v>0.262126505374908</v>
      </c>
      <c r="H5688">
        <v>1.34686946868896</v>
      </c>
      <c r="I5688">
        <v>2.9868805408477699</v>
      </c>
    </row>
    <row r="5689" spans="1:9" x14ac:dyDescent="0.25">
      <c r="A5689" t="s">
        <v>11237</v>
      </c>
      <c r="B5689">
        <v>6.1706546694040298E-2</v>
      </c>
      <c r="C5689">
        <v>6.3147106170654297</v>
      </c>
      <c r="D5689">
        <v>5.96179151535034</v>
      </c>
      <c r="E5689">
        <v>7.7499256134033203</v>
      </c>
      <c r="F5689">
        <v>88.269378662109304</v>
      </c>
      <c r="G5689">
        <v>0.2055504322052</v>
      </c>
      <c r="H5689">
        <v>0.229850202798843</v>
      </c>
      <c r="I5689">
        <v>1.4774192571639999</v>
      </c>
    </row>
    <row r="5690" spans="1:9" x14ac:dyDescent="0.25">
      <c r="A5690" t="s">
        <v>11236</v>
      </c>
      <c r="B5690">
        <v>0.113740101456642</v>
      </c>
      <c r="C5690">
        <v>6.3465347290039</v>
      </c>
      <c r="D5690">
        <v>5.9237060546875</v>
      </c>
      <c r="E5690">
        <v>2.5895345211028999</v>
      </c>
      <c r="F5690">
        <v>1.00553107261657</v>
      </c>
      <c r="G5690">
        <v>93.595626831054602</v>
      </c>
      <c r="H5690">
        <v>0.60363578796386697</v>
      </c>
      <c r="I5690">
        <v>3.0194101333618102</v>
      </c>
    </row>
    <row r="5691" spans="1:9" x14ac:dyDescent="0.25">
      <c r="A5691" t="s">
        <v>11235</v>
      </c>
      <c r="B5691">
        <v>3.1213386058807302</v>
      </c>
      <c r="C5691">
        <v>6.4133534431457502</v>
      </c>
      <c r="D5691">
        <v>5.98447561264038</v>
      </c>
      <c r="E5691">
        <v>2.4506592750549299</v>
      </c>
      <c r="F5691">
        <v>4.3207755088806099</v>
      </c>
      <c r="G5691">
        <v>0.63500261306762695</v>
      </c>
      <c r="H5691">
        <v>1.43435955047607</v>
      </c>
      <c r="I5691">
        <v>88.930831909179602</v>
      </c>
    </row>
    <row r="5692" spans="1:9" x14ac:dyDescent="0.25">
      <c r="A5692" t="s">
        <v>11234</v>
      </c>
      <c r="B5692">
        <v>1.0615658760070801</v>
      </c>
      <c r="C5692">
        <v>6.9507532119750897</v>
      </c>
      <c r="D5692">
        <v>6.2509832382202104</v>
      </c>
      <c r="E5692">
        <v>38.431545257568303</v>
      </c>
      <c r="F5692">
        <v>58.402473449707003</v>
      </c>
      <c r="G5692">
        <v>0.781557977199554</v>
      </c>
      <c r="H5692">
        <v>8.4877614974975497</v>
      </c>
      <c r="I5692">
        <v>5.5266985893249503</v>
      </c>
    </row>
    <row r="5693" spans="1:9" x14ac:dyDescent="0.25">
      <c r="A5693" t="s">
        <v>11233</v>
      </c>
      <c r="B5693">
        <v>3.46648022532463E-2</v>
      </c>
      <c r="C5693">
        <v>6.2701234817504803</v>
      </c>
      <c r="D5693">
        <v>5.8799147605895996</v>
      </c>
      <c r="E5693">
        <v>2.1629722118377601</v>
      </c>
      <c r="F5693">
        <v>4.64912839233875E-2</v>
      </c>
      <c r="G5693">
        <v>2.31939051300287E-2</v>
      </c>
      <c r="H5693">
        <v>0.16146118938922799</v>
      </c>
      <c r="I5693">
        <v>99.6302490234375</v>
      </c>
    </row>
    <row r="5694" spans="1:9" x14ac:dyDescent="0.25">
      <c r="A5694" t="s">
        <v>11232</v>
      </c>
      <c r="B5694">
        <v>0.28002831339836098</v>
      </c>
      <c r="C5694">
        <v>6.4642214775085396</v>
      </c>
      <c r="D5694">
        <v>68.416564941406193</v>
      </c>
      <c r="E5694">
        <v>2.5166354179382302</v>
      </c>
      <c r="F5694">
        <v>0.54050695896148604</v>
      </c>
      <c r="G5694">
        <v>0.249738425016403</v>
      </c>
      <c r="H5694">
        <v>0.76484191417694003</v>
      </c>
      <c r="I5694">
        <v>43.782386779785099</v>
      </c>
    </row>
    <row r="5695" spans="1:9" x14ac:dyDescent="0.25">
      <c r="A5695" t="s">
        <v>11231</v>
      </c>
      <c r="B5695">
        <v>0.16290058195590901</v>
      </c>
      <c r="C5695">
        <v>6.45155525207519</v>
      </c>
      <c r="D5695">
        <v>6.0171346664428702</v>
      </c>
      <c r="E5695">
        <v>2.2831625938415501</v>
      </c>
      <c r="F5695">
        <v>17.517330169677699</v>
      </c>
      <c r="G5695">
        <v>1.65101861953735</v>
      </c>
      <c r="H5695">
        <v>0.64973461627960205</v>
      </c>
      <c r="I5695">
        <v>78.809013366699205</v>
      </c>
    </row>
    <row r="5696" spans="1:9" x14ac:dyDescent="0.25">
      <c r="A5696" t="s">
        <v>11230</v>
      </c>
      <c r="B5696">
        <v>2.0636410713195801</v>
      </c>
      <c r="C5696">
        <v>7.1654915809631303</v>
      </c>
      <c r="D5696">
        <v>8.3437013626098597</v>
      </c>
      <c r="E5696">
        <v>94.995300292968693</v>
      </c>
      <c r="F5696">
        <v>26.6832180023193</v>
      </c>
      <c r="G5696">
        <v>7.6674318313598597</v>
      </c>
      <c r="H5696">
        <v>4.0581107139587402</v>
      </c>
      <c r="I5696">
        <v>4.8662486076354901</v>
      </c>
    </row>
    <row r="5697" spans="1:9" x14ac:dyDescent="0.25">
      <c r="A5697" t="s">
        <v>11229</v>
      </c>
      <c r="B5697">
        <v>1.4240100383758501</v>
      </c>
      <c r="C5697">
        <v>7.64721250534057</v>
      </c>
      <c r="D5697">
        <v>6.0919237136840803</v>
      </c>
      <c r="E5697">
        <v>2.6604042053222599</v>
      </c>
      <c r="F5697">
        <v>1.4677320718765201</v>
      </c>
      <c r="G5697">
        <v>0.75095677375793402</v>
      </c>
      <c r="H5697">
        <v>1.12079405784606</v>
      </c>
      <c r="I5697">
        <v>90.610511779785099</v>
      </c>
    </row>
    <row r="5698" spans="1:9" x14ac:dyDescent="0.25">
      <c r="A5698" t="s">
        <v>11228</v>
      </c>
      <c r="B5698">
        <v>6.2635034322738606E-2</v>
      </c>
      <c r="C5698">
        <v>6.3326320648193297</v>
      </c>
      <c r="D5698">
        <v>5.9019079208373997</v>
      </c>
      <c r="E5698">
        <v>2.2319633960723801</v>
      </c>
      <c r="F5698">
        <v>0.898612380027771</v>
      </c>
      <c r="G5698">
        <v>0.143028259277343</v>
      </c>
      <c r="H5698">
        <v>0.163489505648612</v>
      </c>
      <c r="I5698">
        <v>98.221588134765597</v>
      </c>
    </row>
    <row r="5699" spans="1:9" x14ac:dyDescent="0.25">
      <c r="A5699" t="s">
        <v>11227</v>
      </c>
      <c r="B5699">
        <v>9.9972216412425007E-3</v>
      </c>
      <c r="C5699">
        <v>6.2650055885314897</v>
      </c>
      <c r="D5699">
        <v>5.8812260627746502</v>
      </c>
      <c r="E5699">
        <v>2.1614718437194802</v>
      </c>
      <c r="F5699">
        <v>3.5946384072303703E-2</v>
      </c>
      <c r="G5699">
        <v>3.2978959381580297E-2</v>
      </c>
      <c r="H5699">
        <v>5.7888649404048899E-2</v>
      </c>
      <c r="I5699">
        <v>99.770782470703097</v>
      </c>
    </row>
    <row r="5700" spans="1:9" x14ac:dyDescent="0.25">
      <c r="A5700" t="s">
        <v>11226</v>
      </c>
      <c r="B5700">
        <v>6.3080012798309298E-2</v>
      </c>
      <c r="C5700">
        <v>6.3185787200927699</v>
      </c>
      <c r="D5700">
        <v>5.8931589126586896</v>
      </c>
      <c r="E5700">
        <v>2.3222680091857901</v>
      </c>
      <c r="F5700">
        <v>0.207144975662231</v>
      </c>
      <c r="G5700">
        <v>9.9771156907081604E-2</v>
      </c>
      <c r="H5700">
        <v>0.48028025031089699</v>
      </c>
      <c r="I5700">
        <v>98.405967712402301</v>
      </c>
    </row>
    <row r="5701" spans="1:9" x14ac:dyDescent="0.25">
      <c r="A5701" t="s">
        <v>11225</v>
      </c>
      <c r="B5701">
        <v>0.268087327480316</v>
      </c>
      <c r="C5701">
        <v>6.8618001937866202</v>
      </c>
      <c r="D5701">
        <v>6.1926078796386701</v>
      </c>
      <c r="E5701">
        <v>16.315837860107401</v>
      </c>
      <c r="F5701">
        <v>5.0094528198242099</v>
      </c>
      <c r="G5701">
        <v>1.2354719638824401</v>
      </c>
      <c r="H5701">
        <v>1.19536340236663</v>
      </c>
      <c r="I5701">
        <v>75.0072021484375</v>
      </c>
    </row>
    <row r="5702" spans="1:9" x14ac:dyDescent="0.25">
      <c r="A5702" t="s">
        <v>11224</v>
      </c>
      <c r="B5702">
        <v>90.861854553222599</v>
      </c>
      <c r="C5702">
        <v>6.5697908401489196</v>
      </c>
      <c r="D5702">
        <v>5.9927830696105904</v>
      </c>
      <c r="E5702">
        <v>2.4941303730010902</v>
      </c>
      <c r="F5702">
        <v>1.08169770240783</v>
      </c>
      <c r="G5702">
        <v>1.0025887489318801</v>
      </c>
      <c r="H5702">
        <v>0.456271171569824</v>
      </c>
      <c r="I5702">
        <v>4.5925774574279696</v>
      </c>
    </row>
    <row r="5703" spans="1:9" x14ac:dyDescent="0.25">
      <c r="A5703" t="s">
        <v>11223</v>
      </c>
      <c r="B5703">
        <v>0.13964205980300901</v>
      </c>
      <c r="C5703">
        <v>6.5314993858337402</v>
      </c>
      <c r="D5703">
        <v>5.9128823280334402</v>
      </c>
      <c r="E5703">
        <v>2.2684416770935001</v>
      </c>
      <c r="F5703">
        <v>0.10497660934925</v>
      </c>
      <c r="G5703">
        <v>0.18460947275161699</v>
      </c>
      <c r="H5703">
        <v>0.14558304846286699</v>
      </c>
      <c r="I5703">
        <v>98.385505676269503</v>
      </c>
    </row>
    <row r="5704" spans="1:9" x14ac:dyDescent="0.25">
      <c r="A5704" t="s">
        <v>11222</v>
      </c>
      <c r="B5704">
        <v>0.42045363783836298</v>
      </c>
      <c r="C5704">
        <v>6.2715678215026802</v>
      </c>
      <c r="D5704">
        <v>5.9114651679992596</v>
      </c>
      <c r="E5704">
        <v>2.1785681247711102</v>
      </c>
      <c r="F5704">
        <v>8.5259467363357502E-2</v>
      </c>
      <c r="G5704">
        <v>0.22198443114757499</v>
      </c>
      <c r="H5704">
        <v>0.110737837851047</v>
      </c>
      <c r="I5704">
        <v>98.918655395507798</v>
      </c>
    </row>
    <row r="5705" spans="1:9" x14ac:dyDescent="0.25">
      <c r="A5705" t="s">
        <v>11221</v>
      </c>
      <c r="B5705">
        <v>24.951438903808501</v>
      </c>
      <c r="C5705">
        <v>6.5686821937561</v>
      </c>
      <c r="D5705">
        <v>5.9599275588989196</v>
      </c>
      <c r="E5705">
        <v>2.24262118339538</v>
      </c>
      <c r="F5705">
        <v>0.27256205677986101</v>
      </c>
      <c r="G5705">
        <v>0.28141263127326899</v>
      </c>
      <c r="H5705">
        <v>1.72946000099182</v>
      </c>
      <c r="I5705">
        <v>71.611427307128906</v>
      </c>
    </row>
    <row r="5706" spans="1:9" x14ac:dyDescent="0.25">
      <c r="A5706" t="s">
        <v>11220</v>
      </c>
      <c r="B5706">
        <v>0.20405820012092499</v>
      </c>
      <c r="C5706">
        <v>6.3754148483276296</v>
      </c>
      <c r="D5706">
        <v>5.97078084945678</v>
      </c>
      <c r="E5706">
        <v>2.7747671604156401</v>
      </c>
      <c r="F5706">
        <v>0.55330979824066095</v>
      </c>
      <c r="G5706">
        <v>0.48390313982963501</v>
      </c>
      <c r="H5706">
        <v>0.495708048343658</v>
      </c>
      <c r="I5706">
        <v>95.922370910644503</v>
      </c>
    </row>
    <row r="5707" spans="1:9" x14ac:dyDescent="0.25">
      <c r="A5707" t="s">
        <v>11219</v>
      </c>
      <c r="B5707">
        <v>0.77938950061798096</v>
      </c>
      <c r="C5707">
        <v>8.7734918594360298</v>
      </c>
      <c r="D5707">
        <v>6.2707977294921804</v>
      </c>
      <c r="E5707">
        <v>2.54113721847534</v>
      </c>
      <c r="F5707">
        <v>5.2258777618408203</v>
      </c>
      <c r="G5707">
        <v>4.5340223312377903</v>
      </c>
      <c r="H5707">
        <v>3.7759318351745601</v>
      </c>
      <c r="I5707">
        <v>79.191955566406193</v>
      </c>
    </row>
    <row r="5708" spans="1:9" x14ac:dyDescent="0.25">
      <c r="A5708" t="s">
        <v>11218</v>
      </c>
      <c r="B5708">
        <v>1.4043834209442101</v>
      </c>
      <c r="C5708">
        <v>7.2965412139892498</v>
      </c>
      <c r="D5708">
        <v>6.4059982299804599</v>
      </c>
      <c r="E5708">
        <v>24.947422027587798</v>
      </c>
      <c r="F5708">
        <v>8.9919071197509695</v>
      </c>
      <c r="G5708">
        <v>1.0967500209808301</v>
      </c>
      <c r="H5708">
        <v>9.75727939605712</v>
      </c>
      <c r="I5708">
        <v>56.424800872802699</v>
      </c>
    </row>
    <row r="5709" spans="1:9" x14ac:dyDescent="0.25">
      <c r="A5709" t="s">
        <v>11217</v>
      </c>
      <c r="B5709">
        <v>0.73046714067459095</v>
      </c>
      <c r="C5709">
        <v>6.32934141159057</v>
      </c>
      <c r="D5709">
        <v>5.9831223487854004</v>
      </c>
      <c r="E5709">
        <v>56.061744689941399</v>
      </c>
      <c r="F5709">
        <v>0.67803275585174505</v>
      </c>
      <c r="G5709">
        <v>0.10268247127532899</v>
      </c>
      <c r="H5709">
        <v>0.39667925238609297</v>
      </c>
      <c r="I5709">
        <v>69.206413269042898</v>
      </c>
    </row>
    <row r="5710" spans="1:9" x14ac:dyDescent="0.25">
      <c r="A5710" t="s">
        <v>11216</v>
      </c>
      <c r="B5710">
        <v>11.6225872039794</v>
      </c>
      <c r="C5710">
        <v>43.819492340087798</v>
      </c>
      <c r="D5710">
        <v>8.9910831451415998</v>
      </c>
      <c r="E5710">
        <v>3.1783447265625</v>
      </c>
      <c r="F5710">
        <v>2.40919661521911</v>
      </c>
      <c r="G5710">
        <v>3.97973585128784</v>
      </c>
      <c r="H5710">
        <v>40.067955017089801</v>
      </c>
      <c r="I5710">
        <v>3.7165613174438401</v>
      </c>
    </row>
    <row r="5711" spans="1:9" x14ac:dyDescent="0.25">
      <c r="A5711" t="s">
        <v>11215</v>
      </c>
      <c r="B5711">
        <v>2.54063725471496</v>
      </c>
      <c r="C5711">
        <v>7.7596006393432599</v>
      </c>
      <c r="D5711">
        <v>6.2800512313842702</v>
      </c>
      <c r="E5711">
        <v>57.96533203125</v>
      </c>
      <c r="F5711">
        <v>2.7634372711181601</v>
      </c>
      <c r="G5711">
        <v>2.5224974155425999</v>
      </c>
      <c r="H5711">
        <v>1.8439861536026001</v>
      </c>
      <c r="I5711">
        <v>57.5881958007812</v>
      </c>
    </row>
    <row r="5712" spans="1:9" x14ac:dyDescent="0.25">
      <c r="A5712" t="s">
        <v>11214</v>
      </c>
      <c r="B5712">
        <v>1.12134373188018</v>
      </c>
      <c r="C5712">
        <v>6.4466319084167401</v>
      </c>
      <c r="D5712">
        <v>6.0676589012145996</v>
      </c>
      <c r="E5712">
        <v>3.9777059555053702</v>
      </c>
      <c r="F5712">
        <v>1.2093634605407699</v>
      </c>
      <c r="G5712">
        <v>0.31467181444168002</v>
      </c>
      <c r="H5712">
        <v>0.25755399465560902</v>
      </c>
      <c r="I5712">
        <v>91.755332946777301</v>
      </c>
    </row>
    <row r="5713" spans="1:9" x14ac:dyDescent="0.25">
      <c r="A5713" t="s">
        <v>11213</v>
      </c>
      <c r="B5713">
        <v>0.152602344751358</v>
      </c>
      <c r="C5713">
        <v>7.7484717369079501</v>
      </c>
      <c r="D5713">
        <v>97.312492370605398</v>
      </c>
      <c r="E5713">
        <v>2.1834967136382999</v>
      </c>
      <c r="F5713">
        <v>0.280360847711563</v>
      </c>
      <c r="G5713">
        <v>0.18516501784324599</v>
      </c>
      <c r="H5713">
        <v>0.42136487364768899</v>
      </c>
      <c r="I5713">
        <v>1.38509893417358</v>
      </c>
    </row>
    <row r="5714" spans="1:9" x14ac:dyDescent="0.25">
      <c r="A5714" t="s">
        <v>11212</v>
      </c>
      <c r="B5714">
        <v>0.69021356105804399</v>
      </c>
      <c r="C5714">
        <v>7.3450632095336896</v>
      </c>
      <c r="D5714">
        <v>6.2336783409118599</v>
      </c>
      <c r="E5714">
        <v>2.47447633743286</v>
      </c>
      <c r="F5714">
        <v>2.18851566314697</v>
      </c>
      <c r="G5714">
        <v>1.0864523649215601</v>
      </c>
      <c r="H5714">
        <v>1.2472131252288801</v>
      </c>
      <c r="I5714">
        <v>90.822830200195298</v>
      </c>
    </row>
    <row r="5715" spans="1:9" x14ac:dyDescent="0.25">
      <c r="A5715" t="s">
        <v>11211</v>
      </c>
      <c r="B5715">
        <v>0.94938540458679199</v>
      </c>
      <c r="C5715">
        <v>6.7825212478637598</v>
      </c>
      <c r="D5715">
        <v>6.1179633140563903</v>
      </c>
      <c r="E5715">
        <v>3.0199615955352699</v>
      </c>
      <c r="F5715">
        <v>1.80212426185607</v>
      </c>
      <c r="G5715">
        <v>1.69642233848571</v>
      </c>
      <c r="H5715">
        <v>1.7320268154144201</v>
      </c>
      <c r="I5715">
        <v>89.713912963867102</v>
      </c>
    </row>
    <row r="5716" spans="1:9" x14ac:dyDescent="0.25">
      <c r="A5716" t="s">
        <v>11210</v>
      </c>
      <c r="B5716">
        <v>2.9633586406707701</v>
      </c>
      <c r="C5716">
        <v>7.2485418319702104</v>
      </c>
      <c r="D5716">
        <v>6.4252004623412997</v>
      </c>
      <c r="E5716">
        <v>2.7620985507964999</v>
      </c>
      <c r="F5716">
        <v>2.45349717140197</v>
      </c>
      <c r="G5716">
        <v>0.85181909799575795</v>
      </c>
      <c r="H5716">
        <v>1.08460628986358</v>
      </c>
      <c r="I5716">
        <v>87.575935363769503</v>
      </c>
    </row>
    <row r="5717" spans="1:9" x14ac:dyDescent="0.25">
      <c r="A5717" t="s">
        <v>11209</v>
      </c>
      <c r="B5717">
        <v>0.22094124555587699</v>
      </c>
      <c r="C5717">
        <v>6.3602423667907697</v>
      </c>
      <c r="D5717">
        <v>5.9334788322448704</v>
      </c>
      <c r="E5717">
        <v>2.3598458766937198</v>
      </c>
      <c r="F5717">
        <v>0.28119909763336098</v>
      </c>
      <c r="G5717">
        <v>0.33016327023506098</v>
      </c>
      <c r="H5717">
        <v>0.57119393348693803</v>
      </c>
      <c r="I5717">
        <v>97.548309326171804</v>
      </c>
    </row>
    <row r="5718" spans="1:9" x14ac:dyDescent="0.25">
      <c r="A5718" t="s">
        <v>11208</v>
      </c>
      <c r="B5718">
        <v>1.22494792938232</v>
      </c>
      <c r="C5718">
        <v>13.996105194091699</v>
      </c>
      <c r="D5718">
        <v>7.8297400474548304</v>
      </c>
      <c r="E5718">
        <v>3.84515333175659</v>
      </c>
      <c r="F5718">
        <v>65.007919311523395</v>
      </c>
      <c r="G5718">
        <v>3.9397459030151301</v>
      </c>
      <c r="H5718">
        <v>2.4004590511321999</v>
      </c>
      <c r="I5718">
        <v>8.2786502838134695</v>
      </c>
    </row>
    <row r="5719" spans="1:9" x14ac:dyDescent="0.25">
      <c r="A5719" t="s">
        <v>11207</v>
      </c>
      <c r="B5719">
        <v>0.12461352348327601</v>
      </c>
      <c r="C5719">
        <v>6.2913842201232901</v>
      </c>
      <c r="D5719">
        <v>5.9259133338928196</v>
      </c>
      <c r="E5719">
        <v>2.3747634887695299</v>
      </c>
      <c r="F5719">
        <v>7.3465317487716605E-2</v>
      </c>
      <c r="G5719">
        <v>5.6170746684074402E-2</v>
      </c>
      <c r="H5719">
        <v>5.3068406879901803E-2</v>
      </c>
      <c r="I5719">
        <v>98.754371643066406</v>
      </c>
    </row>
    <row r="5720" spans="1:9" x14ac:dyDescent="0.25">
      <c r="A5720" t="s">
        <v>11206</v>
      </c>
      <c r="B5720">
        <v>0.13542832434177399</v>
      </c>
      <c r="C5720">
        <v>6.3936562538146902</v>
      </c>
      <c r="D5720">
        <v>6.0601205825805602</v>
      </c>
      <c r="E5720">
        <v>99.995216369628906</v>
      </c>
      <c r="F5720">
        <v>0.427117139101028</v>
      </c>
      <c r="G5720">
        <v>0.2538882791996</v>
      </c>
      <c r="H5720">
        <v>0.76427710056304898</v>
      </c>
      <c r="I5720">
        <v>1.27905249595642</v>
      </c>
    </row>
    <row r="5721" spans="1:9" x14ac:dyDescent="0.25">
      <c r="A5721" t="s">
        <v>11205</v>
      </c>
      <c r="B5721">
        <v>3.6833625286817502E-2</v>
      </c>
      <c r="C5721">
        <v>6.2943787574768004</v>
      </c>
      <c r="D5721">
        <v>5.8967037200927699</v>
      </c>
      <c r="E5721">
        <v>2.5332541465759202</v>
      </c>
      <c r="F5721">
        <v>0.10440738499164499</v>
      </c>
      <c r="G5721">
        <v>9.5015458762645694E-2</v>
      </c>
      <c r="H5721">
        <v>7.7495947480201693E-2</v>
      </c>
      <c r="I5721">
        <v>98.356636047363196</v>
      </c>
    </row>
    <row r="5722" spans="1:9" x14ac:dyDescent="0.25">
      <c r="A5722" t="s">
        <v>11204</v>
      </c>
      <c r="B5722">
        <v>0.67673784494400002</v>
      </c>
      <c r="C5722">
        <v>99.338409423828097</v>
      </c>
      <c r="D5722">
        <v>6.2781853675842196</v>
      </c>
      <c r="E5722">
        <v>2.2161629199981601</v>
      </c>
      <c r="F5722">
        <v>1.4821516275405799</v>
      </c>
      <c r="G5722">
        <v>0.242036417126655</v>
      </c>
      <c r="H5722">
        <v>0.31960400938987699</v>
      </c>
      <c r="I5722">
        <v>6.4050235748290998</v>
      </c>
    </row>
    <row r="5723" spans="1:9" x14ac:dyDescent="0.25">
      <c r="A5723" t="s">
        <v>11203</v>
      </c>
      <c r="B5723">
        <v>71.348068237304602</v>
      </c>
      <c r="C5723">
        <v>6.5999398231506303</v>
      </c>
      <c r="D5723">
        <v>6.0473160743713299</v>
      </c>
      <c r="E5723">
        <v>4.2937641143798801</v>
      </c>
      <c r="F5723">
        <v>1.133762717247</v>
      </c>
      <c r="G5723">
        <v>0.61420714855194003</v>
      </c>
      <c r="H5723">
        <v>6.3021793365478498</v>
      </c>
      <c r="I5723">
        <v>14.4631547927856</v>
      </c>
    </row>
    <row r="5724" spans="1:9" x14ac:dyDescent="0.25">
      <c r="A5724" t="s">
        <v>11202</v>
      </c>
      <c r="B5724">
        <v>0.38694196939468301</v>
      </c>
      <c r="C5724">
        <v>6.7043924331665004</v>
      </c>
      <c r="D5724">
        <v>6.3170881271362296</v>
      </c>
      <c r="E5724">
        <v>3.24022364616394</v>
      </c>
      <c r="F5724">
        <v>3.3912267684936501</v>
      </c>
      <c r="G5724">
        <v>4.4019708633422798</v>
      </c>
      <c r="H5724">
        <v>2.40325450897216</v>
      </c>
      <c r="I5724">
        <v>84.437271118164006</v>
      </c>
    </row>
    <row r="5725" spans="1:9" x14ac:dyDescent="0.25">
      <c r="A5725" t="s">
        <v>11201</v>
      </c>
      <c r="B5725">
        <v>7.9608410596847506E-2</v>
      </c>
      <c r="C5725">
        <v>6.2849974632263104</v>
      </c>
      <c r="D5725">
        <v>5.8911862373351997</v>
      </c>
      <c r="E5725">
        <v>2.7673499584197998</v>
      </c>
      <c r="F5725">
        <v>0.44760456681251498</v>
      </c>
      <c r="G5725">
        <v>0.19892577826976701</v>
      </c>
      <c r="H5725">
        <v>0.175154224038124</v>
      </c>
      <c r="I5725">
        <v>97.166809082031193</v>
      </c>
    </row>
    <row r="5726" spans="1:9" x14ac:dyDescent="0.25">
      <c r="A5726" t="s">
        <v>11200</v>
      </c>
      <c r="B5726">
        <v>1.66806256771087</v>
      </c>
      <c r="C5726">
        <v>6.7864685058593697</v>
      </c>
      <c r="D5726">
        <v>6.5156230926513601</v>
      </c>
      <c r="E5726">
        <v>3.4699573516845699</v>
      </c>
      <c r="F5726">
        <v>44.834197998046797</v>
      </c>
      <c r="G5726">
        <v>1.36346960067749</v>
      </c>
      <c r="H5726">
        <v>1.6628127098083401</v>
      </c>
      <c r="I5726">
        <v>44.352024078369098</v>
      </c>
    </row>
    <row r="5727" spans="1:9" x14ac:dyDescent="0.25">
      <c r="A5727" t="s">
        <v>11199</v>
      </c>
      <c r="B5727">
        <v>0.83546268939971902</v>
      </c>
      <c r="C5727">
        <v>6.4558906555175701</v>
      </c>
      <c r="D5727">
        <v>6.6748290061950604</v>
      </c>
      <c r="E5727">
        <v>3.14744567871093</v>
      </c>
      <c r="F5727">
        <v>1.24459540843963</v>
      </c>
      <c r="G5727">
        <v>72.852012634277301</v>
      </c>
      <c r="H5727">
        <v>0.49491128325462302</v>
      </c>
      <c r="I5727">
        <v>19.395553588867099</v>
      </c>
    </row>
    <row r="5728" spans="1:9" x14ac:dyDescent="0.25">
      <c r="A5728" t="s">
        <v>11198</v>
      </c>
      <c r="B5728">
        <v>10.847333908081</v>
      </c>
      <c r="C5728">
        <v>6.6333045959472603</v>
      </c>
      <c r="D5728">
        <v>6.31644439697265</v>
      </c>
      <c r="E5728">
        <v>3.2145938873290998</v>
      </c>
      <c r="F5728">
        <v>3.9647691249847399</v>
      </c>
      <c r="G5728">
        <v>2.6622998714446999</v>
      </c>
      <c r="H5728">
        <v>6.2848553657531703</v>
      </c>
      <c r="I5728">
        <v>71.453033447265597</v>
      </c>
    </row>
    <row r="5729" spans="1:9" x14ac:dyDescent="0.25">
      <c r="A5729" t="s">
        <v>11197</v>
      </c>
      <c r="B5729">
        <v>1.56898088753223E-2</v>
      </c>
      <c r="C5729">
        <v>6.2570781707763601</v>
      </c>
      <c r="D5729">
        <v>6.2527127265930096</v>
      </c>
      <c r="E5729">
        <v>99.996627807617102</v>
      </c>
      <c r="F5729">
        <v>5.4444789886474602E-2</v>
      </c>
      <c r="G5729">
        <v>3.3740095794200897E-2</v>
      </c>
      <c r="H5729">
        <v>3.7089034914970398E-2</v>
      </c>
      <c r="I5729">
        <v>4.6139303594827603E-2</v>
      </c>
    </row>
    <row r="5730" spans="1:9" x14ac:dyDescent="0.25">
      <c r="A5730" t="s">
        <v>11196</v>
      </c>
      <c r="B5730">
        <v>1.25275695323944</v>
      </c>
      <c r="C5730">
        <v>7.6267056465148899</v>
      </c>
      <c r="D5730">
        <v>6.4069361686706499</v>
      </c>
      <c r="E5730">
        <v>3.2705080509185702</v>
      </c>
      <c r="F5730">
        <v>24.1194458007812</v>
      </c>
      <c r="G5730">
        <v>19.996719360351499</v>
      </c>
      <c r="H5730">
        <v>4.1290941238403303</v>
      </c>
      <c r="I5730">
        <v>43.6194038391113</v>
      </c>
    </row>
    <row r="5731" spans="1:9" x14ac:dyDescent="0.25">
      <c r="A5731" t="s">
        <v>11195</v>
      </c>
      <c r="B5731">
        <v>46.947639465332003</v>
      </c>
      <c r="C5731">
        <v>8.4081869125366193</v>
      </c>
      <c r="D5731">
        <v>7.25194835662841</v>
      </c>
      <c r="E5731">
        <v>6.0320224761962802</v>
      </c>
      <c r="F5731">
        <v>13.835142135620099</v>
      </c>
      <c r="G5731">
        <v>7.18133449554443</v>
      </c>
      <c r="H5731">
        <v>3.7602233886718701</v>
      </c>
      <c r="I5731">
        <v>13.694022178649901</v>
      </c>
    </row>
    <row r="5732" spans="1:9" x14ac:dyDescent="0.25">
      <c r="A5732" t="s">
        <v>11194</v>
      </c>
      <c r="B5732">
        <v>2.5405788421630802</v>
      </c>
      <c r="C5732">
        <v>9.7856063842773402</v>
      </c>
      <c r="D5732">
        <v>8.7926816940307599</v>
      </c>
      <c r="E5732">
        <v>12.82004737854</v>
      </c>
      <c r="F5732">
        <v>10.355185508728001</v>
      </c>
      <c r="G5732">
        <v>26.703660964965799</v>
      </c>
      <c r="H5732">
        <v>9.8990545272827095</v>
      </c>
      <c r="I5732">
        <v>25.061744689941399</v>
      </c>
    </row>
    <row r="5733" spans="1:9" x14ac:dyDescent="0.25">
      <c r="A5733" t="s">
        <v>11193</v>
      </c>
      <c r="B5733">
        <v>0.83907085657119695</v>
      </c>
      <c r="C5733">
        <v>6.4857773780822701</v>
      </c>
      <c r="D5733">
        <v>19.829725265502901</v>
      </c>
      <c r="E5733">
        <v>3.18178009986877</v>
      </c>
      <c r="F5733">
        <v>0.77522283792495705</v>
      </c>
      <c r="G5733">
        <v>0.44919079542160001</v>
      </c>
      <c r="H5733">
        <v>5.7032737731933496</v>
      </c>
      <c r="I5733">
        <v>68.439613342285099</v>
      </c>
    </row>
    <row r="5734" spans="1:9" x14ac:dyDescent="0.25">
      <c r="A5734" t="s">
        <v>11192</v>
      </c>
      <c r="B5734">
        <v>0.13873881101608199</v>
      </c>
      <c r="C5734">
        <v>6.3371396064758301</v>
      </c>
      <c r="D5734">
        <v>5.9524731636047301</v>
      </c>
      <c r="E5734">
        <v>99.992698669433594</v>
      </c>
      <c r="F5734">
        <v>0.63331902027130105</v>
      </c>
      <c r="G5734">
        <v>0.13404823839664401</v>
      </c>
      <c r="H5734">
        <v>0.90459233522415095</v>
      </c>
      <c r="I5734">
        <v>4.3988175392150799</v>
      </c>
    </row>
    <row r="5735" spans="1:9" x14ac:dyDescent="0.25">
      <c r="A5735" t="s">
        <v>11191</v>
      </c>
      <c r="B5735">
        <v>0.79732537269592196</v>
      </c>
      <c r="C5735">
        <v>6.3459763526916504</v>
      </c>
      <c r="D5735">
        <v>5.9459266662597603</v>
      </c>
      <c r="E5735">
        <v>2.3001139163970898</v>
      </c>
      <c r="F5735">
        <v>0.41081154346465998</v>
      </c>
      <c r="G5735">
        <v>0.16362941265106201</v>
      </c>
      <c r="H5735">
        <v>0.909839928150177</v>
      </c>
      <c r="I5735">
        <v>96.848587036132798</v>
      </c>
    </row>
    <row r="5736" spans="1:9" x14ac:dyDescent="0.25">
      <c r="A5736" t="s">
        <v>11190</v>
      </c>
      <c r="B5736">
        <v>0.66610354185104304</v>
      </c>
      <c r="C5736">
        <v>7.3039879798889098</v>
      </c>
      <c r="D5736">
        <v>6.0695104598998997</v>
      </c>
      <c r="E5736">
        <v>2.5717647075653001</v>
      </c>
      <c r="F5736">
        <v>3.1498670578002899</v>
      </c>
      <c r="G5736">
        <v>1.58919954299926</v>
      </c>
      <c r="H5736">
        <v>2.1594212055206299</v>
      </c>
      <c r="I5736">
        <v>88.687477111816406</v>
      </c>
    </row>
    <row r="5737" spans="1:9" x14ac:dyDescent="0.25">
      <c r="A5737" t="s">
        <v>11189</v>
      </c>
      <c r="B5737">
        <v>0.96660870313644398</v>
      </c>
      <c r="C5737">
        <v>6.4693279266357404</v>
      </c>
      <c r="D5737">
        <v>5.9336400032043404</v>
      </c>
      <c r="E5737">
        <v>4.4230933189392001</v>
      </c>
      <c r="F5737">
        <v>0.305777907371521</v>
      </c>
      <c r="G5737">
        <v>0.20715835690498299</v>
      </c>
      <c r="H5737">
        <v>0.92331433296203602</v>
      </c>
      <c r="I5737">
        <v>91.790176391601506</v>
      </c>
    </row>
    <row r="5738" spans="1:9" x14ac:dyDescent="0.25">
      <c r="A5738" t="s">
        <v>11188</v>
      </c>
      <c r="B5738">
        <v>1.44813013076782</v>
      </c>
      <c r="C5738">
        <v>7.0888490676879803</v>
      </c>
      <c r="D5738">
        <v>7.6242356300354004</v>
      </c>
      <c r="E5738">
        <v>7.4380030632018999</v>
      </c>
      <c r="F5738">
        <v>12.527441978454499</v>
      </c>
      <c r="G5738">
        <v>2.2200498580932599</v>
      </c>
      <c r="H5738">
        <v>9.6048812866210902</v>
      </c>
      <c r="I5738">
        <v>59.387069702148402</v>
      </c>
    </row>
    <row r="5739" spans="1:9" x14ac:dyDescent="0.25">
      <c r="A5739" t="s">
        <v>11187</v>
      </c>
      <c r="B5739">
        <v>0.29255092144012401</v>
      </c>
      <c r="C5739">
        <v>6.3630690574645996</v>
      </c>
      <c r="D5739">
        <v>5.9688968658447203</v>
      </c>
      <c r="E5739">
        <v>99.906379699707003</v>
      </c>
      <c r="F5739">
        <v>0.27334123849868702</v>
      </c>
      <c r="G5739">
        <v>0.29325821995735102</v>
      </c>
      <c r="H5739">
        <v>0.252091735601425</v>
      </c>
      <c r="I5739">
        <v>22.868871688842699</v>
      </c>
    </row>
    <row r="5740" spans="1:9" x14ac:dyDescent="0.25">
      <c r="A5740" t="s">
        <v>11186</v>
      </c>
      <c r="B5740">
        <v>4.0238542556762598</v>
      </c>
      <c r="C5740">
        <v>13.352672576904199</v>
      </c>
      <c r="D5740">
        <v>6.0458307266235298</v>
      </c>
      <c r="E5740">
        <v>2.2954931259155198</v>
      </c>
      <c r="F5740">
        <v>1.27469253540039</v>
      </c>
      <c r="G5740">
        <v>1.70135569572448</v>
      </c>
      <c r="H5740">
        <v>0.82816481590270996</v>
      </c>
      <c r="I5740">
        <v>81.516128540039006</v>
      </c>
    </row>
    <row r="5741" spans="1:9" x14ac:dyDescent="0.25">
      <c r="A5741" t="s">
        <v>11185</v>
      </c>
      <c r="B5741">
        <v>4.4865351170301403E-2</v>
      </c>
      <c r="C5741">
        <v>6.3231987953186</v>
      </c>
      <c r="D5741">
        <v>5.8828797340393004</v>
      </c>
      <c r="E5741">
        <v>2.1894326210021902</v>
      </c>
      <c r="F5741">
        <v>0.45548197627067499</v>
      </c>
      <c r="G5741">
        <v>5.8658037334680502E-2</v>
      </c>
      <c r="H5741">
        <v>3.8867659866809803E-2</v>
      </c>
      <c r="I5741">
        <v>99.098793029785099</v>
      </c>
    </row>
    <row r="5742" spans="1:9" x14ac:dyDescent="0.25">
      <c r="A5742" t="s">
        <v>11184</v>
      </c>
      <c r="B5742">
        <v>0.79258543252944902</v>
      </c>
      <c r="C5742">
        <v>6.6907563209533603</v>
      </c>
      <c r="D5742">
        <v>6.40134572982788</v>
      </c>
      <c r="E5742">
        <v>29.569938659667901</v>
      </c>
      <c r="F5742">
        <v>6.2554636001586896</v>
      </c>
      <c r="G5742">
        <v>1.23107981681823</v>
      </c>
      <c r="H5742">
        <v>4.4773688316345197</v>
      </c>
      <c r="I5742">
        <v>64.376762390136705</v>
      </c>
    </row>
    <row r="5743" spans="1:9" x14ac:dyDescent="0.25">
      <c r="A5743" t="s">
        <v>11183</v>
      </c>
      <c r="B5743">
        <v>0.623252272605896</v>
      </c>
      <c r="C5743">
        <v>6.66365623474121</v>
      </c>
      <c r="D5743">
        <v>6.1447458267211896</v>
      </c>
      <c r="E5743">
        <v>4.7694606781005797</v>
      </c>
      <c r="F5743">
        <v>78.632568359375</v>
      </c>
      <c r="G5743">
        <v>6.97585105895996</v>
      </c>
      <c r="H5743">
        <v>1.6270294189453101</v>
      </c>
      <c r="I5743">
        <v>4.8593368530273402</v>
      </c>
    </row>
    <row r="5744" spans="1:9" x14ac:dyDescent="0.25">
      <c r="A5744" t="s">
        <v>11182</v>
      </c>
      <c r="B5744">
        <v>0.23577716946601801</v>
      </c>
      <c r="C5744">
        <v>6.80663967132568</v>
      </c>
      <c r="D5744">
        <v>6.04158163070678</v>
      </c>
      <c r="E5744">
        <v>2.5677030086517298</v>
      </c>
      <c r="F5744">
        <v>85.357872009277301</v>
      </c>
      <c r="G5744">
        <v>0.65658670663833596</v>
      </c>
      <c r="H5744">
        <v>1.23716497421264</v>
      </c>
      <c r="I5744">
        <v>9.72975254058837</v>
      </c>
    </row>
    <row r="5745" spans="1:9" x14ac:dyDescent="0.25">
      <c r="A5745" t="s">
        <v>11181</v>
      </c>
      <c r="B5745">
        <v>0.56408762931823697</v>
      </c>
      <c r="C5745">
        <v>95.365661621093693</v>
      </c>
      <c r="D5745">
        <v>7.9517655372619602</v>
      </c>
      <c r="E5745">
        <v>3.1396322250366202</v>
      </c>
      <c r="F5745">
        <v>5.43153572082519</v>
      </c>
      <c r="G5745">
        <v>1.18256831169128</v>
      </c>
      <c r="H5745">
        <v>3.7637372016906698</v>
      </c>
      <c r="I5745">
        <v>14.9572391510009</v>
      </c>
    </row>
    <row r="5746" spans="1:9" x14ac:dyDescent="0.25">
      <c r="A5746" t="s">
        <v>11180</v>
      </c>
      <c r="B5746">
        <v>2.6029791831970202</v>
      </c>
      <c r="C5746">
        <v>6.6397175788879297</v>
      </c>
      <c r="D5746">
        <v>6.1706480979919398</v>
      </c>
      <c r="E5746">
        <v>65.377044677734304</v>
      </c>
      <c r="F5746">
        <v>24.659044265746999</v>
      </c>
      <c r="G5746">
        <v>0.79652714729309004</v>
      </c>
      <c r="H5746">
        <v>0.93045032024383501</v>
      </c>
      <c r="I5746">
        <v>38.297698974609297</v>
      </c>
    </row>
    <row r="5747" spans="1:9" x14ac:dyDescent="0.25">
      <c r="A5747" t="s">
        <v>11179</v>
      </c>
      <c r="B5747">
        <v>0.34866672754287698</v>
      </c>
      <c r="C5747">
        <v>8.1003561019897408</v>
      </c>
      <c r="D5747">
        <v>6.1814436912536603</v>
      </c>
      <c r="E5747">
        <v>3.1902444362640301</v>
      </c>
      <c r="F5747">
        <v>70.142814636230398</v>
      </c>
      <c r="G5747">
        <v>1.32189846038818</v>
      </c>
      <c r="H5747">
        <v>10.780660629272401</v>
      </c>
      <c r="I5747">
        <v>10.513653755187899</v>
      </c>
    </row>
    <row r="5748" spans="1:9" x14ac:dyDescent="0.25">
      <c r="A5748" t="s">
        <v>11178</v>
      </c>
      <c r="B5748">
        <v>3.7858638763427699</v>
      </c>
      <c r="C5748">
        <v>9.4840879440307599</v>
      </c>
      <c r="D5748">
        <v>6.9613366127014098</v>
      </c>
      <c r="E5748">
        <v>4.0504341125488201</v>
      </c>
      <c r="F5748">
        <v>6.6511049270629803</v>
      </c>
      <c r="G5748">
        <v>1.9922330379486</v>
      </c>
      <c r="H5748">
        <v>11.652193069458001</v>
      </c>
      <c r="I5748">
        <v>63.392097473144503</v>
      </c>
    </row>
    <row r="5749" spans="1:9" x14ac:dyDescent="0.25">
      <c r="A5749" t="s">
        <v>11177</v>
      </c>
      <c r="B5749">
        <v>0.97231155633926303</v>
      </c>
      <c r="C5749">
        <v>8.0004463195800692</v>
      </c>
      <c r="D5749">
        <v>6.4023656845092702</v>
      </c>
      <c r="E5749">
        <v>3.57251572608947</v>
      </c>
      <c r="F5749">
        <v>1.58493971824646</v>
      </c>
      <c r="G5749">
        <v>0.88996058702468805</v>
      </c>
      <c r="H5749">
        <v>9.7933435440063406</v>
      </c>
      <c r="I5749">
        <v>78.645713806152301</v>
      </c>
    </row>
    <row r="5750" spans="1:9" x14ac:dyDescent="0.25">
      <c r="A5750" t="s">
        <v>11176</v>
      </c>
      <c r="B5750">
        <v>0.12828232347965199</v>
      </c>
      <c r="C5750">
        <v>6.7540035247802699</v>
      </c>
      <c r="D5750">
        <v>5.8884510993957502</v>
      </c>
      <c r="E5750">
        <v>73.6336669921875</v>
      </c>
      <c r="F5750">
        <v>0.275421231985092</v>
      </c>
      <c r="G5750">
        <v>0.104329109191894</v>
      </c>
      <c r="H5750">
        <v>0.12597370147705</v>
      </c>
      <c r="I5750">
        <v>64.442680358886705</v>
      </c>
    </row>
    <row r="5751" spans="1:9" x14ac:dyDescent="0.25">
      <c r="A5751" t="s">
        <v>11175</v>
      </c>
      <c r="B5751">
        <v>0.32342529296875</v>
      </c>
      <c r="C5751">
        <v>6.5323753356933496</v>
      </c>
      <c r="D5751">
        <v>6.09279441833496</v>
      </c>
      <c r="E5751">
        <v>2.6957557201385498</v>
      </c>
      <c r="F5751">
        <v>0.72206103801727295</v>
      </c>
      <c r="G5751">
        <v>1.1003561019897401</v>
      </c>
      <c r="H5751">
        <v>2.5251214504241899</v>
      </c>
      <c r="I5751">
        <v>92.573913574218693</v>
      </c>
    </row>
    <row r="5752" spans="1:9" x14ac:dyDescent="0.25">
      <c r="A5752" t="s">
        <v>11174</v>
      </c>
      <c r="B5752">
        <v>1.5759654045104901</v>
      </c>
      <c r="C5752">
        <v>8.7856750488281197</v>
      </c>
      <c r="D5752">
        <v>7.7145652770995996</v>
      </c>
      <c r="E5752">
        <v>2.8667700290679901</v>
      </c>
      <c r="F5752">
        <v>2.8310055732727002</v>
      </c>
      <c r="G5752">
        <v>3.3141770362853999</v>
      </c>
      <c r="H5752">
        <v>6.2916903495788503</v>
      </c>
      <c r="I5752">
        <v>75.291809082031193</v>
      </c>
    </row>
    <row r="5753" spans="1:9" x14ac:dyDescent="0.25">
      <c r="A5753" t="s">
        <v>11173</v>
      </c>
      <c r="B5753">
        <v>1.2671041488647401</v>
      </c>
      <c r="C5753">
        <v>7.26855039596557</v>
      </c>
      <c r="D5753">
        <v>6.1665410995483398</v>
      </c>
      <c r="E5753">
        <v>2.71585988998413</v>
      </c>
      <c r="F5753">
        <v>1.0056297779083201</v>
      </c>
      <c r="G5753">
        <v>2.14744544029235</v>
      </c>
      <c r="H5753">
        <v>1.75932836532592</v>
      </c>
      <c r="I5753">
        <v>89.489837646484304</v>
      </c>
    </row>
    <row r="5754" spans="1:9" x14ac:dyDescent="0.25">
      <c r="A5754" t="s">
        <v>11172</v>
      </c>
      <c r="B5754">
        <v>7.9977273941039997E-2</v>
      </c>
      <c r="C5754">
        <v>6.2906341552734304</v>
      </c>
      <c r="D5754">
        <v>5.8924212455749503</v>
      </c>
      <c r="E5754">
        <v>9.6937904357910103</v>
      </c>
      <c r="F5754">
        <v>0.24020345509052199</v>
      </c>
      <c r="G5754">
        <v>5.9394426643848398E-2</v>
      </c>
      <c r="H5754">
        <v>1.6693038940429601</v>
      </c>
      <c r="I5754">
        <v>86.711868286132798</v>
      </c>
    </row>
    <row r="5755" spans="1:9" x14ac:dyDescent="0.25">
      <c r="A5755" t="s">
        <v>11171</v>
      </c>
      <c r="B5755">
        <v>0.166782096028327</v>
      </c>
      <c r="C5755">
        <v>6.5509648323059002</v>
      </c>
      <c r="D5755">
        <v>6.0051198005676198</v>
      </c>
      <c r="E5755">
        <v>99.680595397949205</v>
      </c>
      <c r="F5755">
        <v>0.50169563293456998</v>
      </c>
      <c r="G5755">
        <v>0.40424036979675199</v>
      </c>
      <c r="H5755">
        <v>0.39781993627548201</v>
      </c>
      <c r="I5755">
        <v>30.6594848632812</v>
      </c>
    </row>
    <row r="5756" spans="1:9" x14ac:dyDescent="0.25">
      <c r="A5756" t="s">
        <v>11170</v>
      </c>
      <c r="B5756">
        <v>1.6008481979370099</v>
      </c>
      <c r="C5756">
        <v>7.1522130966186497</v>
      </c>
      <c r="D5756">
        <v>6.2941975593566797</v>
      </c>
      <c r="E5756">
        <v>3.29908847808837</v>
      </c>
      <c r="F5756">
        <v>23.542076110839801</v>
      </c>
      <c r="G5756">
        <v>61.625171661376903</v>
      </c>
      <c r="H5756">
        <v>2.1451046466827299</v>
      </c>
      <c r="I5756">
        <v>5.2285814285278303</v>
      </c>
    </row>
    <row r="5757" spans="1:9" x14ac:dyDescent="0.25">
      <c r="A5757" t="s">
        <v>11169</v>
      </c>
      <c r="B5757">
        <v>2.72232794761657</v>
      </c>
      <c r="C5757">
        <v>9.5746431350708008</v>
      </c>
      <c r="D5757">
        <v>8.5115756988525302</v>
      </c>
      <c r="E5757">
        <v>5.3972744941711399</v>
      </c>
      <c r="F5757">
        <v>11.112429618835399</v>
      </c>
      <c r="G5757">
        <v>6.44415235519409</v>
      </c>
      <c r="H5757">
        <v>4.3670520782470703</v>
      </c>
      <c r="I5757">
        <v>57.352245330810497</v>
      </c>
    </row>
    <row r="5758" spans="1:9" x14ac:dyDescent="0.25">
      <c r="A5758" t="s">
        <v>11168</v>
      </c>
      <c r="B5758">
        <v>0.39911633729934598</v>
      </c>
      <c r="C5758">
        <v>6.4930996894836399</v>
      </c>
      <c r="D5758">
        <v>5.9770078659057599</v>
      </c>
      <c r="E5758">
        <v>2.3722994327545099</v>
      </c>
      <c r="F5758">
        <v>2.0167677402496298</v>
      </c>
      <c r="G5758">
        <v>1.1923302412032999</v>
      </c>
      <c r="H5758">
        <v>0.81501996517181396</v>
      </c>
      <c r="I5758">
        <v>94.11865234375</v>
      </c>
    </row>
    <row r="5759" spans="1:9" x14ac:dyDescent="0.25">
      <c r="A5759" t="s">
        <v>11167</v>
      </c>
      <c r="B5759">
        <v>2.0960564613342201</v>
      </c>
      <c r="C5759">
        <v>9.7857255935668892</v>
      </c>
      <c r="D5759">
        <v>7.3756747245788503</v>
      </c>
      <c r="E5759">
        <v>17.6677436828613</v>
      </c>
      <c r="F5759">
        <v>10.027482032775801</v>
      </c>
      <c r="G5759">
        <v>8.7123994827270508</v>
      </c>
      <c r="H5759">
        <v>4.1658725738525302</v>
      </c>
      <c r="I5759">
        <v>49.759548187255803</v>
      </c>
    </row>
    <row r="5760" spans="1:9" x14ac:dyDescent="0.25">
      <c r="A5760" t="s">
        <v>11166</v>
      </c>
      <c r="B5760">
        <v>2.5639548301696702</v>
      </c>
      <c r="C5760">
        <v>39.785350799560497</v>
      </c>
      <c r="D5760">
        <v>6.9329566955566397</v>
      </c>
      <c r="E5760">
        <v>5.2045798301696697</v>
      </c>
      <c r="F5760">
        <v>13.366649627685501</v>
      </c>
      <c r="G5760">
        <v>11.268892288208001</v>
      </c>
      <c r="H5760">
        <v>20.31467628479</v>
      </c>
      <c r="I5760">
        <v>16.811952590942301</v>
      </c>
    </row>
    <row r="5761" spans="1:9" x14ac:dyDescent="0.25">
      <c r="A5761" t="s">
        <v>11165</v>
      </c>
      <c r="B5761">
        <v>2.3259373381733801E-2</v>
      </c>
      <c r="C5761">
        <v>6.3135037422180096</v>
      </c>
      <c r="D5761">
        <v>5.8838253021240199</v>
      </c>
      <c r="E5761">
        <v>2.19498085975646</v>
      </c>
      <c r="F5761">
        <v>7.3578432202339103E-2</v>
      </c>
      <c r="G5761">
        <v>8.6966484785079901E-2</v>
      </c>
      <c r="H5761">
        <v>1.5737432986497799E-2</v>
      </c>
      <c r="I5761">
        <v>99.495475769042898</v>
      </c>
    </row>
    <row r="5762" spans="1:9" x14ac:dyDescent="0.25">
      <c r="A5762" t="s">
        <v>11164</v>
      </c>
      <c r="B5762">
        <v>7.5932485051453096E-3</v>
      </c>
      <c r="C5762">
        <v>6.2851467132568297</v>
      </c>
      <c r="D5762">
        <v>5.9071807861328098</v>
      </c>
      <c r="E5762">
        <v>2.1876411437988201</v>
      </c>
      <c r="F5762">
        <v>4.1124694049358299E-2</v>
      </c>
      <c r="G5762">
        <v>4.9747288227081299E-2</v>
      </c>
      <c r="H5762">
        <v>5.4790087044239003E-2</v>
      </c>
      <c r="I5762">
        <v>99.558792114257798</v>
      </c>
    </row>
    <row r="5763" spans="1:9" x14ac:dyDescent="0.25">
      <c r="A5763" t="s">
        <v>11163</v>
      </c>
      <c r="B5763">
        <v>0.96959489583969105</v>
      </c>
      <c r="C5763">
        <v>7.2576470375061</v>
      </c>
      <c r="D5763">
        <v>6.00886678695678</v>
      </c>
      <c r="E5763">
        <v>3.2468955516815101</v>
      </c>
      <c r="F5763">
        <v>12.8972110748291</v>
      </c>
      <c r="G5763">
        <v>0.63350075483322099</v>
      </c>
      <c r="H5763">
        <v>2.7378451824188201</v>
      </c>
      <c r="I5763">
        <v>77.572257995605398</v>
      </c>
    </row>
    <row r="5764" spans="1:9" x14ac:dyDescent="0.25">
      <c r="A5764" t="s">
        <v>11162</v>
      </c>
      <c r="B5764">
        <v>0.27166324853897</v>
      </c>
      <c r="C5764">
        <v>6.3390927314758301</v>
      </c>
      <c r="D5764">
        <v>6.0019721984863201</v>
      </c>
      <c r="E5764">
        <v>22.613037109375</v>
      </c>
      <c r="F5764">
        <v>0.50929504632949796</v>
      </c>
      <c r="G5764">
        <v>0.31568095088004999</v>
      </c>
      <c r="H5764">
        <v>1.4376859664916899</v>
      </c>
      <c r="I5764">
        <v>78.829277038574205</v>
      </c>
    </row>
    <row r="5765" spans="1:9" x14ac:dyDescent="0.25">
      <c r="A5765" t="s">
        <v>11161</v>
      </c>
      <c r="B5765">
        <v>3.38336753845214</v>
      </c>
      <c r="C5765">
        <v>6.4044432640075604</v>
      </c>
      <c r="D5765">
        <v>8.14662265777587</v>
      </c>
      <c r="E5765">
        <v>99.967254638671804</v>
      </c>
      <c r="F5765">
        <v>4.4624204635620099</v>
      </c>
      <c r="G5765">
        <v>1.50586605072021</v>
      </c>
      <c r="H5765">
        <v>0.43750208616256703</v>
      </c>
      <c r="I5765">
        <v>1.7714699506759599</v>
      </c>
    </row>
    <row r="5766" spans="1:9" x14ac:dyDescent="0.25">
      <c r="A5766" t="s">
        <v>11160</v>
      </c>
      <c r="B5766">
        <v>4.8154987394809702E-2</v>
      </c>
      <c r="C5766">
        <v>6.2629275321960396</v>
      </c>
      <c r="D5766">
        <v>5.8928670883178702</v>
      </c>
      <c r="E5766">
        <v>99.996063232421804</v>
      </c>
      <c r="F5766">
        <v>1.14167428016662</v>
      </c>
      <c r="G5766">
        <v>3.5900104790925903E-2</v>
      </c>
      <c r="H5766">
        <v>6.9017462432384394E-2</v>
      </c>
      <c r="I5766">
        <v>0.89924454689025801</v>
      </c>
    </row>
    <row r="5767" spans="1:9" x14ac:dyDescent="0.25">
      <c r="A5767" t="s">
        <v>11159</v>
      </c>
      <c r="B5767">
        <v>2.7189424261450702E-2</v>
      </c>
      <c r="C5767">
        <v>6.2660360336303702</v>
      </c>
      <c r="D5767">
        <v>5.8792591094970703</v>
      </c>
      <c r="E5767">
        <v>2.15713238716125</v>
      </c>
      <c r="F5767">
        <v>0.21161407232284499</v>
      </c>
      <c r="G5767">
        <v>3.9026953279972E-2</v>
      </c>
      <c r="H5767">
        <v>7.0323526859283406E-2</v>
      </c>
      <c r="I5767">
        <v>99.577072143554602</v>
      </c>
    </row>
    <row r="5768" spans="1:9" x14ac:dyDescent="0.25">
      <c r="A5768" t="s">
        <v>11158</v>
      </c>
      <c r="B5768">
        <v>1.2435544729232699</v>
      </c>
      <c r="C5768">
        <v>13.9301853179931</v>
      </c>
      <c r="D5768">
        <v>6.8274140357971103</v>
      </c>
      <c r="E5768">
        <v>2.6312382221221902</v>
      </c>
      <c r="F5768">
        <v>3.56261730194091</v>
      </c>
      <c r="G5768">
        <v>2.71471095085144</v>
      </c>
      <c r="H5768">
        <v>2.5721354484558101</v>
      </c>
      <c r="I5768">
        <v>75.767227172851506</v>
      </c>
    </row>
    <row r="5769" spans="1:9" x14ac:dyDescent="0.25">
      <c r="A5769" t="s">
        <v>11157</v>
      </c>
      <c r="B5769">
        <v>1.2874397039413401</v>
      </c>
      <c r="C5769">
        <v>12.780122756958001</v>
      </c>
      <c r="D5769">
        <v>6.5885586738586399</v>
      </c>
      <c r="E5769">
        <v>8.2649621963500906</v>
      </c>
      <c r="F5769">
        <v>40.9443969726562</v>
      </c>
      <c r="G5769">
        <v>2.4934697151184002</v>
      </c>
      <c r="H5769">
        <v>1.8315117359161299</v>
      </c>
      <c r="I5769">
        <v>32.596473693847599</v>
      </c>
    </row>
    <row r="5770" spans="1:9" x14ac:dyDescent="0.25">
      <c r="A5770" t="s">
        <v>11156</v>
      </c>
      <c r="B5770">
        <v>3.3229239284992197E-2</v>
      </c>
      <c r="C5770">
        <v>6.3103756904601997</v>
      </c>
      <c r="D5770">
        <v>5.8879976272582999</v>
      </c>
      <c r="E5770">
        <v>2.3035116195678702</v>
      </c>
      <c r="F5770">
        <v>0.118956446647644</v>
      </c>
      <c r="G5770">
        <v>5.6848064064979498E-2</v>
      </c>
      <c r="H5770">
        <v>0.136041149497032</v>
      </c>
      <c r="I5770">
        <v>98.999244689941406</v>
      </c>
    </row>
    <row r="5771" spans="1:9" x14ac:dyDescent="0.25">
      <c r="A5771" t="s">
        <v>11155</v>
      </c>
      <c r="B5771">
        <v>7.7032886445522294E-2</v>
      </c>
      <c r="C5771">
        <v>6.3286890983581499</v>
      </c>
      <c r="D5771">
        <v>5.9002685546875</v>
      </c>
      <c r="E5771">
        <v>2.1977436542510902</v>
      </c>
      <c r="F5771">
        <v>0.65967470407485895</v>
      </c>
      <c r="G5771">
        <v>2.9324604198336601E-2</v>
      </c>
      <c r="H5771">
        <v>0.120735809206962</v>
      </c>
      <c r="I5771">
        <v>98.725311279296804</v>
      </c>
    </row>
    <row r="5772" spans="1:9" x14ac:dyDescent="0.25">
      <c r="A5772" t="s">
        <v>11154</v>
      </c>
      <c r="B5772">
        <v>0.14570385217666601</v>
      </c>
      <c r="C5772">
        <v>99.431434631347599</v>
      </c>
      <c r="D5772">
        <v>6.0158963203430096</v>
      </c>
      <c r="E5772">
        <v>2.1740550994872998</v>
      </c>
      <c r="F5772">
        <v>0.96217852830886796</v>
      </c>
      <c r="G5772">
        <v>9.9942050874233204E-2</v>
      </c>
      <c r="H5772">
        <v>6.1417746543884197</v>
      </c>
      <c r="I5772">
        <v>0.82096338272094704</v>
      </c>
    </row>
    <row r="5773" spans="1:9" x14ac:dyDescent="0.25">
      <c r="A5773" t="s">
        <v>11153</v>
      </c>
      <c r="B5773">
        <v>1.36587285995483</v>
      </c>
      <c r="C5773">
        <v>6.6740794181823704</v>
      </c>
      <c r="D5773">
        <v>6.2979922294616699</v>
      </c>
      <c r="E5773">
        <v>4.4193129539489702</v>
      </c>
      <c r="F5773">
        <v>20.513975143432599</v>
      </c>
      <c r="G5773">
        <v>7.7076039314270002</v>
      </c>
      <c r="H5773">
        <v>2.1512644290924001</v>
      </c>
      <c r="I5773">
        <v>61.128097534179602</v>
      </c>
    </row>
    <row r="5774" spans="1:9" x14ac:dyDescent="0.25">
      <c r="A5774" t="s">
        <v>11152</v>
      </c>
      <c r="B5774">
        <v>2.9434788227081299</v>
      </c>
      <c r="C5774">
        <v>6.7366518974304199</v>
      </c>
      <c r="D5774">
        <v>9.1546459197997994</v>
      </c>
      <c r="E5774">
        <v>91.876892089843693</v>
      </c>
      <c r="F5774">
        <v>8.1966762542724592</v>
      </c>
      <c r="G5774">
        <v>5.9281244277954102</v>
      </c>
      <c r="H5774">
        <v>3.1969909667968701</v>
      </c>
      <c r="I5774">
        <v>27.9534301757812</v>
      </c>
    </row>
    <row r="5775" spans="1:9" x14ac:dyDescent="0.25">
      <c r="A5775" t="s">
        <v>11151</v>
      </c>
      <c r="B5775">
        <v>0.72531330585479703</v>
      </c>
      <c r="C5775">
        <v>6.8005838394165004</v>
      </c>
      <c r="D5775">
        <v>7.6503992080688397</v>
      </c>
      <c r="E5775">
        <v>99.639129638671804</v>
      </c>
      <c r="F5775">
        <v>1.6482862234115601</v>
      </c>
      <c r="G5775">
        <v>0.889914870262146</v>
      </c>
      <c r="H5775">
        <v>0.74961751699447599</v>
      </c>
      <c r="I5775">
        <v>24.6396389007568</v>
      </c>
    </row>
    <row r="5776" spans="1:9" x14ac:dyDescent="0.25">
      <c r="A5776" t="s">
        <v>11150</v>
      </c>
      <c r="B5776">
        <v>0.24397987127303999</v>
      </c>
      <c r="C5776">
        <v>6.7305855751037598</v>
      </c>
      <c r="D5776">
        <v>6.0296602249145499</v>
      </c>
      <c r="E5776">
        <v>2.2755205631256099</v>
      </c>
      <c r="F5776">
        <v>8.4879817962646396</v>
      </c>
      <c r="G5776">
        <v>0.60099953413009599</v>
      </c>
      <c r="H5776">
        <v>2.8831586837768501</v>
      </c>
      <c r="I5776">
        <v>86.038856506347599</v>
      </c>
    </row>
    <row r="5777" spans="1:9" x14ac:dyDescent="0.25">
      <c r="A5777" t="s">
        <v>11149</v>
      </c>
      <c r="B5777">
        <v>0.25155761837959201</v>
      </c>
      <c r="C5777">
        <v>6.5659055709838796</v>
      </c>
      <c r="D5777">
        <v>6.0620093345642001</v>
      </c>
      <c r="E5777">
        <v>5.47877740859985</v>
      </c>
      <c r="F5777">
        <v>0.53855603933334295</v>
      </c>
      <c r="G5777">
        <v>0.26406970620155301</v>
      </c>
      <c r="H5777">
        <v>0.59590607881545998</v>
      </c>
      <c r="I5777">
        <v>90.443717956542898</v>
      </c>
    </row>
    <row r="5778" spans="1:9" x14ac:dyDescent="0.25">
      <c r="A5778" t="s">
        <v>11148</v>
      </c>
      <c r="B5778">
        <v>0.30678141117095897</v>
      </c>
      <c r="C5778">
        <v>7.3699488639831499</v>
      </c>
      <c r="D5778">
        <v>6.3989305496215803</v>
      </c>
      <c r="E5778">
        <v>3.00990557670593</v>
      </c>
      <c r="F5778">
        <v>88.640678405761705</v>
      </c>
      <c r="G5778">
        <v>0.97712230682373002</v>
      </c>
      <c r="H5778">
        <v>3.05267977714538</v>
      </c>
      <c r="I5778">
        <v>1.1898508071899401</v>
      </c>
    </row>
    <row r="5779" spans="1:9" x14ac:dyDescent="0.25">
      <c r="A5779" t="s">
        <v>11147</v>
      </c>
      <c r="B5779">
        <v>1.0449377819895699E-2</v>
      </c>
      <c r="C5779">
        <v>6.2542328834533603</v>
      </c>
      <c r="D5779">
        <v>5.8868675231933496</v>
      </c>
      <c r="E5779">
        <v>99.997032165527301</v>
      </c>
      <c r="F5779">
        <v>1.01195536553859E-2</v>
      </c>
      <c r="G5779">
        <v>1.7741525545716199E-2</v>
      </c>
      <c r="H5779">
        <v>7.9981930553913103E-2</v>
      </c>
      <c r="I5779">
        <v>0.131213784217834</v>
      </c>
    </row>
    <row r="5780" spans="1:9" x14ac:dyDescent="0.25">
      <c r="A5780" t="s">
        <v>11146</v>
      </c>
      <c r="B5780">
        <v>0.11580297350883401</v>
      </c>
      <c r="C5780">
        <v>6.2794418334960902</v>
      </c>
      <c r="D5780">
        <v>5.9247694015502903</v>
      </c>
      <c r="E5780">
        <v>99.996177673339801</v>
      </c>
      <c r="F5780">
        <v>0.27805039286613398</v>
      </c>
      <c r="G5780">
        <v>0.35170590877532898</v>
      </c>
      <c r="H5780">
        <v>0.169017553329467</v>
      </c>
      <c r="I5780">
        <v>0.95030230283737105</v>
      </c>
    </row>
    <row r="5781" spans="1:9" x14ac:dyDescent="0.25">
      <c r="A5781" t="s">
        <v>11145</v>
      </c>
      <c r="B5781">
        <v>2.6658040005713701E-3</v>
      </c>
      <c r="C5781">
        <v>6.2525734901428196</v>
      </c>
      <c r="D5781">
        <v>5.8750944137573198</v>
      </c>
      <c r="E5781">
        <v>2.1556425094604399</v>
      </c>
      <c r="F5781">
        <v>2.4689350277185398E-2</v>
      </c>
      <c r="G5781">
        <v>2.8454621788114301E-3</v>
      </c>
      <c r="H5781">
        <v>1.18565345183014E-2</v>
      </c>
      <c r="I5781">
        <v>99.925964355468693</v>
      </c>
    </row>
    <row r="5782" spans="1:9" x14ac:dyDescent="0.25">
      <c r="A5782" t="s">
        <v>11144</v>
      </c>
      <c r="B5782">
        <v>8.1959858536720206E-2</v>
      </c>
      <c r="C5782">
        <v>6.5696625709533603</v>
      </c>
      <c r="D5782">
        <v>6.0025501251220703</v>
      </c>
      <c r="E5782">
        <v>99.995002746582003</v>
      </c>
      <c r="F5782">
        <v>0.39685353636741599</v>
      </c>
      <c r="G5782">
        <v>0.34361597895622198</v>
      </c>
      <c r="H5782">
        <v>0.40093404054641701</v>
      </c>
      <c r="I5782">
        <v>1.760302901268</v>
      </c>
    </row>
    <row r="5783" spans="1:9" x14ac:dyDescent="0.25">
      <c r="A5783" t="s">
        <v>11143</v>
      </c>
      <c r="B5783">
        <v>2.3948774337768501</v>
      </c>
      <c r="C5783">
        <v>6.3169889450073198</v>
      </c>
      <c r="D5783">
        <v>5.9292902946472097</v>
      </c>
      <c r="E5783">
        <v>8.3111848831176705</v>
      </c>
      <c r="F5783">
        <v>20.570278167724599</v>
      </c>
      <c r="G5783">
        <v>0.182190656661987</v>
      </c>
      <c r="H5783">
        <v>0.82534784078598</v>
      </c>
      <c r="I5783">
        <v>65.821113586425696</v>
      </c>
    </row>
    <row r="5784" spans="1:9" x14ac:dyDescent="0.25">
      <c r="A5784" t="s">
        <v>11142</v>
      </c>
      <c r="B5784">
        <v>1.5013712644577</v>
      </c>
      <c r="C5784">
        <v>6.9463410377502397</v>
      </c>
      <c r="D5784">
        <v>6.5184297561645499</v>
      </c>
      <c r="E5784">
        <v>79.989074707031193</v>
      </c>
      <c r="F5784">
        <v>22.353755950927699</v>
      </c>
      <c r="G5784">
        <v>12.081240653991699</v>
      </c>
      <c r="H5784">
        <v>21.9258518218994</v>
      </c>
      <c r="I5784">
        <v>2.7403972148895201</v>
      </c>
    </row>
    <row r="5785" spans="1:9" x14ac:dyDescent="0.25">
      <c r="A5785" t="s">
        <v>11141</v>
      </c>
      <c r="B5785">
        <v>2.5142056941986</v>
      </c>
      <c r="C5785">
        <v>8.0370197296142507</v>
      </c>
      <c r="D5785">
        <v>6.5055489540100098</v>
      </c>
      <c r="E5785">
        <v>43.070285797119098</v>
      </c>
      <c r="F5785">
        <v>4.4217710494995099</v>
      </c>
      <c r="G5785">
        <v>14.635668754577599</v>
      </c>
      <c r="H5785">
        <v>3.1818132400512602</v>
      </c>
      <c r="I5785">
        <v>45.703884124755803</v>
      </c>
    </row>
    <row r="5786" spans="1:9" x14ac:dyDescent="0.25">
      <c r="A5786" t="s">
        <v>11140</v>
      </c>
      <c r="B5786">
        <v>2.7943360805511399</v>
      </c>
      <c r="C5786">
        <v>7.5273861885070801</v>
      </c>
      <c r="D5786">
        <v>6.3731780052184996</v>
      </c>
      <c r="E5786">
        <v>15.2903127670288</v>
      </c>
      <c r="F5786">
        <v>2.5052747726440399</v>
      </c>
      <c r="G5786">
        <v>3.1793072223663299</v>
      </c>
      <c r="H5786">
        <v>3.5519998073577801</v>
      </c>
      <c r="I5786">
        <v>69.609848022460895</v>
      </c>
    </row>
    <row r="5787" spans="1:9" x14ac:dyDescent="0.25">
      <c r="A5787" t="s">
        <v>11139</v>
      </c>
      <c r="B5787">
        <v>8.8541164398193306</v>
      </c>
      <c r="C5787">
        <v>14.821544647216699</v>
      </c>
      <c r="D5787">
        <v>61.703758239746001</v>
      </c>
      <c r="E5787">
        <v>4.8364872932434002</v>
      </c>
      <c r="F5787">
        <v>6.3790307044982901</v>
      </c>
      <c r="G5787">
        <v>8.8501949310302699</v>
      </c>
      <c r="H5787">
        <v>7.3174252510070801</v>
      </c>
      <c r="I5787">
        <v>3.1663556098937899</v>
      </c>
    </row>
    <row r="5788" spans="1:9" x14ac:dyDescent="0.25">
      <c r="A5788" t="s">
        <v>11138</v>
      </c>
      <c r="B5788">
        <v>0.36243832111358598</v>
      </c>
      <c r="C5788">
        <v>6.46970510482788</v>
      </c>
      <c r="D5788">
        <v>6.0295863151550204</v>
      </c>
      <c r="E5788">
        <v>6.4576091766357404</v>
      </c>
      <c r="F5788">
        <v>0.55754387378692605</v>
      </c>
      <c r="G5788">
        <v>0.19843171536922399</v>
      </c>
      <c r="H5788">
        <v>0.55017536878585804</v>
      </c>
      <c r="I5788">
        <v>89.469917297363196</v>
      </c>
    </row>
    <row r="5789" spans="1:9" x14ac:dyDescent="0.25">
      <c r="A5789" t="s">
        <v>11137</v>
      </c>
      <c r="B5789">
        <v>3.2734323292970602E-2</v>
      </c>
      <c r="C5789">
        <v>6.2796339988708496</v>
      </c>
      <c r="D5789">
        <v>5.8918857574462802</v>
      </c>
      <c r="E5789">
        <v>2.3578631877899099</v>
      </c>
      <c r="F5789">
        <v>0.39207753539085299</v>
      </c>
      <c r="G5789">
        <v>4.2640335857868097E-2</v>
      </c>
      <c r="H5789">
        <v>0.18360522389411901</v>
      </c>
      <c r="I5789">
        <v>98.576141357421804</v>
      </c>
    </row>
    <row r="5790" spans="1:9" x14ac:dyDescent="0.25">
      <c r="A5790" t="s">
        <v>11136</v>
      </c>
      <c r="B5790">
        <v>1.4523053541779501E-3</v>
      </c>
      <c r="C5790">
        <v>6.2522606849670401</v>
      </c>
      <c r="D5790">
        <v>5.8747591972351003</v>
      </c>
      <c r="E5790">
        <v>2.1485304832458398</v>
      </c>
      <c r="F5790">
        <v>2.0716816652566099E-3</v>
      </c>
      <c r="G5790">
        <v>1.5954272821545601E-3</v>
      </c>
      <c r="H5790">
        <v>1.9796420820057301E-3</v>
      </c>
      <c r="I5790">
        <v>99.986091613769503</v>
      </c>
    </row>
    <row r="5791" spans="1:9" x14ac:dyDescent="0.25">
      <c r="A5791" t="s">
        <v>11135</v>
      </c>
      <c r="B5791">
        <v>1.20193660259246</v>
      </c>
      <c r="C5791">
        <v>6.8431191444396902</v>
      </c>
      <c r="D5791">
        <v>8.5442829132080007</v>
      </c>
      <c r="E5791">
        <v>99.763885498046804</v>
      </c>
      <c r="F5791">
        <v>4.27225589752197</v>
      </c>
      <c r="G5791">
        <v>1.96565496921539</v>
      </c>
      <c r="H5791">
        <v>1.88615787029266</v>
      </c>
      <c r="I5791">
        <v>14.4799127578735</v>
      </c>
    </row>
    <row r="5792" spans="1:9" x14ac:dyDescent="0.25">
      <c r="A5792" t="s">
        <v>11134</v>
      </c>
      <c r="B5792">
        <v>0.33143520355224598</v>
      </c>
      <c r="C5792">
        <v>6.5877766609191797</v>
      </c>
      <c r="D5792">
        <v>6.1198983192443803</v>
      </c>
      <c r="E5792">
        <v>99.7479248046875</v>
      </c>
      <c r="F5792">
        <v>12.2503671646118</v>
      </c>
      <c r="G5792">
        <v>0.85882943868636996</v>
      </c>
      <c r="H5792">
        <v>1.6545094251632599</v>
      </c>
      <c r="I5792">
        <v>15.0031824111938</v>
      </c>
    </row>
    <row r="5793" spans="1:9" x14ac:dyDescent="0.25">
      <c r="A5793" t="s">
        <v>11133</v>
      </c>
      <c r="B5793">
        <v>1.64611279964447</v>
      </c>
      <c r="C5793">
        <v>7.6917381286620996</v>
      </c>
      <c r="D5793">
        <v>6.7577519416809002</v>
      </c>
      <c r="E5793">
        <v>99.753868103027301</v>
      </c>
      <c r="F5793">
        <v>2.08443856239318</v>
      </c>
      <c r="G5793">
        <v>1.4314824342727599</v>
      </c>
      <c r="H5793">
        <v>3.2230317592620801</v>
      </c>
      <c r="I5793">
        <v>18.0313701629638</v>
      </c>
    </row>
    <row r="5794" spans="1:9" x14ac:dyDescent="0.25">
      <c r="A5794" t="s">
        <v>11132</v>
      </c>
      <c r="B5794">
        <v>0.16638149321079199</v>
      </c>
      <c r="C5794">
        <v>7.7241287231445304</v>
      </c>
      <c r="D5794">
        <v>5.9194126129150302</v>
      </c>
      <c r="E5794">
        <v>2.7004828453063898</v>
      </c>
      <c r="F5794">
        <v>0.45717182755470198</v>
      </c>
      <c r="G5794">
        <v>0.11029140651226001</v>
      </c>
      <c r="H5794">
        <v>0.97304368019104004</v>
      </c>
      <c r="I5794">
        <v>93.888946533203097</v>
      </c>
    </row>
    <row r="5795" spans="1:9" x14ac:dyDescent="0.25">
      <c r="A5795" t="s">
        <v>11131</v>
      </c>
      <c r="B5795">
        <v>0.57069033384323098</v>
      </c>
      <c r="C5795">
        <v>7.9084529876708896</v>
      </c>
      <c r="D5795">
        <v>6.3622570037841797</v>
      </c>
      <c r="E5795">
        <v>2.69374251365661</v>
      </c>
      <c r="F5795">
        <v>1.3116497993469201</v>
      </c>
      <c r="G5795">
        <v>0.56666249036788896</v>
      </c>
      <c r="H5795">
        <v>9.5077772140502894</v>
      </c>
      <c r="I5795">
        <v>82.215278625488196</v>
      </c>
    </row>
    <row r="5796" spans="1:9" x14ac:dyDescent="0.25">
      <c r="A5796" t="s">
        <v>11130</v>
      </c>
      <c r="B5796">
        <v>1.59553790092468</v>
      </c>
      <c r="C5796">
        <v>6.4652810096740696</v>
      </c>
      <c r="D5796">
        <v>5.98125743865966</v>
      </c>
      <c r="E5796">
        <v>2.8449461460113499</v>
      </c>
      <c r="F5796">
        <v>0.70958799123764005</v>
      </c>
      <c r="G5796">
        <v>0.63303482532501198</v>
      </c>
      <c r="H5796">
        <v>0.64431846141815097</v>
      </c>
      <c r="I5796">
        <v>93.695602416992102</v>
      </c>
    </row>
    <row r="5797" spans="1:9" x14ac:dyDescent="0.25">
      <c r="A5797" t="s">
        <v>11129</v>
      </c>
      <c r="B5797">
        <v>0.70052754878997803</v>
      </c>
      <c r="C5797">
        <v>6.4208874702453604</v>
      </c>
      <c r="D5797">
        <v>5.9625530242919904</v>
      </c>
      <c r="E5797">
        <v>2.1881115436553902</v>
      </c>
      <c r="F5797">
        <v>8.5652209818363106E-2</v>
      </c>
      <c r="G5797">
        <v>0.15527802705764701</v>
      </c>
      <c r="H5797">
        <v>0.29285746812820401</v>
      </c>
      <c r="I5797">
        <v>98.063652038574205</v>
      </c>
    </row>
    <row r="5798" spans="1:9" x14ac:dyDescent="0.25">
      <c r="A5798" t="s">
        <v>11128</v>
      </c>
      <c r="B5798">
        <v>3.4887488931417403E-2</v>
      </c>
      <c r="C5798">
        <v>6.3350462913513104</v>
      </c>
      <c r="D5798">
        <v>5.8994269371032697</v>
      </c>
      <c r="E5798">
        <v>2.1929028034210201</v>
      </c>
      <c r="F5798">
        <v>9.3809619545936501E-2</v>
      </c>
      <c r="G5798">
        <v>0.20870989561080899</v>
      </c>
      <c r="H5798">
        <v>0.193683311343193</v>
      </c>
      <c r="I5798">
        <v>99.086585998535099</v>
      </c>
    </row>
    <row r="5799" spans="1:9" x14ac:dyDescent="0.25">
      <c r="A5799" t="s">
        <v>11127</v>
      </c>
      <c r="B5799">
        <v>1.0316458940505899</v>
      </c>
      <c r="C5799">
        <v>7.4335517883300701</v>
      </c>
      <c r="D5799">
        <v>44.631847381591797</v>
      </c>
      <c r="E5799">
        <v>4.0618982315063397</v>
      </c>
      <c r="F5799">
        <v>5.3221907615661603</v>
      </c>
      <c r="G5799">
        <v>0.80540531873703003</v>
      </c>
      <c r="H5799">
        <v>1.18356668949127</v>
      </c>
      <c r="I5799">
        <v>46.792575836181598</v>
      </c>
    </row>
    <row r="5800" spans="1:9" x14ac:dyDescent="0.25">
      <c r="A5800" t="s">
        <v>11126</v>
      </c>
      <c r="B5800">
        <v>0.62787073850631703</v>
      </c>
      <c r="C5800">
        <v>6.99674272537231</v>
      </c>
      <c r="D5800">
        <v>5.9901046752929599</v>
      </c>
      <c r="E5800">
        <v>66.541633605957003</v>
      </c>
      <c r="F5800">
        <v>0.61043936014175404</v>
      </c>
      <c r="G5800">
        <v>0.43351036310195901</v>
      </c>
      <c r="H5800">
        <v>0.16763190925121299</v>
      </c>
      <c r="I5800">
        <v>64.902687072753906</v>
      </c>
    </row>
    <row r="5801" spans="1:9" x14ac:dyDescent="0.25">
      <c r="A5801" t="s">
        <v>11125</v>
      </c>
      <c r="B5801">
        <v>0.71828997135162298</v>
      </c>
      <c r="C5801">
        <v>6.6230692863464302</v>
      </c>
      <c r="D5801">
        <v>6.3202352523803702</v>
      </c>
      <c r="E5801">
        <v>3.2023458480834899</v>
      </c>
      <c r="F5801">
        <v>1.65966188907623</v>
      </c>
      <c r="G5801">
        <v>1.8241776227951001</v>
      </c>
      <c r="H5801">
        <v>0.79432576894760099</v>
      </c>
      <c r="I5801">
        <v>90.253105163574205</v>
      </c>
    </row>
    <row r="5802" spans="1:9" x14ac:dyDescent="0.25">
      <c r="A5802" t="s">
        <v>11124</v>
      </c>
      <c r="B5802">
        <v>0.56084239482879605</v>
      </c>
      <c r="C5802">
        <v>6.93904304504394</v>
      </c>
      <c r="D5802">
        <v>6.0966882705688397</v>
      </c>
      <c r="E5802">
        <v>6.6124839782714799</v>
      </c>
      <c r="F5802">
        <v>2.0794041156768799</v>
      </c>
      <c r="G5802">
        <v>0.529479920864105</v>
      </c>
      <c r="H5802">
        <v>9.18084716796875</v>
      </c>
      <c r="I5802">
        <v>77.563728332519503</v>
      </c>
    </row>
    <row r="5803" spans="1:9" x14ac:dyDescent="0.25">
      <c r="A5803" t="s">
        <v>11123</v>
      </c>
      <c r="B5803">
        <v>0.49531733989715498</v>
      </c>
      <c r="C5803">
        <v>6.9474167823791504</v>
      </c>
      <c r="D5803">
        <v>6.8154239654540998</v>
      </c>
      <c r="E5803">
        <v>12.173813819885201</v>
      </c>
      <c r="F5803">
        <v>7.6270675659179599</v>
      </c>
      <c r="G5803">
        <v>1.22666203975677</v>
      </c>
      <c r="H5803">
        <v>1.79623174667358</v>
      </c>
      <c r="I5803">
        <v>72.277359008789006</v>
      </c>
    </row>
    <row r="5804" spans="1:9" x14ac:dyDescent="0.25">
      <c r="A5804" t="s">
        <v>11122</v>
      </c>
      <c r="B5804">
        <v>0.23131437599658899</v>
      </c>
      <c r="C5804">
        <v>6.4606585502624503</v>
      </c>
      <c r="D5804">
        <v>6.0991892814636204</v>
      </c>
      <c r="E5804">
        <v>90.931007385253906</v>
      </c>
      <c r="F5804">
        <v>1.33843946456909</v>
      </c>
      <c r="G5804">
        <v>1.19218826293945</v>
      </c>
      <c r="H5804">
        <v>8.1571044921875</v>
      </c>
      <c r="I5804">
        <v>45.204322814941399</v>
      </c>
    </row>
    <row r="5805" spans="1:9" x14ac:dyDescent="0.25">
      <c r="A5805" t="s">
        <v>11121</v>
      </c>
      <c r="B5805">
        <v>0.20211893320083599</v>
      </c>
      <c r="C5805">
        <v>6.5876550674438397</v>
      </c>
      <c r="D5805">
        <v>5.9381222724914497</v>
      </c>
      <c r="E5805">
        <v>2.4591135978698699</v>
      </c>
      <c r="F5805">
        <v>1.1047739982604901</v>
      </c>
      <c r="G5805">
        <v>0.85553282499313299</v>
      </c>
      <c r="H5805">
        <v>0.76577907800674405</v>
      </c>
      <c r="I5805">
        <v>95.279670715332003</v>
      </c>
    </row>
    <row r="5806" spans="1:9" x14ac:dyDescent="0.25">
      <c r="A5806" t="s">
        <v>11120</v>
      </c>
      <c r="B5806">
        <v>0.71471077203750599</v>
      </c>
      <c r="C5806">
        <v>6.9812088012695304</v>
      </c>
      <c r="D5806">
        <v>6.1853137016296298</v>
      </c>
      <c r="E5806">
        <v>18.6981697082519</v>
      </c>
      <c r="F5806">
        <v>5.2738738059997496</v>
      </c>
      <c r="G5806">
        <v>0.67750072479248002</v>
      </c>
      <c r="H5806">
        <v>1.4448320865631099</v>
      </c>
      <c r="I5806">
        <v>73.251983642578097</v>
      </c>
    </row>
    <row r="5807" spans="1:9" x14ac:dyDescent="0.25">
      <c r="A5807" t="s">
        <v>11119</v>
      </c>
      <c r="B5807">
        <v>0.89996725320815996</v>
      </c>
      <c r="C5807">
        <v>8.91320705413818</v>
      </c>
      <c r="D5807">
        <v>6.2846698760986301</v>
      </c>
      <c r="E5807">
        <v>25.5223484039306</v>
      </c>
      <c r="F5807">
        <v>3.1446008682250901</v>
      </c>
      <c r="G5807">
        <v>0.985579073429107</v>
      </c>
      <c r="H5807">
        <v>5.1128258705139098</v>
      </c>
      <c r="I5807">
        <v>65.095916748046804</v>
      </c>
    </row>
    <row r="5808" spans="1:9" x14ac:dyDescent="0.25">
      <c r="A5808" t="s">
        <v>11118</v>
      </c>
      <c r="B5808">
        <v>0.22711963951587599</v>
      </c>
      <c r="C5808">
        <v>99.664123535156193</v>
      </c>
      <c r="D5808">
        <v>6.1142921447753897</v>
      </c>
      <c r="E5808">
        <v>2.2889978885650599</v>
      </c>
      <c r="F5808">
        <v>0.180242449045181</v>
      </c>
      <c r="G5808">
        <v>0.110796615481376</v>
      </c>
      <c r="H5808">
        <v>0.19737887382507299</v>
      </c>
      <c r="I5808">
        <v>0.69241583347320501</v>
      </c>
    </row>
    <row r="5809" spans="1:9" x14ac:dyDescent="0.25">
      <c r="A5809" t="s">
        <v>11117</v>
      </c>
      <c r="B5809">
        <v>1.49327409267425</v>
      </c>
      <c r="C5809">
        <v>10.4083290100097</v>
      </c>
      <c r="D5809">
        <v>15.9638166427612</v>
      </c>
      <c r="E5809">
        <v>96.124694824218693</v>
      </c>
      <c r="F5809">
        <v>6.4619660377502397</v>
      </c>
      <c r="G5809">
        <v>10.115347862243601</v>
      </c>
      <c r="H5809">
        <v>3.1189768314361501</v>
      </c>
      <c r="I5809">
        <v>6.5738744735717702</v>
      </c>
    </row>
    <row r="5810" spans="1:9" x14ac:dyDescent="0.25">
      <c r="A5810" t="s">
        <v>11116</v>
      </c>
      <c r="B5810">
        <v>0.92072570323944003</v>
      </c>
      <c r="C5810">
        <v>9.0450382232665998</v>
      </c>
      <c r="D5810">
        <v>6.1312990188598597</v>
      </c>
      <c r="E5810">
        <v>3.7981200218200599</v>
      </c>
      <c r="F5810">
        <v>13.706946372985801</v>
      </c>
      <c r="G5810">
        <v>2.05730056762695</v>
      </c>
      <c r="H5810">
        <v>0.51599413156509399</v>
      </c>
      <c r="I5810">
        <v>73.370788574218693</v>
      </c>
    </row>
    <row r="5811" spans="1:9" x14ac:dyDescent="0.25">
      <c r="A5811" t="s">
        <v>11115</v>
      </c>
      <c r="B5811">
        <v>0.26694843173027</v>
      </c>
      <c r="C5811">
        <v>6.4259977340698198</v>
      </c>
      <c r="D5811">
        <v>5.9320821762084899</v>
      </c>
      <c r="E5811">
        <v>2.1971859931945801</v>
      </c>
      <c r="F5811">
        <v>0.53462779521942105</v>
      </c>
      <c r="G5811">
        <v>0.432997286319732</v>
      </c>
      <c r="H5811">
        <v>2.3307540416717498</v>
      </c>
      <c r="I5811">
        <v>95.774276733398395</v>
      </c>
    </row>
    <row r="5812" spans="1:9" x14ac:dyDescent="0.25">
      <c r="A5812" t="s">
        <v>11114</v>
      </c>
      <c r="B5812">
        <v>0.13621051609516099</v>
      </c>
      <c r="C5812">
        <v>6.32421875</v>
      </c>
      <c r="D5812">
        <v>5.9600844383239702</v>
      </c>
      <c r="E5812">
        <v>4.3064279556274396</v>
      </c>
      <c r="F5812">
        <v>0.29328027367591802</v>
      </c>
      <c r="G5812">
        <v>5.7628039270639399E-2</v>
      </c>
      <c r="H5812">
        <v>8.2403917312621999</v>
      </c>
      <c r="I5812">
        <v>85.872055053710895</v>
      </c>
    </row>
    <row r="5813" spans="1:9" x14ac:dyDescent="0.25">
      <c r="A5813" t="s">
        <v>11113</v>
      </c>
      <c r="B5813">
        <v>0.15774996578693301</v>
      </c>
      <c r="C5813">
        <v>6.3084640502929599</v>
      </c>
      <c r="D5813">
        <v>5.9583244323730398</v>
      </c>
      <c r="E5813">
        <v>99.996109008789006</v>
      </c>
      <c r="F5813">
        <v>1.12614321708679</v>
      </c>
      <c r="G5813">
        <v>0.171752199530601</v>
      </c>
      <c r="H5813">
        <v>0.129004642367362</v>
      </c>
      <c r="I5813">
        <v>0.26442444324493403</v>
      </c>
    </row>
    <row r="5814" spans="1:9" x14ac:dyDescent="0.25">
      <c r="A5814" t="s">
        <v>11112</v>
      </c>
      <c r="B5814">
        <v>0.92128747701644897</v>
      </c>
      <c r="C5814">
        <v>99.587593078613196</v>
      </c>
      <c r="D5814">
        <v>6.0546555519104004</v>
      </c>
      <c r="E5814">
        <v>2.2860178947448699</v>
      </c>
      <c r="F5814">
        <v>0.91005933284759499</v>
      </c>
      <c r="G5814">
        <v>0.24229052662849401</v>
      </c>
      <c r="H5814">
        <v>0.38553798198699901</v>
      </c>
      <c r="I5814">
        <v>1.50478839874267</v>
      </c>
    </row>
    <row r="5815" spans="1:9" x14ac:dyDescent="0.25">
      <c r="A5815" t="s">
        <v>11111</v>
      </c>
      <c r="B5815">
        <v>0.31817540526389998</v>
      </c>
      <c r="C5815">
        <v>6.9971694946289</v>
      </c>
      <c r="D5815">
        <v>6.1832528114318803</v>
      </c>
      <c r="E5815">
        <v>2.6000835895538299</v>
      </c>
      <c r="F5815">
        <v>30.953630447387599</v>
      </c>
      <c r="G5815">
        <v>0.62382340431213301</v>
      </c>
      <c r="H5815">
        <v>7.66698741912841</v>
      </c>
      <c r="I5815">
        <v>56.852607727050703</v>
      </c>
    </row>
    <row r="5816" spans="1:9" x14ac:dyDescent="0.25">
      <c r="A5816" t="s">
        <v>11110</v>
      </c>
      <c r="B5816">
        <v>64.146545410156193</v>
      </c>
      <c r="C5816">
        <v>7.5530023574829102</v>
      </c>
      <c r="D5816">
        <v>12.307032585144</v>
      </c>
      <c r="E5816">
        <v>4.7661194801330504</v>
      </c>
      <c r="F5816">
        <v>4.2829341888427699</v>
      </c>
      <c r="G5816">
        <v>2.37397980690002</v>
      </c>
      <c r="H5816">
        <v>1.28960728645324</v>
      </c>
      <c r="I5816">
        <v>7.7083492279052699</v>
      </c>
    </row>
    <row r="5817" spans="1:9" x14ac:dyDescent="0.25">
      <c r="A5817" t="s">
        <v>11109</v>
      </c>
      <c r="B5817">
        <v>2.9827806949615399</v>
      </c>
      <c r="C5817">
        <v>6.2997860908508301</v>
      </c>
      <c r="D5817">
        <v>5.9000992774963299</v>
      </c>
      <c r="E5817">
        <v>2.2182762622833199</v>
      </c>
      <c r="F5817">
        <v>0.37523651123046797</v>
      </c>
      <c r="G5817">
        <v>95.986137390136705</v>
      </c>
      <c r="H5817">
        <v>0.17980459332466101</v>
      </c>
      <c r="I5817">
        <v>7.8708551824092796E-2</v>
      </c>
    </row>
    <row r="5818" spans="1:9" x14ac:dyDescent="0.25">
      <c r="A5818" t="s">
        <v>11108</v>
      </c>
      <c r="B5818">
        <v>1.13580238819122</v>
      </c>
      <c r="C5818">
        <v>8.3844947814941406</v>
      </c>
      <c r="D5818">
        <v>7.6570444107055602</v>
      </c>
      <c r="E5818">
        <v>27.715011596679599</v>
      </c>
      <c r="F5818">
        <v>32.570037841796797</v>
      </c>
      <c r="G5818">
        <v>2.2539188861846902</v>
      </c>
      <c r="H5818">
        <v>6.7206368446350098</v>
      </c>
      <c r="I5818">
        <v>29.387702941894499</v>
      </c>
    </row>
    <row r="5819" spans="1:9" x14ac:dyDescent="0.25">
      <c r="A5819" t="s">
        <v>11107</v>
      </c>
      <c r="B5819">
        <v>0.922080338001251</v>
      </c>
      <c r="C5819">
        <v>7.5113644599914497</v>
      </c>
      <c r="D5819">
        <v>6.2361578941345197</v>
      </c>
      <c r="E5819">
        <v>4.05387210845947</v>
      </c>
      <c r="F5819">
        <v>1.37402474880218</v>
      </c>
      <c r="G5819">
        <v>1.3121824264526301</v>
      </c>
      <c r="H5819">
        <v>4.5314640998840297</v>
      </c>
      <c r="I5819">
        <v>84.038482666015597</v>
      </c>
    </row>
    <row r="5820" spans="1:9" x14ac:dyDescent="0.25">
      <c r="A5820" t="s">
        <v>11106</v>
      </c>
      <c r="B5820">
        <v>21.069614410400298</v>
      </c>
      <c r="C5820">
        <v>13.407808303833001</v>
      </c>
      <c r="D5820">
        <v>8.1863183975219709</v>
      </c>
      <c r="E5820">
        <v>4.4087905883789</v>
      </c>
      <c r="F5820">
        <v>2.72433280944824</v>
      </c>
      <c r="G5820">
        <v>3.88469243049621</v>
      </c>
      <c r="H5820">
        <v>4.8469820022582999</v>
      </c>
      <c r="I5820">
        <v>47.183853149413999</v>
      </c>
    </row>
    <row r="5821" spans="1:9" x14ac:dyDescent="0.25">
      <c r="A5821" t="s">
        <v>11105</v>
      </c>
      <c r="B5821">
        <v>2.2045262157917001E-3</v>
      </c>
      <c r="C5821">
        <v>6.2514653205871502</v>
      </c>
      <c r="D5821">
        <v>5.8751540184020996</v>
      </c>
      <c r="E5821">
        <v>2.1636323928832999</v>
      </c>
      <c r="F5821">
        <v>6.0361609794199397E-3</v>
      </c>
      <c r="G5821">
        <v>3.57367866672575E-3</v>
      </c>
      <c r="H5821">
        <v>7.0582726038992396E-3</v>
      </c>
      <c r="I5821">
        <v>99.924720764160099</v>
      </c>
    </row>
    <row r="5822" spans="1:9" x14ac:dyDescent="0.25">
      <c r="A5822" t="s">
        <v>11104</v>
      </c>
      <c r="B5822">
        <v>0.109924629330635</v>
      </c>
      <c r="C5822">
        <v>6.3063168525695801</v>
      </c>
      <c r="D5822">
        <v>5.9147691726684499</v>
      </c>
      <c r="E5822">
        <v>67.926277160644503</v>
      </c>
      <c r="F5822">
        <v>0.10078097879886599</v>
      </c>
      <c r="G5822">
        <v>0.14072398841381001</v>
      </c>
      <c r="H5822">
        <v>7.8897580504417406E-2</v>
      </c>
      <c r="I5822">
        <v>67.363853454589801</v>
      </c>
    </row>
    <row r="5823" spans="1:9" x14ac:dyDescent="0.25">
      <c r="A5823" t="s">
        <v>11103</v>
      </c>
      <c r="B5823">
        <v>2.0278194919228502E-2</v>
      </c>
      <c r="C5823">
        <v>6.2630763053893999</v>
      </c>
      <c r="D5823">
        <v>5.9046044349670401</v>
      </c>
      <c r="E5823">
        <v>99.996826171875</v>
      </c>
      <c r="F5823">
        <v>0.13831159472465501</v>
      </c>
      <c r="G5823">
        <v>5.58071546256542E-2</v>
      </c>
      <c r="H5823">
        <v>5.9909630566835403E-2</v>
      </c>
      <c r="I5823">
        <v>0.37734133005142201</v>
      </c>
    </row>
    <row r="5824" spans="1:9" x14ac:dyDescent="0.25">
      <c r="A5824" t="s">
        <v>11102</v>
      </c>
      <c r="B5824">
        <v>1.20377457141876</v>
      </c>
      <c r="C5824">
        <v>6.4363641738891602</v>
      </c>
      <c r="D5824">
        <v>5.9693837165832502</v>
      </c>
      <c r="E5824">
        <v>25.685009002685501</v>
      </c>
      <c r="F5824">
        <v>0.62762677669525102</v>
      </c>
      <c r="G5824">
        <v>0.222276285290718</v>
      </c>
      <c r="H5824">
        <v>1.17919850349426</v>
      </c>
      <c r="I5824">
        <v>76.852912902832003</v>
      </c>
    </row>
    <row r="5825" spans="1:9" x14ac:dyDescent="0.25">
      <c r="A5825" t="s">
        <v>11101</v>
      </c>
      <c r="B5825">
        <v>0.15541785955428999</v>
      </c>
      <c r="C5825">
        <v>6.37440681457519</v>
      </c>
      <c r="D5825">
        <v>5.9947137832641602</v>
      </c>
      <c r="E5825">
        <v>2.9194989204406698</v>
      </c>
      <c r="F5825">
        <v>8.2485008239746094</v>
      </c>
      <c r="G5825">
        <v>1.20892930030822</v>
      </c>
      <c r="H5825">
        <v>2.9530835151672301</v>
      </c>
      <c r="I5825">
        <v>84.6656494140625</v>
      </c>
    </row>
    <row r="5826" spans="1:9" x14ac:dyDescent="0.25">
      <c r="A5826" t="s">
        <v>11100</v>
      </c>
      <c r="B5826">
        <v>8.2670003175735404E-2</v>
      </c>
      <c r="C5826">
        <v>6.2894248962402299</v>
      </c>
      <c r="D5826">
        <v>5.8890237808227504</v>
      </c>
      <c r="E5826">
        <v>2.2468094825744598</v>
      </c>
      <c r="F5826">
        <v>9.1722361743450095E-2</v>
      </c>
      <c r="G5826">
        <v>0.12666447460651301</v>
      </c>
      <c r="H5826">
        <v>0.90221798419952304</v>
      </c>
      <c r="I5826">
        <v>98.358001708984304</v>
      </c>
    </row>
    <row r="5827" spans="1:9" x14ac:dyDescent="0.25">
      <c r="A5827" t="s">
        <v>11099</v>
      </c>
      <c r="B5827">
        <v>1.89005970954895</v>
      </c>
      <c r="C5827">
        <v>8.0758876800537092</v>
      </c>
      <c r="D5827">
        <v>10.842347145080501</v>
      </c>
      <c r="E5827">
        <v>99.4102783203125</v>
      </c>
      <c r="F5827">
        <v>14.3527374267578</v>
      </c>
      <c r="G5827">
        <v>1.61877477169036</v>
      </c>
      <c r="H5827">
        <v>1.0639355182647701</v>
      </c>
      <c r="I5827">
        <v>5.3092064857482901</v>
      </c>
    </row>
    <row r="5828" spans="1:9" x14ac:dyDescent="0.25">
      <c r="A5828" t="s">
        <v>11098</v>
      </c>
      <c r="B5828">
        <v>0.55846977233886697</v>
      </c>
      <c r="C5828">
        <v>6.5156655311584402</v>
      </c>
      <c r="D5828">
        <v>5.9856610298156703</v>
      </c>
      <c r="E5828">
        <v>3.1654257774353001</v>
      </c>
      <c r="F5828">
        <v>1.8996347188949501</v>
      </c>
      <c r="G5828">
        <v>1.6728982925414999</v>
      </c>
      <c r="H5828">
        <v>1.8146995306014999</v>
      </c>
      <c r="I5828">
        <v>90.453987121582003</v>
      </c>
    </row>
    <row r="5829" spans="1:9" x14ac:dyDescent="0.25">
      <c r="A5829" t="s">
        <v>11097</v>
      </c>
      <c r="B5829">
        <v>0.55329108238220204</v>
      </c>
      <c r="C5829">
        <v>6.7050447463989196</v>
      </c>
      <c r="D5829">
        <v>6.1084523200988698</v>
      </c>
      <c r="E5829">
        <v>23.1604804992675</v>
      </c>
      <c r="F5829">
        <v>3.3427364826202299</v>
      </c>
      <c r="G5829">
        <v>1.6216275691986</v>
      </c>
      <c r="H5829">
        <v>1.1663079261779701</v>
      </c>
      <c r="I5829">
        <v>73.486846923828097</v>
      </c>
    </row>
    <row r="5830" spans="1:9" x14ac:dyDescent="0.25">
      <c r="A5830" t="s">
        <v>11096</v>
      </c>
      <c r="B5830">
        <v>6.2384437769651399E-2</v>
      </c>
      <c r="C5830">
        <v>6.3330965042114196</v>
      </c>
      <c r="D5830">
        <v>5.9809803962707502</v>
      </c>
      <c r="E5830">
        <v>99.740951538085895</v>
      </c>
      <c r="F5830">
        <v>0.26317420601844699</v>
      </c>
      <c r="G5830">
        <v>0.31967678666114802</v>
      </c>
      <c r="H5830">
        <v>1.4042448997497501</v>
      </c>
      <c r="I5830">
        <v>29.0935344696044</v>
      </c>
    </row>
    <row r="5831" spans="1:9" x14ac:dyDescent="0.25">
      <c r="A5831" t="s">
        <v>11095</v>
      </c>
      <c r="B5831">
        <v>1.96377229690551</v>
      </c>
      <c r="C5831">
        <v>7.0630831718444798</v>
      </c>
      <c r="D5831">
        <v>7.3462710380554199</v>
      </c>
      <c r="E5831">
        <v>91.550193786621094</v>
      </c>
      <c r="F5831">
        <v>1.4019682407379099</v>
      </c>
      <c r="G5831">
        <v>8.4018096923828107</v>
      </c>
      <c r="H5831">
        <v>5.0129671096801696</v>
      </c>
      <c r="I5831">
        <v>34.7205810546875</v>
      </c>
    </row>
    <row r="5832" spans="1:9" x14ac:dyDescent="0.25">
      <c r="A5832" t="s">
        <v>11094</v>
      </c>
      <c r="B5832">
        <v>0.55601537227630604</v>
      </c>
      <c r="C5832">
        <v>6.8437685966491699</v>
      </c>
      <c r="D5832">
        <v>8.18153572082519</v>
      </c>
      <c r="E5832">
        <v>96.882843017578097</v>
      </c>
      <c r="F5832">
        <v>1.1671515703201201</v>
      </c>
      <c r="G5832">
        <v>3.2147433757781898</v>
      </c>
      <c r="H5832">
        <v>4.2148556709289497</v>
      </c>
      <c r="I5832">
        <v>33.625774383544901</v>
      </c>
    </row>
    <row r="5833" spans="1:9" x14ac:dyDescent="0.25">
      <c r="A5833" t="s">
        <v>11093</v>
      </c>
      <c r="B5833">
        <v>8.29980224370956E-2</v>
      </c>
      <c r="C5833">
        <v>6.2550983428954998</v>
      </c>
      <c r="D5833">
        <v>5.9050650596618599</v>
      </c>
      <c r="E5833">
        <v>99.997039794921804</v>
      </c>
      <c r="F5833">
        <v>1.2450314126908699E-2</v>
      </c>
      <c r="G5833">
        <v>2.4307329207658698E-2</v>
      </c>
      <c r="H5833">
        <v>2.7554431930184298E-2</v>
      </c>
      <c r="I5833">
        <v>3.4495811909437103E-2</v>
      </c>
    </row>
    <row r="5834" spans="1:9" x14ac:dyDescent="0.25">
      <c r="A5834" t="s">
        <v>11092</v>
      </c>
      <c r="B5834">
        <v>0.53055328130722001</v>
      </c>
      <c r="C5834">
        <v>6.6130094528198198</v>
      </c>
      <c r="D5834">
        <v>6.13923788070678</v>
      </c>
      <c r="E5834">
        <v>2.9487273693084699</v>
      </c>
      <c r="F5834">
        <v>0.96705925464630105</v>
      </c>
      <c r="G5834">
        <v>12.9868984222412</v>
      </c>
      <c r="H5834">
        <v>1.4843505620956401</v>
      </c>
      <c r="I5834">
        <v>80.357009887695298</v>
      </c>
    </row>
    <row r="5835" spans="1:9" x14ac:dyDescent="0.25">
      <c r="A5835" t="s">
        <v>11091</v>
      </c>
      <c r="B5835">
        <v>4.3833074569702104</v>
      </c>
      <c r="C5835">
        <v>6.6169462203979403</v>
      </c>
      <c r="D5835">
        <v>6.1926293373107901</v>
      </c>
      <c r="E5835">
        <v>31.4656372070312</v>
      </c>
      <c r="F5835">
        <v>1.0338660478591899</v>
      </c>
      <c r="G5835">
        <v>7.8616509437561</v>
      </c>
      <c r="H5835">
        <v>2.6361279487609801</v>
      </c>
      <c r="I5835">
        <v>61.2571411132812</v>
      </c>
    </row>
    <row r="5836" spans="1:9" x14ac:dyDescent="0.25">
      <c r="A5836" t="s">
        <v>11090</v>
      </c>
      <c r="B5836">
        <v>0.31663352251052801</v>
      </c>
      <c r="C5836">
        <v>6.3656439781188903</v>
      </c>
      <c r="D5836">
        <v>6.0429973602294904</v>
      </c>
      <c r="E5836">
        <v>2.8181796073913499</v>
      </c>
      <c r="F5836">
        <v>80.882659912109304</v>
      </c>
      <c r="G5836">
        <v>0.35002756118774397</v>
      </c>
      <c r="H5836">
        <v>2.9645872116088801</v>
      </c>
      <c r="I5836">
        <v>12.8621501922607</v>
      </c>
    </row>
    <row r="5837" spans="1:9" x14ac:dyDescent="0.25">
      <c r="A5837" t="s">
        <v>11089</v>
      </c>
      <c r="B5837">
        <v>0.14386163651943201</v>
      </c>
      <c r="C5837">
        <v>6.3074350357055602</v>
      </c>
      <c r="D5837">
        <v>5.9319314956665004</v>
      </c>
      <c r="E5837">
        <v>99.993995666503906</v>
      </c>
      <c r="F5837">
        <v>3.0711357593536301</v>
      </c>
      <c r="G5837">
        <v>0.20417185127735099</v>
      </c>
      <c r="H5837">
        <v>0.95516371726989702</v>
      </c>
      <c r="I5837">
        <v>0.57871419191360396</v>
      </c>
    </row>
    <row r="5838" spans="1:9" x14ac:dyDescent="0.25">
      <c r="A5838" t="s">
        <v>11088</v>
      </c>
    </row>
    <row r="5839" spans="1:9" x14ac:dyDescent="0.25">
      <c r="A5839" t="s">
        <v>11087</v>
      </c>
      <c r="B5839">
        <v>0.16327391564846</v>
      </c>
      <c r="C5839">
        <v>6.4507799148559499</v>
      </c>
      <c r="D5839">
        <v>6.4540476799011204</v>
      </c>
      <c r="E5839">
        <v>2.36894178390502</v>
      </c>
      <c r="F5839">
        <v>0.69849640130996704</v>
      </c>
      <c r="G5839">
        <v>0.30358794331550598</v>
      </c>
      <c r="H5839">
        <v>1.2545021772384599</v>
      </c>
      <c r="I5839">
        <v>94.993881225585895</v>
      </c>
    </row>
    <row r="5840" spans="1:9" x14ac:dyDescent="0.25">
      <c r="A5840" t="s">
        <v>11086</v>
      </c>
      <c r="B5840">
        <v>0.55185073614120395</v>
      </c>
      <c r="C5840">
        <v>6.5673341751098597</v>
      </c>
      <c r="D5840">
        <v>6.3232913017272896</v>
      </c>
      <c r="E5840">
        <v>90.334358215332003</v>
      </c>
      <c r="F5840">
        <v>2.2809596061706499</v>
      </c>
      <c r="G5840">
        <v>3.9644930362701398</v>
      </c>
      <c r="H5840">
        <v>2.2044193744659402</v>
      </c>
      <c r="I5840">
        <v>46.837425231933501</v>
      </c>
    </row>
    <row r="5841" spans="1:9" x14ac:dyDescent="0.25">
      <c r="A5841" t="s">
        <v>11085</v>
      </c>
      <c r="B5841">
        <v>2.2460184097289999</v>
      </c>
      <c r="C5841">
        <v>12.1763858795166</v>
      </c>
      <c r="D5841">
        <v>11.8161420822143</v>
      </c>
      <c r="E5841">
        <v>10.8056869506835</v>
      </c>
      <c r="F5841">
        <v>3.5739035606384202</v>
      </c>
      <c r="G5841">
        <v>4.5302171707153303</v>
      </c>
      <c r="H5841">
        <v>2.2117042541503902</v>
      </c>
      <c r="I5841">
        <v>55.602161407470703</v>
      </c>
    </row>
    <row r="5842" spans="1:9" x14ac:dyDescent="0.25">
      <c r="A5842" t="s">
        <v>11084</v>
      </c>
      <c r="B5842">
        <v>9.2382691800594295E-3</v>
      </c>
      <c r="C5842">
        <v>6.2588939666748002</v>
      </c>
      <c r="D5842">
        <v>5.8782968521118102</v>
      </c>
      <c r="E5842">
        <v>2.15729784965515</v>
      </c>
      <c r="F5842">
        <v>4.9655076116323402E-2</v>
      </c>
      <c r="G5842">
        <v>1.3058098964393101E-2</v>
      </c>
      <c r="H5842">
        <v>4.4702269136905601E-2</v>
      </c>
      <c r="I5842">
        <v>99.824760437011705</v>
      </c>
    </row>
    <row r="5843" spans="1:9" x14ac:dyDescent="0.25">
      <c r="A5843" t="s">
        <v>11083</v>
      </c>
      <c r="B5843">
        <v>3.5389918833971003E-2</v>
      </c>
      <c r="C5843">
        <v>6.2573089599609304</v>
      </c>
      <c r="D5843">
        <v>5.8922653198242099</v>
      </c>
      <c r="E5843">
        <v>99.997039794921804</v>
      </c>
      <c r="F5843">
        <v>4.7117330133914899E-2</v>
      </c>
      <c r="G5843">
        <v>4.1569422930479001E-2</v>
      </c>
      <c r="H5843">
        <v>2.14488673955202E-2</v>
      </c>
      <c r="I5843">
        <v>7.2864472866058294E-2</v>
      </c>
    </row>
    <row r="5844" spans="1:9" x14ac:dyDescent="0.25">
      <c r="A5844" t="s">
        <v>11082</v>
      </c>
      <c r="B5844">
        <v>9.9055115133523906E-3</v>
      </c>
      <c r="C5844">
        <v>6.2603464126586896</v>
      </c>
      <c r="D5844">
        <v>5.8779745101928702</v>
      </c>
      <c r="E5844">
        <v>2.1708002090454102</v>
      </c>
      <c r="F5844">
        <v>4.56266850233078E-2</v>
      </c>
      <c r="G5844">
        <v>8.9093800634145702E-3</v>
      </c>
      <c r="H5844">
        <v>2.1140946075320199E-2</v>
      </c>
      <c r="I5844">
        <v>99.809173583984304</v>
      </c>
    </row>
    <row r="5845" spans="1:9" x14ac:dyDescent="0.25">
      <c r="A5845" t="s">
        <v>11081</v>
      </c>
      <c r="B5845">
        <v>0.213000178337097</v>
      </c>
      <c r="C5845">
        <v>6.5559720993041903</v>
      </c>
      <c r="D5845">
        <v>6.4697265625</v>
      </c>
      <c r="E5845">
        <v>99.975608825683594</v>
      </c>
      <c r="F5845">
        <v>1.082737326622</v>
      </c>
      <c r="G5845">
        <v>0.89406937360763505</v>
      </c>
      <c r="H5845">
        <v>3.8273274898528999</v>
      </c>
      <c r="I5845">
        <v>6.8914055824279696</v>
      </c>
    </row>
    <row r="5846" spans="1:9" x14ac:dyDescent="0.25">
      <c r="A5846" t="s">
        <v>11080</v>
      </c>
      <c r="B5846">
        <v>0.30572190880775402</v>
      </c>
      <c r="C5846">
        <v>7.5755739212036097</v>
      </c>
      <c r="D5846">
        <v>7.2873497009277299</v>
      </c>
      <c r="E5846">
        <v>5.9735183715820304</v>
      </c>
      <c r="F5846">
        <v>52.487541198730398</v>
      </c>
      <c r="G5846">
        <v>3.20964384078979</v>
      </c>
      <c r="H5846">
        <v>4.4444246292114196</v>
      </c>
      <c r="I5846">
        <v>26.280706405639599</v>
      </c>
    </row>
    <row r="5847" spans="1:9" x14ac:dyDescent="0.25">
      <c r="A5847" t="s">
        <v>11079</v>
      </c>
      <c r="B5847">
        <v>3.0415188521146701E-2</v>
      </c>
      <c r="C5847">
        <v>6.2620477676391602</v>
      </c>
      <c r="D5847">
        <v>5.9012985229492099</v>
      </c>
      <c r="E5847">
        <v>99.995597839355398</v>
      </c>
      <c r="F5847">
        <v>8.8981136679649298E-2</v>
      </c>
      <c r="G5847">
        <v>5.5118132382631302E-2</v>
      </c>
      <c r="H5847">
        <v>9.5339149236678994E-2</v>
      </c>
      <c r="I5847">
        <v>2.67309522628784</v>
      </c>
    </row>
    <row r="5848" spans="1:9" x14ac:dyDescent="0.25">
      <c r="A5848" t="s">
        <v>11078</v>
      </c>
      <c r="B5848">
        <v>5.8952357620000798E-2</v>
      </c>
      <c r="C5848">
        <v>6.4193196296691797</v>
      </c>
      <c r="D5848">
        <v>5.9635424613952601</v>
      </c>
      <c r="E5848">
        <v>58.766944885253899</v>
      </c>
      <c r="F5848">
        <v>2.1701087951660099</v>
      </c>
      <c r="G5848">
        <v>0.21753802895545901</v>
      </c>
      <c r="H5848">
        <v>0.38639542460441501</v>
      </c>
      <c r="I5848">
        <v>67.383483886718693</v>
      </c>
    </row>
    <row r="5849" spans="1:9" x14ac:dyDescent="0.25">
      <c r="A5849" t="s">
        <v>11077</v>
      </c>
      <c r="B5849">
        <v>2.0375380516052202</v>
      </c>
      <c r="C5849">
        <v>8.1902675628662092</v>
      </c>
      <c r="D5849">
        <v>43.22554397583</v>
      </c>
      <c r="E5849">
        <v>4.2524209022521902</v>
      </c>
      <c r="F5849">
        <v>45.956607818603501</v>
      </c>
      <c r="G5849">
        <v>1.7870979309082</v>
      </c>
      <c r="H5849">
        <v>1.5272533893585201</v>
      </c>
      <c r="I5849">
        <v>3.12208652496337</v>
      </c>
    </row>
    <row r="5850" spans="1:9" x14ac:dyDescent="0.25">
      <c r="A5850" t="s">
        <v>11076</v>
      </c>
      <c r="B5850">
        <v>1.52503442764282</v>
      </c>
      <c r="C5850">
        <v>7.1516571044921804</v>
      </c>
      <c r="D5850">
        <v>7.01265048980712</v>
      </c>
      <c r="E5850">
        <v>47.133148193359297</v>
      </c>
      <c r="F5850">
        <v>3.8089077472686701</v>
      </c>
      <c r="G5850">
        <v>32.60591506958</v>
      </c>
      <c r="H5850">
        <v>3.4734230041503902</v>
      </c>
      <c r="I5850">
        <v>28.1615695953369</v>
      </c>
    </row>
    <row r="5851" spans="1:9" x14ac:dyDescent="0.25">
      <c r="A5851" t="s">
        <v>11075</v>
      </c>
      <c r="B5851">
        <v>0.87772935628890902</v>
      </c>
      <c r="C5851">
        <v>6.5846047401428196</v>
      </c>
      <c r="D5851">
        <v>6.1081204414367596</v>
      </c>
      <c r="E5851">
        <v>2.6917648315429599</v>
      </c>
      <c r="F5851">
        <v>19.712779998779201</v>
      </c>
      <c r="G5851">
        <v>19.6104221343994</v>
      </c>
      <c r="H5851">
        <v>1.1532198190689</v>
      </c>
      <c r="I5851">
        <v>55.762619018554602</v>
      </c>
    </row>
    <row r="5852" spans="1:9" x14ac:dyDescent="0.25">
      <c r="A5852" t="s">
        <v>11074</v>
      </c>
      <c r="B5852">
        <v>2.08682084083557</v>
      </c>
      <c r="C5852">
        <v>30.6720371246337</v>
      </c>
      <c r="D5852">
        <v>7.3530955314636204</v>
      </c>
      <c r="E5852">
        <v>2.6911375522613499</v>
      </c>
      <c r="F5852">
        <v>18.4942817687988</v>
      </c>
      <c r="G5852">
        <v>3.7125389575958199</v>
      </c>
      <c r="H5852">
        <v>3.0014579296111998</v>
      </c>
      <c r="I5852">
        <v>45.5428466796875</v>
      </c>
    </row>
    <row r="5853" spans="1:9" x14ac:dyDescent="0.25">
      <c r="A5853" t="s">
        <v>11073</v>
      </c>
      <c r="B5853">
        <v>0.50203835964202803</v>
      </c>
      <c r="C5853">
        <v>8.1219253540038991</v>
      </c>
      <c r="D5853">
        <v>6.3966331481933496</v>
      </c>
      <c r="E5853">
        <v>99.968360900878906</v>
      </c>
      <c r="F5853">
        <v>1.9921513795852599</v>
      </c>
      <c r="G5853">
        <v>0.75692546367645197</v>
      </c>
      <c r="H5853">
        <v>0.85478925704955999</v>
      </c>
      <c r="I5853">
        <v>8.1240911483764595</v>
      </c>
    </row>
    <row r="5854" spans="1:9" x14ac:dyDescent="0.25">
      <c r="A5854" t="s">
        <v>11072</v>
      </c>
      <c r="B5854">
        <v>0.46784073114395103</v>
      </c>
      <c r="C5854">
        <v>6.6770153045654297</v>
      </c>
      <c r="D5854">
        <v>6.0825810432434002</v>
      </c>
      <c r="E5854">
        <v>2.3897438049316402</v>
      </c>
      <c r="F5854">
        <v>83.203346252441406</v>
      </c>
      <c r="G5854">
        <v>1.63252913951873</v>
      </c>
      <c r="H5854">
        <v>0.64700090885162298</v>
      </c>
      <c r="I5854">
        <v>11.9140768051147</v>
      </c>
    </row>
    <row r="5855" spans="1:9" x14ac:dyDescent="0.25">
      <c r="A5855" t="s">
        <v>11071</v>
      </c>
      <c r="B5855">
        <v>0.62710034847259499</v>
      </c>
      <c r="C5855">
        <v>7.5025739669799796</v>
      </c>
      <c r="D5855">
        <v>6.25921583175659</v>
      </c>
      <c r="E5855">
        <v>6.5174689292907697</v>
      </c>
      <c r="F5855">
        <v>75.046653747558594</v>
      </c>
      <c r="G5855">
        <v>1.5168932676315301</v>
      </c>
      <c r="H5855">
        <v>2.5546054840087802</v>
      </c>
      <c r="I5855">
        <v>8.8830881118774396</v>
      </c>
    </row>
    <row r="5856" spans="1:9" x14ac:dyDescent="0.25">
      <c r="A5856" t="s">
        <v>11070</v>
      </c>
      <c r="B5856">
        <v>0.91775655746459905</v>
      </c>
      <c r="C5856">
        <v>6.4681768417358398</v>
      </c>
      <c r="D5856">
        <v>6.0540719032287598</v>
      </c>
      <c r="E5856">
        <v>93.586822509765597</v>
      </c>
      <c r="F5856">
        <v>0.71581441164016701</v>
      </c>
      <c r="G5856">
        <v>0.46820738911628701</v>
      </c>
      <c r="H5856">
        <v>44.824081420898402</v>
      </c>
      <c r="I5856">
        <v>6.6736207008361799</v>
      </c>
    </row>
    <row r="5857" spans="1:9" x14ac:dyDescent="0.25">
      <c r="A5857" t="s">
        <v>11069</v>
      </c>
      <c r="B5857">
        <v>0.147268161177635</v>
      </c>
      <c r="C5857">
        <v>6.3684821128845197</v>
      </c>
      <c r="D5857">
        <v>5.9531693458557102</v>
      </c>
      <c r="E5857">
        <v>4.1363096237182599</v>
      </c>
      <c r="F5857">
        <v>48.599239349365199</v>
      </c>
      <c r="G5857">
        <v>0.36379486322402899</v>
      </c>
      <c r="H5857">
        <v>1.6310220956802299</v>
      </c>
      <c r="I5857">
        <v>44.0847778320312</v>
      </c>
    </row>
    <row r="5858" spans="1:9" x14ac:dyDescent="0.25">
      <c r="A5858" t="s">
        <v>11068</v>
      </c>
      <c r="B5858">
        <v>7.5604014098644201E-2</v>
      </c>
      <c r="C5858">
        <v>6.3154497146606401</v>
      </c>
      <c r="D5858">
        <v>5.9516506195068297</v>
      </c>
      <c r="E5858">
        <v>99.996406555175696</v>
      </c>
      <c r="F5858">
        <v>0.14400582015514299</v>
      </c>
      <c r="G5858">
        <v>0.65531677007675104</v>
      </c>
      <c r="H5858">
        <v>9.5407702028751304E-2</v>
      </c>
      <c r="I5858">
        <v>0.32418802380561801</v>
      </c>
    </row>
    <row r="5859" spans="1:9" x14ac:dyDescent="0.25">
      <c r="A5859" t="s">
        <v>11067</v>
      </c>
      <c r="B5859">
        <v>10.3111972808837</v>
      </c>
      <c r="C5859">
        <v>6.4354753494262598</v>
      </c>
      <c r="D5859">
        <v>6.1437087059020996</v>
      </c>
      <c r="E5859">
        <v>99.737487792968693</v>
      </c>
      <c r="F5859">
        <v>5.9193553924560502</v>
      </c>
      <c r="G5859">
        <v>0.58445423841476396</v>
      </c>
      <c r="H5859">
        <v>0.60066878795623702</v>
      </c>
      <c r="I5859">
        <v>13.196177482604901</v>
      </c>
    </row>
    <row r="5860" spans="1:9" x14ac:dyDescent="0.25">
      <c r="A5860" t="s">
        <v>11066</v>
      </c>
      <c r="B5860">
        <v>0.174067333340644</v>
      </c>
      <c r="C5860">
        <v>6.3593931198120099</v>
      </c>
      <c r="D5860">
        <v>5.9060726165771396</v>
      </c>
      <c r="E5860">
        <v>2.3068082332611</v>
      </c>
      <c r="F5860">
        <v>0.29556894302368097</v>
      </c>
      <c r="G5860">
        <v>7.0170670747756902E-2</v>
      </c>
      <c r="H5860">
        <v>0.185871466994285</v>
      </c>
      <c r="I5860">
        <v>98.463996887207003</v>
      </c>
    </row>
    <row r="5861" spans="1:9" x14ac:dyDescent="0.25">
      <c r="A5861" t="s">
        <v>11065</v>
      </c>
      <c r="B5861">
        <v>12.427797317504799</v>
      </c>
      <c r="C5861">
        <v>33.018852233886697</v>
      </c>
      <c r="D5861">
        <v>6.9251141548156703</v>
      </c>
      <c r="E5861">
        <v>3.8538463115692099</v>
      </c>
      <c r="F5861">
        <v>19.378303527831999</v>
      </c>
      <c r="G5861">
        <v>4.7766265869140598</v>
      </c>
      <c r="H5861">
        <v>18.647153854370099</v>
      </c>
      <c r="I5861">
        <v>14.716453552246</v>
      </c>
    </row>
    <row r="5862" spans="1:9" x14ac:dyDescent="0.25">
      <c r="A5862" t="s">
        <v>11064</v>
      </c>
      <c r="B5862">
        <v>6.9285452365875203E-2</v>
      </c>
      <c r="C5862">
        <v>6.3292965888976997</v>
      </c>
      <c r="D5862">
        <v>5.8905835151672301</v>
      </c>
      <c r="E5862">
        <v>2.1779484748840301</v>
      </c>
      <c r="F5862">
        <v>0.20034126937389299</v>
      </c>
      <c r="G5862">
        <v>2.3645894527435298</v>
      </c>
      <c r="H5862">
        <v>0.35239726305007901</v>
      </c>
      <c r="I5862">
        <v>96.715042114257798</v>
      </c>
    </row>
    <row r="5863" spans="1:9" x14ac:dyDescent="0.25">
      <c r="A5863" t="s">
        <v>11063</v>
      </c>
      <c r="B5863">
        <v>0.33223026990890497</v>
      </c>
      <c r="C5863">
        <v>6.4731516838073704</v>
      </c>
      <c r="D5863">
        <v>6.0974140167236301</v>
      </c>
      <c r="E5863">
        <v>99.990257263183594</v>
      </c>
      <c r="F5863">
        <v>0.61028057336807195</v>
      </c>
      <c r="G5863">
        <v>0.41320911049842801</v>
      </c>
      <c r="H5863">
        <v>1.0483268499374301</v>
      </c>
      <c r="I5863">
        <v>5.1773867607116699</v>
      </c>
    </row>
    <row r="5864" spans="1:9" x14ac:dyDescent="0.25">
      <c r="A5864" t="s">
        <v>11062</v>
      </c>
      <c r="B5864">
        <v>0.31772854924201899</v>
      </c>
      <c r="C5864">
        <v>6.9473109245300204</v>
      </c>
      <c r="D5864">
        <v>6.0409340858459402</v>
      </c>
      <c r="E5864">
        <v>2.2507863044738698</v>
      </c>
      <c r="F5864">
        <v>0.15462128818035101</v>
      </c>
      <c r="G5864">
        <v>0.18784138560295099</v>
      </c>
      <c r="H5864">
        <v>0.44058468937873801</v>
      </c>
      <c r="I5864">
        <v>96.808036804199205</v>
      </c>
    </row>
    <row r="5865" spans="1:9" x14ac:dyDescent="0.25">
      <c r="A5865" t="s">
        <v>11061</v>
      </c>
      <c r="B5865">
        <v>0.42362487316131497</v>
      </c>
      <c r="C5865">
        <v>15.7567949295043</v>
      </c>
      <c r="D5865">
        <v>6.1824145317077601</v>
      </c>
      <c r="E5865">
        <v>2.36698150634765</v>
      </c>
      <c r="F5865">
        <v>70.273956298828097</v>
      </c>
      <c r="G5865">
        <v>0.613397896289825</v>
      </c>
      <c r="H5865">
        <v>1.32124984264373</v>
      </c>
      <c r="I5865">
        <v>13.889691352844199</v>
      </c>
    </row>
    <row r="5866" spans="1:9" x14ac:dyDescent="0.25">
      <c r="A5866" t="s">
        <v>11060</v>
      </c>
      <c r="B5866">
        <v>0.24158169329166401</v>
      </c>
      <c r="C5866">
        <v>6.3715906143188397</v>
      </c>
      <c r="D5866">
        <v>5.9458384513854901</v>
      </c>
      <c r="E5866">
        <v>3.84205842018127</v>
      </c>
      <c r="F5866">
        <v>0.98191595077514604</v>
      </c>
      <c r="G5866">
        <v>0.95327281951904297</v>
      </c>
      <c r="H5866">
        <v>0.28799608349800099</v>
      </c>
      <c r="I5866">
        <v>92.912841796875</v>
      </c>
    </row>
    <row r="5867" spans="1:9" x14ac:dyDescent="0.25">
      <c r="A5867" t="s">
        <v>11059</v>
      </c>
      <c r="B5867">
        <v>0.219570517539978</v>
      </c>
      <c r="C5867">
        <v>6.5737137794494602</v>
      </c>
      <c r="D5867">
        <v>6.0246729850768999</v>
      </c>
      <c r="E5867">
        <v>52.705471038818303</v>
      </c>
      <c r="F5867">
        <v>0.40102916955947798</v>
      </c>
      <c r="G5867">
        <v>1.87407970428466</v>
      </c>
      <c r="H5867">
        <v>1.0269083976745601</v>
      </c>
      <c r="I5867">
        <v>67.960479736328097</v>
      </c>
    </row>
    <row r="5868" spans="1:9" x14ac:dyDescent="0.25">
      <c r="A5868" t="s">
        <v>11058</v>
      </c>
      <c r="B5868">
        <v>0.63404172658920199</v>
      </c>
      <c r="C5868">
        <v>6.5332555770873997</v>
      </c>
      <c r="D5868">
        <v>6.1578831672668404</v>
      </c>
      <c r="E5868">
        <v>3.2047252655029199</v>
      </c>
      <c r="F5868">
        <v>50.182376861572202</v>
      </c>
      <c r="G5868">
        <v>0.51964348554611195</v>
      </c>
      <c r="H5868">
        <v>1.2963687181472701</v>
      </c>
      <c r="I5868">
        <v>43.194755554199197</v>
      </c>
    </row>
    <row r="5869" spans="1:9" x14ac:dyDescent="0.25">
      <c r="A5869" t="s">
        <v>11057</v>
      </c>
      <c r="B5869">
        <v>0.137607261538505</v>
      </c>
      <c r="C5869">
        <v>7.0064105987548801</v>
      </c>
      <c r="D5869">
        <v>6.0210695266723597</v>
      </c>
      <c r="E5869">
        <v>40.271335601806598</v>
      </c>
      <c r="F5869">
        <v>22.519788742065401</v>
      </c>
      <c r="G5869">
        <v>2.5076980590820299</v>
      </c>
      <c r="H5869">
        <v>11.5997266769409</v>
      </c>
      <c r="I5869">
        <v>37.450649261474602</v>
      </c>
    </row>
    <row r="5870" spans="1:9" x14ac:dyDescent="0.25">
      <c r="A5870" t="s">
        <v>11056</v>
      </c>
      <c r="B5870">
        <v>0.28926596045494002</v>
      </c>
      <c r="C5870">
        <v>6.4886102676391602</v>
      </c>
      <c r="D5870">
        <v>9.7891674041747994</v>
      </c>
      <c r="E5870">
        <v>90.822044372558594</v>
      </c>
      <c r="F5870">
        <v>1.77804934978485</v>
      </c>
      <c r="G5870">
        <v>45.714019775390597</v>
      </c>
      <c r="H5870">
        <v>0.29082518815994202</v>
      </c>
      <c r="I5870">
        <v>0.44576212763786299</v>
      </c>
    </row>
    <row r="5871" spans="1:9" x14ac:dyDescent="0.25">
      <c r="A5871" t="s">
        <v>11055</v>
      </c>
      <c r="B5871">
        <v>4.6629719436168601E-2</v>
      </c>
      <c r="C5871">
        <v>6.3088045120239196</v>
      </c>
      <c r="D5871">
        <v>5.9268875122070304</v>
      </c>
      <c r="E5871">
        <v>99.995964050292898</v>
      </c>
      <c r="F5871">
        <v>0.193120792508125</v>
      </c>
      <c r="G5871">
        <v>0.16925008594989699</v>
      </c>
      <c r="H5871">
        <v>0.38561517000198298</v>
      </c>
      <c r="I5871">
        <v>1.38233578205108</v>
      </c>
    </row>
    <row r="5872" spans="1:9" x14ac:dyDescent="0.25">
      <c r="A5872" t="s">
        <v>11054</v>
      </c>
      <c r="B5872">
        <v>2.0778656005859299E-2</v>
      </c>
      <c r="C5872">
        <v>6.2600984573364196</v>
      </c>
      <c r="D5872">
        <v>5.8777923583984304</v>
      </c>
      <c r="E5872">
        <v>2.16922879219055</v>
      </c>
      <c r="F5872">
        <v>1.3312068767845599E-2</v>
      </c>
      <c r="G5872">
        <v>3.3166412264108602E-2</v>
      </c>
      <c r="H5872">
        <v>8.3583481609821306E-2</v>
      </c>
      <c r="I5872">
        <v>99.750068664550696</v>
      </c>
    </row>
    <row r="5873" spans="1:9" x14ac:dyDescent="0.25">
      <c r="A5873" t="s">
        <v>11053</v>
      </c>
      <c r="B5873">
        <v>0.48519363999366699</v>
      </c>
      <c r="C5873">
        <v>6.5518126487731898</v>
      </c>
      <c r="D5873">
        <v>6.1017503738403303</v>
      </c>
      <c r="E5873">
        <v>68.094444274902301</v>
      </c>
      <c r="F5873">
        <v>1.20440065860748</v>
      </c>
      <c r="G5873">
        <v>1.76927018165588</v>
      </c>
      <c r="H5873">
        <v>1.5635185241699201</v>
      </c>
      <c r="I5873">
        <v>61.750816345214801</v>
      </c>
    </row>
    <row r="5874" spans="1:9" x14ac:dyDescent="0.25">
      <c r="A5874" t="s">
        <v>11052</v>
      </c>
    </row>
    <row r="5875" spans="1:9" x14ac:dyDescent="0.25">
      <c r="A5875" t="s">
        <v>11051</v>
      </c>
      <c r="B5875">
        <v>7.0274393074214398E-3</v>
      </c>
      <c r="C5875">
        <v>6.2559952735900799</v>
      </c>
      <c r="D5875">
        <v>5.8765606880187899</v>
      </c>
      <c r="E5875">
        <v>2.1691794395446702</v>
      </c>
      <c r="F5875">
        <v>4.1368920356035198E-2</v>
      </c>
      <c r="G5875">
        <v>7.0436899550259096E-3</v>
      </c>
      <c r="H5875">
        <v>1.2437031604349599E-2</v>
      </c>
      <c r="I5875">
        <v>99.844642639160099</v>
      </c>
    </row>
    <row r="5876" spans="1:9" x14ac:dyDescent="0.25">
      <c r="A5876" t="s">
        <v>11050</v>
      </c>
      <c r="B5876">
        <v>0.26192390918731601</v>
      </c>
      <c r="C5876">
        <v>6.4368920326232901</v>
      </c>
      <c r="D5876">
        <v>6.3085174560546804</v>
      </c>
      <c r="E5876">
        <v>99.994010925292898</v>
      </c>
      <c r="F5876">
        <v>0.27658003568649198</v>
      </c>
      <c r="G5876">
        <v>0.229888916015625</v>
      </c>
      <c r="H5876">
        <v>0.33808729052543601</v>
      </c>
      <c r="I5876">
        <v>2.6036171913146902</v>
      </c>
    </row>
    <row r="5877" spans="1:9" x14ac:dyDescent="0.25">
      <c r="A5877" t="s">
        <v>11049</v>
      </c>
    </row>
    <row r="5878" spans="1:9" x14ac:dyDescent="0.25">
      <c r="A5878" t="s">
        <v>11048</v>
      </c>
      <c r="B5878">
        <v>2.4726965427398602</v>
      </c>
      <c r="C5878">
        <v>6.8684339523315403</v>
      </c>
      <c r="D5878">
        <v>6.3472747802734304</v>
      </c>
      <c r="E5878">
        <v>99.952865600585895</v>
      </c>
      <c r="F5878">
        <v>7.8039007186889604</v>
      </c>
      <c r="G5878">
        <v>1.89043688774108</v>
      </c>
      <c r="H5878">
        <v>1.89245176315307</v>
      </c>
      <c r="I5878">
        <v>3.1885669231414702</v>
      </c>
    </row>
    <row r="5879" spans="1:9" x14ac:dyDescent="0.25">
      <c r="A5879" t="s">
        <v>11047</v>
      </c>
      <c r="B5879">
        <v>0.15419889986515001</v>
      </c>
      <c r="C5879">
        <v>6.4009418487548801</v>
      </c>
      <c r="D5879">
        <v>6.0460577011108398</v>
      </c>
      <c r="E5879">
        <v>99.983924865722599</v>
      </c>
      <c r="F5879">
        <v>8.1196174621581996</v>
      </c>
      <c r="G5879">
        <v>0.94440400600433305</v>
      </c>
      <c r="H5879">
        <v>1.9064134359359699</v>
      </c>
      <c r="I5879">
        <v>0.237650796771049</v>
      </c>
    </row>
    <row r="5880" spans="1:9" x14ac:dyDescent="0.25">
      <c r="A5880" t="s">
        <v>11046</v>
      </c>
      <c r="B5880">
        <v>2.0531301498413002</v>
      </c>
      <c r="C5880">
        <v>22.581445693969702</v>
      </c>
      <c r="D5880">
        <v>7.3961758613586399</v>
      </c>
      <c r="E5880">
        <v>24.2836093902587</v>
      </c>
      <c r="F5880">
        <v>11.412045478820801</v>
      </c>
      <c r="G5880">
        <v>4.3834853172302202</v>
      </c>
      <c r="H5880">
        <v>17.836635589599599</v>
      </c>
      <c r="I5880">
        <v>24.737920761108398</v>
      </c>
    </row>
    <row r="5881" spans="1:9" x14ac:dyDescent="0.25">
      <c r="A5881" t="s">
        <v>11045</v>
      </c>
      <c r="B5881">
        <v>0.48969915509223899</v>
      </c>
      <c r="C5881">
        <v>13.3169336318969</v>
      </c>
      <c r="D5881">
        <v>93.920860290527301</v>
      </c>
      <c r="E5881">
        <v>2.4064228534698402</v>
      </c>
      <c r="F5881">
        <v>1.9912372827529901</v>
      </c>
      <c r="G5881">
        <v>0.34265846014022799</v>
      </c>
      <c r="H5881">
        <v>1.4323751926422099</v>
      </c>
      <c r="I5881">
        <v>3.1499962806701598</v>
      </c>
    </row>
    <row r="5882" spans="1:9" x14ac:dyDescent="0.25">
      <c r="A5882" t="s">
        <v>11044</v>
      </c>
      <c r="B5882">
        <v>2.6315562725067099</v>
      </c>
      <c r="C5882">
        <v>9.6252832412719709</v>
      </c>
      <c r="D5882">
        <v>7.15730476379394</v>
      </c>
      <c r="E5882">
        <v>96.478324890136705</v>
      </c>
      <c r="F5882">
        <v>7.7697129249572701</v>
      </c>
      <c r="G5882">
        <v>19.386192321777301</v>
      </c>
      <c r="H5882">
        <v>6.1800899505615199</v>
      </c>
      <c r="I5882">
        <v>5.5414838790893501</v>
      </c>
    </row>
    <row r="5883" spans="1:9" x14ac:dyDescent="0.25">
      <c r="A5883" t="s">
        <v>11043</v>
      </c>
      <c r="B5883">
        <v>0.43657994270324701</v>
      </c>
      <c r="C5883">
        <v>6.7690448760986301</v>
      </c>
      <c r="D5883">
        <v>6.3952445983886701</v>
      </c>
      <c r="E5883">
        <v>99.982528686523395</v>
      </c>
      <c r="F5883">
        <v>2.8832321166992099</v>
      </c>
      <c r="G5883">
        <v>3.1326146125793399</v>
      </c>
      <c r="H5883">
        <v>2.00599145889282</v>
      </c>
      <c r="I5883">
        <v>1.9000046253204299</v>
      </c>
    </row>
    <row r="5884" spans="1:9" x14ac:dyDescent="0.25">
      <c r="A5884" t="s">
        <v>11042</v>
      </c>
      <c r="B5884">
        <v>2.0201239585876398</v>
      </c>
      <c r="C5884">
        <v>7.5673685073852504</v>
      </c>
      <c r="D5884">
        <v>6.3368978500366202</v>
      </c>
      <c r="E5884">
        <v>61.260169982910099</v>
      </c>
      <c r="F5884">
        <v>2.7030787467956499</v>
      </c>
      <c r="G5884">
        <v>20.752937316894499</v>
      </c>
      <c r="H5884">
        <v>36.6400337219238</v>
      </c>
      <c r="I5884">
        <v>4.3562302589416504</v>
      </c>
    </row>
    <row r="5885" spans="1:9" x14ac:dyDescent="0.25">
      <c r="A5885" t="s">
        <v>11041</v>
      </c>
      <c r="B5885">
        <v>0.323939979076385</v>
      </c>
      <c r="C5885">
        <v>6.4782128334045401</v>
      </c>
      <c r="D5885">
        <v>5.9352455139160103</v>
      </c>
      <c r="E5885">
        <v>2.9751338958740199</v>
      </c>
      <c r="F5885">
        <v>0.369886875152587</v>
      </c>
      <c r="G5885">
        <v>0.14348930120468101</v>
      </c>
      <c r="H5885">
        <v>0.480361849069595</v>
      </c>
      <c r="I5885">
        <v>95.735290527343693</v>
      </c>
    </row>
    <row r="5886" spans="1:9" x14ac:dyDescent="0.25">
      <c r="A5886" t="s">
        <v>11040</v>
      </c>
      <c r="B5886">
        <v>1.6867199912667202E-2</v>
      </c>
      <c r="C5886">
        <v>6.2803187370300204</v>
      </c>
      <c r="D5886">
        <v>5.8884429931640598</v>
      </c>
      <c r="E5886">
        <v>2.4914116859436</v>
      </c>
      <c r="F5886">
        <v>0.15167953073978399</v>
      </c>
      <c r="G5886">
        <v>5.0843607634305898E-2</v>
      </c>
      <c r="H5886">
        <v>98.344146728515597</v>
      </c>
      <c r="I5886">
        <v>0.27633094787597601</v>
      </c>
    </row>
    <row r="5887" spans="1:9" x14ac:dyDescent="0.25">
      <c r="A5887" t="s">
        <v>11039</v>
      </c>
      <c r="B5887">
        <v>3.9941783994436202E-2</v>
      </c>
      <c r="C5887">
        <v>6.2660598754882804</v>
      </c>
      <c r="D5887">
        <v>5.8877358436584402</v>
      </c>
      <c r="E5887">
        <v>2.1795375347137398</v>
      </c>
      <c r="F5887">
        <v>97.992889404296804</v>
      </c>
      <c r="G5887">
        <v>5.3578864783048602E-2</v>
      </c>
      <c r="H5887">
        <v>0.18070678412914201</v>
      </c>
      <c r="I5887">
        <v>1.5613335371017401</v>
      </c>
    </row>
    <row r="5888" spans="1:9" x14ac:dyDescent="0.25">
      <c r="A5888" t="s">
        <v>11038</v>
      </c>
      <c r="B5888">
        <v>0.29087775945663402</v>
      </c>
      <c r="C5888">
        <v>6.5127758979797301</v>
      </c>
      <c r="D5888">
        <v>6.0394039154052699</v>
      </c>
      <c r="E5888">
        <v>68.534461975097599</v>
      </c>
      <c r="F5888">
        <v>0.73167455196380604</v>
      </c>
      <c r="G5888">
        <v>1.7991783618927</v>
      </c>
      <c r="H5888">
        <v>1.7335183620452801</v>
      </c>
      <c r="I5888">
        <v>62.312709808349602</v>
      </c>
    </row>
    <row r="5889" spans="1:9" x14ac:dyDescent="0.25">
      <c r="A5889" t="s">
        <v>11037</v>
      </c>
      <c r="B5889">
        <v>1.17995500564575</v>
      </c>
      <c r="C5889">
        <v>8.0834217071533203</v>
      </c>
      <c r="D5889">
        <v>6.5461649894714302</v>
      </c>
      <c r="E5889">
        <v>3.1952936649322501</v>
      </c>
      <c r="F5889">
        <v>2.7851786613464302</v>
      </c>
      <c r="G5889">
        <v>0.80510962009429898</v>
      </c>
      <c r="H5889">
        <v>1.4157793521881099</v>
      </c>
      <c r="I5889">
        <v>86.024803161621094</v>
      </c>
    </row>
    <row r="5890" spans="1:9" x14ac:dyDescent="0.25">
      <c r="A5890" t="s">
        <v>11036</v>
      </c>
      <c r="B5890">
        <v>5.9453140944242401E-2</v>
      </c>
      <c r="C5890">
        <v>6.9739489555358798</v>
      </c>
      <c r="D5890">
        <v>5.9544434547424299</v>
      </c>
      <c r="E5890">
        <v>2.3274254798889098</v>
      </c>
      <c r="F5890">
        <v>0.61567193269729603</v>
      </c>
      <c r="G5890">
        <v>0.73536026477813698</v>
      </c>
      <c r="H5890">
        <v>0.191478341817855</v>
      </c>
      <c r="I5890">
        <v>96.247711181640597</v>
      </c>
    </row>
    <row r="5891" spans="1:9" x14ac:dyDescent="0.25">
      <c r="A5891" t="s">
        <v>11035</v>
      </c>
      <c r="B5891">
        <v>1.8115590810775699</v>
      </c>
      <c r="C5891">
        <v>9.5324134826660103</v>
      </c>
      <c r="D5891">
        <v>6.02298879623413</v>
      </c>
      <c r="E5891">
        <v>7.8041934967040998</v>
      </c>
      <c r="F5891">
        <v>1.04583168029785</v>
      </c>
      <c r="G5891">
        <v>1.78775894641876</v>
      </c>
      <c r="H5891">
        <v>2.7683620452880802</v>
      </c>
      <c r="I5891">
        <v>77.430313110351506</v>
      </c>
    </row>
    <row r="5892" spans="1:9" x14ac:dyDescent="0.25">
      <c r="A5892" t="s">
        <v>11034</v>
      </c>
      <c r="B5892">
        <v>6.6734015941619804E-2</v>
      </c>
      <c r="C5892">
        <v>6.55480861663818</v>
      </c>
      <c r="D5892">
        <v>5.9909639358520499</v>
      </c>
      <c r="E5892">
        <v>84.734481811523395</v>
      </c>
      <c r="F5892">
        <v>59.8094062805175</v>
      </c>
      <c r="G5892">
        <v>0.15014910697937001</v>
      </c>
      <c r="H5892">
        <v>8.7257221341133104E-2</v>
      </c>
      <c r="I5892">
        <v>0.25344958901405301</v>
      </c>
    </row>
    <row r="5893" spans="1:9" x14ac:dyDescent="0.25">
      <c r="A5893" t="s">
        <v>11033</v>
      </c>
      <c r="B5893">
        <v>0.197760134935379</v>
      </c>
      <c r="C5893">
        <v>6.9019737243652299</v>
      </c>
      <c r="D5893">
        <v>6.0845298767089799</v>
      </c>
      <c r="E5893">
        <v>2.3761522769927899</v>
      </c>
      <c r="F5893">
        <v>0.49385368824005099</v>
      </c>
      <c r="G5893">
        <v>1.06787657737731</v>
      </c>
      <c r="H5893">
        <v>0.32988101243972701</v>
      </c>
      <c r="I5893">
        <v>95.398643493652301</v>
      </c>
    </row>
    <row r="5894" spans="1:9" x14ac:dyDescent="0.25">
      <c r="A5894" t="s">
        <v>11032</v>
      </c>
      <c r="B5894">
        <v>0.53535181283950795</v>
      </c>
      <c r="C5894">
        <v>6.8856263160705504</v>
      </c>
      <c r="D5894">
        <v>6.4078807830810502</v>
      </c>
      <c r="E5894">
        <v>2.9266505241393999</v>
      </c>
      <c r="F5894">
        <v>4.3913788795471103</v>
      </c>
      <c r="G5894">
        <v>2.8942682743072501</v>
      </c>
      <c r="H5894">
        <v>2.2656185626983598</v>
      </c>
      <c r="I5894">
        <v>85.110076904296804</v>
      </c>
    </row>
    <row r="5895" spans="1:9" x14ac:dyDescent="0.25">
      <c r="A5895" t="s">
        <v>11031</v>
      </c>
      <c r="B5895">
        <v>0.17683222889900199</v>
      </c>
      <c r="C5895">
        <v>6.3132987022399902</v>
      </c>
      <c r="D5895">
        <v>5.93483114242553</v>
      </c>
      <c r="E5895">
        <v>99.833320617675696</v>
      </c>
      <c r="F5895">
        <v>0.19528320431709201</v>
      </c>
      <c r="G5895">
        <v>8.4499709308147403E-2</v>
      </c>
      <c r="H5895">
        <v>6.6692300140857697E-2</v>
      </c>
      <c r="I5895">
        <v>27.6880378723144</v>
      </c>
    </row>
    <row r="5896" spans="1:9" x14ac:dyDescent="0.25">
      <c r="A5896" t="s">
        <v>11030</v>
      </c>
      <c r="B5896">
        <v>33.474819183349602</v>
      </c>
      <c r="C5896">
        <v>8.0761289596557599</v>
      </c>
      <c r="D5896">
        <v>7.4706897735595703</v>
      </c>
      <c r="E5896">
        <v>35.577339172363203</v>
      </c>
      <c r="F5896">
        <v>3.6705429553985498</v>
      </c>
      <c r="G5896">
        <v>5.5062842369079501</v>
      </c>
      <c r="H5896">
        <v>1.9558755159378001</v>
      </c>
      <c r="I5896">
        <v>25.7771606445312</v>
      </c>
    </row>
    <row r="5897" spans="1:9" x14ac:dyDescent="0.25">
      <c r="A5897" t="s">
        <v>11029</v>
      </c>
      <c r="B5897">
        <v>3.85993456840515</v>
      </c>
      <c r="C5897">
        <v>10.1108026504516</v>
      </c>
      <c r="D5897">
        <v>6.4238533973693803</v>
      </c>
      <c r="E5897">
        <v>2.87059020996093</v>
      </c>
      <c r="F5897">
        <v>3.4259717464446999</v>
      </c>
      <c r="G5897">
        <v>3.5734121799468901</v>
      </c>
      <c r="H5897">
        <v>5.1988611221313397</v>
      </c>
      <c r="I5897">
        <v>74.370422363281193</v>
      </c>
    </row>
    <row r="5898" spans="1:9" x14ac:dyDescent="0.25">
      <c r="A5898" t="s">
        <v>11028</v>
      </c>
      <c r="B5898">
        <v>4.3929249048232998E-2</v>
      </c>
      <c r="C5898">
        <v>6.2760634422302202</v>
      </c>
      <c r="D5898">
        <v>5.8799362182617099</v>
      </c>
      <c r="E5898">
        <v>2.1559498310089098</v>
      </c>
      <c r="F5898">
        <v>0.57068043947219804</v>
      </c>
      <c r="G5898">
        <v>1.99295524507761E-2</v>
      </c>
      <c r="H5898">
        <v>0.178999528288841</v>
      </c>
      <c r="I5898">
        <v>99.094009399414006</v>
      </c>
    </row>
    <row r="5899" spans="1:9" x14ac:dyDescent="0.25">
      <c r="A5899" t="s">
        <v>11027</v>
      </c>
      <c r="B5899">
        <v>0.69274789094924905</v>
      </c>
      <c r="C5899">
        <v>6.9563875198364196</v>
      </c>
      <c r="D5899">
        <v>6.2536878585815403</v>
      </c>
      <c r="E5899">
        <v>89.593147277832003</v>
      </c>
      <c r="F5899">
        <v>1.9662433862686099</v>
      </c>
      <c r="G5899">
        <v>1.58664119243621</v>
      </c>
      <c r="H5899">
        <v>35.469512939453097</v>
      </c>
      <c r="I5899">
        <v>16.158428192138601</v>
      </c>
    </row>
    <row r="5900" spans="1:9" x14ac:dyDescent="0.25">
      <c r="A5900" t="s">
        <v>11026</v>
      </c>
      <c r="B5900">
        <v>25.276618957519499</v>
      </c>
      <c r="C5900">
        <v>8.1220750808715803</v>
      </c>
      <c r="D5900">
        <v>6.1260581016540501</v>
      </c>
      <c r="E5900">
        <v>2.5910038948059002</v>
      </c>
      <c r="F5900">
        <v>44.065792083740199</v>
      </c>
      <c r="G5900">
        <v>0.86315423250198298</v>
      </c>
      <c r="H5900">
        <v>0.85665386915206898</v>
      </c>
      <c r="I5900">
        <v>23.6541347503662</v>
      </c>
    </row>
    <row r="5901" spans="1:9" x14ac:dyDescent="0.25">
      <c r="A5901" t="s">
        <v>11025</v>
      </c>
      <c r="B5901">
        <v>0.32476073503494202</v>
      </c>
      <c r="C5901">
        <v>6.4800181388854901</v>
      </c>
      <c r="D5901">
        <v>6.1001563072204501</v>
      </c>
      <c r="E5901">
        <v>96.270645141601506</v>
      </c>
      <c r="F5901">
        <v>1.15802001953125</v>
      </c>
      <c r="G5901">
        <v>0.58515107631683305</v>
      </c>
      <c r="H5901">
        <v>2.6495401859283398</v>
      </c>
      <c r="I5901">
        <v>44.7461128234863</v>
      </c>
    </row>
    <row r="5902" spans="1:9" x14ac:dyDescent="0.25">
      <c r="A5902" t="s">
        <v>11024</v>
      </c>
      <c r="B5902">
        <v>0.21503670513629899</v>
      </c>
      <c r="C5902">
        <v>99.216995239257798</v>
      </c>
      <c r="D5902">
        <v>6.6068115234375</v>
      </c>
      <c r="E5902">
        <v>2.53758215904235</v>
      </c>
      <c r="F5902">
        <v>0.80213081836700395</v>
      </c>
      <c r="G5902">
        <v>0.40667688846588101</v>
      </c>
      <c r="H5902">
        <v>6.9482779502868599</v>
      </c>
      <c r="I5902">
        <v>0.93988722562789895</v>
      </c>
    </row>
    <row r="5903" spans="1:9" x14ac:dyDescent="0.25">
      <c r="A5903" t="s">
        <v>11023</v>
      </c>
      <c r="B5903">
        <v>0.73556083440780595</v>
      </c>
      <c r="C5903">
        <v>6.9185400009155202</v>
      </c>
      <c r="D5903">
        <v>6.4512648582458496</v>
      </c>
      <c r="E5903">
        <v>2.5768756866454998</v>
      </c>
      <c r="F5903">
        <v>0.87873965501785201</v>
      </c>
      <c r="G5903">
        <v>1.04888951778411</v>
      </c>
      <c r="H5903">
        <v>1.5129325389862001</v>
      </c>
      <c r="I5903">
        <v>91.769905090332003</v>
      </c>
    </row>
    <row r="5904" spans="1:9" x14ac:dyDescent="0.25">
      <c r="A5904" t="s">
        <v>11022</v>
      </c>
      <c r="B5904">
        <v>0.52149665355682295</v>
      </c>
      <c r="C5904">
        <v>6.4896664619445801</v>
      </c>
      <c r="D5904">
        <v>5.9336552619934002</v>
      </c>
      <c r="E5904">
        <v>2.4122860431671098</v>
      </c>
      <c r="F5904">
        <v>1.82475125789642</v>
      </c>
      <c r="G5904">
        <v>0.26006013154983498</v>
      </c>
      <c r="H5904">
        <v>21.088697433471602</v>
      </c>
      <c r="I5904">
        <v>74.848846435546804</v>
      </c>
    </row>
    <row r="5905" spans="1:9" x14ac:dyDescent="0.25">
      <c r="A5905" t="s">
        <v>11021</v>
      </c>
      <c r="B5905">
        <v>4.5587114989757503E-2</v>
      </c>
      <c r="C5905">
        <v>6.2708230018615696</v>
      </c>
      <c r="D5905">
        <v>5.8877458572387598</v>
      </c>
      <c r="E5905">
        <v>2.44946217536926</v>
      </c>
      <c r="F5905">
        <v>0.392662733793258</v>
      </c>
      <c r="G5905">
        <v>0.163094356656074</v>
      </c>
      <c r="H5905">
        <v>3.9433568716049097E-2</v>
      </c>
      <c r="I5905">
        <v>98.341575622558594</v>
      </c>
    </row>
    <row r="5906" spans="1:9" x14ac:dyDescent="0.25">
      <c r="A5906" t="s">
        <v>11020</v>
      </c>
      <c r="B5906">
        <v>3.72897833585739E-2</v>
      </c>
      <c r="C5906">
        <v>6.27899169921875</v>
      </c>
      <c r="D5906">
        <v>5.8837747573852504</v>
      </c>
      <c r="E5906">
        <v>2.1730697154998699</v>
      </c>
      <c r="F5906">
        <v>0.100142508745193</v>
      </c>
      <c r="G5906">
        <v>98.114646911621094</v>
      </c>
      <c r="H5906">
        <v>0.29535406827926602</v>
      </c>
      <c r="I5906">
        <v>1.2874174118041899</v>
      </c>
    </row>
    <row r="5907" spans="1:9" x14ac:dyDescent="0.25">
      <c r="A5907" t="s">
        <v>11019</v>
      </c>
      <c r="B5907">
        <v>22.825229644775298</v>
      </c>
      <c r="C5907">
        <v>9.7965717315673793</v>
      </c>
      <c r="D5907">
        <v>7.6231517791748002</v>
      </c>
      <c r="E5907">
        <v>3.2543082237243599</v>
      </c>
      <c r="F5907">
        <v>24.982219696044901</v>
      </c>
      <c r="G5907">
        <v>13.4870891571044</v>
      </c>
      <c r="H5907">
        <v>15.1994256973266</v>
      </c>
      <c r="I5907">
        <v>10.693995475769</v>
      </c>
    </row>
    <row r="5908" spans="1:9" x14ac:dyDescent="0.25">
      <c r="A5908" t="s">
        <v>11018</v>
      </c>
      <c r="B5908">
        <v>5.7585635185241699</v>
      </c>
      <c r="C5908">
        <v>6.53865242004394</v>
      </c>
      <c r="D5908">
        <v>6.1100130081176696</v>
      </c>
      <c r="E5908">
        <v>10.2423753738403</v>
      </c>
      <c r="F5908">
        <v>0.73995381593704201</v>
      </c>
      <c r="G5908">
        <v>0.36385053396224898</v>
      </c>
      <c r="H5908">
        <v>2.7315771579742401</v>
      </c>
      <c r="I5908">
        <v>77.684654235839801</v>
      </c>
    </row>
    <row r="5909" spans="1:9" x14ac:dyDescent="0.25">
      <c r="A5909" t="s">
        <v>11017</v>
      </c>
      <c r="B5909">
        <v>0.26561304926872198</v>
      </c>
      <c r="C5909">
        <v>6.4573683738708496</v>
      </c>
      <c r="D5909">
        <v>6.0260500907897896</v>
      </c>
      <c r="E5909">
        <v>99.994155883789006</v>
      </c>
      <c r="F5909">
        <v>1.48054766654968</v>
      </c>
      <c r="G5909">
        <v>0.306195348501205</v>
      </c>
      <c r="H5909">
        <v>0.57708525657653797</v>
      </c>
      <c r="I5909">
        <v>1.5951633453369101</v>
      </c>
    </row>
    <row r="5910" spans="1:9" x14ac:dyDescent="0.25">
      <c r="A5910" t="s">
        <v>11016</v>
      </c>
      <c r="B5910">
        <v>0.128146156668663</v>
      </c>
      <c r="C5910">
        <v>6.3981347084045401</v>
      </c>
      <c r="D5910">
        <v>5.9776282310485804</v>
      </c>
      <c r="E5910">
        <v>26.322734832763601</v>
      </c>
      <c r="F5910">
        <v>73.470596313476506</v>
      </c>
      <c r="G5910">
        <v>0.26860344409942599</v>
      </c>
      <c r="H5910">
        <v>2.9956152439117401</v>
      </c>
      <c r="I5910">
        <v>3.0428340435028001</v>
      </c>
    </row>
    <row r="5911" spans="1:9" x14ac:dyDescent="0.25">
      <c r="A5911" t="s">
        <v>11015</v>
      </c>
      <c r="B5911">
        <v>0.88835096359252896</v>
      </c>
      <c r="C5911">
        <v>6.7295475006103498</v>
      </c>
      <c r="D5911">
        <v>76.054611206054602</v>
      </c>
      <c r="E5911">
        <v>62.229568481445298</v>
      </c>
      <c r="F5911">
        <v>2.60707688331604</v>
      </c>
      <c r="G5911">
        <v>1.0049023628234801</v>
      </c>
      <c r="H5911">
        <v>0.81014317274093595</v>
      </c>
      <c r="I5911">
        <v>5.0133605003356898</v>
      </c>
    </row>
    <row r="5912" spans="1:9" x14ac:dyDescent="0.25">
      <c r="A5912" t="s">
        <v>11014</v>
      </c>
      <c r="B5912">
        <v>61.029006958007798</v>
      </c>
      <c r="C5912">
        <v>6.3545465469360298</v>
      </c>
      <c r="D5912">
        <v>5.9174528121948198</v>
      </c>
      <c r="E5912">
        <v>2.2875683307647701</v>
      </c>
      <c r="F5912">
        <v>0.16833403706550501</v>
      </c>
      <c r="G5912">
        <v>0.28475701808929399</v>
      </c>
      <c r="H5912">
        <v>1.0094741582870399</v>
      </c>
      <c r="I5912">
        <v>36.737087249755803</v>
      </c>
    </row>
    <row r="5913" spans="1:9" x14ac:dyDescent="0.25">
      <c r="A5913" t="s">
        <v>11013</v>
      </c>
      <c r="B5913">
        <v>0.21113739907741499</v>
      </c>
      <c r="C5913">
        <v>6.5949568748474103</v>
      </c>
      <c r="D5913">
        <v>6.1134510040283203</v>
      </c>
      <c r="E5913">
        <v>2.68116927146911</v>
      </c>
      <c r="F5913">
        <v>1.26278901100158</v>
      </c>
      <c r="G5913">
        <v>0.44261234998702997</v>
      </c>
      <c r="H5913">
        <v>1.4545580148696899</v>
      </c>
      <c r="I5913">
        <v>93.740684509277301</v>
      </c>
    </row>
    <row r="5914" spans="1:9" x14ac:dyDescent="0.25">
      <c r="A5914" t="s">
        <v>11012</v>
      </c>
      <c r="B5914">
        <v>13.6774597167968</v>
      </c>
      <c r="C5914">
        <v>15.4579401016235</v>
      </c>
      <c r="D5914">
        <v>11.216005325317299</v>
      </c>
      <c r="E5914">
        <v>9.1538667678833008</v>
      </c>
      <c r="F5914">
        <v>10.94172000885</v>
      </c>
      <c r="G5914">
        <v>20.858665466308501</v>
      </c>
      <c r="H5914">
        <v>10.499532699584901</v>
      </c>
      <c r="I5914">
        <v>11.142258644104</v>
      </c>
    </row>
    <row r="5915" spans="1:9" x14ac:dyDescent="0.25">
      <c r="A5915" t="s">
        <v>11011</v>
      </c>
      <c r="B5915">
        <v>2.60866861790418E-2</v>
      </c>
      <c r="C5915">
        <v>6.2563047409057599</v>
      </c>
      <c r="D5915">
        <v>5.8818864822387598</v>
      </c>
      <c r="E5915">
        <v>2.2017724514007502</v>
      </c>
      <c r="F5915">
        <v>99.676445007324205</v>
      </c>
      <c r="G5915">
        <v>3.3975921571254702E-2</v>
      </c>
      <c r="H5915">
        <v>2.20601540058851E-2</v>
      </c>
      <c r="I5915">
        <v>3.2267335802316603E-2</v>
      </c>
    </row>
    <row r="5916" spans="1:9" x14ac:dyDescent="0.25">
      <c r="A5916" t="s">
        <v>11010</v>
      </c>
      <c r="B5916">
        <v>0.46361508965492199</v>
      </c>
      <c r="C5916">
        <v>10.1630201339721</v>
      </c>
      <c r="D5916">
        <v>6.2958745956420898</v>
      </c>
      <c r="E5916">
        <v>94.135482788085895</v>
      </c>
      <c r="F5916">
        <v>29.107566833496001</v>
      </c>
      <c r="G5916">
        <v>5.3434925079345703</v>
      </c>
      <c r="H5916">
        <v>2.3514807224273602</v>
      </c>
      <c r="I5916">
        <v>9.3324069976806605</v>
      </c>
    </row>
    <row r="5917" spans="1:9" x14ac:dyDescent="0.25">
      <c r="A5917" t="s">
        <v>11009</v>
      </c>
      <c r="B5917">
        <v>3.1362044811248699</v>
      </c>
      <c r="C5917">
        <v>8.5276832580566406</v>
      </c>
      <c r="D5917">
        <v>11.1057434082031</v>
      </c>
      <c r="E5917">
        <v>81.863296508789006</v>
      </c>
      <c r="F5917">
        <v>3.8855965137481601</v>
      </c>
      <c r="G5917">
        <v>2.24574375152587</v>
      </c>
      <c r="H5917">
        <v>10.869327545166</v>
      </c>
      <c r="I5917">
        <v>28.350254058837798</v>
      </c>
    </row>
    <row r="5918" spans="1:9" x14ac:dyDescent="0.25">
      <c r="A5918" t="s">
        <v>11008</v>
      </c>
      <c r="B5918">
        <v>11.8406867980957</v>
      </c>
      <c r="C5918">
        <v>6.7520236968994096</v>
      </c>
      <c r="D5918">
        <v>6.0609474182128897</v>
      </c>
      <c r="E5918">
        <v>9.7000150680541992</v>
      </c>
      <c r="F5918">
        <v>0.76612007617950395</v>
      </c>
      <c r="G5918">
        <v>0.58029490709304798</v>
      </c>
      <c r="H5918">
        <v>0.531308352947235</v>
      </c>
      <c r="I5918">
        <v>73.711868286132798</v>
      </c>
    </row>
    <row r="5919" spans="1:9" x14ac:dyDescent="0.25">
      <c r="A5919" t="s">
        <v>11007</v>
      </c>
      <c r="B5919">
        <v>1.4258291721343901</v>
      </c>
      <c r="C5919">
        <v>8.1333589553833008</v>
      </c>
      <c r="D5919">
        <v>6.1758856773376403</v>
      </c>
      <c r="E5919">
        <v>6.2237954139709402</v>
      </c>
      <c r="F5919">
        <v>0.89129686355590798</v>
      </c>
      <c r="G5919">
        <v>9.6017694473266602</v>
      </c>
      <c r="H5919">
        <v>1.10036492347717</v>
      </c>
      <c r="I5919">
        <v>75.150276184082003</v>
      </c>
    </row>
    <row r="5920" spans="1:9" x14ac:dyDescent="0.25">
      <c r="A5920" t="s">
        <v>11006</v>
      </c>
      <c r="B5920">
        <v>7.9963197931647301E-3</v>
      </c>
      <c r="C5920">
        <v>6.2589926719665501</v>
      </c>
      <c r="D5920">
        <v>5.8789505958557102</v>
      </c>
      <c r="E5920">
        <v>2.17361235618591</v>
      </c>
      <c r="F5920">
        <v>2.16443259268999E-2</v>
      </c>
      <c r="G5920">
        <v>5.5999420583248104E-3</v>
      </c>
      <c r="H5920">
        <v>1.0427426546812E-2</v>
      </c>
      <c r="I5920">
        <v>99.839874267578097</v>
      </c>
    </row>
    <row r="5921" spans="1:9" x14ac:dyDescent="0.25">
      <c r="A5921" t="s">
        <v>11005</v>
      </c>
      <c r="B5921">
        <v>0.293943911790847</v>
      </c>
      <c r="C5921">
        <v>6.2775092124938903</v>
      </c>
      <c r="D5921">
        <v>5.9628982543945304</v>
      </c>
      <c r="E5921">
        <v>99.996498107910099</v>
      </c>
      <c r="F5921">
        <v>0.39429301023483199</v>
      </c>
      <c r="G5921">
        <v>0.13299113512039101</v>
      </c>
      <c r="H5921">
        <v>0.100752338767051</v>
      </c>
      <c r="I5921">
        <v>0.241402953863143</v>
      </c>
    </row>
    <row r="5922" spans="1:9" x14ac:dyDescent="0.25">
      <c r="A5922" t="s">
        <v>11004</v>
      </c>
      <c r="B5922">
        <v>0.73034340143203702</v>
      </c>
      <c r="C5922">
        <v>6.9373197555541903</v>
      </c>
      <c r="D5922">
        <v>6.7762794494628897</v>
      </c>
      <c r="E5922">
        <v>99.475288391113196</v>
      </c>
      <c r="F5922">
        <v>17.440038681030199</v>
      </c>
      <c r="G5922">
        <v>0.93653041124343805</v>
      </c>
      <c r="H5922">
        <v>0.497338086366653</v>
      </c>
      <c r="I5922">
        <v>13.379833221435501</v>
      </c>
    </row>
    <row r="5923" spans="1:9" x14ac:dyDescent="0.25">
      <c r="A5923" t="s">
        <v>11003</v>
      </c>
      <c r="B5923">
        <v>0.24922648072242701</v>
      </c>
      <c r="C5923">
        <v>6.3318223953246999</v>
      </c>
      <c r="D5923">
        <v>5.9235882759094203</v>
      </c>
      <c r="E5923">
        <v>99.878273010253906</v>
      </c>
      <c r="F5923">
        <v>0.29045721888542098</v>
      </c>
      <c r="G5923">
        <v>0.17410184442996901</v>
      </c>
      <c r="H5923">
        <v>0.45727226138114901</v>
      </c>
      <c r="I5923">
        <v>24.8304538726806</v>
      </c>
    </row>
    <row r="5924" spans="1:9" x14ac:dyDescent="0.25">
      <c r="A5924" t="s">
        <v>11002</v>
      </c>
      <c r="B5924">
        <v>0.19738826155662501</v>
      </c>
      <c r="C5924">
        <v>6.4558124542236301</v>
      </c>
      <c r="D5924">
        <v>6.0145626068115199</v>
      </c>
      <c r="E5924">
        <v>88.042739868164006</v>
      </c>
      <c r="F5924">
        <v>42.9937133789062</v>
      </c>
      <c r="G5924">
        <v>0.35072630643844599</v>
      </c>
      <c r="H5924">
        <v>6.06093072891235</v>
      </c>
      <c r="I5924">
        <v>8.9128513336181605</v>
      </c>
    </row>
    <row r="5925" spans="1:9" x14ac:dyDescent="0.25">
      <c r="A5925" t="s">
        <v>11001</v>
      </c>
      <c r="B5925">
        <v>0.77255755662918002</v>
      </c>
      <c r="C5925">
        <v>6.5230050086975098</v>
      </c>
      <c r="D5925">
        <v>6.5125851631164497</v>
      </c>
      <c r="E5925">
        <v>97.906806945800696</v>
      </c>
      <c r="F5925">
        <v>11.1239891052246</v>
      </c>
      <c r="G5925">
        <v>2.2680151462554901</v>
      </c>
      <c r="H5925">
        <v>0.77374607324600198</v>
      </c>
      <c r="I5925">
        <v>29.242240905761701</v>
      </c>
    </row>
    <row r="5926" spans="1:9" x14ac:dyDescent="0.25">
      <c r="A5926" t="s">
        <v>11000</v>
      </c>
      <c r="B5926">
        <v>8.6868435144424397E-2</v>
      </c>
      <c r="C5926">
        <v>6.5223255157470703</v>
      </c>
      <c r="D5926">
        <v>5.9006986618041903</v>
      </c>
      <c r="E5926">
        <v>2.1763925552368102</v>
      </c>
      <c r="F5926">
        <v>9.8547250032424899E-2</v>
      </c>
      <c r="G5926">
        <v>0.14253765344619701</v>
      </c>
      <c r="H5926">
        <v>0.105153106153011</v>
      </c>
      <c r="I5926">
        <v>98.873878479003906</v>
      </c>
    </row>
    <row r="5927" spans="1:9" x14ac:dyDescent="0.25">
      <c r="A5927" t="s">
        <v>10999</v>
      </c>
      <c r="B5927">
        <v>0.39193910360336298</v>
      </c>
      <c r="C5927">
        <v>6.71415090560913</v>
      </c>
      <c r="D5927">
        <v>6.2158780097961399</v>
      </c>
      <c r="E5927">
        <v>23.099514007568299</v>
      </c>
      <c r="F5927">
        <v>1.5112342834472601</v>
      </c>
      <c r="G5927">
        <v>2.0215430259704501</v>
      </c>
      <c r="H5927">
        <v>4.7791457176208496</v>
      </c>
      <c r="I5927">
        <v>71.197364807128906</v>
      </c>
    </row>
    <row r="5928" spans="1:9" x14ac:dyDescent="0.25">
      <c r="A5928" t="s">
        <v>10998</v>
      </c>
      <c r="B5928">
        <v>0.155135318636894</v>
      </c>
      <c r="C5928">
        <v>6.3202447891235298</v>
      </c>
      <c r="D5928">
        <v>5.9608087539672798</v>
      </c>
      <c r="E5928">
        <v>2.39583396911621</v>
      </c>
      <c r="F5928">
        <v>0.66500562429428101</v>
      </c>
      <c r="G5928">
        <v>8.2353450357913902E-2</v>
      </c>
      <c r="H5928">
        <v>0.57534313201904297</v>
      </c>
      <c r="I5928">
        <v>97.370826721191406</v>
      </c>
    </row>
    <row r="5929" spans="1:9" x14ac:dyDescent="0.25">
      <c r="A5929" t="s">
        <v>10997</v>
      </c>
      <c r="B5929">
        <v>4.0807276964187601E-2</v>
      </c>
      <c r="C5929">
        <v>6.2788305282592702</v>
      </c>
      <c r="D5929">
        <v>5.9522175788879297</v>
      </c>
      <c r="E5929">
        <v>99.995658874511705</v>
      </c>
      <c r="F5929">
        <v>1.46443343162536</v>
      </c>
      <c r="G5929">
        <v>0.70898079872131303</v>
      </c>
      <c r="H5929">
        <v>0.30782407522201499</v>
      </c>
      <c r="I5929">
        <v>0.16342347860336301</v>
      </c>
    </row>
    <row r="5930" spans="1:9" x14ac:dyDescent="0.25">
      <c r="A5930" t="s">
        <v>10996</v>
      </c>
      <c r="B5930">
        <v>0.56442177295684803</v>
      </c>
      <c r="C5930">
        <v>6.7279500961303702</v>
      </c>
      <c r="D5930">
        <v>6.2515521049499503</v>
      </c>
      <c r="E5930">
        <v>2.3491861820220898</v>
      </c>
      <c r="F5930">
        <v>0.84043115377426103</v>
      </c>
      <c r="G5930">
        <v>49.440605163574197</v>
      </c>
      <c r="H5930">
        <v>1.72826480865478</v>
      </c>
      <c r="I5930">
        <v>44.884334564208899</v>
      </c>
    </row>
    <row r="5931" spans="1:9" x14ac:dyDescent="0.25">
      <c r="A5931" t="s">
        <v>10995</v>
      </c>
      <c r="B5931">
        <v>6.4398221671581199E-2</v>
      </c>
      <c r="C5931">
        <v>6.4108891487121502</v>
      </c>
      <c r="D5931">
        <v>5.9132781028747496</v>
      </c>
      <c r="E5931">
        <v>2.35974669456481</v>
      </c>
      <c r="F5931">
        <v>0.57179486751556396</v>
      </c>
      <c r="G5931">
        <v>0.40644934773445102</v>
      </c>
      <c r="H5931">
        <v>0.13131248950958199</v>
      </c>
      <c r="I5931">
        <v>97.733810424804602</v>
      </c>
    </row>
    <row r="5932" spans="1:9" x14ac:dyDescent="0.25">
      <c r="A5932" t="s">
        <v>10994</v>
      </c>
      <c r="B5932">
        <v>0.123359240591526</v>
      </c>
      <c r="C5932">
        <v>6.2925176620483398</v>
      </c>
      <c r="D5932">
        <v>5.9356746673583896</v>
      </c>
      <c r="E5932">
        <v>99.993438720703097</v>
      </c>
      <c r="F5932">
        <v>0.309491336345672</v>
      </c>
      <c r="G5932">
        <v>0.170428246259689</v>
      </c>
      <c r="H5932">
        <v>0.17114725708961401</v>
      </c>
      <c r="I5932">
        <v>4.8201808929443297</v>
      </c>
    </row>
    <row r="5933" spans="1:9" x14ac:dyDescent="0.25">
      <c r="A5933" t="s">
        <v>10993</v>
      </c>
      <c r="B5933">
        <v>3.9871747493743799</v>
      </c>
      <c r="C5933">
        <v>6.46952104568481</v>
      </c>
      <c r="D5933">
        <v>6.33158111572265</v>
      </c>
      <c r="E5933">
        <v>99.976982116699205</v>
      </c>
      <c r="F5933">
        <v>1.8179724216461099</v>
      </c>
      <c r="G5933">
        <v>1.0862785577773999</v>
      </c>
      <c r="H5933">
        <v>1.5658773183822601</v>
      </c>
      <c r="I5933">
        <v>4.5561041831970197</v>
      </c>
    </row>
    <row r="5934" spans="1:9" x14ac:dyDescent="0.25">
      <c r="A5934" t="s">
        <v>10992</v>
      </c>
      <c r="B5934">
        <v>0.35877254605293202</v>
      </c>
      <c r="C5934">
        <v>6.5353937149047798</v>
      </c>
      <c r="D5934">
        <v>6.0371017456054599</v>
      </c>
      <c r="E5934">
        <v>2.4192354679107599</v>
      </c>
      <c r="F5934">
        <v>16.5457363128662</v>
      </c>
      <c r="G5934">
        <v>68.3740234375</v>
      </c>
      <c r="H5934">
        <v>0.57694435119628895</v>
      </c>
      <c r="I5934">
        <v>12.3067502975463</v>
      </c>
    </row>
    <row r="5935" spans="1:9" x14ac:dyDescent="0.25">
      <c r="A5935" t="s">
        <v>10991</v>
      </c>
      <c r="B5935">
        <v>0.143642038106918</v>
      </c>
      <c r="C5935">
        <v>6.4053668975829998</v>
      </c>
      <c r="D5935">
        <v>5.9839177131652797</v>
      </c>
      <c r="E5935">
        <v>99.994865417480398</v>
      </c>
      <c r="F5935">
        <v>0.173623636364936</v>
      </c>
      <c r="G5935">
        <v>9.6131563186645494E-2</v>
      </c>
      <c r="H5935">
        <v>0.234464511275291</v>
      </c>
      <c r="I5935">
        <v>2.8762900829315101</v>
      </c>
    </row>
    <row r="5936" spans="1:9" x14ac:dyDescent="0.25">
      <c r="A5936" t="s">
        <v>10990</v>
      </c>
      <c r="B5936">
        <v>0.77807974815368597</v>
      </c>
      <c r="C5936">
        <v>6.2926464080810502</v>
      </c>
      <c r="D5936">
        <v>5.88614702224731</v>
      </c>
      <c r="E5936">
        <v>2.17511534690856</v>
      </c>
      <c r="F5936">
        <v>9.7558103501796695E-2</v>
      </c>
      <c r="G5936">
        <v>6.4293250441551195E-2</v>
      </c>
      <c r="H5936">
        <v>7.9219348728656699E-2</v>
      </c>
      <c r="I5936">
        <v>98.775672912597599</v>
      </c>
    </row>
    <row r="5937" spans="1:9" x14ac:dyDescent="0.25">
      <c r="A5937" t="s">
        <v>10989</v>
      </c>
      <c r="B5937">
        <v>30.646995544433501</v>
      </c>
      <c r="C5937">
        <v>7.0329627990722603</v>
      </c>
      <c r="D5937">
        <v>6.4636588096618599</v>
      </c>
      <c r="E5937">
        <v>4.5878963470458896</v>
      </c>
      <c r="F5937">
        <v>4.9425516128540004</v>
      </c>
      <c r="G5937">
        <v>9.8750448226928693</v>
      </c>
      <c r="H5937">
        <v>15.140562057495099</v>
      </c>
      <c r="I5937">
        <v>30.921533584594702</v>
      </c>
    </row>
    <row r="5938" spans="1:9" x14ac:dyDescent="0.25">
      <c r="A5938" t="s">
        <v>10988</v>
      </c>
      <c r="B5938">
        <v>0.19990694522857599</v>
      </c>
      <c r="C5938">
        <v>6.4388790130615199</v>
      </c>
      <c r="D5938">
        <v>5.9153513908386204</v>
      </c>
      <c r="E5938">
        <v>99.996398925781193</v>
      </c>
      <c r="F5938">
        <v>0.33717879652976901</v>
      </c>
      <c r="G5938">
        <v>0.34650725126266402</v>
      </c>
      <c r="H5938">
        <v>0.10877795517444599</v>
      </c>
      <c r="I5938">
        <v>0.16496659815311401</v>
      </c>
    </row>
    <row r="5939" spans="1:9" x14ac:dyDescent="0.25">
      <c r="A5939" t="s">
        <v>10987</v>
      </c>
      <c r="B5939">
        <v>5.5762760341167401E-2</v>
      </c>
      <c r="C5939">
        <v>6.3049659729003897</v>
      </c>
      <c r="D5939">
        <v>96.888854980468693</v>
      </c>
      <c r="E5939">
        <v>5.6242184638976997</v>
      </c>
      <c r="F5939">
        <v>0.11131516844034101</v>
      </c>
      <c r="G5939">
        <v>5.6854523718357003E-2</v>
      </c>
      <c r="H5939">
        <v>0.105057574808597</v>
      </c>
      <c r="I5939">
        <v>3.9585821330547298E-2</v>
      </c>
    </row>
    <row r="5940" spans="1:9" x14ac:dyDescent="0.25">
      <c r="A5940" t="s">
        <v>10986</v>
      </c>
      <c r="B5940">
        <v>1.3124743700027399</v>
      </c>
      <c r="C5940">
        <v>7.5906438827514604</v>
      </c>
      <c r="D5940">
        <v>6.3624324798583896</v>
      </c>
      <c r="E5940">
        <v>8.8667125701904297</v>
      </c>
      <c r="F5940">
        <v>2.5319445133209202</v>
      </c>
      <c r="G5940">
        <v>1.3166584968566799</v>
      </c>
      <c r="H5940">
        <v>4.6260104179382298</v>
      </c>
      <c r="I5940">
        <v>76.101722717285099</v>
      </c>
    </row>
    <row r="5941" spans="1:9" x14ac:dyDescent="0.25">
      <c r="A5941" t="s">
        <v>10985</v>
      </c>
      <c r="B5941">
        <v>1.2630668468773301E-2</v>
      </c>
      <c r="C5941">
        <v>6.2615623474120996</v>
      </c>
      <c r="D5941">
        <v>5.8804988861083896</v>
      </c>
      <c r="E5941">
        <v>2.1688573360443102</v>
      </c>
      <c r="F5941">
        <v>4.4712692499160697E-2</v>
      </c>
      <c r="G5941">
        <v>9.0748593211173994E-3</v>
      </c>
      <c r="H5941">
        <v>0.272538572549819</v>
      </c>
      <c r="I5941">
        <v>99.553009033203097</v>
      </c>
    </row>
    <row r="5942" spans="1:9" x14ac:dyDescent="0.25">
      <c r="A5942" t="s">
        <v>10984</v>
      </c>
      <c r="B5942">
        <v>0.44088348746299699</v>
      </c>
      <c r="C5942">
        <v>6.5701990127563397</v>
      </c>
      <c r="D5942">
        <v>6.1908388137817303</v>
      </c>
      <c r="E5942">
        <v>5.0884428024291903</v>
      </c>
      <c r="F5942">
        <v>7.0890092849731401</v>
      </c>
      <c r="G5942">
        <v>0.36622050404548601</v>
      </c>
      <c r="H5942">
        <v>1.58728694915771</v>
      </c>
      <c r="I5942">
        <v>82.814880371093693</v>
      </c>
    </row>
    <row r="5943" spans="1:9" x14ac:dyDescent="0.25">
      <c r="A5943" t="s">
        <v>10983</v>
      </c>
      <c r="B5943">
        <v>1.4593381881713801</v>
      </c>
      <c r="C5943">
        <v>8.2666854858398402</v>
      </c>
      <c r="D5943">
        <v>12.886364936828601</v>
      </c>
      <c r="E5943">
        <v>9.1048803329467702</v>
      </c>
      <c r="F5943">
        <v>8.8934307098388601</v>
      </c>
      <c r="G5943">
        <v>7.35955381393432</v>
      </c>
      <c r="H5943">
        <v>30.871921539306602</v>
      </c>
      <c r="I5943">
        <v>24.437870025634702</v>
      </c>
    </row>
    <row r="5944" spans="1:9" x14ac:dyDescent="0.25">
      <c r="A5944" t="s">
        <v>10982</v>
      </c>
      <c r="B5944">
        <v>0.705189108848571</v>
      </c>
      <c r="C5944">
        <v>6.6410937309265101</v>
      </c>
      <c r="D5944">
        <v>6.1761627197265598</v>
      </c>
      <c r="E5944">
        <v>95.887527465820298</v>
      </c>
      <c r="F5944">
        <v>1.2745387554168699</v>
      </c>
      <c r="G5944">
        <v>1.3401616811752299</v>
      </c>
      <c r="H5944">
        <v>7.7168440818786603</v>
      </c>
      <c r="I5944">
        <v>38.637840270996001</v>
      </c>
    </row>
    <row r="5945" spans="1:9" x14ac:dyDescent="0.25">
      <c r="A5945" t="s">
        <v>10981</v>
      </c>
      <c r="B5945">
        <v>0.228818714618682</v>
      </c>
      <c r="C5945">
        <v>19.852748870849599</v>
      </c>
      <c r="D5945">
        <v>6.2489423751831001</v>
      </c>
      <c r="E5945">
        <v>99.920570373535099</v>
      </c>
      <c r="F5945">
        <v>0.60115540027618397</v>
      </c>
      <c r="G5945">
        <v>0.48251515626907299</v>
      </c>
      <c r="H5945">
        <v>2.3359339237213099</v>
      </c>
      <c r="I5945">
        <v>3.44135093688964</v>
      </c>
    </row>
    <row r="5946" spans="1:9" x14ac:dyDescent="0.25">
      <c r="A5946" t="s">
        <v>10980</v>
      </c>
      <c r="B5946">
        <v>0.29056036472320501</v>
      </c>
      <c r="C5946">
        <v>6.3538951873779297</v>
      </c>
      <c r="D5946">
        <v>5.9234490394592196</v>
      </c>
      <c r="E5946">
        <v>2.2843594551086399</v>
      </c>
      <c r="F5946">
        <v>3.4898490905761701</v>
      </c>
      <c r="G5946">
        <v>0.363707035779953</v>
      </c>
      <c r="H5946">
        <v>0.30992302298545799</v>
      </c>
      <c r="I5946">
        <v>94.769912719726506</v>
      </c>
    </row>
    <row r="5947" spans="1:9" x14ac:dyDescent="0.25">
      <c r="A5947" t="s">
        <v>10979</v>
      </c>
      <c r="B5947">
        <v>2.62273049354553</v>
      </c>
      <c r="C5947">
        <v>7.5195140838623002</v>
      </c>
      <c r="D5947">
        <v>6.5253744125366202</v>
      </c>
      <c r="E5947">
        <v>68.129562377929602</v>
      </c>
      <c r="F5947">
        <v>2.940762758255</v>
      </c>
      <c r="G5947">
        <v>1.4109584093093801</v>
      </c>
      <c r="H5947">
        <v>5.1237549781799299</v>
      </c>
      <c r="I5947">
        <v>51.876884460449197</v>
      </c>
    </row>
    <row r="5948" spans="1:9" x14ac:dyDescent="0.25">
      <c r="A5948" t="s">
        <v>10978</v>
      </c>
      <c r="B5948">
        <v>0.25038498640060403</v>
      </c>
      <c r="C5948">
        <v>7.0826544761657697</v>
      </c>
      <c r="D5948">
        <v>6.0619239807128897</v>
      </c>
      <c r="E5948">
        <v>4.0076932907104403</v>
      </c>
      <c r="F5948">
        <v>83.743194580078097</v>
      </c>
      <c r="G5948">
        <v>1.8098841905593801</v>
      </c>
      <c r="H5948">
        <v>1.6170531511306701</v>
      </c>
      <c r="I5948">
        <v>6.0267472267150799</v>
      </c>
    </row>
    <row r="5949" spans="1:9" x14ac:dyDescent="0.25">
      <c r="A5949" t="s">
        <v>10977</v>
      </c>
      <c r="B5949">
        <v>1.7250850200653001</v>
      </c>
      <c r="C5949">
        <v>7.0529794692993102</v>
      </c>
      <c r="D5949">
        <v>6.63588047027587</v>
      </c>
      <c r="E5949">
        <v>22.151258468627901</v>
      </c>
      <c r="F5949">
        <v>31.498214721679599</v>
      </c>
      <c r="G5949">
        <v>1.5777945518493599</v>
      </c>
      <c r="H5949">
        <v>7.3605628013610804</v>
      </c>
      <c r="I5949">
        <v>36.464439392089801</v>
      </c>
    </row>
    <row r="5950" spans="1:9" x14ac:dyDescent="0.25">
      <c r="A5950" t="s">
        <v>10976</v>
      </c>
      <c r="B5950">
        <v>6.4742013812065097E-2</v>
      </c>
      <c r="C5950">
        <v>6.3046851158142001</v>
      </c>
      <c r="D5950">
        <v>5.9197888374328604</v>
      </c>
      <c r="E5950">
        <v>2.4866576194763099</v>
      </c>
      <c r="F5950">
        <v>10.217846870422299</v>
      </c>
      <c r="G5950">
        <v>7.4843518435955006E-2</v>
      </c>
      <c r="H5950">
        <v>1.70977175235748</v>
      </c>
      <c r="I5950">
        <v>86.654357910156193</v>
      </c>
    </row>
    <row r="5951" spans="1:9" x14ac:dyDescent="0.25">
      <c r="A5951" t="s">
        <v>10975</v>
      </c>
      <c r="B5951">
        <v>0.31176534295081998</v>
      </c>
      <c r="C5951">
        <v>6.49106645584106</v>
      </c>
      <c r="D5951">
        <v>5.9763250350952104</v>
      </c>
      <c r="E5951">
        <v>2.98694419860839</v>
      </c>
      <c r="F5951">
        <v>6.9307789802551198</v>
      </c>
      <c r="G5951">
        <v>0.78208827972412098</v>
      </c>
      <c r="H5951">
        <v>6.1403794288635201</v>
      </c>
      <c r="I5951">
        <v>82.725532531738196</v>
      </c>
    </row>
    <row r="5952" spans="1:9" x14ac:dyDescent="0.25">
      <c r="A5952" t="s">
        <v>10974</v>
      </c>
      <c r="B5952">
        <v>42.401538848876903</v>
      </c>
      <c r="C5952">
        <v>10.3495473861694</v>
      </c>
      <c r="D5952">
        <v>6.2603993415832502</v>
      </c>
      <c r="E5952">
        <v>11.2714443206787</v>
      </c>
      <c r="F5952">
        <v>2.2196183204650799</v>
      </c>
      <c r="G5952">
        <v>1.0609824657440099</v>
      </c>
      <c r="H5952">
        <v>2.5104284286499001</v>
      </c>
      <c r="I5952">
        <v>32.136142730712798</v>
      </c>
    </row>
    <row r="5953" spans="1:9" x14ac:dyDescent="0.25">
      <c r="A5953" t="s">
        <v>10973</v>
      </c>
      <c r="B5953">
        <v>0.204719573259353</v>
      </c>
      <c r="C5953">
        <v>6.5951542854309002</v>
      </c>
      <c r="D5953">
        <v>6.0872216224670401</v>
      </c>
      <c r="E5953">
        <v>2.3463792800903298</v>
      </c>
      <c r="F5953">
        <v>0.32563489675521801</v>
      </c>
      <c r="G5953">
        <v>88.013748168945298</v>
      </c>
      <c r="H5953">
        <v>0.40492400527000399</v>
      </c>
      <c r="I5953">
        <v>9.1883258819580007</v>
      </c>
    </row>
    <row r="5954" spans="1:9" x14ac:dyDescent="0.25">
      <c r="A5954" t="s">
        <v>10972</v>
      </c>
      <c r="B5954">
        <v>3.5788259506225502</v>
      </c>
      <c r="C5954">
        <v>6.4143247604370099</v>
      </c>
      <c r="D5954">
        <v>5.9466252326965297</v>
      </c>
      <c r="E5954">
        <v>2.2454352378845202</v>
      </c>
      <c r="F5954">
        <v>89.307662963867102</v>
      </c>
      <c r="G5954">
        <v>2.7426455020904501</v>
      </c>
      <c r="H5954">
        <v>0.25442802906036299</v>
      </c>
      <c r="I5954">
        <v>3.28430724143981</v>
      </c>
    </row>
    <row r="5955" spans="1:9" x14ac:dyDescent="0.25">
      <c r="A5955" t="s">
        <v>10971</v>
      </c>
      <c r="B5955">
        <v>3.26571315526962E-2</v>
      </c>
      <c r="C5955">
        <v>6.3117346763610804</v>
      </c>
      <c r="D5955">
        <v>5.8870649337768501</v>
      </c>
      <c r="E5955">
        <v>2.15725326538085</v>
      </c>
      <c r="F5955">
        <v>8.2788698375224998E-2</v>
      </c>
      <c r="G5955">
        <v>3.07426210492849E-2</v>
      </c>
      <c r="H5955">
        <v>0.121539048850536</v>
      </c>
      <c r="I5955">
        <v>99.546127319335895</v>
      </c>
    </row>
    <row r="5956" spans="1:9" x14ac:dyDescent="0.25">
      <c r="A5956" t="s">
        <v>10970</v>
      </c>
      <c r="B5956">
        <v>0.90014076232910101</v>
      </c>
      <c r="C5956">
        <v>6.4087653160095197</v>
      </c>
      <c r="D5956">
        <v>6.1032977104187003</v>
      </c>
      <c r="E5956">
        <v>99.992385864257798</v>
      </c>
      <c r="F5956">
        <v>0.79944294691085804</v>
      </c>
      <c r="G5956">
        <v>0.35385838150978</v>
      </c>
      <c r="H5956">
        <v>0.36585280299186701</v>
      </c>
      <c r="I5956">
        <v>3.5489604473114</v>
      </c>
    </row>
    <row r="5957" spans="1:9" x14ac:dyDescent="0.25">
      <c r="A5957" t="s">
        <v>10969</v>
      </c>
      <c r="B5957">
        <v>5.67683242261409E-2</v>
      </c>
      <c r="C5957">
        <v>6.2964940071105904</v>
      </c>
      <c r="D5957">
        <v>5.8891253471374503</v>
      </c>
      <c r="E5957">
        <v>2.7927377223968501</v>
      </c>
      <c r="F5957">
        <v>0.19476415216922699</v>
      </c>
      <c r="G5957">
        <v>4.6733614057302399E-2</v>
      </c>
      <c r="H5957">
        <v>0.146048814058303</v>
      </c>
      <c r="I5957">
        <v>97.540931701660099</v>
      </c>
    </row>
    <row r="5958" spans="1:9" x14ac:dyDescent="0.25">
      <c r="A5958" t="s">
        <v>10968</v>
      </c>
      <c r="B5958">
        <v>0.478765368461608</v>
      </c>
      <c r="C5958">
        <v>6.6456847190856898</v>
      </c>
      <c r="D5958">
        <v>6.0160799026489196</v>
      </c>
      <c r="E5958">
        <v>4.8182377815246502</v>
      </c>
      <c r="F5958">
        <v>69.745979309082003</v>
      </c>
      <c r="G5958">
        <v>0.23008261620998299</v>
      </c>
      <c r="H5958">
        <v>2.8625471591949401</v>
      </c>
      <c r="I5958">
        <v>19.6950149536132</v>
      </c>
    </row>
    <row r="5959" spans="1:9" x14ac:dyDescent="0.25">
      <c r="A5959" t="s">
        <v>10967</v>
      </c>
      <c r="B5959">
        <v>0.17398923635482699</v>
      </c>
      <c r="C5959">
        <v>6.4223909378051696</v>
      </c>
      <c r="D5959">
        <v>5.9901127815246502</v>
      </c>
      <c r="E5959">
        <v>99.98681640625</v>
      </c>
      <c r="F5959">
        <v>4.3993406295776296</v>
      </c>
      <c r="G5959">
        <v>0.79282552003860396</v>
      </c>
      <c r="H5959">
        <v>0.80020588636398304</v>
      </c>
      <c r="I5959">
        <v>3.9159967899322501</v>
      </c>
    </row>
    <row r="5960" spans="1:9" x14ac:dyDescent="0.25">
      <c r="A5960" t="s">
        <v>10966</v>
      </c>
      <c r="B5960">
        <v>0.33990812301635698</v>
      </c>
      <c r="C5960">
        <v>6.5603814125061</v>
      </c>
      <c r="D5960">
        <v>5.9943213462829501</v>
      </c>
      <c r="E5960">
        <v>3.06415438652038</v>
      </c>
      <c r="F5960">
        <v>1.7288798093795701</v>
      </c>
      <c r="G5960">
        <v>2.0686154365539502</v>
      </c>
      <c r="H5960">
        <v>0.53433865308761597</v>
      </c>
      <c r="I5960">
        <v>91.855056762695298</v>
      </c>
    </row>
    <row r="5961" spans="1:9" x14ac:dyDescent="0.25">
      <c r="A5961" t="s">
        <v>10965</v>
      </c>
      <c r="B5961">
        <v>49.356616973876903</v>
      </c>
      <c r="C5961">
        <v>8.2460145950317294</v>
      </c>
      <c r="D5961">
        <v>6.4752793312072701</v>
      </c>
      <c r="E5961">
        <v>68.831481933593693</v>
      </c>
      <c r="F5961">
        <v>3.4600138664245601</v>
      </c>
      <c r="G5961">
        <v>3.5549201965332</v>
      </c>
      <c r="H5961">
        <v>1.5785280466079701</v>
      </c>
      <c r="I5961">
        <v>4.7581529617309499</v>
      </c>
    </row>
    <row r="5962" spans="1:9" x14ac:dyDescent="0.25">
      <c r="A5962" t="s">
        <v>10964</v>
      </c>
      <c r="B5962">
        <v>1.7531937360763501</v>
      </c>
      <c r="C5962">
        <v>8.7165222167968697</v>
      </c>
      <c r="D5962">
        <v>6.2219781875610298</v>
      </c>
      <c r="E5962">
        <v>9.5306825637817294</v>
      </c>
      <c r="F5962">
        <v>1.1075624227523799</v>
      </c>
      <c r="G5962">
        <v>2.83673763275146</v>
      </c>
      <c r="H5962">
        <v>5.61793756484985</v>
      </c>
      <c r="I5962">
        <v>72.624015808105398</v>
      </c>
    </row>
    <row r="5963" spans="1:9" x14ac:dyDescent="0.25">
      <c r="A5963" t="s">
        <v>10963</v>
      </c>
      <c r="B5963">
        <v>0.23154488205909701</v>
      </c>
      <c r="C5963">
        <v>6.5975642204284597</v>
      </c>
      <c r="D5963">
        <v>6.1241502761840803</v>
      </c>
      <c r="E5963">
        <v>5.7307062149047798</v>
      </c>
      <c r="F5963">
        <v>64.954849243164006</v>
      </c>
      <c r="G5963">
        <v>0.38787859678268399</v>
      </c>
      <c r="H5963">
        <v>3.36101174354553</v>
      </c>
      <c r="I5963">
        <v>22.603610992431602</v>
      </c>
    </row>
    <row r="5964" spans="1:9" x14ac:dyDescent="0.25">
      <c r="A5964" t="s">
        <v>10962</v>
      </c>
      <c r="B5964">
        <v>1.6881361007690401</v>
      </c>
      <c r="C5964">
        <v>6.8671898841857901</v>
      </c>
      <c r="D5964">
        <v>8.3529624938964808</v>
      </c>
      <c r="E5964">
        <v>41.162525177001903</v>
      </c>
      <c r="F5964">
        <v>3.3498175144195499</v>
      </c>
      <c r="G5964">
        <v>1.2662535905837999</v>
      </c>
      <c r="H5964">
        <v>5.9918122291564897</v>
      </c>
      <c r="I5964">
        <v>56.661403656005803</v>
      </c>
    </row>
    <row r="5965" spans="1:9" x14ac:dyDescent="0.25">
      <c r="A5965" t="s">
        <v>10961</v>
      </c>
      <c r="B5965">
        <v>0.22313652932643799</v>
      </c>
      <c r="C5965">
        <v>6.3571109771728498</v>
      </c>
      <c r="D5965">
        <v>5.9264488220214799</v>
      </c>
      <c r="E5965">
        <v>2.2460336685180602</v>
      </c>
      <c r="F5965">
        <v>0.104483902454376</v>
      </c>
      <c r="G5965">
        <v>0.56071758270263605</v>
      </c>
      <c r="H5965">
        <v>0.22426383197307501</v>
      </c>
      <c r="I5965">
        <v>98.218254089355398</v>
      </c>
    </row>
    <row r="5966" spans="1:9" x14ac:dyDescent="0.25">
      <c r="A5966" t="s">
        <v>10960</v>
      </c>
      <c r="B5966">
        <v>0.550453841686248</v>
      </c>
      <c r="C5966">
        <v>7.83520030975341</v>
      </c>
      <c r="D5966">
        <v>6.11332035064697</v>
      </c>
      <c r="E5966">
        <v>95.516540527343693</v>
      </c>
      <c r="F5966">
        <v>0.51351922750473</v>
      </c>
      <c r="G5966">
        <v>0.736644506454467</v>
      </c>
      <c r="H5966">
        <v>45.038604736328097</v>
      </c>
      <c r="I5966">
        <v>1.5609101057052599</v>
      </c>
    </row>
    <row r="5967" spans="1:9" x14ac:dyDescent="0.25">
      <c r="A5967" t="s">
        <v>10959</v>
      </c>
      <c r="B5967">
        <v>1.1427433490753101</v>
      </c>
      <c r="C5967">
        <v>6.8472056388854901</v>
      </c>
      <c r="D5967">
        <v>6.1946930885314897</v>
      </c>
      <c r="E5967">
        <v>3.08078908920288</v>
      </c>
      <c r="F5967">
        <v>4.2584362030029297</v>
      </c>
      <c r="G5967">
        <v>6.3485870361328098</v>
      </c>
      <c r="H5967">
        <v>0.57114696502685502</v>
      </c>
      <c r="I5967">
        <v>83.112930297851506</v>
      </c>
    </row>
    <row r="5968" spans="1:9" x14ac:dyDescent="0.25">
      <c r="A5968" t="s">
        <v>10958</v>
      </c>
      <c r="B5968">
        <v>1.5605206135660399E-3</v>
      </c>
      <c r="C5968">
        <v>6.25316953659057</v>
      </c>
      <c r="D5968">
        <v>5.8753800392150799</v>
      </c>
      <c r="E5968">
        <v>2.4895699024200399</v>
      </c>
      <c r="F5968">
        <v>8.5325226187705994E-2</v>
      </c>
      <c r="G5968">
        <v>5.5218366906046798E-3</v>
      </c>
      <c r="H5968">
        <v>2.9058864340186102E-2</v>
      </c>
      <c r="I5968">
        <v>98.812484741210895</v>
      </c>
    </row>
    <row r="5969" spans="1:9" x14ac:dyDescent="0.25">
      <c r="A5969" t="s">
        <v>10957</v>
      </c>
      <c r="B5969">
        <v>0.65653604269027699</v>
      </c>
      <c r="C5969">
        <v>7.0959477424621502</v>
      </c>
      <c r="D5969">
        <v>6.1600184440612704</v>
      </c>
      <c r="E5969">
        <v>5.9394512176513601</v>
      </c>
      <c r="F5969">
        <v>1.2499356269836399</v>
      </c>
      <c r="G5969">
        <v>4.4886512756347603</v>
      </c>
      <c r="H5969">
        <v>1.51556980609893</v>
      </c>
      <c r="I5969">
        <v>82.362243652343693</v>
      </c>
    </row>
    <row r="5970" spans="1:9" x14ac:dyDescent="0.25">
      <c r="A5970" t="s">
        <v>10956</v>
      </c>
      <c r="B5970">
        <v>92.470535278320298</v>
      </c>
      <c r="C5970">
        <v>6.4458942413329998</v>
      </c>
      <c r="D5970">
        <v>6.1038908958434996</v>
      </c>
      <c r="E5970">
        <v>2.6882264614105198</v>
      </c>
      <c r="F5970">
        <v>0.39794072508811901</v>
      </c>
      <c r="G5970">
        <v>0.22765107452869399</v>
      </c>
      <c r="H5970">
        <v>0.11511518061161</v>
      </c>
      <c r="I5970">
        <v>4.1902976036071697</v>
      </c>
    </row>
    <row r="5971" spans="1:9" x14ac:dyDescent="0.25">
      <c r="A5971" t="s">
        <v>10955</v>
      </c>
      <c r="B5971">
        <v>0.158824577927589</v>
      </c>
      <c r="C5971">
        <v>6.3600411415100098</v>
      </c>
      <c r="D5971">
        <v>6.0229892730712802</v>
      </c>
      <c r="E5971">
        <v>99.985435485839801</v>
      </c>
      <c r="F5971">
        <v>0.732807517051696</v>
      </c>
      <c r="G5971">
        <v>0.40519735217094399</v>
      </c>
      <c r="H5971">
        <v>0.160754173994064</v>
      </c>
      <c r="I5971">
        <v>9.3527345657348597</v>
      </c>
    </row>
    <row r="5972" spans="1:9" x14ac:dyDescent="0.25">
      <c r="A5972" t="s">
        <v>10954</v>
      </c>
    </row>
    <row r="5973" spans="1:9" x14ac:dyDescent="0.25">
      <c r="A5973" t="s">
        <v>10953</v>
      </c>
      <c r="B5973">
        <v>0.49200677871704102</v>
      </c>
      <c r="C5973">
        <v>6.8581366539001403</v>
      </c>
      <c r="D5973">
        <v>6.0729274749755797</v>
      </c>
      <c r="E5973">
        <v>9.6470060348510707</v>
      </c>
      <c r="F5973">
        <v>0.85988414287567105</v>
      </c>
      <c r="G5973">
        <v>1.7545644044876001</v>
      </c>
      <c r="H5973">
        <v>3.9347562789916899</v>
      </c>
      <c r="I5973">
        <v>80.206039428710895</v>
      </c>
    </row>
    <row r="5974" spans="1:9" x14ac:dyDescent="0.25">
      <c r="A5974" t="s">
        <v>10952</v>
      </c>
      <c r="B5974">
        <v>0.75659626722335804</v>
      </c>
      <c r="C5974">
        <v>6.49208641052246</v>
      </c>
      <c r="D5974">
        <v>6.1975436210632298</v>
      </c>
      <c r="E5974">
        <v>3.2798080444335902</v>
      </c>
      <c r="F5974">
        <v>43.128154754638601</v>
      </c>
      <c r="G5974">
        <v>0.577711641788482</v>
      </c>
      <c r="H5974">
        <v>1.1536461114883401</v>
      </c>
      <c r="I5974">
        <v>50.0200996398925</v>
      </c>
    </row>
    <row r="5975" spans="1:9" x14ac:dyDescent="0.25">
      <c r="A5975" t="s">
        <v>10951</v>
      </c>
      <c r="B5975">
        <v>1.4320640563964799</v>
      </c>
      <c r="C5975">
        <v>44.176254272460902</v>
      </c>
      <c r="D5975">
        <v>31.329763412475501</v>
      </c>
      <c r="E5975">
        <v>6.3287086486816397</v>
      </c>
      <c r="F5975">
        <v>6.4606027603149396</v>
      </c>
      <c r="G5975">
        <v>2.7943737506866402</v>
      </c>
      <c r="H5975">
        <v>4.8047957420349103</v>
      </c>
      <c r="I5975">
        <v>18.295326232910099</v>
      </c>
    </row>
    <row r="5976" spans="1:9" x14ac:dyDescent="0.25">
      <c r="A5976" t="s">
        <v>10950</v>
      </c>
      <c r="B5976">
        <v>1.0716844797134399</v>
      </c>
      <c r="C5976">
        <v>8.3265924453735298</v>
      </c>
      <c r="D5976">
        <v>6.7209110260009703</v>
      </c>
      <c r="E5976">
        <v>31.615247726440401</v>
      </c>
      <c r="F5976">
        <v>2.3440146446228001</v>
      </c>
      <c r="G5976">
        <v>1.7577211856842001</v>
      </c>
      <c r="H5976">
        <v>2.5506381988525302</v>
      </c>
      <c r="I5976">
        <v>65.214294433593693</v>
      </c>
    </row>
    <row r="5977" spans="1:9" x14ac:dyDescent="0.25">
      <c r="A5977" t="s">
        <v>10949</v>
      </c>
      <c r="B5977">
        <v>4.7313939779996803E-2</v>
      </c>
      <c r="C5977">
        <v>6.2748932838439897</v>
      </c>
      <c r="D5977">
        <v>5.8973531723022399</v>
      </c>
      <c r="E5977">
        <v>2.2823672294616699</v>
      </c>
      <c r="F5977">
        <v>0.124422296881675</v>
      </c>
      <c r="G5977">
        <v>98.082687377929602</v>
      </c>
      <c r="H5977">
        <v>0.14394418895244501</v>
      </c>
      <c r="I5977">
        <v>1.05673515796661</v>
      </c>
    </row>
    <row r="5978" spans="1:9" x14ac:dyDescent="0.25">
      <c r="A5978" t="s">
        <v>10948</v>
      </c>
      <c r="B5978">
        <v>0.112845234572887</v>
      </c>
      <c r="C5978">
        <v>6.4259724617004297</v>
      </c>
      <c r="D5978">
        <v>5.8912572860717702</v>
      </c>
      <c r="E5978">
        <v>2.2140083312988201</v>
      </c>
      <c r="F5978">
        <v>0.17212675511837</v>
      </c>
      <c r="G5978">
        <v>4.9545161426067297E-2</v>
      </c>
      <c r="H5978">
        <v>0.18974497914314201</v>
      </c>
      <c r="I5978">
        <v>98.870109558105398</v>
      </c>
    </row>
    <row r="5979" spans="1:9" x14ac:dyDescent="0.25">
      <c r="A5979" t="s">
        <v>10947</v>
      </c>
      <c r="B5979">
        <v>0.764825880527496</v>
      </c>
      <c r="C5979">
        <v>99.527648925781193</v>
      </c>
      <c r="D5979">
        <v>6.5919981002807599</v>
      </c>
      <c r="E5979">
        <v>2.56257772445678</v>
      </c>
      <c r="F5979">
        <v>0.24994264543056399</v>
      </c>
      <c r="G5979">
        <v>0.33994111418723999</v>
      </c>
      <c r="H5979">
        <v>0.67703360319137496</v>
      </c>
      <c r="I5979">
        <v>1.3433479070663401</v>
      </c>
    </row>
    <row r="5980" spans="1:9" x14ac:dyDescent="0.25">
      <c r="A5980" t="s">
        <v>10946</v>
      </c>
      <c r="B5980">
        <v>0.13671073317527699</v>
      </c>
      <c r="C5980">
        <v>6.3279891014099103</v>
      </c>
      <c r="D5980">
        <v>5.95404005050659</v>
      </c>
      <c r="E5980">
        <v>2.4447376728057799</v>
      </c>
      <c r="F5980">
        <v>0.153579130768775</v>
      </c>
      <c r="G5980">
        <v>0.62838166952133101</v>
      </c>
      <c r="H5980">
        <v>2.3808771744370402E-2</v>
      </c>
      <c r="I5980">
        <v>97.764053344726506</v>
      </c>
    </row>
    <row r="5981" spans="1:9" x14ac:dyDescent="0.25">
      <c r="A5981" t="s">
        <v>10945</v>
      </c>
      <c r="B5981">
        <v>0.406596899032592</v>
      </c>
      <c r="C5981">
        <v>6.3080015182495099</v>
      </c>
      <c r="D5981">
        <v>6.0012464523315403</v>
      </c>
      <c r="E5981">
        <v>11.4036540985107</v>
      </c>
      <c r="F5981">
        <v>0.17461708188056899</v>
      </c>
      <c r="G5981">
        <v>0.114847019314765</v>
      </c>
      <c r="H5981">
        <v>0.24749943614006001</v>
      </c>
      <c r="I5981">
        <v>86.222229003906193</v>
      </c>
    </row>
    <row r="5982" spans="1:9" x14ac:dyDescent="0.25">
      <c r="A5982" t="s">
        <v>10944</v>
      </c>
      <c r="B5982">
        <v>45.419399261474602</v>
      </c>
      <c r="C5982">
        <v>6.9215579032897896</v>
      </c>
      <c r="D5982">
        <v>6.1194939613342196</v>
      </c>
      <c r="E5982">
        <v>2.5904617309570299</v>
      </c>
      <c r="F5982">
        <v>0.99839448928832997</v>
      </c>
      <c r="G5982">
        <v>1.2452152967453001</v>
      </c>
      <c r="H5982">
        <v>3.4047544002532901</v>
      </c>
      <c r="I5982">
        <v>45.674140930175703</v>
      </c>
    </row>
    <row r="5983" spans="1:9" x14ac:dyDescent="0.25">
      <c r="A5983" t="s">
        <v>10943</v>
      </c>
      <c r="B5983">
        <v>6.2320223078131598E-3</v>
      </c>
      <c r="C5983">
        <v>6.2581458091735804</v>
      </c>
      <c r="D5983">
        <v>5.8950419425964302</v>
      </c>
      <c r="E5983">
        <v>99.996902465820298</v>
      </c>
      <c r="F5983">
        <v>0.26098290085792503</v>
      </c>
      <c r="G5983">
        <v>1.42263434827327E-2</v>
      </c>
      <c r="H5983">
        <v>2.0742919296026199E-2</v>
      </c>
      <c r="I5983">
        <v>0.222659736871719</v>
      </c>
    </row>
    <row r="5984" spans="1:9" x14ac:dyDescent="0.25">
      <c r="A5984" t="s">
        <v>10942</v>
      </c>
      <c r="B5984">
        <v>1.9823906421661299</v>
      </c>
      <c r="C5984">
        <v>9.1820631027221609</v>
      </c>
      <c r="D5984">
        <v>6.70961570739746</v>
      </c>
      <c r="E5984">
        <v>97.161026000976506</v>
      </c>
      <c r="F5984">
        <v>1.60438084602355</v>
      </c>
      <c r="G5984">
        <v>0.64163821935653598</v>
      </c>
      <c r="H5984">
        <v>3.04621386528015</v>
      </c>
      <c r="I5984">
        <v>34.314132690429602</v>
      </c>
    </row>
    <row r="5985" spans="1:9" x14ac:dyDescent="0.25">
      <c r="A5985" t="s">
        <v>10941</v>
      </c>
      <c r="B5985">
        <v>1.4056370258331199</v>
      </c>
      <c r="C5985">
        <v>7.4947371482849103</v>
      </c>
      <c r="D5985">
        <v>7.4231853485107404</v>
      </c>
      <c r="E5985">
        <v>99.438491821289006</v>
      </c>
      <c r="F5985">
        <v>15.8879442214965</v>
      </c>
      <c r="G5985">
        <v>1.2900589704513501</v>
      </c>
      <c r="H5985">
        <v>1.82499527931213</v>
      </c>
      <c r="I5985">
        <v>10.624015808105399</v>
      </c>
    </row>
    <row r="5986" spans="1:9" x14ac:dyDescent="0.25">
      <c r="A5986" t="s">
        <v>10940</v>
      </c>
      <c r="B5986">
        <v>0.88355273008346502</v>
      </c>
      <c r="C5986">
        <v>9.4349784851074201</v>
      </c>
      <c r="D5986">
        <v>6.5723352432250897</v>
      </c>
      <c r="E5986">
        <v>97.455192565917898</v>
      </c>
      <c r="F5986">
        <v>26.381851196288999</v>
      </c>
      <c r="G5986">
        <v>4.4021801948547301</v>
      </c>
      <c r="H5986">
        <v>1.8204029798507599</v>
      </c>
      <c r="I5986">
        <v>7.2959237098693803</v>
      </c>
    </row>
    <row r="5987" spans="1:9" x14ac:dyDescent="0.25">
      <c r="A5987" t="s">
        <v>10939</v>
      </c>
      <c r="B5987">
        <v>0.54549801349639804</v>
      </c>
      <c r="C5987">
        <v>96.410202026367102</v>
      </c>
      <c r="D5987">
        <v>11.637392997741699</v>
      </c>
      <c r="E5987">
        <v>2.9587767124175999</v>
      </c>
      <c r="F5987">
        <v>8.9551010131835902</v>
      </c>
      <c r="G5987">
        <v>2.8401207923889098</v>
      </c>
      <c r="H5987">
        <v>1.02842032909393</v>
      </c>
      <c r="I5987">
        <v>3.5869543552398602</v>
      </c>
    </row>
    <row r="5988" spans="1:9" x14ac:dyDescent="0.25">
      <c r="A5988" t="s">
        <v>10938</v>
      </c>
      <c r="B5988">
        <v>1.4297981262207</v>
      </c>
      <c r="C5988">
        <v>6.5346522331237704</v>
      </c>
      <c r="D5988">
        <v>6.3133211135864196</v>
      </c>
      <c r="E5988">
        <v>99.98193359375</v>
      </c>
      <c r="F5988">
        <v>6.3774862289428702</v>
      </c>
      <c r="G5988">
        <v>0.82171845436096103</v>
      </c>
      <c r="H5988">
        <v>0.56571215391159002</v>
      </c>
      <c r="I5988">
        <v>2.0440537929534899</v>
      </c>
    </row>
    <row r="5989" spans="1:9" x14ac:dyDescent="0.25">
      <c r="A5989" t="s">
        <v>10937</v>
      </c>
      <c r="B5989">
        <v>0.11069025844335501</v>
      </c>
      <c r="C5989">
        <v>6.3402018547058097</v>
      </c>
      <c r="D5989">
        <v>5.9055013656616202</v>
      </c>
      <c r="E5989">
        <v>2.4898262023925701</v>
      </c>
      <c r="F5989">
        <v>67.092979431152301</v>
      </c>
      <c r="G5989">
        <v>0.77657687664031905</v>
      </c>
      <c r="H5989">
        <v>0.12111545354127801</v>
      </c>
      <c r="I5989">
        <v>30.579706192016602</v>
      </c>
    </row>
    <row r="5990" spans="1:9" x14ac:dyDescent="0.25">
      <c r="A5990" t="s">
        <v>10936</v>
      </c>
      <c r="B5990">
        <v>2.9957857131957999</v>
      </c>
      <c r="C5990">
        <v>11.1215772628784</v>
      </c>
      <c r="D5990">
        <v>8.46339511871337</v>
      </c>
      <c r="E5990">
        <v>4.62285947799682</v>
      </c>
      <c r="F5990">
        <v>6.4511022567748997</v>
      </c>
      <c r="G5990">
        <v>11.7841186523437</v>
      </c>
      <c r="H5990">
        <v>5.7518334388732901</v>
      </c>
      <c r="I5990">
        <v>54.310512542724602</v>
      </c>
    </row>
    <row r="5991" spans="1:9" x14ac:dyDescent="0.25">
      <c r="A5991" t="s">
        <v>10935</v>
      </c>
      <c r="B5991">
        <v>5.9717684984207098E-2</v>
      </c>
      <c r="C5991">
        <v>6.2822461128234801</v>
      </c>
      <c r="D5991">
        <v>5.8884987831115696</v>
      </c>
      <c r="E5991">
        <v>2.5998156070709202</v>
      </c>
      <c r="F5991">
        <v>0.31285044550895602</v>
      </c>
      <c r="G5991">
        <v>4.52377647161483E-2</v>
      </c>
      <c r="H5991">
        <v>0.278952777385711</v>
      </c>
      <c r="I5991">
        <v>97.833198547363196</v>
      </c>
    </row>
    <row r="5992" spans="1:9" x14ac:dyDescent="0.25">
      <c r="A5992" t="s">
        <v>10934</v>
      </c>
      <c r="B5992">
        <v>1.8211464881896899</v>
      </c>
      <c r="C5992">
        <v>99.307411193847599</v>
      </c>
      <c r="D5992">
        <v>7.1665525436401296</v>
      </c>
      <c r="E5992">
        <v>2.6685404777526802</v>
      </c>
      <c r="F5992">
        <v>3.04491686820983</v>
      </c>
      <c r="G5992">
        <v>0.43427044153213501</v>
      </c>
      <c r="H5992">
        <v>0.31989684700965798</v>
      </c>
      <c r="I5992">
        <v>0.59455823898315396</v>
      </c>
    </row>
    <row r="5993" spans="1:9" x14ac:dyDescent="0.25">
      <c r="A5993" t="s">
        <v>10933</v>
      </c>
      <c r="B5993">
        <v>1.97241342067718</v>
      </c>
      <c r="C5993">
        <v>13.274343490600501</v>
      </c>
      <c r="D5993">
        <v>6.56461429595947</v>
      </c>
      <c r="E5993">
        <v>3.5844542980193999</v>
      </c>
      <c r="F5993">
        <v>6.8578534126281703</v>
      </c>
      <c r="G5993">
        <v>3.41912364959716</v>
      </c>
      <c r="H5993">
        <v>1.64438676834106</v>
      </c>
      <c r="I5993">
        <v>71.007820129394503</v>
      </c>
    </row>
    <row r="5994" spans="1:9" x14ac:dyDescent="0.25">
      <c r="A5994" t="s">
        <v>10932</v>
      </c>
      <c r="B5994">
        <v>46.456668853759702</v>
      </c>
      <c r="C5994">
        <v>11.3438215255737</v>
      </c>
      <c r="D5994">
        <v>6.5501103401184002</v>
      </c>
      <c r="E5994">
        <v>5.3695073127746502</v>
      </c>
      <c r="F5994">
        <v>2.2086327075958199</v>
      </c>
      <c r="G5994">
        <v>2.5443098545074401</v>
      </c>
      <c r="H5994">
        <v>4.7169847488403303</v>
      </c>
      <c r="I5994">
        <v>28.129955291748001</v>
      </c>
    </row>
    <row r="5995" spans="1:9" x14ac:dyDescent="0.25">
      <c r="A5995" t="s">
        <v>10931</v>
      </c>
      <c r="B5995">
        <v>6.70853567123413</v>
      </c>
      <c r="C5995">
        <v>6.9583454132079998</v>
      </c>
      <c r="D5995">
        <v>9.1834945678710902</v>
      </c>
      <c r="E5995">
        <v>36.345268249511697</v>
      </c>
      <c r="F5995">
        <v>2.1723837852478001</v>
      </c>
      <c r="G5995">
        <v>1.45420658588409</v>
      </c>
      <c r="H5995">
        <v>1.0195240974426201</v>
      </c>
      <c r="I5995">
        <v>57.3131103515625</v>
      </c>
    </row>
    <row r="5996" spans="1:9" x14ac:dyDescent="0.25">
      <c r="A5996" t="s">
        <v>10930</v>
      </c>
      <c r="B5996">
        <v>5.7091927528381303</v>
      </c>
      <c r="C5996">
        <v>6.8109960556030202</v>
      </c>
      <c r="D5996">
        <v>6.1315727233886701</v>
      </c>
      <c r="E5996">
        <v>5.9542765617370597</v>
      </c>
      <c r="F5996">
        <v>0.86972641944885198</v>
      </c>
      <c r="G5996">
        <v>1.2302213907241799</v>
      </c>
      <c r="H5996">
        <v>3.5047152042388898</v>
      </c>
      <c r="I5996">
        <v>79.525215148925696</v>
      </c>
    </row>
    <row r="5997" spans="1:9" x14ac:dyDescent="0.25">
      <c r="A5997" t="s">
        <v>10929</v>
      </c>
      <c r="B5997">
        <v>1.7461631298065099</v>
      </c>
      <c r="C5997">
        <v>10.1183195114135</v>
      </c>
      <c r="D5997">
        <v>10.289557456970201</v>
      </c>
      <c r="E5997">
        <v>10.8847227096557</v>
      </c>
      <c r="F5997">
        <v>13.3518753051757</v>
      </c>
      <c r="G5997">
        <v>1.65600538253784</v>
      </c>
      <c r="H5997">
        <v>2.2268376350402801</v>
      </c>
      <c r="I5997">
        <v>53.859718322753899</v>
      </c>
    </row>
    <row r="5998" spans="1:9" x14ac:dyDescent="0.25">
      <c r="A5998" t="s">
        <v>10928</v>
      </c>
      <c r="B5998">
        <v>6.9864645600318895E-2</v>
      </c>
      <c r="C5998">
        <v>6.3009686470031703</v>
      </c>
      <c r="D5998">
        <v>5.8986177444457999</v>
      </c>
      <c r="E5998">
        <v>99.150459289550696</v>
      </c>
      <c r="F5998">
        <v>0.17290619015693601</v>
      </c>
      <c r="G5998">
        <v>4.66590300202369E-2</v>
      </c>
      <c r="H5998">
        <v>0.67357540130615201</v>
      </c>
      <c r="I5998">
        <v>38.818370819091797</v>
      </c>
    </row>
    <row r="5999" spans="1:9" x14ac:dyDescent="0.25">
      <c r="A5999" t="s">
        <v>10927</v>
      </c>
      <c r="B5999">
        <v>0.17488181591033899</v>
      </c>
      <c r="C5999">
        <v>99.517738342285099</v>
      </c>
      <c r="D5999">
        <v>6.2829046249389604</v>
      </c>
      <c r="E5999">
        <v>2.23420929908752</v>
      </c>
      <c r="F5999">
        <v>0.625216305255889</v>
      </c>
      <c r="G5999">
        <v>0.50165367126464799</v>
      </c>
      <c r="H5999">
        <v>3.3421845436096098</v>
      </c>
      <c r="I5999">
        <v>0.72117292881011896</v>
      </c>
    </row>
    <row r="6000" spans="1:9" x14ac:dyDescent="0.25">
      <c r="A6000" t="s">
        <v>10926</v>
      </c>
      <c r="B6000">
        <v>0.17986118793487499</v>
      </c>
      <c r="C6000">
        <v>11.866558074951101</v>
      </c>
      <c r="D6000">
        <v>5.9140915870666504</v>
      </c>
      <c r="E6000">
        <v>2.2504146099090501</v>
      </c>
      <c r="F6000">
        <v>0.23928579688072199</v>
      </c>
      <c r="G6000">
        <v>0.11244497448205901</v>
      </c>
      <c r="H6000">
        <v>21.6899013519287</v>
      </c>
      <c r="I6000">
        <v>69.180610656738196</v>
      </c>
    </row>
    <row r="6001" spans="1:9" x14ac:dyDescent="0.25">
      <c r="A6001" t="s">
        <v>10925</v>
      </c>
      <c r="B6001">
        <v>0.74059569835662797</v>
      </c>
      <c r="C6001">
        <v>6.9814639091491699</v>
      </c>
      <c r="D6001">
        <v>7.0719337463378897</v>
      </c>
      <c r="E6001">
        <v>88.895919799804602</v>
      </c>
      <c r="F6001">
        <v>19.584142684936499</v>
      </c>
      <c r="G6001">
        <v>1.30423927307128</v>
      </c>
      <c r="H6001">
        <v>4.83929347991943</v>
      </c>
      <c r="I6001">
        <v>27.907047271728501</v>
      </c>
    </row>
    <row r="6002" spans="1:9" x14ac:dyDescent="0.25">
      <c r="A6002" t="s">
        <v>10924</v>
      </c>
      <c r="B6002">
        <v>1.24558806419372</v>
      </c>
      <c r="C6002">
        <v>6.6748390197753897</v>
      </c>
      <c r="D6002">
        <v>6.1192078590393004</v>
      </c>
      <c r="E6002">
        <v>2.4667062759399401</v>
      </c>
      <c r="F6002">
        <v>0.79344284534454301</v>
      </c>
      <c r="G6002">
        <v>1.02873587608337</v>
      </c>
      <c r="H6002">
        <v>1.9058754444122299</v>
      </c>
      <c r="I6002">
        <v>92.572563171386705</v>
      </c>
    </row>
    <row r="6003" spans="1:9" x14ac:dyDescent="0.25">
      <c r="A6003" t="s">
        <v>10923</v>
      </c>
      <c r="B6003">
        <v>0.732369184494018</v>
      </c>
      <c r="C6003">
        <v>6.3332662582397399</v>
      </c>
      <c r="D6003">
        <v>5.9141473770141602</v>
      </c>
      <c r="E6003">
        <v>2.2679305076599099</v>
      </c>
      <c r="F6003">
        <v>1.13543033599853</v>
      </c>
      <c r="G6003">
        <v>8.4352947771549197E-2</v>
      </c>
      <c r="H6003">
        <v>0.15660735964774999</v>
      </c>
      <c r="I6003">
        <v>97.232078552246094</v>
      </c>
    </row>
    <row r="6004" spans="1:9" x14ac:dyDescent="0.25">
      <c r="A6004" t="s">
        <v>10922</v>
      </c>
      <c r="B6004">
        <v>26.882835388183501</v>
      </c>
      <c r="C6004">
        <v>39.876953125</v>
      </c>
      <c r="D6004">
        <v>7.20973777770996</v>
      </c>
      <c r="E6004">
        <v>3.0077588558196999</v>
      </c>
      <c r="F6004">
        <v>7.3939399719238201</v>
      </c>
      <c r="G6004">
        <v>3.0834643840789702</v>
      </c>
      <c r="H6004">
        <v>1.27527391910552</v>
      </c>
      <c r="I6004">
        <v>29.017807006835898</v>
      </c>
    </row>
    <row r="6005" spans="1:9" x14ac:dyDescent="0.25">
      <c r="A6005" t="s">
        <v>10921</v>
      </c>
      <c r="B6005">
        <v>7.9068981111049597E-2</v>
      </c>
      <c r="C6005">
        <v>6.2756381034851003</v>
      </c>
      <c r="D6005">
        <v>5.93041944503784</v>
      </c>
      <c r="E6005">
        <v>2.23037433624267</v>
      </c>
      <c r="F6005">
        <v>0.14906422793865201</v>
      </c>
      <c r="G6005">
        <v>6.1886455863714197E-2</v>
      </c>
      <c r="H6005">
        <v>5.9673849493265103E-2</v>
      </c>
      <c r="I6005">
        <v>99.180458068847599</v>
      </c>
    </row>
    <row r="6006" spans="1:9" x14ac:dyDescent="0.25">
      <c r="A6006" t="s">
        <v>10920</v>
      </c>
      <c r="B6006">
        <v>0.14475280046462999</v>
      </c>
      <c r="C6006">
        <v>6.3677906990051198</v>
      </c>
      <c r="D6006">
        <v>5.9423904418945304</v>
      </c>
      <c r="E6006">
        <v>3.0118236541747998</v>
      </c>
      <c r="F6006">
        <v>0.27446496486663802</v>
      </c>
      <c r="G6006">
        <v>0.82354962825775102</v>
      </c>
      <c r="H6006">
        <v>0.354657381772995</v>
      </c>
      <c r="I6006">
        <v>95.561279296875</v>
      </c>
    </row>
    <row r="6007" spans="1:9" x14ac:dyDescent="0.25">
      <c r="A6007" t="s">
        <v>10919</v>
      </c>
      <c r="B6007">
        <v>0.20944960415363301</v>
      </c>
      <c r="C6007">
        <v>6.2762484550476003</v>
      </c>
      <c r="D6007">
        <v>5.8826880455017001</v>
      </c>
      <c r="E6007">
        <v>2.2349975109100302</v>
      </c>
      <c r="F6007">
        <v>0.20116649568080899</v>
      </c>
      <c r="G6007">
        <v>4.8684176057577098E-2</v>
      </c>
      <c r="H6007">
        <v>3.5427149385213803E-2</v>
      </c>
      <c r="I6007">
        <v>99.147308349609304</v>
      </c>
    </row>
    <row r="6008" spans="1:9" x14ac:dyDescent="0.25">
      <c r="A6008" t="s">
        <v>10918</v>
      </c>
      <c r="B6008">
        <v>1.2533015012741</v>
      </c>
      <c r="C6008">
        <v>6.35206794738769</v>
      </c>
      <c r="D6008">
        <v>6.0169353485107404</v>
      </c>
      <c r="E6008">
        <v>99.975296020507798</v>
      </c>
      <c r="F6008">
        <v>1.1223293542861901</v>
      </c>
      <c r="G6008">
        <v>0.270708858966827</v>
      </c>
      <c r="H6008">
        <v>0.38181984424590998</v>
      </c>
      <c r="I6008">
        <v>11.514669418334901</v>
      </c>
    </row>
    <row r="6009" spans="1:9" x14ac:dyDescent="0.25">
      <c r="A6009" t="s">
        <v>10917</v>
      </c>
      <c r="B6009">
        <v>0.25015053153038003</v>
      </c>
      <c r="C6009">
        <v>6.3659915924072203</v>
      </c>
      <c r="D6009">
        <v>5.95572710037231</v>
      </c>
      <c r="E6009">
        <v>2.4918627738952601</v>
      </c>
      <c r="F6009">
        <v>0.37904465198516801</v>
      </c>
      <c r="G6009">
        <v>0.35382097959518399</v>
      </c>
      <c r="H6009">
        <v>0.452731072902679</v>
      </c>
      <c r="I6009">
        <v>97.0550537109375</v>
      </c>
    </row>
    <row r="6010" spans="1:9" x14ac:dyDescent="0.25">
      <c r="A6010" t="s">
        <v>10916</v>
      </c>
      <c r="B6010">
        <v>9.4764099121093697</v>
      </c>
      <c r="C6010">
        <v>6.4978666305541903</v>
      </c>
      <c r="D6010">
        <v>6.0182785987854004</v>
      </c>
      <c r="E6010">
        <v>2.2851364612579301</v>
      </c>
      <c r="F6010">
        <v>0.39972603321075401</v>
      </c>
      <c r="G6010">
        <v>0.27202033996581998</v>
      </c>
      <c r="H6010">
        <v>86.132377624511705</v>
      </c>
      <c r="I6010">
        <v>2.4115080833435001</v>
      </c>
    </row>
    <row r="6011" spans="1:9" x14ac:dyDescent="0.25">
      <c r="A6011" t="s">
        <v>10915</v>
      </c>
      <c r="B6011">
        <v>0.70801496505737305</v>
      </c>
      <c r="C6011">
        <v>8.5351419448852504</v>
      </c>
      <c r="D6011">
        <v>5.9875974655151296</v>
      </c>
      <c r="E6011">
        <v>2.3254184722900302</v>
      </c>
      <c r="F6011">
        <v>0.16785830259323101</v>
      </c>
      <c r="G6011">
        <v>0.452575653791427</v>
      </c>
      <c r="H6011">
        <v>1.23899745941162</v>
      </c>
      <c r="I6011">
        <v>92.659423828125</v>
      </c>
    </row>
    <row r="6012" spans="1:9" x14ac:dyDescent="0.25">
      <c r="A6012" t="s">
        <v>10914</v>
      </c>
      <c r="B6012">
        <v>1.19754910469055</v>
      </c>
      <c r="C6012">
        <v>7.0239500999450604</v>
      </c>
      <c r="D6012">
        <v>6.2450885772704998</v>
      </c>
      <c r="E6012">
        <v>5.6091217994689897</v>
      </c>
      <c r="F6012">
        <v>2.71483874320983</v>
      </c>
      <c r="G6012">
        <v>0.68492084741592396</v>
      </c>
      <c r="H6012">
        <v>16.521123886108398</v>
      </c>
      <c r="I6012">
        <v>69.489189147949205</v>
      </c>
    </row>
    <row r="6013" spans="1:9" x14ac:dyDescent="0.25">
      <c r="A6013" t="s">
        <v>10913</v>
      </c>
      <c r="B6013">
        <v>4.6561557799577699E-2</v>
      </c>
      <c r="C6013">
        <v>6.2972664833068803</v>
      </c>
      <c r="D6013">
        <v>5.8854422569274902</v>
      </c>
      <c r="E6013">
        <v>2.2231390476226802</v>
      </c>
      <c r="F6013">
        <v>0.12212736904621101</v>
      </c>
      <c r="G6013">
        <v>1.49343032389879E-2</v>
      </c>
      <c r="H6013">
        <v>7.06358402967453E-2</v>
      </c>
      <c r="I6013">
        <v>99.377052307128906</v>
      </c>
    </row>
    <row r="6014" spans="1:9" x14ac:dyDescent="0.25">
      <c r="A6014" t="s">
        <v>10912</v>
      </c>
      <c r="B6014">
        <v>7.8666456043720204E-2</v>
      </c>
      <c r="C6014">
        <v>6.3840918540954501</v>
      </c>
      <c r="D6014">
        <v>5.9028606414794904</v>
      </c>
      <c r="E6014">
        <v>2.1967926025390598</v>
      </c>
      <c r="F6014">
        <v>4.1222081184387198</v>
      </c>
      <c r="G6014">
        <v>0.12477474659681299</v>
      </c>
      <c r="H6014">
        <v>0.25739294290542603</v>
      </c>
      <c r="I6014">
        <v>94.917152404785099</v>
      </c>
    </row>
    <row r="6015" spans="1:9" x14ac:dyDescent="0.25">
      <c r="A6015" t="s">
        <v>10911</v>
      </c>
    </row>
    <row r="6016" spans="1:9" x14ac:dyDescent="0.25">
      <c r="A6016" t="s">
        <v>10910</v>
      </c>
      <c r="B6016">
        <v>0.33080166578292802</v>
      </c>
      <c r="C6016">
        <v>7.2443046569824201</v>
      </c>
      <c r="D6016">
        <v>6.0484628677368102</v>
      </c>
      <c r="E6016">
        <v>44.947734832763601</v>
      </c>
      <c r="F6016">
        <v>6.8497986793518004</v>
      </c>
      <c r="G6016">
        <v>2.1781737804412802</v>
      </c>
      <c r="H6016">
        <v>1.0238322019577</v>
      </c>
      <c r="I6016">
        <v>62.003852844238203</v>
      </c>
    </row>
    <row r="6017" spans="1:9" x14ac:dyDescent="0.25">
      <c r="A6017" t="s">
        <v>10909</v>
      </c>
      <c r="B6017">
        <v>1.6574114561080899</v>
      </c>
      <c r="C6017">
        <v>16.617046356201101</v>
      </c>
      <c r="D6017">
        <v>6.5260963439941397</v>
      </c>
      <c r="E6017">
        <v>2.5185358524322501</v>
      </c>
      <c r="F6017">
        <v>2.8180038928985498</v>
      </c>
      <c r="G6017">
        <v>2.7349820137023899</v>
      </c>
      <c r="H6017">
        <v>3.4220690727233798</v>
      </c>
      <c r="I6017">
        <v>73.847579956054602</v>
      </c>
    </row>
    <row r="6018" spans="1:9" x14ac:dyDescent="0.25">
      <c r="A6018" t="s">
        <v>10908</v>
      </c>
      <c r="B6018">
        <v>2.8113063424825599E-2</v>
      </c>
      <c r="C6018">
        <v>6.2799139022827104</v>
      </c>
      <c r="D6018">
        <v>5.8909840583801198</v>
      </c>
      <c r="E6018">
        <v>99.989105224609304</v>
      </c>
      <c r="F6018">
        <v>0.12368237227201399</v>
      </c>
      <c r="G6018">
        <v>4.0274344384670202E-2</v>
      </c>
      <c r="H6018">
        <v>3.4057986736297599</v>
      </c>
      <c r="I6018">
        <v>5.6894221305847097</v>
      </c>
    </row>
    <row r="6019" spans="1:9" x14ac:dyDescent="0.25">
      <c r="A6019" t="s">
        <v>10907</v>
      </c>
      <c r="B6019">
        <v>0.863353371620178</v>
      </c>
      <c r="C6019">
        <v>11.913717269897401</v>
      </c>
      <c r="D6019">
        <v>9.1709289550781197</v>
      </c>
      <c r="E6019">
        <v>6.1805405616760201</v>
      </c>
      <c r="F6019">
        <v>48.726375579833899</v>
      </c>
      <c r="G6019">
        <v>4.6102089881896902</v>
      </c>
      <c r="H6019">
        <v>1.7334352731704701</v>
      </c>
      <c r="I6019">
        <v>20.997983932495099</v>
      </c>
    </row>
    <row r="6020" spans="1:9" x14ac:dyDescent="0.25">
      <c r="A6020" t="s">
        <v>10906</v>
      </c>
      <c r="B6020">
        <v>1.0009905099868699</v>
      </c>
      <c r="C6020">
        <v>6.5914378166198704</v>
      </c>
      <c r="D6020">
        <v>6.2409391403198198</v>
      </c>
      <c r="E6020">
        <v>3.4045934677124001</v>
      </c>
      <c r="F6020">
        <v>0.71778696775436401</v>
      </c>
      <c r="G6020">
        <v>0.41638985276222201</v>
      </c>
      <c r="H6020">
        <v>0.53015911579132002</v>
      </c>
      <c r="I6020">
        <v>92.401016235351506</v>
      </c>
    </row>
    <row r="6021" spans="1:9" x14ac:dyDescent="0.25">
      <c r="A6021" t="s">
        <v>10905</v>
      </c>
      <c r="B6021">
        <v>2.58774209022521</v>
      </c>
      <c r="C6021">
        <v>53.5079345703125</v>
      </c>
      <c r="D6021">
        <v>10.943132400512599</v>
      </c>
      <c r="E6021">
        <v>10.3369855880737</v>
      </c>
      <c r="F6021">
        <v>1.6751563549041699</v>
      </c>
      <c r="G6021">
        <v>1.79246294498443</v>
      </c>
      <c r="H6021">
        <v>1.86120045185089</v>
      </c>
      <c r="I6021">
        <v>37.3211059570312</v>
      </c>
    </row>
    <row r="6022" spans="1:9" x14ac:dyDescent="0.25">
      <c r="A6022" t="s">
        <v>10904</v>
      </c>
      <c r="B6022">
        <v>4.2626135051250402E-2</v>
      </c>
      <c r="C6022">
        <v>6.3010988235473597</v>
      </c>
      <c r="D6022">
        <v>5.8966250419616699</v>
      </c>
      <c r="E6022">
        <v>2.19004106521606</v>
      </c>
      <c r="F6022">
        <v>0.121637910604476</v>
      </c>
      <c r="G6022">
        <v>8.4018439054489094E-2</v>
      </c>
      <c r="H6022">
        <v>8.0083161592483507E-2</v>
      </c>
      <c r="I6022">
        <v>99.372741699218693</v>
      </c>
    </row>
    <row r="6023" spans="1:9" x14ac:dyDescent="0.25">
      <c r="A6023" t="s">
        <v>10903</v>
      </c>
      <c r="B6023">
        <v>6.42261803150177E-2</v>
      </c>
      <c r="C6023">
        <v>6.9655218124389604</v>
      </c>
      <c r="D6023">
        <v>5.8984618186950604</v>
      </c>
      <c r="E6023">
        <v>2.1955313682556099</v>
      </c>
      <c r="F6023">
        <v>0.16860938072204501</v>
      </c>
      <c r="G6023">
        <v>0.12800057232379899</v>
      </c>
      <c r="H6023">
        <v>0.104457825422286</v>
      </c>
      <c r="I6023">
        <v>97.966865539550696</v>
      </c>
    </row>
    <row r="6024" spans="1:9" x14ac:dyDescent="0.25">
      <c r="A6024" t="s">
        <v>10902</v>
      </c>
      <c r="B6024">
        <v>4.3910261243581702E-2</v>
      </c>
      <c r="C6024">
        <v>6.2593688964843697</v>
      </c>
      <c r="D6024">
        <v>5.8799800872802699</v>
      </c>
      <c r="E6024">
        <v>2.1767587661743102</v>
      </c>
      <c r="F6024">
        <v>0.15020845830440499</v>
      </c>
      <c r="G6024">
        <v>5.1828123629093101E-2</v>
      </c>
      <c r="H6024">
        <v>0.116158813238143</v>
      </c>
      <c r="I6024">
        <v>99.509574890136705</v>
      </c>
    </row>
    <row r="6025" spans="1:9" x14ac:dyDescent="0.25">
      <c r="A6025" t="s">
        <v>10901</v>
      </c>
      <c r="B6025">
        <v>5.96768951416015</v>
      </c>
      <c r="C6025">
        <v>6.53928518295288</v>
      </c>
      <c r="D6025">
        <v>6.11881256103515</v>
      </c>
      <c r="E6025">
        <v>4.77463579177856</v>
      </c>
      <c r="F6025">
        <v>0.68332427740097001</v>
      </c>
      <c r="G6025">
        <v>0.79844129085540705</v>
      </c>
      <c r="H6025">
        <v>0.53990375995635898</v>
      </c>
      <c r="I6025">
        <v>85.021934509277301</v>
      </c>
    </row>
    <row r="6026" spans="1:9" x14ac:dyDescent="0.25">
      <c r="A6026" t="s">
        <v>10900</v>
      </c>
      <c r="B6026">
        <v>2.5136117935180602</v>
      </c>
      <c r="C6026">
        <v>9.9306707382202095</v>
      </c>
      <c r="D6026">
        <v>9.4345111846923793</v>
      </c>
      <c r="E6026">
        <v>5.0148539543151802</v>
      </c>
      <c r="F6026">
        <v>41.091995239257798</v>
      </c>
      <c r="G6026">
        <v>5.5961737632751403</v>
      </c>
      <c r="H6026">
        <v>9.3106384277343697</v>
      </c>
      <c r="I6026">
        <v>21.874608993530199</v>
      </c>
    </row>
    <row r="6027" spans="1:9" x14ac:dyDescent="0.25">
      <c r="A6027" t="s">
        <v>10899</v>
      </c>
      <c r="B6027">
        <v>1.1108106374740601</v>
      </c>
      <c r="C6027">
        <v>9.4970388412475497</v>
      </c>
      <c r="D6027">
        <v>6.38893318176269</v>
      </c>
      <c r="E6027">
        <v>6.2812805175781197</v>
      </c>
      <c r="F6027">
        <v>4.8500800132751403</v>
      </c>
      <c r="G6027">
        <v>5.4697351455688397</v>
      </c>
      <c r="H6027">
        <v>7.0295596122741699</v>
      </c>
      <c r="I6027">
        <v>67.129074096679602</v>
      </c>
    </row>
    <row r="6028" spans="1:9" x14ac:dyDescent="0.25">
      <c r="A6028" t="s">
        <v>10898</v>
      </c>
      <c r="B6028">
        <v>0.34799996018409701</v>
      </c>
      <c r="C6028">
        <v>6.3743047714233398</v>
      </c>
      <c r="D6028">
        <v>5.9852337837219203</v>
      </c>
      <c r="E6028">
        <v>3.1959745883941602</v>
      </c>
      <c r="F6028">
        <v>1.5397150516510001</v>
      </c>
      <c r="G6028">
        <v>91.684700012207003</v>
      </c>
      <c r="H6028">
        <v>0.87308448553085305</v>
      </c>
      <c r="I6028">
        <v>2.1580014228820801</v>
      </c>
    </row>
    <row r="6029" spans="1:9" x14ac:dyDescent="0.25">
      <c r="A6029" t="s">
        <v>10897</v>
      </c>
      <c r="B6029">
        <v>46.839778900146399</v>
      </c>
      <c r="C6029">
        <v>7.5717144012451101</v>
      </c>
      <c r="D6029">
        <v>6.8290038108825604</v>
      </c>
      <c r="E6029">
        <v>3.7768039703369101</v>
      </c>
      <c r="F6029">
        <v>3.0260715484619101</v>
      </c>
      <c r="G6029">
        <v>5.0306482315063397</v>
      </c>
      <c r="H6029">
        <v>2.9201374053954998</v>
      </c>
      <c r="I6029">
        <v>33.329830169677699</v>
      </c>
    </row>
    <row r="6030" spans="1:9" x14ac:dyDescent="0.25">
      <c r="A6030" t="s">
        <v>10896</v>
      </c>
      <c r="B6030">
        <v>0.14836221933364799</v>
      </c>
      <c r="C6030">
        <v>6.3213467597961399</v>
      </c>
      <c r="D6030">
        <v>5.9184284210204998</v>
      </c>
      <c r="E6030">
        <v>2.3201828002929599</v>
      </c>
      <c r="F6030">
        <v>0.39223292469978299</v>
      </c>
      <c r="G6030">
        <v>4.1199216842651296</v>
      </c>
      <c r="H6030">
        <v>0.447948098182678</v>
      </c>
      <c r="I6030">
        <v>94.081062316894503</v>
      </c>
    </row>
    <row r="6031" spans="1:9" x14ac:dyDescent="0.25">
      <c r="A6031" t="s">
        <v>10895</v>
      </c>
      <c r="B6031">
        <v>5.3396449089050204</v>
      </c>
      <c r="C6031">
        <v>9.5875015258788991</v>
      </c>
      <c r="D6031">
        <v>8.9359836578369105</v>
      </c>
      <c r="E6031">
        <v>26.492822647094702</v>
      </c>
      <c r="F6031">
        <v>4.1385102272033603</v>
      </c>
      <c r="G6031">
        <v>8.5919494628906197</v>
      </c>
      <c r="H6031">
        <v>2.1290869712829501</v>
      </c>
      <c r="I6031">
        <v>48.084156036376903</v>
      </c>
    </row>
    <row r="6032" spans="1:9" x14ac:dyDescent="0.25">
      <c r="A6032" t="s">
        <v>10894</v>
      </c>
      <c r="B6032">
        <v>1.72823858261108</v>
      </c>
      <c r="C6032">
        <v>7.3378095626831001</v>
      </c>
      <c r="D6032">
        <v>6.6157522201537997</v>
      </c>
      <c r="E6032">
        <v>32.378837585449197</v>
      </c>
      <c r="F6032">
        <v>7.9278612136840803</v>
      </c>
      <c r="G6032">
        <v>4.8916993141174299</v>
      </c>
      <c r="H6032">
        <v>2.1671009063720699</v>
      </c>
      <c r="I6032">
        <v>57.821159362792898</v>
      </c>
    </row>
    <row r="6033" spans="1:9" x14ac:dyDescent="0.25">
      <c r="A6033" t="s">
        <v>10893</v>
      </c>
      <c r="B6033">
        <v>1.3683290481567301</v>
      </c>
      <c r="C6033">
        <v>6.4853773117065403</v>
      </c>
      <c r="D6033">
        <v>6.5662598609924299</v>
      </c>
      <c r="E6033">
        <v>2.22766685485839</v>
      </c>
      <c r="F6033">
        <v>0.57974320650100697</v>
      </c>
      <c r="G6033">
        <v>4.14422559738159</v>
      </c>
      <c r="H6033">
        <v>3.2428848743438698</v>
      </c>
      <c r="I6033">
        <v>88.178123474121094</v>
      </c>
    </row>
    <row r="6034" spans="1:9" x14ac:dyDescent="0.25">
      <c r="A6034" t="s">
        <v>10892</v>
      </c>
      <c r="B6034">
        <v>1.13770163059234</v>
      </c>
      <c r="C6034">
        <v>6.56929588317871</v>
      </c>
      <c r="D6034">
        <v>7.9480876922607404</v>
      </c>
      <c r="E6034">
        <v>3.7814047336578298</v>
      </c>
      <c r="F6034">
        <v>26.562442779541001</v>
      </c>
      <c r="G6034">
        <v>43.364871978759702</v>
      </c>
      <c r="H6034">
        <v>4.4871735572814897</v>
      </c>
      <c r="I6034">
        <v>14.918642997741699</v>
      </c>
    </row>
    <row r="6035" spans="1:9" x14ac:dyDescent="0.25">
      <c r="A6035" t="s">
        <v>10891</v>
      </c>
      <c r="B6035">
        <v>0.11326740682125</v>
      </c>
      <c r="C6035">
        <v>99.372634887695298</v>
      </c>
      <c r="D6035">
        <v>6.0324420928954998</v>
      </c>
      <c r="E6035">
        <v>2.4877362251281698</v>
      </c>
      <c r="F6035">
        <v>0.33893078565597501</v>
      </c>
      <c r="G6035">
        <v>0.38671562075614901</v>
      </c>
      <c r="H6035">
        <v>2.51903104782104</v>
      </c>
      <c r="I6035">
        <v>4.9520678520202601</v>
      </c>
    </row>
    <row r="6036" spans="1:9" x14ac:dyDescent="0.25">
      <c r="A6036" t="s">
        <v>10890</v>
      </c>
      <c r="B6036">
        <v>2.84250664710998</v>
      </c>
      <c r="C6036">
        <v>7.52980279922485</v>
      </c>
      <c r="D6036">
        <v>6.3231892585754297</v>
      </c>
      <c r="E6036">
        <v>35.232181549072202</v>
      </c>
      <c r="F6036">
        <v>21.176538467407202</v>
      </c>
      <c r="G6036">
        <v>2.40192246437072</v>
      </c>
      <c r="H6036">
        <v>3.0111699104309002</v>
      </c>
      <c r="I6036">
        <v>44.607307434082003</v>
      </c>
    </row>
    <row r="6037" spans="1:9" x14ac:dyDescent="0.25">
      <c r="A6037" t="s">
        <v>10889</v>
      </c>
      <c r="B6037">
        <v>1.90283846855163</v>
      </c>
      <c r="C6037">
        <v>8.0832195281982404</v>
      </c>
      <c r="D6037">
        <v>6.7209787368774396</v>
      </c>
      <c r="E6037">
        <v>3.50170397758483</v>
      </c>
      <c r="F6037">
        <v>2.41891288757324</v>
      </c>
      <c r="G6037">
        <v>28.9381599426269</v>
      </c>
      <c r="H6037">
        <v>5.04115390777587</v>
      </c>
      <c r="I6037">
        <v>52.826438903808501</v>
      </c>
    </row>
    <row r="6038" spans="1:9" x14ac:dyDescent="0.25">
      <c r="A6038" t="s">
        <v>10888</v>
      </c>
      <c r="B6038">
        <v>2.0979642868041899</v>
      </c>
      <c r="C6038">
        <v>7.2262911796569798</v>
      </c>
      <c r="D6038">
        <v>6.4925408363342196</v>
      </c>
      <c r="E6038">
        <v>99.382164001464801</v>
      </c>
      <c r="F6038">
        <v>1.5691677331924401</v>
      </c>
      <c r="G6038">
        <v>2.43485975265502</v>
      </c>
      <c r="H6038">
        <v>1.47292339801788</v>
      </c>
      <c r="I6038">
        <v>26.732057571411101</v>
      </c>
    </row>
    <row r="6039" spans="1:9" x14ac:dyDescent="0.25">
      <c r="A6039" t="s">
        <v>10887</v>
      </c>
      <c r="B6039">
        <v>0.86969172954559304</v>
      </c>
      <c r="C6039">
        <v>7.3242845535278303</v>
      </c>
      <c r="D6039">
        <v>6.8669118881225497</v>
      </c>
      <c r="E6039">
        <v>6.9630885124206499</v>
      </c>
      <c r="F6039">
        <v>19.803518295288001</v>
      </c>
      <c r="G6039">
        <v>2.97234654426574</v>
      </c>
      <c r="H6039">
        <v>2.8417172431945801</v>
      </c>
      <c r="I6039">
        <v>60.469150543212798</v>
      </c>
    </row>
    <row r="6040" spans="1:9" x14ac:dyDescent="0.25">
      <c r="A6040" t="s">
        <v>10886</v>
      </c>
      <c r="B6040">
        <v>32.193271636962798</v>
      </c>
      <c r="C6040">
        <v>37.912670135497997</v>
      </c>
      <c r="D6040">
        <v>15.74827003479</v>
      </c>
      <c r="E6040">
        <v>4.8559474945068297</v>
      </c>
      <c r="F6040">
        <v>3.2432289123535099</v>
      </c>
      <c r="G6040">
        <v>8.2106304168701101</v>
      </c>
      <c r="H6040">
        <v>6.8484292030334402</v>
      </c>
      <c r="I6040">
        <v>1.55462729930877</v>
      </c>
    </row>
    <row r="6041" spans="1:9" x14ac:dyDescent="0.25">
      <c r="A6041" t="s">
        <v>10885</v>
      </c>
      <c r="B6041">
        <v>4.51750680804252E-2</v>
      </c>
      <c r="C6041">
        <v>6.4622998237609801</v>
      </c>
      <c r="D6041">
        <v>5.9113526344299299</v>
      </c>
      <c r="E6041">
        <v>2.2246561050414999</v>
      </c>
      <c r="F6041">
        <v>97.654167175292898</v>
      </c>
      <c r="G6041">
        <v>0.14279606938362099</v>
      </c>
      <c r="H6041">
        <v>0.58989453315734797</v>
      </c>
      <c r="I6041">
        <v>0.80416184663772505</v>
      </c>
    </row>
    <row r="6042" spans="1:9" x14ac:dyDescent="0.25">
      <c r="A6042" t="s">
        <v>10884</v>
      </c>
      <c r="B6042">
        <v>22.823429107666001</v>
      </c>
      <c r="C6042">
        <v>6.9116635322570801</v>
      </c>
      <c r="D6042">
        <v>6.5330014228820801</v>
      </c>
      <c r="E6042">
        <v>14.3649940490722</v>
      </c>
      <c r="F6042">
        <v>15.356187820434499</v>
      </c>
      <c r="G6042">
        <v>2.2148003578186</v>
      </c>
      <c r="H6042">
        <v>2.2573325634002601</v>
      </c>
      <c r="I6042">
        <v>40.175193786621001</v>
      </c>
    </row>
    <row r="6043" spans="1:9" x14ac:dyDescent="0.25">
      <c r="A6043" t="s">
        <v>10883</v>
      </c>
      <c r="B6043">
        <v>3.5254354476928702</v>
      </c>
      <c r="C6043">
        <v>14.1655225753784</v>
      </c>
      <c r="D6043">
        <v>12.872210502624499</v>
      </c>
      <c r="E6043">
        <v>2.96104431152343</v>
      </c>
      <c r="F6043">
        <v>4.8771762847900302</v>
      </c>
      <c r="G6043">
        <v>2.6425762176513601</v>
      </c>
      <c r="H6043">
        <v>1.0567487478256199</v>
      </c>
      <c r="I6043">
        <v>62.237804412841797</v>
      </c>
    </row>
    <row r="6044" spans="1:9" x14ac:dyDescent="0.25">
      <c r="A6044" t="s">
        <v>10882</v>
      </c>
      <c r="B6044">
        <v>3.32607924938201E-2</v>
      </c>
      <c r="C6044">
        <v>6.286865234375</v>
      </c>
      <c r="D6044">
        <v>5.9089641571044904</v>
      </c>
      <c r="E6044">
        <v>3.1891818046569802</v>
      </c>
      <c r="F6044">
        <v>0.16635701060295099</v>
      </c>
      <c r="G6044">
        <v>3.4448068588972001E-2</v>
      </c>
      <c r="H6044">
        <v>9.7597330808639499E-2</v>
      </c>
      <c r="I6044">
        <v>96.661460876464801</v>
      </c>
    </row>
    <row r="6045" spans="1:9" x14ac:dyDescent="0.25">
      <c r="A6045" t="s">
        <v>10881</v>
      </c>
      <c r="B6045">
        <v>43.728385925292898</v>
      </c>
      <c r="C6045">
        <v>6.3411073684692303</v>
      </c>
      <c r="D6045">
        <v>6.0748629570007298</v>
      </c>
      <c r="E6045">
        <v>97.419944763183594</v>
      </c>
      <c r="F6045">
        <v>0.79351675510406405</v>
      </c>
      <c r="G6045">
        <v>0.52326035499572698</v>
      </c>
      <c r="H6045">
        <v>0.31347042322158802</v>
      </c>
      <c r="I6045">
        <v>1.7773978710174501</v>
      </c>
    </row>
    <row r="6046" spans="1:9" x14ac:dyDescent="0.25">
      <c r="A6046" t="s">
        <v>10880</v>
      </c>
      <c r="B6046">
        <v>3.6909863352775497E-2</v>
      </c>
      <c r="C6046">
        <v>6.27418661117553</v>
      </c>
      <c r="D6046">
        <v>5.8799548149108798</v>
      </c>
      <c r="E6046">
        <v>2.21776843070983</v>
      </c>
      <c r="F6046">
        <v>4.5550305396318401E-2</v>
      </c>
      <c r="G6046">
        <v>2.9212361201643899E-2</v>
      </c>
      <c r="H6046">
        <v>0.11400294303894</v>
      </c>
      <c r="I6046">
        <v>99.483192443847599</v>
      </c>
    </row>
    <row r="6047" spans="1:9" x14ac:dyDescent="0.25">
      <c r="A6047" t="s">
        <v>10879</v>
      </c>
      <c r="B6047">
        <v>0.11077556014060901</v>
      </c>
      <c r="C6047">
        <v>6.3303718566894496</v>
      </c>
      <c r="D6047">
        <v>5.8975577354431099</v>
      </c>
      <c r="E6047">
        <v>2.2597811222076398</v>
      </c>
      <c r="F6047">
        <v>0.57747375965118397</v>
      </c>
      <c r="G6047">
        <v>0.156117618083953</v>
      </c>
      <c r="H6047">
        <v>0.40272283554077098</v>
      </c>
      <c r="I6047">
        <v>98.169654846191406</v>
      </c>
    </row>
    <row r="6048" spans="1:9" x14ac:dyDescent="0.25">
      <c r="A6048" t="s">
        <v>10878</v>
      </c>
      <c r="B6048">
        <v>1.6260915994644101</v>
      </c>
      <c r="C6048">
        <v>6.7650566101074201</v>
      </c>
      <c r="D6048">
        <v>6.1824584007263104</v>
      </c>
      <c r="E6048">
        <v>8.4494676589965803</v>
      </c>
      <c r="F6048">
        <v>1.7908232212066599</v>
      </c>
      <c r="G6048">
        <v>4.73956298828125</v>
      </c>
      <c r="H6048">
        <v>1.5443693399429299</v>
      </c>
      <c r="I6048">
        <v>78.452995300292898</v>
      </c>
    </row>
    <row r="6049" spans="1:9" x14ac:dyDescent="0.25">
      <c r="A6049" t="s">
        <v>10877</v>
      </c>
      <c r="B6049">
        <v>0.22782552242279</v>
      </c>
      <c r="C6049">
        <v>6.3533773422241202</v>
      </c>
      <c r="D6049">
        <v>5.9837007522582999</v>
      </c>
      <c r="E6049">
        <v>2.38309621810913</v>
      </c>
      <c r="F6049">
        <v>91.975036621093693</v>
      </c>
      <c r="G6049">
        <v>0.39512401819229098</v>
      </c>
      <c r="H6049">
        <v>2.4560344219207701</v>
      </c>
      <c r="I6049">
        <v>3.7073786258697501</v>
      </c>
    </row>
    <row r="6050" spans="1:9" x14ac:dyDescent="0.25">
      <c r="A6050" t="s">
        <v>10876</v>
      </c>
    </row>
    <row r="6051" spans="1:9" x14ac:dyDescent="0.25">
      <c r="A6051" t="s">
        <v>10875</v>
      </c>
      <c r="B6051">
        <v>33.5987129211425</v>
      </c>
      <c r="C6051">
        <v>6.8808851242065403</v>
      </c>
      <c r="D6051">
        <v>6.3586473464965803</v>
      </c>
      <c r="E6051">
        <v>3.2764754295349099</v>
      </c>
      <c r="F6051">
        <v>45.695629119872997</v>
      </c>
      <c r="G6051">
        <v>1.7003635168075499</v>
      </c>
      <c r="H6051">
        <v>0.33040255308151201</v>
      </c>
      <c r="I6051">
        <v>13.1872129440307</v>
      </c>
    </row>
    <row r="6052" spans="1:9" x14ac:dyDescent="0.25">
      <c r="A6052" t="s">
        <v>10874</v>
      </c>
      <c r="B6052">
        <v>4.7716647386550903E-2</v>
      </c>
      <c r="C6052">
        <v>6.2962188720703098</v>
      </c>
      <c r="D6052">
        <v>5.8987460136413503</v>
      </c>
      <c r="E6052">
        <v>2.1621773242950399</v>
      </c>
      <c r="F6052">
        <v>0.82280606031417802</v>
      </c>
      <c r="G6052">
        <v>7.2134859859943307E-2</v>
      </c>
      <c r="H6052">
        <v>9.2106014490127494E-2</v>
      </c>
      <c r="I6052">
        <v>98.761878967285099</v>
      </c>
    </row>
    <row r="6053" spans="1:9" x14ac:dyDescent="0.25">
      <c r="A6053" t="s">
        <v>10873</v>
      </c>
      <c r="B6053">
        <v>0.17751337587833399</v>
      </c>
      <c r="C6053">
        <v>6.3553581237792898</v>
      </c>
      <c r="D6053">
        <v>5.9653162956237704</v>
      </c>
      <c r="E6053">
        <v>2.5047903060913002</v>
      </c>
      <c r="F6053">
        <v>2.8443937301635698</v>
      </c>
      <c r="G6053">
        <v>1.0783212184905999</v>
      </c>
      <c r="H6053">
        <v>0.42900681495666498</v>
      </c>
      <c r="I6053">
        <v>93.919670104980398</v>
      </c>
    </row>
    <row r="6054" spans="1:9" x14ac:dyDescent="0.25">
      <c r="A6054" t="s">
        <v>10872</v>
      </c>
      <c r="B6054">
        <v>0.40033873915672302</v>
      </c>
      <c r="C6054">
        <v>6.6984272003173801</v>
      </c>
      <c r="D6054">
        <v>7.4270219802856401</v>
      </c>
      <c r="E6054">
        <v>99.908020019531193</v>
      </c>
      <c r="F6054">
        <v>2.88358449935913</v>
      </c>
      <c r="G6054">
        <v>1.15258157253265</v>
      </c>
      <c r="H6054">
        <v>0.455631643533706</v>
      </c>
      <c r="I6054">
        <v>14.838427543640099</v>
      </c>
    </row>
    <row r="6055" spans="1:9" x14ac:dyDescent="0.25">
      <c r="A6055" t="s">
        <v>10871</v>
      </c>
      <c r="B6055">
        <v>1.1985566616058301</v>
      </c>
      <c r="C6055">
        <v>8.4295291900634695</v>
      </c>
      <c r="D6055">
        <v>6.3672637939453098</v>
      </c>
      <c r="E6055">
        <v>4.3155674934387198</v>
      </c>
      <c r="F6055">
        <v>1.43799972534179</v>
      </c>
      <c r="G6055">
        <v>4.2776002883911097</v>
      </c>
      <c r="H6055">
        <v>1.7036147117614699</v>
      </c>
      <c r="I6055">
        <v>81.318428039550696</v>
      </c>
    </row>
    <row r="6056" spans="1:9" x14ac:dyDescent="0.25">
      <c r="A6056" t="s">
        <v>10870</v>
      </c>
      <c r="B6056">
        <v>1.60118615627288</v>
      </c>
      <c r="C6056">
        <v>7.9921851158142001</v>
      </c>
      <c r="D6056">
        <v>8.3671083450317294</v>
      </c>
      <c r="E6056">
        <v>4.7435393333434996</v>
      </c>
      <c r="F6056">
        <v>3.0793876647949201</v>
      </c>
      <c r="G6056">
        <v>2.24728107452392</v>
      </c>
      <c r="H6056">
        <v>4.6344637870788503</v>
      </c>
      <c r="I6056">
        <v>73.964462280273395</v>
      </c>
    </row>
    <row r="6057" spans="1:9" x14ac:dyDescent="0.25">
      <c r="A6057" t="s">
        <v>10869</v>
      </c>
      <c r="B6057">
        <v>1.56996883451938E-2</v>
      </c>
      <c r="C6057">
        <v>6.2620983123779297</v>
      </c>
      <c r="D6057">
        <v>5.87888383865356</v>
      </c>
      <c r="E6057">
        <v>99.9696044921875</v>
      </c>
      <c r="F6057">
        <v>1.9237658008933001E-2</v>
      </c>
      <c r="G6057">
        <v>1.6397351399064002E-2</v>
      </c>
      <c r="H6057">
        <v>5.0995685160160002E-2</v>
      </c>
      <c r="I6057">
        <v>16.4358196258544</v>
      </c>
    </row>
    <row r="6058" spans="1:9" x14ac:dyDescent="0.25">
      <c r="A6058" t="s">
        <v>10868</v>
      </c>
      <c r="B6058">
        <v>2.4137871805578401E-3</v>
      </c>
      <c r="C6058">
        <v>6.2510399818420401</v>
      </c>
      <c r="D6058">
        <v>5.8758049011230398</v>
      </c>
      <c r="E6058">
        <v>99.997100830078097</v>
      </c>
      <c r="F6058">
        <v>5.1196161657571697E-3</v>
      </c>
      <c r="G6058">
        <v>4.4068912975489998E-3</v>
      </c>
      <c r="H6058">
        <v>7.4843023903667901E-3</v>
      </c>
      <c r="I6058">
        <v>0.108203560113906</v>
      </c>
    </row>
    <row r="6059" spans="1:9" x14ac:dyDescent="0.25">
      <c r="A6059" t="s">
        <v>10867</v>
      </c>
      <c r="B6059">
        <v>30.2317714691162</v>
      </c>
      <c r="C6059">
        <v>9.7749080657958896</v>
      </c>
      <c r="D6059">
        <v>11.597728729248001</v>
      </c>
      <c r="E6059">
        <v>7.9263529777526802</v>
      </c>
      <c r="F6059">
        <v>18.950593948364201</v>
      </c>
      <c r="G6059">
        <v>8.8714628219604492</v>
      </c>
      <c r="H6059">
        <v>5.0473041534423801</v>
      </c>
      <c r="I6059">
        <v>10.6320533752441</v>
      </c>
    </row>
    <row r="6060" spans="1:9" x14ac:dyDescent="0.25">
      <c r="A6060" t="s">
        <v>10866</v>
      </c>
      <c r="B6060">
        <v>0.14574401080608301</v>
      </c>
      <c r="C6060">
        <v>6.9443821907043404</v>
      </c>
      <c r="D6060">
        <v>5.9209671020507804</v>
      </c>
      <c r="E6060">
        <v>2.26433134078979</v>
      </c>
      <c r="F6060">
        <v>1.2918108701705899</v>
      </c>
      <c r="G6060">
        <v>1.11417424678802</v>
      </c>
      <c r="H6060">
        <v>3.07355785369873</v>
      </c>
      <c r="I6060">
        <v>92.563568115234304</v>
      </c>
    </row>
    <row r="6061" spans="1:9" x14ac:dyDescent="0.25">
      <c r="A6061" t="s">
        <v>10865</v>
      </c>
      <c r="B6061">
        <v>0.25470918416976901</v>
      </c>
      <c r="C6061">
        <v>45.094959259033203</v>
      </c>
      <c r="D6061">
        <v>11.238999366760201</v>
      </c>
      <c r="E6061">
        <v>2.5591249465942298</v>
      </c>
      <c r="F6061">
        <v>3.72561430931091</v>
      </c>
      <c r="G6061">
        <v>0.75889325141906705</v>
      </c>
      <c r="H6061">
        <v>1.2312239408493</v>
      </c>
      <c r="I6061">
        <v>53.091365814208899</v>
      </c>
    </row>
    <row r="6062" spans="1:9" x14ac:dyDescent="0.25">
      <c r="A6062" t="s">
        <v>10864</v>
      </c>
      <c r="B6062">
        <v>0.26394966244697499</v>
      </c>
      <c r="C6062">
        <v>6.4799351692199698</v>
      </c>
      <c r="D6062">
        <v>6.0091247558593697</v>
      </c>
      <c r="E6062">
        <v>4.4259152412414497</v>
      </c>
      <c r="F6062">
        <v>0.67998778820037797</v>
      </c>
      <c r="G6062">
        <v>1.4755210876464799</v>
      </c>
      <c r="H6062">
        <v>0.72216296195983798</v>
      </c>
      <c r="I6062">
        <v>90.826187133789006</v>
      </c>
    </row>
    <row r="6063" spans="1:9" x14ac:dyDescent="0.25">
      <c r="A6063" t="s">
        <v>10863</v>
      </c>
      <c r="B6063">
        <v>0.14835676550865101</v>
      </c>
      <c r="C6063">
        <v>6.5118350982665998</v>
      </c>
      <c r="D6063">
        <v>5.9169902801513601</v>
      </c>
      <c r="E6063">
        <v>2.46404981613159</v>
      </c>
      <c r="F6063">
        <v>0.67621523141860895</v>
      </c>
      <c r="G6063">
        <v>7.4323512613773304E-2</v>
      </c>
      <c r="H6063">
        <v>0.596613049507141</v>
      </c>
      <c r="I6063">
        <v>96.898200988769503</v>
      </c>
    </row>
    <row r="6064" spans="1:9" x14ac:dyDescent="0.25">
      <c r="A6064" t="s">
        <v>10862</v>
      </c>
      <c r="B6064">
        <v>3.87482270598411E-2</v>
      </c>
      <c r="C6064">
        <v>6.3218288421630797</v>
      </c>
      <c r="D6064">
        <v>5.9037179946899396</v>
      </c>
      <c r="E6064">
        <v>2.3794460296630802</v>
      </c>
      <c r="F6064">
        <v>0.31204065680503801</v>
      </c>
      <c r="G6064">
        <v>0.43409326672553999</v>
      </c>
      <c r="H6064">
        <v>0.82383620738983099</v>
      </c>
      <c r="I6064">
        <v>97.438453674316406</v>
      </c>
    </row>
    <row r="6065" spans="1:9" x14ac:dyDescent="0.25">
      <c r="A6065" t="s">
        <v>10861</v>
      </c>
      <c r="B6065">
        <v>0.41462332010269098</v>
      </c>
      <c r="C6065">
        <v>6.6492929458618102</v>
      </c>
      <c r="D6065">
        <v>5.9471054077148402</v>
      </c>
      <c r="E6065">
        <v>2.7692923545837398</v>
      </c>
      <c r="F6065">
        <v>0.471758842468261</v>
      </c>
      <c r="G6065">
        <v>0.2188311368227</v>
      </c>
      <c r="H6065">
        <v>0.55283635854721003</v>
      </c>
      <c r="I6065">
        <v>95.5562744140625</v>
      </c>
    </row>
    <row r="6066" spans="1:9" x14ac:dyDescent="0.25">
      <c r="A6066" t="s">
        <v>10860</v>
      </c>
      <c r="B6066">
        <v>74.012794494628906</v>
      </c>
      <c r="C6066">
        <v>7.8786716461181596</v>
      </c>
      <c r="D6066">
        <v>6.9352140426635698</v>
      </c>
      <c r="E6066">
        <v>2.6807348728179901</v>
      </c>
      <c r="F6066">
        <v>1.2293897867202701</v>
      </c>
      <c r="G6066">
        <v>7.2145104408264098</v>
      </c>
      <c r="H6066">
        <v>2.7023079395294101</v>
      </c>
      <c r="I6066">
        <v>7.7196860313415501</v>
      </c>
    </row>
    <row r="6067" spans="1:9" x14ac:dyDescent="0.25">
      <c r="A6067" t="s">
        <v>10859</v>
      </c>
      <c r="B6067">
        <v>12.9268989562988</v>
      </c>
      <c r="C6067">
        <v>7.3571281433105398</v>
      </c>
      <c r="D6067">
        <v>7.6086187362670898</v>
      </c>
      <c r="E6067">
        <v>75.576377868652301</v>
      </c>
      <c r="F6067">
        <v>29.806688308715799</v>
      </c>
      <c r="G6067">
        <v>2.9134492874145499</v>
      </c>
      <c r="H6067">
        <v>1.7038505077362001</v>
      </c>
      <c r="I6067">
        <v>11.8476810455322</v>
      </c>
    </row>
    <row r="6068" spans="1:9" x14ac:dyDescent="0.25">
      <c r="A6068" t="s">
        <v>10858</v>
      </c>
      <c r="B6068">
        <v>1.03300273418426</v>
      </c>
      <c r="C6068">
        <v>6.3033566474914497</v>
      </c>
      <c r="D6068">
        <v>5.9369220733642498</v>
      </c>
      <c r="E6068">
        <v>99.995895385742102</v>
      </c>
      <c r="F6068">
        <v>0.20481824874877899</v>
      </c>
      <c r="G6068">
        <v>0.18533492088317799</v>
      </c>
      <c r="H6068">
        <v>8.9889146387577001E-2</v>
      </c>
      <c r="I6068">
        <v>0.77059090137481601</v>
      </c>
    </row>
    <row r="6069" spans="1:9" x14ac:dyDescent="0.25">
      <c r="A6069" t="s">
        <v>10857</v>
      </c>
      <c r="B6069">
        <v>5.2997350692748997</v>
      </c>
      <c r="C6069">
        <v>20.467195510864201</v>
      </c>
      <c r="D6069">
        <v>7.0451235771179199</v>
      </c>
      <c r="E6069">
        <v>9.53993320465087</v>
      </c>
      <c r="F6069">
        <v>3.6001567840576101</v>
      </c>
      <c r="G6069">
        <v>2.9914085865020699</v>
      </c>
      <c r="H6069">
        <v>40.096118927001903</v>
      </c>
      <c r="I6069">
        <v>18.4560947418212</v>
      </c>
    </row>
    <row r="6070" spans="1:9" x14ac:dyDescent="0.25">
      <c r="A6070" t="s">
        <v>10856</v>
      </c>
      <c r="B6070">
        <v>1.09927034378051</v>
      </c>
      <c r="C6070">
        <v>7.8167638778686497</v>
      </c>
      <c r="D6070">
        <v>6.3152499198913503</v>
      </c>
      <c r="E6070">
        <v>6.2126188278198198</v>
      </c>
      <c r="F6070">
        <v>2.7387809753417902</v>
      </c>
      <c r="G6070">
        <v>3.38563060760498</v>
      </c>
      <c r="H6070">
        <v>4.9633750915527299</v>
      </c>
      <c r="I6070">
        <v>76.142127990722599</v>
      </c>
    </row>
    <row r="6071" spans="1:9" x14ac:dyDescent="0.25">
      <c r="A6071" t="s">
        <v>10855</v>
      </c>
      <c r="B6071">
        <v>0.79192382097244196</v>
      </c>
      <c r="C6071">
        <v>6.8663129806518501</v>
      </c>
      <c r="D6071">
        <v>6.23034238815307</v>
      </c>
      <c r="E6071">
        <v>99.179595947265597</v>
      </c>
      <c r="F6071">
        <v>13.2798671722412</v>
      </c>
      <c r="G6071">
        <v>20.515771865844702</v>
      </c>
      <c r="H6071">
        <v>1.5753769874572701</v>
      </c>
      <c r="I6071">
        <v>1.43709003925323</v>
      </c>
    </row>
    <row r="6072" spans="1:9" x14ac:dyDescent="0.25">
      <c r="A6072" t="s">
        <v>10854</v>
      </c>
      <c r="B6072">
        <v>1.3326771557331E-2</v>
      </c>
      <c r="C6072">
        <v>6.2564773559570304</v>
      </c>
      <c r="D6072">
        <v>5.87739658355712</v>
      </c>
      <c r="E6072">
        <v>2.20634865760803</v>
      </c>
      <c r="F6072">
        <v>99.716064453125</v>
      </c>
      <c r="G6072">
        <v>1.30467796698212E-2</v>
      </c>
      <c r="H6072">
        <v>2.88255810737609E-2</v>
      </c>
      <c r="I6072">
        <v>1.6449024900794001E-2</v>
      </c>
    </row>
    <row r="6073" spans="1:9" x14ac:dyDescent="0.25">
      <c r="A6073" t="s">
        <v>10853</v>
      </c>
      <c r="B6073">
        <v>0.39327549934387201</v>
      </c>
      <c r="C6073">
        <v>6.5398192405700604</v>
      </c>
      <c r="D6073">
        <v>6.9227566719055096</v>
      </c>
      <c r="E6073">
        <v>99.928703308105398</v>
      </c>
      <c r="F6073">
        <v>3.6832802295684801</v>
      </c>
      <c r="G6073">
        <v>13.551352500915501</v>
      </c>
      <c r="H6073">
        <v>0.304923236370086</v>
      </c>
      <c r="I6073">
        <v>1.4391160011291499</v>
      </c>
    </row>
    <row r="6074" spans="1:9" x14ac:dyDescent="0.25">
      <c r="A6074" t="s">
        <v>10852</v>
      </c>
      <c r="B6074">
        <v>0.16281865537166501</v>
      </c>
      <c r="C6074">
        <v>6.2949523925781197</v>
      </c>
      <c r="D6074">
        <v>5.9232940673828098</v>
      </c>
      <c r="E6074">
        <v>2.6249396800994802</v>
      </c>
      <c r="F6074">
        <v>0.62290847301483099</v>
      </c>
      <c r="G6074">
        <v>0.17980992794036799</v>
      </c>
      <c r="H6074">
        <v>0.50526636838912897</v>
      </c>
      <c r="I6074">
        <v>96.871734619140597</v>
      </c>
    </row>
    <row r="6075" spans="1:9" x14ac:dyDescent="0.25">
      <c r="A6075" t="s">
        <v>10851</v>
      </c>
      <c r="B6075">
        <v>29.468101501464801</v>
      </c>
      <c r="C6075">
        <v>8.5416641235351491</v>
      </c>
      <c r="D6075">
        <v>6.5345830917358398</v>
      </c>
      <c r="E6075">
        <v>5.45316314697265</v>
      </c>
      <c r="F6075">
        <v>48.171882629394503</v>
      </c>
      <c r="G6075">
        <v>1.9501534700393599</v>
      </c>
      <c r="H6075">
        <v>2.2097847461700399</v>
      </c>
      <c r="I6075">
        <v>5.8341269493103001</v>
      </c>
    </row>
    <row r="6076" spans="1:9" x14ac:dyDescent="0.25">
      <c r="A6076" t="s">
        <v>10850</v>
      </c>
      <c r="B6076">
        <v>0.16299071907997101</v>
      </c>
      <c r="C6076">
        <v>7.1959095001220703</v>
      </c>
      <c r="D6076">
        <v>6.3992462158203098</v>
      </c>
      <c r="E6076">
        <v>2.7273974418640101</v>
      </c>
      <c r="F6076">
        <v>2.6168227195739702</v>
      </c>
      <c r="G6076">
        <v>1.04170799255371</v>
      </c>
      <c r="H6076">
        <v>0.99572652578353804</v>
      </c>
      <c r="I6076">
        <v>90.358558654785099</v>
      </c>
    </row>
    <row r="6077" spans="1:9" x14ac:dyDescent="0.25">
      <c r="A6077" t="s">
        <v>10849</v>
      </c>
      <c r="B6077">
        <v>3.1154243946075399</v>
      </c>
      <c r="C6077">
        <v>11.2622356414794</v>
      </c>
      <c r="D6077">
        <v>7.0051488876342702</v>
      </c>
      <c r="E6077">
        <v>16.570085525512599</v>
      </c>
      <c r="F6077">
        <v>15.384903907775801</v>
      </c>
      <c r="G6077">
        <v>1.9142374992370601</v>
      </c>
      <c r="H6077">
        <v>24.263065338134702</v>
      </c>
      <c r="I6077">
        <v>29.630031585693299</v>
      </c>
    </row>
    <row r="6078" spans="1:9" x14ac:dyDescent="0.25">
      <c r="A6078" t="s">
        <v>10848</v>
      </c>
      <c r="B6078">
        <v>0.393418788909912</v>
      </c>
      <c r="C6078">
        <v>9.3085374832153303</v>
      </c>
      <c r="D6078">
        <v>6.0615258216857901</v>
      </c>
      <c r="E6078">
        <v>5.0394372940063397</v>
      </c>
      <c r="F6078">
        <v>21.2045593261718</v>
      </c>
      <c r="G6078">
        <v>4.5080475807189897</v>
      </c>
      <c r="H6078">
        <v>0.69743961095809903</v>
      </c>
      <c r="I6078">
        <v>61.512332916259702</v>
      </c>
    </row>
    <row r="6079" spans="1:9" x14ac:dyDescent="0.25">
      <c r="A6079" t="s">
        <v>10847</v>
      </c>
      <c r="B6079">
        <v>1.9891271367669099E-2</v>
      </c>
      <c r="C6079">
        <v>6.2676706314086896</v>
      </c>
      <c r="D6079">
        <v>5.8892540931701598</v>
      </c>
      <c r="E6079">
        <v>2.2553455829620299</v>
      </c>
      <c r="F6079">
        <v>99.075950622558594</v>
      </c>
      <c r="G6079">
        <v>8.7254501879215199E-2</v>
      </c>
      <c r="H6079">
        <v>0.222912773489952</v>
      </c>
      <c r="I6079">
        <v>0.170410752296447</v>
      </c>
    </row>
    <row r="6080" spans="1:9" x14ac:dyDescent="0.25">
      <c r="A6080" t="s">
        <v>10846</v>
      </c>
      <c r="B6080">
        <v>5.8806698769330902E-2</v>
      </c>
      <c r="C6080">
        <v>6.2737236022949201</v>
      </c>
      <c r="D6080">
        <v>5.9146027565002397</v>
      </c>
      <c r="E6080">
        <v>99.992240905761705</v>
      </c>
      <c r="F6080">
        <v>0.13997636735439301</v>
      </c>
      <c r="G6080">
        <v>0.109719984233379</v>
      </c>
      <c r="H6080">
        <v>1.1557747125625599</v>
      </c>
      <c r="I6080">
        <v>5.3997263908386204</v>
      </c>
    </row>
    <row r="6081" spans="1:9" x14ac:dyDescent="0.25">
      <c r="A6081" t="s">
        <v>10845</v>
      </c>
      <c r="B6081">
        <v>5.5930983275174997E-2</v>
      </c>
      <c r="C6081">
        <v>6.2638578414916903</v>
      </c>
      <c r="D6081">
        <v>5.8967251777648899</v>
      </c>
      <c r="E6081">
        <v>99.995574951171804</v>
      </c>
      <c r="F6081">
        <v>3.73582579195499E-2</v>
      </c>
      <c r="G6081">
        <v>6.8638436496257699E-2</v>
      </c>
      <c r="H6081">
        <v>6.2735140323638902E-2</v>
      </c>
      <c r="I6081">
        <v>2.7682466506957999</v>
      </c>
    </row>
    <row r="6082" spans="1:9" x14ac:dyDescent="0.25">
      <c r="A6082" t="s">
        <v>10844</v>
      </c>
      <c r="B6082">
        <v>0.16019693017005901</v>
      </c>
      <c r="C6082">
        <v>6.6059427261352504</v>
      </c>
      <c r="D6082">
        <v>6.5320944786071697</v>
      </c>
      <c r="E6082">
        <v>39.410793304443303</v>
      </c>
      <c r="F6082">
        <v>1.8881353139877299</v>
      </c>
      <c r="G6082">
        <v>0.61050522327423096</v>
      </c>
      <c r="H6082">
        <v>0.48938280344009399</v>
      </c>
      <c r="I6082">
        <v>70.757034301757798</v>
      </c>
    </row>
    <row r="6083" spans="1:9" x14ac:dyDescent="0.25">
      <c r="A6083" t="s">
        <v>10843</v>
      </c>
      <c r="B6083">
        <v>0.115538507699966</v>
      </c>
      <c r="C6083">
        <v>6.5144405364990199</v>
      </c>
      <c r="D6083">
        <v>6.0409841537475497</v>
      </c>
      <c r="E6083">
        <v>74.404090881347599</v>
      </c>
      <c r="F6083">
        <v>13.900615692138601</v>
      </c>
      <c r="G6083">
        <v>2.0306355953216499</v>
      </c>
      <c r="H6083">
        <v>48.107837677001903</v>
      </c>
      <c r="I6083">
        <v>0.68546140193939198</v>
      </c>
    </row>
    <row r="6084" spans="1:9" x14ac:dyDescent="0.25">
      <c r="A6084" t="s">
        <v>10842</v>
      </c>
      <c r="B6084">
        <v>0.104429796338081</v>
      </c>
      <c r="C6084">
        <v>6.3210020065307599</v>
      </c>
      <c r="D6084">
        <v>5.9186387062072701</v>
      </c>
      <c r="E6084">
        <v>2.1922185420989901</v>
      </c>
      <c r="F6084">
        <v>0.385187417268753</v>
      </c>
      <c r="G6084">
        <v>5.5047642439603799E-2</v>
      </c>
      <c r="H6084">
        <v>0.29235610365867598</v>
      </c>
      <c r="I6084">
        <v>98.758926391601506</v>
      </c>
    </row>
    <row r="6085" spans="1:9" x14ac:dyDescent="0.25">
      <c r="A6085" t="s">
        <v>10841</v>
      </c>
      <c r="B6085">
        <v>0.76635313034057595</v>
      </c>
      <c r="C6085">
        <v>6.5772972106933496</v>
      </c>
      <c r="D6085">
        <v>6.1180076599120996</v>
      </c>
      <c r="E6085">
        <v>99.993606567382798</v>
      </c>
      <c r="F6085">
        <v>1.0998216867446899</v>
      </c>
      <c r="G6085">
        <v>0.71798962354660001</v>
      </c>
      <c r="H6085">
        <v>0.34233036637306202</v>
      </c>
      <c r="I6085">
        <v>1.4524282217025699</v>
      </c>
    </row>
    <row r="6086" spans="1:9" x14ac:dyDescent="0.25">
      <c r="A6086" t="s">
        <v>10840</v>
      </c>
      <c r="B6086">
        <v>1.20237112045288</v>
      </c>
      <c r="C6086">
        <v>7.5966253280639604</v>
      </c>
      <c r="D6086">
        <v>6.3044161796569798</v>
      </c>
      <c r="E6086">
        <v>3.0951621532440101</v>
      </c>
      <c r="F6086">
        <v>2.73374152183532</v>
      </c>
      <c r="G6086">
        <v>2.0365087985992401</v>
      </c>
      <c r="H6086">
        <v>7.4380426406860298</v>
      </c>
      <c r="I6086">
        <v>80.411399841308594</v>
      </c>
    </row>
    <row r="6087" spans="1:9" x14ac:dyDescent="0.25">
      <c r="A6087" t="s">
        <v>10839</v>
      </c>
      <c r="B6087">
        <v>2.0233993530273402</v>
      </c>
      <c r="C6087">
        <v>7.3270535469055096</v>
      </c>
      <c r="D6087">
        <v>7.22924709320068</v>
      </c>
      <c r="E6087">
        <v>99.965057373046804</v>
      </c>
      <c r="F6087">
        <v>2.5228714942932098</v>
      </c>
      <c r="G6087">
        <v>2.9143745899200399</v>
      </c>
      <c r="H6087">
        <v>1.7663611173629701</v>
      </c>
      <c r="I6087">
        <v>3.0386261940002401</v>
      </c>
    </row>
    <row r="6088" spans="1:9" x14ac:dyDescent="0.25">
      <c r="A6088" t="s">
        <v>10838</v>
      </c>
      <c r="B6088">
        <v>1.71591788530349E-2</v>
      </c>
      <c r="C6088">
        <v>6.2693572044372496</v>
      </c>
      <c r="D6088">
        <v>5.8936233520507804</v>
      </c>
      <c r="E6088">
        <v>2.3075108528137198</v>
      </c>
      <c r="F6088">
        <v>99.124275207519503</v>
      </c>
      <c r="G6088">
        <v>0.124910309910774</v>
      </c>
      <c r="H6088">
        <v>3.4800652414560297E-2</v>
      </c>
      <c r="I6088">
        <v>9.6384666860103593E-2</v>
      </c>
    </row>
    <row r="6089" spans="1:9" x14ac:dyDescent="0.25">
      <c r="A6089" t="s">
        <v>10837</v>
      </c>
      <c r="B6089">
        <v>0.245120048522949</v>
      </c>
      <c r="C6089">
        <v>6.4759969711303702</v>
      </c>
      <c r="D6089">
        <v>6.0703811645507804</v>
      </c>
      <c r="E6089">
        <v>4.4528832435607901</v>
      </c>
      <c r="F6089">
        <v>89.369918823242102</v>
      </c>
      <c r="G6089">
        <v>0.82836335897445601</v>
      </c>
      <c r="H6089">
        <v>1.12012815475463</v>
      </c>
      <c r="I6089">
        <v>2.2065474987029998</v>
      </c>
    </row>
    <row r="6090" spans="1:9" x14ac:dyDescent="0.25">
      <c r="A6090" t="s">
        <v>10836</v>
      </c>
      <c r="B6090">
        <v>0.11301787942647901</v>
      </c>
      <c r="C6090">
        <v>6.3806958198547301</v>
      </c>
      <c r="D6090">
        <v>5.9203114509582502</v>
      </c>
      <c r="E6090">
        <v>2.1935296058654701</v>
      </c>
      <c r="F6090">
        <v>0.43095844984054499</v>
      </c>
      <c r="G6090">
        <v>0.268341034650802</v>
      </c>
      <c r="H6090">
        <v>1.0048744678497299</v>
      </c>
      <c r="I6090">
        <v>97.653511047363196</v>
      </c>
    </row>
    <row r="6091" spans="1:9" x14ac:dyDescent="0.25">
      <c r="A6091" t="s">
        <v>10835</v>
      </c>
      <c r="B6091">
        <v>0.71774214506149203</v>
      </c>
      <c r="C6091">
        <v>8.2203207015991193</v>
      </c>
      <c r="D6091">
        <v>18.446752548217699</v>
      </c>
      <c r="E6091">
        <v>4.0151247978210396</v>
      </c>
      <c r="F6091">
        <v>1.0303825139999301</v>
      </c>
      <c r="G6091">
        <v>1.00815653800964</v>
      </c>
      <c r="H6091">
        <v>67.700828552246094</v>
      </c>
      <c r="I6091">
        <v>2.42380547523498</v>
      </c>
    </row>
    <row r="6092" spans="1:9" x14ac:dyDescent="0.25">
      <c r="A6092" t="s">
        <v>10834</v>
      </c>
      <c r="B6092">
        <v>1.1732797138392899E-2</v>
      </c>
      <c r="C6092">
        <v>6.2558426856994602</v>
      </c>
      <c r="D6092">
        <v>5.87696933746337</v>
      </c>
      <c r="E6092">
        <v>2.1544053554534899</v>
      </c>
      <c r="F6092">
        <v>2.2952277213334999E-2</v>
      </c>
      <c r="G6092">
        <v>9.4106895849108696E-3</v>
      </c>
      <c r="H6092">
        <v>4.5393362641334499E-2</v>
      </c>
      <c r="I6092">
        <v>99.871124267578097</v>
      </c>
    </row>
    <row r="6093" spans="1:9" x14ac:dyDescent="0.25">
      <c r="A6093" t="s">
        <v>10833</v>
      </c>
      <c r="B6093">
        <v>1.00491142272949</v>
      </c>
      <c r="C6093">
        <v>6.61775398254394</v>
      </c>
      <c r="D6093">
        <v>6.0965700149536097</v>
      </c>
      <c r="E6093">
        <v>3.3374447822570801</v>
      </c>
      <c r="F6093">
        <v>2.4817624092102002</v>
      </c>
      <c r="G6093">
        <v>0.67371284961700395</v>
      </c>
      <c r="H6093">
        <v>2.8026349544525102</v>
      </c>
      <c r="I6093">
        <v>88.569625854492102</v>
      </c>
    </row>
    <row r="6094" spans="1:9" x14ac:dyDescent="0.25">
      <c r="A6094" t="s">
        <v>10832</v>
      </c>
      <c r="B6094">
        <v>0.28923255205154402</v>
      </c>
      <c r="C6094">
        <v>7.49257135391235</v>
      </c>
      <c r="D6094">
        <v>5.9127030372619602</v>
      </c>
      <c r="E6094">
        <v>2.3199839591979901</v>
      </c>
      <c r="F6094">
        <v>0.87249594926834095</v>
      </c>
      <c r="G6094">
        <v>0.189057812094688</v>
      </c>
      <c r="H6094">
        <v>0.23657418787479401</v>
      </c>
      <c r="I6094">
        <v>95.499237060546804</v>
      </c>
    </row>
    <row r="6095" spans="1:9" x14ac:dyDescent="0.25">
      <c r="A6095" t="s">
        <v>10831</v>
      </c>
      <c r="B6095">
        <v>0.37820374965667702</v>
      </c>
      <c r="C6095">
        <v>6.9695973396301198</v>
      </c>
      <c r="D6095">
        <v>7.78761434555053</v>
      </c>
      <c r="E6095">
        <v>7.2967963218688903</v>
      </c>
      <c r="F6095">
        <v>1.86135113239288</v>
      </c>
      <c r="G6095">
        <v>5.3472347259521396</v>
      </c>
      <c r="H6095">
        <v>1.1040786504745399</v>
      </c>
      <c r="I6095">
        <v>76.511177062988196</v>
      </c>
    </row>
    <row r="6096" spans="1:9" x14ac:dyDescent="0.25">
      <c r="A6096" t="s">
        <v>10830</v>
      </c>
      <c r="B6096">
        <v>1.6408437490463199</v>
      </c>
      <c r="C6096">
        <v>96.008384704589801</v>
      </c>
      <c r="D6096">
        <v>8.3439464569091797</v>
      </c>
      <c r="E6096">
        <v>10.378781318664499</v>
      </c>
      <c r="F6096">
        <v>3.6664857864379798</v>
      </c>
      <c r="G6096">
        <v>1.1307315826416</v>
      </c>
      <c r="H6096">
        <v>3.65819811820983</v>
      </c>
      <c r="I6096">
        <v>4.2977275848388601</v>
      </c>
    </row>
    <row r="6097" spans="1:9" x14ac:dyDescent="0.25">
      <c r="A6097" t="s">
        <v>10829</v>
      </c>
      <c r="B6097">
        <v>99.778663635253906</v>
      </c>
      <c r="C6097">
        <v>6.3288583755493102</v>
      </c>
      <c r="D6097">
        <v>5.8778104782104403</v>
      </c>
      <c r="E6097">
        <v>2.1500968933105402</v>
      </c>
      <c r="F6097">
        <v>1.3615979813039299E-2</v>
      </c>
      <c r="G6097">
        <v>5.8480789884924802E-3</v>
      </c>
      <c r="H6097">
        <v>2.06919349730014E-2</v>
      </c>
      <c r="I6097">
        <v>1.0132055729627601E-2</v>
      </c>
    </row>
    <row r="6098" spans="1:9" x14ac:dyDescent="0.25">
      <c r="A6098" t="s">
        <v>10828</v>
      </c>
      <c r="B6098">
        <v>1.9886715337634E-2</v>
      </c>
      <c r="C6098">
        <v>6.2564792633056596</v>
      </c>
      <c r="D6098">
        <v>5.8870205879211399</v>
      </c>
      <c r="E6098">
        <v>99.996780395507798</v>
      </c>
      <c r="F6098">
        <v>3.6229770630597999E-2</v>
      </c>
      <c r="G6098">
        <v>4.9193263053894001E-2</v>
      </c>
      <c r="H6098">
        <v>3.6365587264299302E-2</v>
      </c>
      <c r="I6098">
        <v>0.66142022609710605</v>
      </c>
    </row>
    <row r="6099" spans="1:9" x14ac:dyDescent="0.25">
      <c r="A6099" t="s">
        <v>10827</v>
      </c>
      <c r="B6099">
        <v>2.6562321931123699E-2</v>
      </c>
      <c r="C6099">
        <v>6.2799186706542898</v>
      </c>
      <c r="D6099">
        <v>5.8805942535400302</v>
      </c>
      <c r="E6099">
        <v>2.1924545764922998</v>
      </c>
      <c r="F6099">
        <v>4.7826543450355502E-2</v>
      </c>
      <c r="G6099">
        <v>3.7430327385663903E-2</v>
      </c>
      <c r="H6099">
        <v>5.5012911558151197E-2</v>
      </c>
      <c r="I6099">
        <v>99.611190795898395</v>
      </c>
    </row>
    <row r="6100" spans="1:9" x14ac:dyDescent="0.25">
      <c r="A6100" t="s">
        <v>10826</v>
      </c>
      <c r="B6100">
        <v>0.319592535495758</v>
      </c>
      <c r="C6100">
        <v>10.030520439147899</v>
      </c>
      <c r="D6100">
        <v>7.7448353767395002</v>
      </c>
      <c r="E6100">
        <v>3.3127813339233398</v>
      </c>
      <c r="F6100">
        <v>0.63594365119934004</v>
      </c>
      <c r="G6100">
        <v>0.99261403083801203</v>
      </c>
      <c r="H6100">
        <v>4.83666563034057</v>
      </c>
      <c r="I6100">
        <v>79.714675903320298</v>
      </c>
    </row>
    <row r="6101" spans="1:9" x14ac:dyDescent="0.25">
      <c r="A6101" t="s">
        <v>10825</v>
      </c>
      <c r="B6101">
        <v>0.31172943115234297</v>
      </c>
      <c r="C6101">
        <v>6.29809474945068</v>
      </c>
      <c r="D6101">
        <v>5.88455963134765</v>
      </c>
      <c r="E6101">
        <v>2.1690196990966699</v>
      </c>
      <c r="F6101">
        <v>0.79790401458740201</v>
      </c>
      <c r="G6101">
        <v>5.7972602546215002E-2</v>
      </c>
      <c r="H6101">
        <v>1.2390549182891799</v>
      </c>
      <c r="I6101">
        <v>97.401809692382798</v>
      </c>
    </row>
    <row r="6102" spans="1:9" x14ac:dyDescent="0.25">
      <c r="A6102" t="s">
        <v>10824</v>
      </c>
      <c r="B6102">
        <v>0.298984944820404</v>
      </c>
      <c r="C6102">
        <v>6.4148797988891602</v>
      </c>
      <c r="D6102">
        <v>6.1175436973571697</v>
      </c>
      <c r="E6102">
        <v>2.3793125152587802</v>
      </c>
      <c r="F6102">
        <v>1.1554312705993599</v>
      </c>
      <c r="G6102">
        <v>0.57239496707916204</v>
      </c>
      <c r="H6102">
        <v>0.45417565107345498</v>
      </c>
      <c r="I6102">
        <v>95.8216552734375</v>
      </c>
    </row>
    <row r="6103" spans="1:9" x14ac:dyDescent="0.25">
      <c r="A6103" t="s">
        <v>10823</v>
      </c>
      <c r="B6103">
        <v>1.3103331327438299</v>
      </c>
      <c r="C6103">
        <v>7.9836530685424796</v>
      </c>
      <c r="D6103">
        <v>6.2928991317748997</v>
      </c>
      <c r="E6103">
        <v>6.3351926803588796</v>
      </c>
      <c r="F6103">
        <v>34.177154541015597</v>
      </c>
      <c r="G6103">
        <v>4.3649306297302202</v>
      </c>
      <c r="H6103">
        <v>4.1563801765441797</v>
      </c>
      <c r="I6103">
        <v>43.964595794677699</v>
      </c>
    </row>
    <row r="6104" spans="1:9" x14ac:dyDescent="0.25">
      <c r="A6104" t="s">
        <v>10822</v>
      </c>
    </row>
    <row r="6105" spans="1:9" x14ac:dyDescent="0.25">
      <c r="A6105" t="s">
        <v>10821</v>
      </c>
      <c r="B6105">
        <v>2.1140882968902499</v>
      </c>
      <c r="C6105">
        <v>7.9905257225036603</v>
      </c>
      <c r="D6105">
        <v>6.2554349899291903</v>
      </c>
      <c r="E6105">
        <v>2.6632945537567099</v>
      </c>
      <c r="F6105">
        <v>2.58458304405212</v>
      </c>
      <c r="G6105">
        <v>3.7847037315368599</v>
      </c>
      <c r="H6105">
        <v>1.3115980625152499</v>
      </c>
      <c r="I6105">
        <v>84.597846984863196</v>
      </c>
    </row>
    <row r="6106" spans="1:9" x14ac:dyDescent="0.25">
      <c r="A6106" t="s">
        <v>10820</v>
      </c>
      <c r="B6106">
        <v>0.20459108054637901</v>
      </c>
      <c r="C6106">
        <v>6.3931107521057102</v>
      </c>
      <c r="D6106">
        <v>6.0524353981018004</v>
      </c>
      <c r="E6106">
        <v>94.494537353515597</v>
      </c>
      <c r="F6106">
        <v>2.6660399436950599</v>
      </c>
      <c r="G6106">
        <v>0.47548717260360701</v>
      </c>
      <c r="H6106">
        <v>0.97441148757934504</v>
      </c>
      <c r="I6106">
        <v>48.2921142578125</v>
      </c>
    </row>
    <row r="6107" spans="1:9" x14ac:dyDescent="0.25">
      <c r="A6107" t="s">
        <v>10819</v>
      </c>
      <c r="B6107">
        <v>2.41404724121093</v>
      </c>
      <c r="C6107">
        <v>7.0209531784057599</v>
      </c>
      <c r="D6107">
        <v>9.0212163925170898</v>
      </c>
      <c r="E6107">
        <v>16.2228908538818</v>
      </c>
      <c r="F6107">
        <v>21.266668319702099</v>
      </c>
      <c r="G6107">
        <v>2.7259533405303902</v>
      </c>
      <c r="H6107">
        <v>2.94188952445983</v>
      </c>
      <c r="I6107">
        <v>47.0692138671875</v>
      </c>
    </row>
    <row r="6108" spans="1:9" x14ac:dyDescent="0.25">
      <c r="A6108" t="s">
        <v>10818</v>
      </c>
      <c r="B6108">
        <v>0.87661063671112005</v>
      </c>
      <c r="C6108">
        <v>7.0785365104675204</v>
      </c>
      <c r="D6108">
        <v>6.6417455673217702</v>
      </c>
      <c r="E6108">
        <v>10.5538940429687</v>
      </c>
      <c r="F6108">
        <v>11.5564708709716</v>
      </c>
      <c r="G6108">
        <v>0.89623558521270696</v>
      </c>
      <c r="H6108">
        <v>2.3046164512634202</v>
      </c>
      <c r="I6108">
        <v>69.095085144042898</v>
      </c>
    </row>
    <row r="6109" spans="1:9" x14ac:dyDescent="0.25">
      <c r="A6109" t="s">
        <v>10817</v>
      </c>
      <c r="B6109">
        <v>1.15013492107391</v>
      </c>
      <c r="C6109">
        <v>9.76570224761962</v>
      </c>
      <c r="D6109">
        <v>56.0264282226562</v>
      </c>
      <c r="E6109">
        <v>2.5062351226806601</v>
      </c>
      <c r="F6109">
        <v>28.850200653076101</v>
      </c>
      <c r="G6109">
        <v>12.4325284957885</v>
      </c>
      <c r="H6109">
        <v>1.67356705665588</v>
      </c>
      <c r="I6109">
        <v>4.2401223182678196</v>
      </c>
    </row>
    <row r="6110" spans="1:9" x14ac:dyDescent="0.25">
      <c r="A6110" t="s">
        <v>10816</v>
      </c>
      <c r="B6110">
        <v>0.68481385707855202</v>
      </c>
      <c r="C6110">
        <v>6.48455333709716</v>
      </c>
      <c r="D6110">
        <v>6.1633176803588796</v>
      </c>
      <c r="E6110">
        <v>2.6015446186065598</v>
      </c>
      <c r="F6110">
        <v>4.9494700431823704</v>
      </c>
      <c r="G6110">
        <v>86.799797058105398</v>
      </c>
      <c r="H6110">
        <v>1.7149167060852</v>
      </c>
      <c r="I6110">
        <v>3.2602958679199201</v>
      </c>
    </row>
    <row r="6111" spans="1:9" x14ac:dyDescent="0.25">
      <c r="A6111" t="s">
        <v>10815</v>
      </c>
      <c r="B6111">
        <v>3.1691522598266602</v>
      </c>
      <c r="C6111">
        <v>7.0280604362487704</v>
      </c>
      <c r="D6111">
        <v>10.5424041748046</v>
      </c>
      <c r="E6111">
        <v>3.95483303070068</v>
      </c>
      <c r="F6111">
        <v>62.0015258789062</v>
      </c>
      <c r="G6111">
        <v>2.5729725360870299</v>
      </c>
      <c r="H6111">
        <v>4.4318718910217196</v>
      </c>
      <c r="I6111">
        <v>12.4951219558715</v>
      </c>
    </row>
    <row r="6112" spans="1:9" x14ac:dyDescent="0.25">
      <c r="A6112" t="s">
        <v>10814</v>
      </c>
      <c r="B6112">
        <v>0.672463059425354</v>
      </c>
      <c r="C6112">
        <v>7.6377778053283603</v>
      </c>
      <c r="D6112">
        <v>93.178001403808594</v>
      </c>
      <c r="E6112">
        <v>3.39737868309021</v>
      </c>
      <c r="F6112">
        <v>0.44741666316986001</v>
      </c>
      <c r="G6112">
        <v>0.41855922341346702</v>
      </c>
      <c r="H6112">
        <v>3.2222249507903999</v>
      </c>
      <c r="I6112">
        <v>9.1839447021484304</v>
      </c>
    </row>
    <row r="6113" spans="1:9" x14ac:dyDescent="0.25">
      <c r="A6113" t="s">
        <v>10813</v>
      </c>
      <c r="B6113">
        <v>2.81001877784729</v>
      </c>
      <c r="C6113">
        <v>6.3310818672180096</v>
      </c>
      <c r="D6113">
        <v>5.9246873855590803</v>
      </c>
      <c r="E6113">
        <v>2.24396300315856</v>
      </c>
      <c r="F6113">
        <v>0.70880174636840798</v>
      </c>
      <c r="G6113">
        <v>0.14483456313609999</v>
      </c>
      <c r="H6113">
        <v>0.158271059393882</v>
      </c>
      <c r="I6113">
        <v>95.571090698242102</v>
      </c>
    </row>
    <row r="6114" spans="1:9" x14ac:dyDescent="0.25">
      <c r="A6114" t="s">
        <v>10812</v>
      </c>
      <c r="B6114">
        <v>0.18670243024826</v>
      </c>
      <c r="C6114">
        <v>6.3420238494873002</v>
      </c>
      <c r="D6114">
        <v>6.1515994071960396</v>
      </c>
      <c r="E6114">
        <v>99.982170104980398</v>
      </c>
      <c r="F6114">
        <v>0.18360473215579901</v>
      </c>
      <c r="G6114">
        <v>0.13749529421329401</v>
      </c>
      <c r="H6114">
        <v>1.40615046024322</v>
      </c>
      <c r="I6114">
        <v>10.0139417648315</v>
      </c>
    </row>
    <row r="6115" spans="1:9" x14ac:dyDescent="0.25">
      <c r="A6115" t="s">
        <v>10811</v>
      </c>
      <c r="B6115">
        <v>2.61512845754623E-2</v>
      </c>
      <c r="C6115">
        <v>6.2609920501708896</v>
      </c>
      <c r="D6115">
        <v>5.8783788681030202</v>
      </c>
      <c r="E6115">
        <v>2.1548314094543399</v>
      </c>
      <c r="F6115">
        <v>2.8393825516104601E-2</v>
      </c>
      <c r="G6115">
        <v>2.56977658718824E-2</v>
      </c>
      <c r="H6115">
        <v>5.0293758511543198E-2</v>
      </c>
      <c r="I6115">
        <v>99.814689636230398</v>
      </c>
    </row>
    <row r="6116" spans="1:9" x14ac:dyDescent="0.25">
      <c r="A6116" t="s">
        <v>10810</v>
      </c>
      <c r="B6116">
        <v>0.86738264560699396</v>
      </c>
      <c r="C6116">
        <v>9.8860406875610298</v>
      </c>
      <c r="D6116">
        <v>6.6044530868530202</v>
      </c>
      <c r="E6116">
        <v>44.8164672851562</v>
      </c>
      <c r="F6116">
        <v>1.7039533853530799</v>
      </c>
      <c r="G6116">
        <v>2.3624365329742401</v>
      </c>
      <c r="H6116">
        <v>2.1545784473419101</v>
      </c>
      <c r="I6116">
        <v>59.993206024169901</v>
      </c>
    </row>
    <row r="6117" spans="1:9" x14ac:dyDescent="0.25">
      <c r="A6117" t="s">
        <v>10809</v>
      </c>
    </row>
    <row r="6118" spans="1:9" x14ac:dyDescent="0.25">
      <c r="A6118" t="s">
        <v>10808</v>
      </c>
      <c r="B6118">
        <v>0.59428417682647705</v>
      </c>
      <c r="C6118">
        <v>6.9510116577148402</v>
      </c>
      <c r="D6118">
        <v>93.870979309082003</v>
      </c>
      <c r="E6118">
        <v>2.9131050109863201</v>
      </c>
      <c r="F6118">
        <v>4.7121558189392001</v>
      </c>
      <c r="G6118">
        <v>0.69850772619247403</v>
      </c>
      <c r="H6118">
        <v>4.7435340881347603</v>
      </c>
      <c r="I6118">
        <v>3.7813966274261399</v>
      </c>
    </row>
    <row r="6119" spans="1:9" x14ac:dyDescent="0.25">
      <c r="A6119" t="s">
        <v>10807</v>
      </c>
      <c r="B6119">
        <v>1.6393236815929399E-2</v>
      </c>
      <c r="C6119">
        <v>6.2777652740478498</v>
      </c>
      <c r="D6119">
        <v>5.8991017341613698</v>
      </c>
      <c r="E6119">
        <v>2.4139995574951101</v>
      </c>
      <c r="F6119">
        <v>4.3547634035348802E-2</v>
      </c>
      <c r="G6119">
        <v>1.6567330807447399E-2</v>
      </c>
      <c r="H6119">
        <v>3.4333184361457797E-2</v>
      </c>
      <c r="I6119">
        <v>98.931938171386705</v>
      </c>
    </row>
    <row r="6120" spans="1:9" x14ac:dyDescent="0.25">
      <c r="A6120" t="s">
        <v>10806</v>
      </c>
      <c r="B6120">
        <v>0.63535070419311501</v>
      </c>
      <c r="C6120">
        <v>51.168804168701101</v>
      </c>
      <c r="D6120">
        <v>6.0976667404174796</v>
      </c>
      <c r="E6120">
        <v>2.47830605506896</v>
      </c>
      <c r="F6120">
        <v>42.691082000732401</v>
      </c>
      <c r="G6120">
        <v>1.9543088674545199</v>
      </c>
      <c r="H6120">
        <v>1.03412318229675</v>
      </c>
      <c r="I6120">
        <v>20.096397399902301</v>
      </c>
    </row>
    <row r="6121" spans="1:9" x14ac:dyDescent="0.25">
      <c r="A6121" t="s">
        <v>10805</v>
      </c>
      <c r="B6121">
        <v>0.91512036323547297</v>
      </c>
      <c r="C6121">
        <v>10.205553054809499</v>
      </c>
      <c r="D6121">
        <v>6.7257709503173801</v>
      </c>
      <c r="E6121">
        <v>4.2375731468200604</v>
      </c>
      <c r="F6121">
        <v>6.3380608558654696</v>
      </c>
      <c r="G6121">
        <v>2.6826577186584402</v>
      </c>
      <c r="H6121">
        <v>4.20643758773803</v>
      </c>
      <c r="I6121">
        <v>72.607955932617102</v>
      </c>
    </row>
    <row r="6122" spans="1:9" x14ac:dyDescent="0.25">
      <c r="A6122" t="s">
        <v>10804</v>
      </c>
      <c r="B6122">
        <v>0.34306395053863498</v>
      </c>
      <c r="C6122">
        <v>6.4392285346984801</v>
      </c>
      <c r="D6122">
        <v>5.9851398468017498</v>
      </c>
      <c r="E6122">
        <v>2.4585542678832999</v>
      </c>
      <c r="F6122">
        <v>0.56075692176818803</v>
      </c>
      <c r="G6122">
        <v>0.70881152153015103</v>
      </c>
      <c r="H6122">
        <v>0.74420619010925204</v>
      </c>
      <c r="I6122">
        <v>96.010681152343693</v>
      </c>
    </row>
    <row r="6123" spans="1:9" x14ac:dyDescent="0.25">
      <c r="A6123" t="s">
        <v>10803</v>
      </c>
      <c r="B6123">
        <v>0.57567512989044101</v>
      </c>
      <c r="C6123">
        <v>6.6610560417175204</v>
      </c>
      <c r="D6123">
        <v>6.15273094177246</v>
      </c>
      <c r="E6123">
        <v>2.6703035831451398</v>
      </c>
      <c r="F6123">
        <v>0.75964599847793501</v>
      </c>
      <c r="G6123">
        <v>0.52598488330840998</v>
      </c>
      <c r="H6123">
        <v>0.547019183635711</v>
      </c>
      <c r="I6123">
        <v>94.507064819335895</v>
      </c>
    </row>
    <row r="6124" spans="1:9" x14ac:dyDescent="0.25">
      <c r="A6124" t="s">
        <v>10802</v>
      </c>
      <c r="B6124">
        <v>0.64134508371353105</v>
      </c>
      <c r="C6124">
        <v>6.5424451828002903</v>
      </c>
      <c r="D6124">
        <v>7.7200541496276802</v>
      </c>
      <c r="E6124">
        <v>89.527633666992102</v>
      </c>
      <c r="F6124">
        <v>2.4935069084167401</v>
      </c>
      <c r="G6124">
        <v>24.337806701660099</v>
      </c>
      <c r="H6124">
        <v>18.4319534301757</v>
      </c>
      <c r="I6124">
        <v>7.4092826843261701</v>
      </c>
    </row>
    <row r="6125" spans="1:9" x14ac:dyDescent="0.25">
      <c r="A6125" t="s">
        <v>10801</v>
      </c>
      <c r="B6125">
        <v>1.13764464855194</v>
      </c>
      <c r="C6125">
        <v>6.3576354980468697</v>
      </c>
      <c r="D6125">
        <v>6.1395487785339302</v>
      </c>
      <c r="E6125">
        <v>2.6368556022643999</v>
      </c>
      <c r="F6125">
        <v>1.3024435043334901</v>
      </c>
      <c r="G6125">
        <v>0.49059802293777399</v>
      </c>
      <c r="H6125">
        <v>0.53214234113693204</v>
      </c>
      <c r="I6125">
        <v>94.156028747558594</v>
      </c>
    </row>
    <row r="6126" spans="1:9" x14ac:dyDescent="0.25">
      <c r="A6126" t="s">
        <v>10800</v>
      </c>
      <c r="B6126">
        <v>2.0013253688812198</v>
      </c>
      <c r="C6126">
        <v>7.3955125808715803</v>
      </c>
      <c r="D6126">
        <v>10.431968688964799</v>
      </c>
      <c r="E6126">
        <v>4.95983791351318</v>
      </c>
      <c r="F6126">
        <v>2.39629006385803</v>
      </c>
      <c r="G6126">
        <v>20.240154266357401</v>
      </c>
      <c r="H6126">
        <v>7.8098459243774396</v>
      </c>
      <c r="I6126">
        <v>50.102031707763601</v>
      </c>
    </row>
    <row r="6127" spans="1:9" x14ac:dyDescent="0.25">
      <c r="A6127" t="s">
        <v>10799</v>
      </c>
      <c r="B6127">
        <v>7.0837030410766602</v>
      </c>
      <c r="C6127">
        <v>8.08959865570068</v>
      </c>
      <c r="D6127">
        <v>7.1370267868041903</v>
      </c>
      <c r="E6127">
        <v>22.7861022949218</v>
      </c>
      <c r="F6127">
        <v>16.304861068725501</v>
      </c>
      <c r="G6127">
        <v>9.6404600143432599</v>
      </c>
      <c r="H6127">
        <v>4.9414691925048801</v>
      </c>
      <c r="I6127">
        <v>37.514213562011697</v>
      </c>
    </row>
    <row r="6128" spans="1:9" x14ac:dyDescent="0.25">
      <c r="A6128" t="s">
        <v>10798</v>
      </c>
      <c r="B6128">
        <v>0.23317755758762301</v>
      </c>
      <c r="C6128">
        <v>6.31894779205322</v>
      </c>
      <c r="D6128">
        <v>5.9389085769653303</v>
      </c>
      <c r="E6128">
        <v>4.3249750137329102</v>
      </c>
      <c r="F6128">
        <v>0.29612720012664701</v>
      </c>
      <c r="G6128">
        <v>0.13386097550392101</v>
      </c>
      <c r="H6128">
        <v>0.77904963493347101</v>
      </c>
      <c r="I6128">
        <v>93.192611694335895</v>
      </c>
    </row>
    <row r="6129" spans="1:9" x14ac:dyDescent="0.25">
      <c r="A6129" t="s">
        <v>10797</v>
      </c>
      <c r="B6129">
        <v>0.249453470110893</v>
      </c>
      <c r="C6129">
        <v>6.4282188415527299</v>
      </c>
      <c r="D6129">
        <v>7.3965325355529696</v>
      </c>
      <c r="E6129">
        <v>98.711929321289006</v>
      </c>
      <c r="F6129">
        <v>1.61415171623229</v>
      </c>
      <c r="G6129">
        <v>0.44064933061599698</v>
      </c>
      <c r="H6129">
        <v>0.337269067764282</v>
      </c>
      <c r="I6129">
        <v>36.227230072021399</v>
      </c>
    </row>
    <row r="6130" spans="1:9" x14ac:dyDescent="0.25">
      <c r="A6130" t="s">
        <v>10796</v>
      </c>
      <c r="B6130">
        <v>0.65660214424133301</v>
      </c>
      <c r="C6130">
        <v>6.4212098121643004</v>
      </c>
      <c r="D6130">
        <v>6.0271339416503897</v>
      </c>
      <c r="E6130">
        <v>26.617357254028299</v>
      </c>
      <c r="F6130">
        <v>40.137325286865199</v>
      </c>
      <c r="G6130">
        <v>0.32298538088798501</v>
      </c>
      <c r="H6130">
        <v>35.553916931152301</v>
      </c>
      <c r="I6130">
        <v>2.9536616802215501</v>
      </c>
    </row>
    <row r="6131" spans="1:9" x14ac:dyDescent="0.25">
      <c r="A6131" t="s">
        <v>10795</v>
      </c>
      <c r="B6131">
        <v>0.974956274032592</v>
      </c>
      <c r="C6131">
        <v>7.0210242271423304</v>
      </c>
      <c r="D6131">
        <v>6.3031301498412997</v>
      </c>
      <c r="E6131">
        <v>3.7067916393279998</v>
      </c>
      <c r="F6131">
        <v>4.2431035041809002</v>
      </c>
      <c r="G6131">
        <v>2.4032638072967498</v>
      </c>
      <c r="H6131">
        <v>0.77206593751907304</v>
      </c>
      <c r="I6131">
        <v>85.111846923828097</v>
      </c>
    </row>
    <row r="6132" spans="1:9" x14ac:dyDescent="0.25">
      <c r="A6132" t="s">
        <v>10794</v>
      </c>
      <c r="B6132">
        <v>0.97561824321746804</v>
      </c>
      <c r="C6132">
        <v>7.6402173042297301</v>
      </c>
      <c r="D6132">
        <v>6.6774473190307599</v>
      </c>
      <c r="E6132">
        <v>99.950492858886705</v>
      </c>
      <c r="F6132">
        <v>1.7986755371093699</v>
      </c>
      <c r="G6132">
        <v>1.39255571365356</v>
      </c>
      <c r="H6132">
        <v>0.83712887763976995</v>
      </c>
      <c r="I6132">
        <v>10.446931838989199</v>
      </c>
    </row>
    <row r="6133" spans="1:9" x14ac:dyDescent="0.25">
      <c r="A6133" t="s">
        <v>10793</v>
      </c>
      <c r="B6133">
        <v>0.131498768925666</v>
      </c>
      <c r="C6133">
        <v>6.4480328559875399</v>
      </c>
      <c r="D6133">
        <v>5.9698810577392498</v>
      </c>
      <c r="E6133">
        <v>19.7580471038818</v>
      </c>
      <c r="F6133">
        <v>0.99867218732833796</v>
      </c>
      <c r="G6133">
        <v>77.096855163574205</v>
      </c>
      <c r="H6133">
        <v>3.4604210853576598</v>
      </c>
      <c r="I6133">
        <v>0.74822872877120905</v>
      </c>
    </row>
    <row r="6134" spans="1:9" x14ac:dyDescent="0.25">
      <c r="A6134" t="s">
        <v>10792</v>
      </c>
      <c r="B6134">
        <v>0.30280342698097201</v>
      </c>
      <c r="C6134">
        <v>6.6823654174804599</v>
      </c>
      <c r="D6134">
        <v>6.0905170440673801</v>
      </c>
      <c r="E6134">
        <v>5.5991158485412598</v>
      </c>
      <c r="F6134">
        <v>0.296751618385314</v>
      </c>
      <c r="G6134">
        <v>0.50298392772674505</v>
      </c>
      <c r="H6134">
        <v>2.9449689388275102</v>
      </c>
      <c r="I6134">
        <v>87.592353820800696</v>
      </c>
    </row>
    <row r="6135" spans="1:9" x14ac:dyDescent="0.25">
      <c r="A6135" t="s">
        <v>10791</v>
      </c>
      <c r="B6135">
        <v>3.8570537567138601</v>
      </c>
      <c r="C6135">
        <v>6.6336646080017001</v>
      </c>
      <c r="D6135">
        <v>6.0170826911926198</v>
      </c>
      <c r="E6135">
        <v>2.3673870563507</v>
      </c>
      <c r="F6135">
        <v>1.7230203151702801</v>
      </c>
      <c r="G6135">
        <v>21.4700527191162</v>
      </c>
      <c r="H6135">
        <v>0.71758317947387695</v>
      </c>
      <c r="I6135">
        <v>70.4171142578125</v>
      </c>
    </row>
    <row r="6136" spans="1:9" x14ac:dyDescent="0.25">
      <c r="A6136" t="s">
        <v>10790</v>
      </c>
      <c r="B6136">
        <v>6.0597766190767198E-2</v>
      </c>
      <c r="C6136">
        <v>6.2875285148620597</v>
      </c>
      <c r="D6136">
        <v>5.8926215171813903</v>
      </c>
      <c r="E6136">
        <v>2.3922057151794398</v>
      </c>
      <c r="F6136">
        <v>0.22852002084255199</v>
      </c>
      <c r="G6136">
        <v>8.8665500283241203E-2</v>
      </c>
      <c r="H6136">
        <v>7.2341583669185597E-2</v>
      </c>
      <c r="I6136">
        <v>98.655853271484304</v>
      </c>
    </row>
    <row r="6137" spans="1:9" x14ac:dyDescent="0.25">
      <c r="A6137" t="s">
        <v>10789</v>
      </c>
      <c r="B6137">
        <v>0.13675883412361101</v>
      </c>
      <c r="C6137">
        <v>6.3575801849365199</v>
      </c>
      <c r="D6137">
        <v>5.9395399093627903</v>
      </c>
      <c r="E6137">
        <v>2.5306324958801198</v>
      </c>
      <c r="F6137">
        <v>0.23616491258144301</v>
      </c>
      <c r="G6137">
        <v>0.122765064239501</v>
      </c>
      <c r="H6137">
        <v>0.21344555914402</v>
      </c>
      <c r="I6137">
        <v>97.730293273925696</v>
      </c>
    </row>
    <row r="6138" spans="1:9" x14ac:dyDescent="0.25">
      <c r="A6138" t="s">
        <v>10788</v>
      </c>
      <c r="B6138">
        <v>8.9926607906818307E-2</v>
      </c>
      <c r="C6138">
        <v>6.3072094917297301</v>
      </c>
      <c r="D6138">
        <v>5.93802690505981</v>
      </c>
      <c r="E6138">
        <v>99.924087524414006</v>
      </c>
      <c r="F6138">
        <v>0.44650515913963301</v>
      </c>
      <c r="G6138">
        <v>0.30354368686675998</v>
      </c>
      <c r="H6138">
        <v>2.1407480239868102</v>
      </c>
      <c r="I6138">
        <v>19.7221565246582</v>
      </c>
    </row>
    <row r="6139" spans="1:9" x14ac:dyDescent="0.25">
      <c r="A6139" t="s">
        <v>10787</v>
      </c>
      <c r="B6139">
        <v>5.12746758759021E-2</v>
      </c>
      <c r="C6139">
        <v>6.3096566200256303</v>
      </c>
      <c r="D6139">
        <v>5.9174985885620099</v>
      </c>
      <c r="E6139">
        <v>99.996315002441406</v>
      </c>
      <c r="F6139">
        <v>0.25989204645156799</v>
      </c>
      <c r="G6139">
        <v>0.45666942000389099</v>
      </c>
      <c r="H6139">
        <v>0.21451127529144201</v>
      </c>
      <c r="I6139">
        <v>0.58450657129287698</v>
      </c>
    </row>
    <row r="6140" spans="1:9" x14ac:dyDescent="0.25">
      <c r="A6140" t="s">
        <v>10786</v>
      </c>
      <c r="B6140">
        <v>0.77577471733093195</v>
      </c>
      <c r="C6140">
        <v>6.6198573112487704</v>
      </c>
      <c r="D6140">
        <v>6.6631197929382298</v>
      </c>
      <c r="E6140">
        <v>3.66410207748413</v>
      </c>
      <c r="F6140">
        <v>0.51414299011230402</v>
      </c>
      <c r="G6140">
        <v>0.66478240489959695</v>
      </c>
      <c r="H6140">
        <v>83.802253723144503</v>
      </c>
      <c r="I6140">
        <v>7.6807141304016104</v>
      </c>
    </row>
    <row r="6141" spans="1:9" x14ac:dyDescent="0.25">
      <c r="A6141" t="s">
        <v>10785</v>
      </c>
      <c r="B6141">
        <v>0.52123868465423495</v>
      </c>
      <c r="C6141">
        <v>6.3951225280761701</v>
      </c>
      <c r="D6141">
        <v>5.9010448455810502</v>
      </c>
      <c r="E6141">
        <v>2.2121982574462802</v>
      </c>
      <c r="F6141">
        <v>0.46526038646697998</v>
      </c>
      <c r="G6141">
        <v>9.90950763225555E-2</v>
      </c>
      <c r="H6141">
        <v>0.19177344441413799</v>
      </c>
      <c r="I6141">
        <v>98.156272888183594</v>
      </c>
    </row>
    <row r="6142" spans="1:9" x14ac:dyDescent="0.25">
      <c r="A6142" t="s">
        <v>10784</v>
      </c>
      <c r="B6142">
        <v>0.27745690941810602</v>
      </c>
      <c r="C6142">
        <v>6.7416539192199698</v>
      </c>
      <c r="D6142">
        <v>5.9626059532165501</v>
      </c>
      <c r="E6142">
        <v>2.2291796207427899</v>
      </c>
      <c r="F6142">
        <v>0.22104725241661</v>
      </c>
      <c r="G6142">
        <v>0.81573861837386996</v>
      </c>
      <c r="H6142">
        <v>0.40242201089858998</v>
      </c>
      <c r="I6142">
        <v>96.842399597167898</v>
      </c>
    </row>
    <row r="6143" spans="1:9" x14ac:dyDescent="0.25">
      <c r="A6143" t="s">
        <v>10783</v>
      </c>
      <c r="B6143">
        <v>0.42636048793792702</v>
      </c>
      <c r="C6143">
        <v>6.7988524436950604</v>
      </c>
      <c r="D6143">
        <v>5.9504466056823704</v>
      </c>
      <c r="E6143">
        <v>2.2925925254821702</v>
      </c>
      <c r="F6143">
        <v>16.3159885406494</v>
      </c>
      <c r="G6143">
        <v>64.915725708007798</v>
      </c>
      <c r="H6143">
        <v>0.95703339576721103</v>
      </c>
      <c r="I6143">
        <v>15.6702117919921</v>
      </c>
    </row>
    <row r="6144" spans="1:9" x14ac:dyDescent="0.25">
      <c r="A6144" t="s">
        <v>10782</v>
      </c>
      <c r="B6144">
        <v>6.3818082809448198</v>
      </c>
      <c r="C6144">
        <v>7.0561180114745996</v>
      </c>
      <c r="D6144">
        <v>6.1339693069457999</v>
      </c>
      <c r="E6144">
        <v>2.5886983871459899</v>
      </c>
      <c r="F6144">
        <v>1.29125487804412</v>
      </c>
      <c r="G6144">
        <v>0.565005242824554</v>
      </c>
      <c r="H6144">
        <v>1.88444352149963</v>
      </c>
      <c r="I6144">
        <v>86.346527099609304</v>
      </c>
    </row>
    <row r="6145" spans="1:9" x14ac:dyDescent="0.25">
      <c r="A6145" t="s">
        <v>10781</v>
      </c>
      <c r="B6145">
        <v>0.27363002300262401</v>
      </c>
      <c r="C6145">
        <v>6.3153371810912997</v>
      </c>
      <c r="D6145">
        <v>5.9218430519104004</v>
      </c>
      <c r="E6145">
        <v>2.9906363487243599</v>
      </c>
      <c r="F6145">
        <v>0.51467722654342596</v>
      </c>
      <c r="G6145">
        <v>0.17226248979568401</v>
      </c>
      <c r="H6145">
        <v>0.150396078824996</v>
      </c>
      <c r="I6145">
        <v>96.256027221679602</v>
      </c>
    </row>
    <row r="6146" spans="1:9" x14ac:dyDescent="0.25">
      <c r="A6146" t="s">
        <v>10780</v>
      </c>
      <c r="B6146">
        <v>8.3767101168632493E-2</v>
      </c>
      <c r="C6146">
        <v>6.3445696830749503</v>
      </c>
      <c r="D6146">
        <v>5.9057126045226997</v>
      </c>
      <c r="E6146">
        <v>2.3698091506957999</v>
      </c>
      <c r="F6146">
        <v>0.12316296249628</v>
      </c>
      <c r="G6146">
        <v>4.1803445667028399E-2</v>
      </c>
      <c r="H6146">
        <v>0.17831534147262501</v>
      </c>
      <c r="I6146">
        <v>98.599372863769503</v>
      </c>
    </row>
    <row r="6147" spans="1:9" x14ac:dyDescent="0.25">
      <c r="A6147" t="s">
        <v>10779</v>
      </c>
      <c r="B6147">
        <v>0.41390317678451499</v>
      </c>
      <c r="C6147">
        <v>6.5789170265197701</v>
      </c>
      <c r="D6147">
        <v>5.92759084701538</v>
      </c>
      <c r="E6147">
        <v>35.957183837890597</v>
      </c>
      <c r="F6147">
        <v>0.207258716225624</v>
      </c>
      <c r="G6147">
        <v>0.230452880263328</v>
      </c>
      <c r="H6147">
        <v>0.28812712430953902</v>
      </c>
      <c r="I6147">
        <v>75.388916015625</v>
      </c>
    </row>
    <row r="6148" spans="1:9" x14ac:dyDescent="0.25">
      <c r="A6148" t="s">
        <v>10778</v>
      </c>
      <c r="B6148">
        <v>1.05296182632446</v>
      </c>
      <c r="C6148">
        <v>7.6577892303466797</v>
      </c>
      <c r="D6148">
        <v>6.7419795989990199</v>
      </c>
      <c r="E6148">
        <v>8.3150472640991193</v>
      </c>
      <c r="F6148">
        <v>7.1158380508422798</v>
      </c>
      <c r="G6148">
        <v>5.6550197601318297</v>
      </c>
      <c r="H6148">
        <v>1.43428099155426</v>
      </c>
      <c r="I6148">
        <v>70.088485717773395</v>
      </c>
    </row>
    <row r="6149" spans="1:9" x14ac:dyDescent="0.25">
      <c r="A6149" t="s">
        <v>10777</v>
      </c>
      <c r="B6149">
        <v>0.15189330279827101</v>
      </c>
      <c r="C6149">
        <v>6.5006074905395499</v>
      </c>
      <c r="D6149">
        <v>5.9243535995483398</v>
      </c>
      <c r="E6149">
        <v>2.2717802524566602</v>
      </c>
      <c r="F6149">
        <v>66.393234252929602</v>
      </c>
      <c r="G6149">
        <v>0.39152699708938599</v>
      </c>
      <c r="H6149">
        <v>0.22679646313190399</v>
      </c>
      <c r="I6149">
        <v>31.814506530761701</v>
      </c>
    </row>
    <row r="6150" spans="1:9" x14ac:dyDescent="0.25">
      <c r="A6150" t="s">
        <v>10776</v>
      </c>
      <c r="B6150">
        <v>0.32105416059494002</v>
      </c>
      <c r="C6150">
        <v>6.4513602256774902</v>
      </c>
      <c r="D6150">
        <v>6.0172038078308097</v>
      </c>
      <c r="E6150">
        <v>2.79204845428466</v>
      </c>
      <c r="F6150">
        <v>58.326602935791001</v>
      </c>
      <c r="G6150">
        <v>0.43795722723007202</v>
      </c>
      <c r="H6150">
        <v>5.8093080520629803</v>
      </c>
      <c r="I6150">
        <v>32.450149536132798</v>
      </c>
    </row>
    <row r="6151" spans="1:9" x14ac:dyDescent="0.25">
      <c r="A6151" t="s">
        <v>10775</v>
      </c>
      <c r="B6151">
        <v>5.2342519164085298E-2</v>
      </c>
      <c r="C6151">
        <v>6.3872098922729403</v>
      </c>
      <c r="D6151">
        <v>5.8996992111206001</v>
      </c>
      <c r="E6151">
        <v>2.4459865093231201</v>
      </c>
      <c r="F6151">
        <v>0.117905132472515</v>
      </c>
      <c r="G6151">
        <v>0.117278307676315</v>
      </c>
      <c r="H6151">
        <v>7.70306587219238E-2</v>
      </c>
      <c r="I6151">
        <v>98.368019104003906</v>
      </c>
    </row>
    <row r="6152" spans="1:9" x14ac:dyDescent="0.25">
      <c r="A6152" t="s">
        <v>10774</v>
      </c>
      <c r="B6152">
        <v>0.60782706737518299</v>
      </c>
      <c r="C6152">
        <v>6.7664833068847603</v>
      </c>
      <c r="D6152">
        <v>6.1754918098449698</v>
      </c>
      <c r="E6152">
        <v>3.5688567161560001</v>
      </c>
      <c r="F6152">
        <v>3.5806391239166202</v>
      </c>
      <c r="G6152">
        <v>1.2568557262420601</v>
      </c>
      <c r="H6152">
        <v>2.1500754356384202</v>
      </c>
      <c r="I6152">
        <v>86.970611572265597</v>
      </c>
    </row>
    <row r="6153" spans="1:9" x14ac:dyDescent="0.25">
      <c r="A6153" t="s">
        <v>10773</v>
      </c>
      <c r="B6153">
        <v>0.63422048091888406</v>
      </c>
      <c r="C6153">
        <v>9.2496852874755806</v>
      </c>
      <c r="D6153">
        <v>8.4675369262695295</v>
      </c>
      <c r="E6153">
        <v>93.956817626953097</v>
      </c>
      <c r="F6153">
        <v>1.0944194793701101</v>
      </c>
      <c r="G6153">
        <v>1.1347308158874501</v>
      </c>
      <c r="H6153">
        <v>11.8008871078491</v>
      </c>
      <c r="I6153">
        <v>28.604925155639599</v>
      </c>
    </row>
    <row r="6154" spans="1:9" x14ac:dyDescent="0.25">
      <c r="A6154" t="s">
        <v>10772</v>
      </c>
      <c r="B6154">
        <v>0.72800636291503895</v>
      </c>
      <c r="C6154">
        <v>8.5246295928955007</v>
      </c>
      <c r="D6154">
        <v>20.4627285003662</v>
      </c>
      <c r="E6154">
        <v>3.0904858112335201</v>
      </c>
      <c r="F6154">
        <v>4.9650540351867596</v>
      </c>
      <c r="G6154">
        <v>3.2233152389526301</v>
      </c>
      <c r="H6154">
        <v>1.2761535644531199</v>
      </c>
      <c r="I6154">
        <v>62.2097358703613</v>
      </c>
    </row>
    <row r="6155" spans="1:9" x14ac:dyDescent="0.25">
      <c r="A6155" t="s">
        <v>10771</v>
      </c>
      <c r="B6155">
        <v>28.067815780639599</v>
      </c>
      <c r="C6155">
        <v>6.7745456695556596</v>
      </c>
      <c r="D6155">
        <v>6.20206499099731</v>
      </c>
      <c r="E6155">
        <v>8.8658885955810494</v>
      </c>
      <c r="F6155">
        <v>0.88159775733947698</v>
      </c>
      <c r="G6155">
        <v>5.9021344184875399</v>
      </c>
      <c r="H6155">
        <v>22.535915374755799</v>
      </c>
      <c r="I6155">
        <v>30.3299751281738</v>
      </c>
    </row>
    <row r="6156" spans="1:9" x14ac:dyDescent="0.25">
      <c r="A6156" t="s">
        <v>10770</v>
      </c>
      <c r="B6156">
        <v>2.2559959888458199</v>
      </c>
      <c r="C6156">
        <v>10.840390205383301</v>
      </c>
      <c r="D6156">
        <v>6.3236913681030202</v>
      </c>
      <c r="E6156">
        <v>2.7773852348327601</v>
      </c>
      <c r="F6156">
        <v>1.99867987632751</v>
      </c>
      <c r="G6156">
        <v>1.11776995658874</v>
      </c>
      <c r="H6156">
        <v>6.4088888168334899</v>
      </c>
      <c r="I6156">
        <v>78.231796264648395</v>
      </c>
    </row>
    <row r="6157" spans="1:9" x14ac:dyDescent="0.25">
      <c r="A6157" t="s">
        <v>10769</v>
      </c>
      <c r="B6157">
        <v>5.9449091553688001E-2</v>
      </c>
      <c r="C6157">
        <v>6.2768921852111799</v>
      </c>
      <c r="D6157">
        <v>5.9251403808593697</v>
      </c>
      <c r="E6157">
        <v>99.996658325195298</v>
      </c>
      <c r="F6157">
        <v>0.12699469923973</v>
      </c>
      <c r="G6157">
        <v>6.6272236406803103E-2</v>
      </c>
      <c r="H6157">
        <v>8.8530793786048806E-2</v>
      </c>
      <c r="I6157">
        <v>0.57462716102600098</v>
      </c>
    </row>
    <row r="6158" spans="1:9" x14ac:dyDescent="0.25">
      <c r="A6158" t="s">
        <v>10768</v>
      </c>
      <c r="B6158">
        <v>0.31473293900489802</v>
      </c>
      <c r="C6158">
        <v>6.5671944618225098</v>
      </c>
      <c r="D6158">
        <v>6.2951130867004297</v>
      </c>
      <c r="E6158">
        <v>4.5317058563232404</v>
      </c>
      <c r="F6158">
        <v>2.5899415016174299</v>
      </c>
      <c r="G6158">
        <v>5.0389194488525302</v>
      </c>
      <c r="H6158">
        <v>0.847129166126251</v>
      </c>
      <c r="I6158">
        <v>84.0999755859375</v>
      </c>
    </row>
    <row r="6159" spans="1:9" x14ac:dyDescent="0.25">
      <c r="A6159" t="s">
        <v>10767</v>
      </c>
      <c r="B6159">
        <v>4.9628056585788699E-2</v>
      </c>
      <c r="C6159">
        <v>6.3019700050354004</v>
      </c>
      <c r="D6159">
        <v>5.9088535308837802</v>
      </c>
      <c r="E6159">
        <v>99.995925903320298</v>
      </c>
      <c r="F6159">
        <v>0.85920757055282504</v>
      </c>
      <c r="G6159">
        <v>5.6239891797304098E-2</v>
      </c>
      <c r="H6159">
        <v>0.72060209512710505</v>
      </c>
      <c r="I6159">
        <v>0.62831062078475897</v>
      </c>
    </row>
    <row r="6160" spans="1:9" x14ac:dyDescent="0.25">
      <c r="A6160" t="s">
        <v>10766</v>
      </c>
      <c r="B6160">
        <v>1.19028580188751</v>
      </c>
      <c r="C6160">
        <v>7.6863117218017498</v>
      </c>
      <c r="D6160">
        <v>6.0034980773925701</v>
      </c>
      <c r="E6160">
        <v>2.3476374149322501</v>
      </c>
      <c r="F6160">
        <v>0.495764940977096</v>
      </c>
      <c r="G6160">
        <v>3.2486543655395499</v>
      </c>
      <c r="H6160">
        <v>0.57748377323150601</v>
      </c>
      <c r="I6160">
        <v>90.927490234375</v>
      </c>
    </row>
    <row r="6161" spans="1:9" x14ac:dyDescent="0.25">
      <c r="A6161" t="s">
        <v>10765</v>
      </c>
      <c r="B6161">
        <v>8.4935151040554005E-2</v>
      </c>
      <c r="C6161">
        <v>6.4239621162414497</v>
      </c>
      <c r="D6161">
        <v>5.9305882453918404</v>
      </c>
      <c r="E6161">
        <v>11.3871240615844</v>
      </c>
      <c r="F6161">
        <v>0.427228033542633</v>
      </c>
      <c r="G6161">
        <v>0.142398551106452</v>
      </c>
      <c r="H6161">
        <v>0.32464110851287797</v>
      </c>
      <c r="I6161">
        <v>86.159835815429602</v>
      </c>
    </row>
    <row r="6162" spans="1:9" x14ac:dyDescent="0.25">
      <c r="A6162" t="s">
        <v>10764</v>
      </c>
      <c r="B6162">
        <v>0.15710556507110501</v>
      </c>
      <c r="C6162">
        <v>6.9937410354614196</v>
      </c>
      <c r="D6162">
        <v>6.00508260726928</v>
      </c>
      <c r="E6162">
        <v>2.2312715053558301</v>
      </c>
      <c r="F6162">
        <v>2.8950486183166499</v>
      </c>
      <c r="G6162">
        <v>0.162202253937721</v>
      </c>
      <c r="H6162">
        <v>0.126479476690292</v>
      </c>
      <c r="I6162">
        <v>94.641571044921804</v>
      </c>
    </row>
    <row r="6163" spans="1:9" x14ac:dyDescent="0.25">
      <c r="A6163" t="s">
        <v>10763</v>
      </c>
      <c r="B6163">
        <v>0.69323509931564298</v>
      </c>
      <c r="C6163">
        <v>7.2010951042175204</v>
      </c>
      <c r="D6163">
        <v>6.3148603439331001</v>
      </c>
      <c r="E6163">
        <v>17.106470108032202</v>
      </c>
      <c r="F6163">
        <v>1.27794826030731</v>
      </c>
      <c r="G6163">
        <v>0.56967109441757202</v>
      </c>
      <c r="H6163">
        <v>3.69447469711303</v>
      </c>
      <c r="I6163">
        <v>75.169418334960895</v>
      </c>
    </row>
    <row r="6164" spans="1:9" x14ac:dyDescent="0.25">
      <c r="A6164" t="s">
        <v>10762</v>
      </c>
      <c r="B6164">
        <v>0.66913974285125699</v>
      </c>
      <c r="C6164">
        <v>6.9274821281433097</v>
      </c>
      <c r="D6164">
        <v>6.7541098594665501</v>
      </c>
      <c r="E6164">
        <v>7.1489238739013601</v>
      </c>
      <c r="F6164">
        <v>0.84094285964965798</v>
      </c>
      <c r="G6164">
        <v>0.83759772777557295</v>
      </c>
      <c r="H6164">
        <v>0.85313683748245195</v>
      </c>
      <c r="I6164">
        <v>84.518005371093693</v>
      </c>
    </row>
    <row r="6165" spans="1:9" x14ac:dyDescent="0.25">
      <c r="A6165" t="s">
        <v>10761</v>
      </c>
      <c r="B6165">
        <v>0.85246431827545099</v>
      </c>
      <c r="C6165">
        <v>98.755775451660099</v>
      </c>
      <c r="D6165">
        <v>10.103878021240201</v>
      </c>
      <c r="E6165">
        <v>2.3425490856170601</v>
      </c>
      <c r="F6165">
        <v>0.74324935674667303</v>
      </c>
      <c r="G6165">
        <v>0.58954727649688698</v>
      </c>
      <c r="H6165">
        <v>1.82359814643859</v>
      </c>
      <c r="I6165">
        <v>4.4104347229003897</v>
      </c>
    </row>
    <row r="6166" spans="1:9" x14ac:dyDescent="0.25">
      <c r="A6166" t="s">
        <v>10760</v>
      </c>
      <c r="B6166">
        <v>3.2847945690154998</v>
      </c>
      <c r="C6166">
        <v>12.0805568695068</v>
      </c>
      <c r="D6166">
        <v>6.6921920776367099</v>
      </c>
      <c r="E6166">
        <v>21.540431976318299</v>
      </c>
      <c r="F6166">
        <v>2.0785880088806099</v>
      </c>
      <c r="G6166">
        <v>3.6894116401672301</v>
      </c>
      <c r="H6166">
        <v>9.2726154327392507</v>
      </c>
      <c r="I6166">
        <v>53.524993896484297</v>
      </c>
    </row>
    <row r="6167" spans="1:9" x14ac:dyDescent="0.25">
      <c r="A6167" t="s">
        <v>10759</v>
      </c>
      <c r="B6167">
        <v>0.47309297323226901</v>
      </c>
      <c r="C6167">
        <v>6.5938391685485804</v>
      </c>
      <c r="D6167">
        <v>6.05293369293212</v>
      </c>
      <c r="E6167">
        <v>10.277405738830501</v>
      </c>
      <c r="F6167">
        <v>1.1966335773468</v>
      </c>
      <c r="G6167">
        <v>1.0576374530792201</v>
      </c>
      <c r="H6167">
        <v>0.46755784749984702</v>
      </c>
      <c r="I6167">
        <v>84.101486206054602</v>
      </c>
    </row>
    <row r="6168" spans="1:9" x14ac:dyDescent="0.25">
      <c r="A6168" t="s">
        <v>10758</v>
      </c>
      <c r="B6168">
        <v>0.87477147579193104</v>
      </c>
      <c r="C6168">
        <v>6.4829177856445304</v>
      </c>
      <c r="D6168">
        <v>6.3796920776367099</v>
      </c>
      <c r="E6168">
        <v>99.859733581542898</v>
      </c>
      <c r="F6168">
        <v>0.88295006752014105</v>
      </c>
      <c r="G6168">
        <v>0.85860276222229004</v>
      </c>
      <c r="H6168">
        <v>2.2489237785339302</v>
      </c>
      <c r="I6168">
        <v>20.6606140136718</v>
      </c>
    </row>
    <row r="6169" spans="1:9" x14ac:dyDescent="0.25">
      <c r="A6169" t="s">
        <v>10757</v>
      </c>
      <c r="B6169">
        <v>2.8357725590467401E-2</v>
      </c>
      <c r="C6169">
        <v>6.3300414085388104</v>
      </c>
      <c r="D6169">
        <v>5.8895883560180602</v>
      </c>
      <c r="E6169">
        <v>2.1837358474731401</v>
      </c>
      <c r="F6169">
        <v>1.5465071201324401</v>
      </c>
      <c r="G6169">
        <v>9.1512538492679596E-2</v>
      </c>
      <c r="H6169">
        <v>1.6589558124542201</v>
      </c>
      <c r="I6169">
        <v>96.358551025390597</v>
      </c>
    </row>
    <row r="6170" spans="1:9" x14ac:dyDescent="0.25">
      <c r="A6170" t="s">
        <v>10756</v>
      </c>
      <c r="B6170">
        <v>4.5486073493957502</v>
      </c>
      <c r="C6170">
        <v>6.4009575843811</v>
      </c>
      <c r="D6170">
        <v>6.5850248336791903</v>
      </c>
      <c r="E6170">
        <v>92.789344787597599</v>
      </c>
      <c r="F6170">
        <v>43.751132965087798</v>
      </c>
      <c r="G6170">
        <v>0.60284948348999001</v>
      </c>
      <c r="H6170">
        <v>0.62187707424163796</v>
      </c>
      <c r="I6170">
        <v>3.7484545707702601</v>
      </c>
    </row>
    <row r="6171" spans="1:9" x14ac:dyDescent="0.25">
      <c r="A6171" t="s">
        <v>10755</v>
      </c>
      <c r="B6171">
        <v>0.49863696098327598</v>
      </c>
      <c r="C6171">
        <v>6.7005710601806596</v>
      </c>
      <c r="D6171">
        <v>6.3662419319152797</v>
      </c>
      <c r="E6171">
        <v>99.872116088867102</v>
      </c>
      <c r="F6171">
        <v>0.82437527179717995</v>
      </c>
      <c r="G6171">
        <v>15.2111206054687</v>
      </c>
      <c r="H6171">
        <v>5.2938880920410103</v>
      </c>
      <c r="I6171">
        <v>2.6734702587127601</v>
      </c>
    </row>
    <row r="6172" spans="1:9" x14ac:dyDescent="0.25">
      <c r="A6172" t="s">
        <v>10754</v>
      </c>
      <c r="B6172">
        <v>0.32635521888732899</v>
      </c>
      <c r="C6172">
        <v>6.3739671707153303</v>
      </c>
      <c r="D6172">
        <v>5.9194488525390598</v>
      </c>
      <c r="E6172">
        <v>2.4016122817993102</v>
      </c>
      <c r="F6172">
        <v>0.28493523597717202</v>
      </c>
      <c r="G6172">
        <v>0.22329688072204501</v>
      </c>
      <c r="H6172">
        <v>0.48678568005561801</v>
      </c>
      <c r="I6172">
        <v>97.515388488769503</v>
      </c>
    </row>
    <row r="6173" spans="1:9" x14ac:dyDescent="0.25">
      <c r="A6173" t="s">
        <v>10753</v>
      </c>
      <c r="B6173">
        <v>0.50724691152572599</v>
      </c>
      <c r="C6173">
        <v>6.95245265960693</v>
      </c>
      <c r="D6173">
        <v>6.1697602272033603</v>
      </c>
      <c r="E6173">
        <v>3.7718400955200102</v>
      </c>
      <c r="F6173">
        <v>26.395957946777301</v>
      </c>
      <c r="G6173">
        <v>3.6900215148925701</v>
      </c>
      <c r="H6173">
        <v>2.052179813385</v>
      </c>
      <c r="I6173">
        <v>61.195499420166001</v>
      </c>
    </row>
    <row r="6174" spans="1:9" x14ac:dyDescent="0.25">
      <c r="A6174" t="s">
        <v>10752</v>
      </c>
      <c r="B6174">
        <v>0.69985246658325195</v>
      </c>
      <c r="C6174">
        <v>6.6548204421996999</v>
      </c>
      <c r="D6174">
        <v>6.0242967605590803</v>
      </c>
      <c r="E6174">
        <v>2.49552202224731</v>
      </c>
      <c r="F6174">
        <v>1.21922814846038</v>
      </c>
      <c r="G6174">
        <v>0.83767247200012196</v>
      </c>
      <c r="H6174">
        <v>0.91105645895004195</v>
      </c>
      <c r="I6174">
        <v>94.080253601074205</v>
      </c>
    </row>
    <row r="6175" spans="1:9" x14ac:dyDescent="0.25">
      <c r="A6175" t="s">
        <v>10751</v>
      </c>
      <c r="B6175">
        <v>9.7057465463876707E-3</v>
      </c>
      <c r="C6175">
        <v>6.2596583366393999</v>
      </c>
      <c r="D6175">
        <v>5.8789319992065403</v>
      </c>
      <c r="E6175">
        <v>2.1540856361389098</v>
      </c>
      <c r="F6175">
        <v>1.0376533493399599E-2</v>
      </c>
      <c r="G6175">
        <v>7.1005500853061607E-2</v>
      </c>
      <c r="H6175">
        <v>1.49604864418506E-2</v>
      </c>
      <c r="I6175">
        <v>99.842796325683594</v>
      </c>
    </row>
    <row r="6176" spans="1:9" x14ac:dyDescent="0.25">
      <c r="A6176" t="s">
        <v>10750</v>
      </c>
      <c r="B6176">
        <v>0.115150548517704</v>
      </c>
      <c r="C6176">
        <v>7.9184637069702104</v>
      </c>
      <c r="D6176">
        <v>5.9624934196472097</v>
      </c>
      <c r="E6176">
        <v>2.3050081729888898</v>
      </c>
      <c r="F6176">
        <v>80.000915527343693</v>
      </c>
      <c r="G6176">
        <v>0.48693177103996199</v>
      </c>
      <c r="H6176">
        <v>0.27054035663604697</v>
      </c>
      <c r="I6176">
        <v>15.431469917297299</v>
      </c>
    </row>
    <row r="6177" spans="1:9" x14ac:dyDescent="0.25">
      <c r="A6177" t="s">
        <v>10749</v>
      </c>
      <c r="B6177">
        <v>7.6948516070842701E-2</v>
      </c>
      <c r="C6177">
        <v>6.3772268295287997</v>
      </c>
      <c r="D6177">
        <v>5.9334721565246502</v>
      </c>
      <c r="E6177">
        <v>2.2472445964813201</v>
      </c>
      <c r="F6177">
        <v>0.45754420757293701</v>
      </c>
      <c r="G6177">
        <v>96.811042785644503</v>
      </c>
      <c r="H6177">
        <v>1.1149110794067301</v>
      </c>
      <c r="I6177">
        <v>0.80864036083221402</v>
      </c>
    </row>
    <row r="6178" spans="1:9" x14ac:dyDescent="0.25">
      <c r="A6178" t="s">
        <v>10748</v>
      </c>
      <c r="B6178">
        <v>1.07269251346588</v>
      </c>
      <c r="C6178">
        <v>6.7847542762756303</v>
      </c>
      <c r="D6178">
        <v>6.0835337638854901</v>
      </c>
      <c r="E6178">
        <v>3.0470621585845898</v>
      </c>
      <c r="F6178">
        <v>9.9147901535034109</v>
      </c>
      <c r="G6178">
        <v>0.56736254692077603</v>
      </c>
      <c r="H6178">
        <v>0.86961632966995195</v>
      </c>
      <c r="I6178">
        <v>83.490333557128906</v>
      </c>
    </row>
    <row r="6179" spans="1:9" x14ac:dyDescent="0.25">
      <c r="A6179" t="s">
        <v>10747</v>
      </c>
      <c r="B6179">
        <v>7.4160769581794697E-2</v>
      </c>
      <c r="C6179">
        <v>6.2995085716247496</v>
      </c>
      <c r="D6179">
        <v>5.9095373153686497</v>
      </c>
      <c r="E6179">
        <v>2.3650879859924299</v>
      </c>
      <c r="F6179">
        <v>1.25247025489807</v>
      </c>
      <c r="G6179">
        <v>9.2427760362625094E-2</v>
      </c>
      <c r="H6179">
        <v>0.12826237082481301</v>
      </c>
      <c r="I6179">
        <v>97.571472167968693</v>
      </c>
    </row>
    <row r="6180" spans="1:9" x14ac:dyDescent="0.25">
      <c r="A6180" t="s">
        <v>10746</v>
      </c>
      <c r="B6180">
        <v>6.32433220744133E-2</v>
      </c>
      <c r="C6180">
        <v>6.28611087799072</v>
      </c>
      <c r="D6180">
        <v>5.9132757186889604</v>
      </c>
      <c r="E6180">
        <v>5.0060353279113698</v>
      </c>
      <c r="F6180">
        <v>0.26373445987701399</v>
      </c>
      <c r="G6180">
        <v>4.4636197388172101E-2</v>
      </c>
      <c r="H6180">
        <v>0.170653030276298</v>
      </c>
      <c r="I6180">
        <v>93.15185546875</v>
      </c>
    </row>
    <row r="6181" spans="1:9" x14ac:dyDescent="0.25">
      <c r="A6181" t="s">
        <v>10745</v>
      </c>
      <c r="B6181">
        <v>0.90292394161224299</v>
      </c>
      <c r="C6181">
        <v>7.0071735382079998</v>
      </c>
      <c r="D6181">
        <v>6.3976011276245099</v>
      </c>
      <c r="E6181">
        <v>99.009925842285099</v>
      </c>
      <c r="F6181">
        <v>3.2579600811004599</v>
      </c>
      <c r="G6181">
        <v>0.63785433769225997</v>
      </c>
      <c r="H6181">
        <v>2.9945366382598801</v>
      </c>
      <c r="I6181">
        <v>30.4602661132812</v>
      </c>
    </row>
    <row r="6182" spans="1:9" x14ac:dyDescent="0.25">
      <c r="A6182" t="s">
        <v>10744</v>
      </c>
      <c r="B6182">
        <v>0.59539854526519698</v>
      </c>
      <c r="C6182">
        <v>6.5362019538879297</v>
      </c>
      <c r="D6182">
        <v>6.1024246215820304</v>
      </c>
      <c r="E6182">
        <v>3.0090057849884002</v>
      </c>
      <c r="F6182">
        <v>0.92187291383743197</v>
      </c>
      <c r="G6182">
        <v>1.25113177299499</v>
      </c>
      <c r="H6182">
        <v>0.63655430078506403</v>
      </c>
      <c r="I6182">
        <v>93.015464782714801</v>
      </c>
    </row>
    <row r="6183" spans="1:9" x14ac:dyDescent="0.25">
      <c r="A6183" t="s">
        <v>10743</v>
      </c>
      <c r="B6183">
        <v>4.1818351745605398</v>
      </c>
      <c r="C6183">
        <v>7.5881233215331996</v>
      </c>
      <c r="D6183">
        <v>6.3159523010253897</v>
      </c>
      <c r="E6183">
        <v>3.3330769538879301</v>
      </c>
      <c r="F6183">
        <v>3.6236312389373699</v>
      </c>
      <c r="G6183">
        <v>14.761344909667899</v>
      </c>
      <c r="H6183">
        <v>23.770164489746001</v>
      </c>
      <c r="I6183">
        <v>46.934471130371001</v>
      </c>
    </row>
    <row r="6184" spans="1:9" x14ac:dyDescent="0.25">
      <c r="A6184" t="s">
        <v>10742</v>
      </c>
      <c r="B6184">
        <v>0.157877147197723</v>
      </c>
      <c r="C6184">
        <v>6.4454035758972097</v>
      </c>
      <c r="D6184">
        <v>6.03696537017822</v>
      </c>
      <c r="E6184">
        <v>2.4189977645874001</v>
      </c>
      <c r="F6184">
        <v>3.3368046283721902</v>
      </c>
      <c r="G6184">
        <v>0.15285409986972801</v>
      </c>
      <c r="H6184">
        <v>0.96862816810607899</v>
      </c>
      <c r="I6184">
        <v>93.719230651855398</v>
      </c>
    </row>
    <row r="6185" spans="1:9" x14ac:dyDescent="0.25">
      <c r="A6185" t="s">
        <v>10741</v>
      </c>
      <c r="B6185">
        <v>5.85124604403972E-2</v>
      </c>
      <c r="C6185">
        <v>6.3004403114318803</v>
      </c>
      <c r="D6185">
        <v>5.88508796691894</v>
      </c>
      <c r="E6185">
        <v>2.2635109424590998</v>
      </c>
      <c r="F6185">
        <v>6.7014493048191001E-2</v>
      </c>
      <c r="G6185">
        <v>2.2471610456705E-2</v>
      </c>
      <c r="H6185">
        <v>5.8145686984062098E-2</v>
      </c>
      <c r="I6185">
        <v>99.291007995605398</v>
      </c>
    </row>
    <row r="6186" spans="1:9" x14ac:dyDescent="0.25">
      <c r="A6186" t="s">
        <v>10740</v>
      </c>
    </row>
    <row r="6187" spans="1:9" x14ac:dyDescent="0.25">
      <c r="A6187" t="s">
        <v>10739</v>
      </c>
      <c r="B6187">
        <v>2.6549708843231201</v>
      </c>
      <c r="C6187">
        <v>7.4688396453857404</v>
      </c>
      <c r="D6187">
        <v>6.3673386573791504</v>
      </c>
      <c r="E6187">
        <v>7.2594404220581001</v>
      </c>
      <c r="F6187">
        <v>71.734939575195298</v>
      </c>
      <c r="G6187">
        <v>0.36790439486503601</v>
      </c>
      <c r="H6187">
        <v>0.33579990267753601</v>
      </c>
      <c r="I6187">
        <v>12.508445739746</v>
      </c>
    </row>
    <row r="6188" spans="1:9" x14ac:dyDescent="0.25">
      <c r="A6188" t="s">
        <v>10738</v>
      </c>
      <c r="B6188">
        <v>0.16630674898624401</v>
      </c>
      <c r="C6188">
        <v>6.3413629531860298</v>
      </c>
      <c r="D6188">
        <v>6.0900959968566797</v>
      </c>
      <c r="E6188">
        <v>92.277839660644503</v>
      </c>
      <c r="F6188">
        <v>0.26862752437591497</v>
      </c>
      <c r="G6188">
        <v>0.39388296008110002</v>
      </c>
      <c r="H6188">
        <v>1.48708856105804</v>
      </c>
      <c r="I6188">
        <v>52.833885192871001</v>
      </c>
    </row>
    <row r="6189" spans="1:9" x14ac:dyDescent="0.25">
      <c r="A6189" t="s">
        <v>10737</v>
      </c>
      <c r="B6189">
        <v>1.3676297664642301</v>
      </c>
      <c r="C6189">
        <v>6.4571270942687899</v>
      </c>
      <c r="D6189">
        <v>6.1412239074706996</v>
      </c>
      <c r="E6189">
        <v>2.7547125816345202</v>
      </c>
      <c r="F6189">
        <v>4.6142640113830504</v>
      </c>
      <c r="G6189">
        <v>11.136240959167401</v>
      </c>
      <c r="H6189">
        <v>1.89789390563964</v>
      </c>
      <c r="I6189">
        <v>78.091361999511705</v>
      </c>
    </row>
    <row r="6190" spans="1:9" x14ac:dyDescent="0.25">
      <c r="A6190" t="s">
        <v>10736</v>
      </c>
      <c r="B6190">
        <v>0.55481314659118597</v>
      </c>
      <c r="C6190">
        <v>7.1408987045287997</v>
      </c>
      <c r="D6190">
        <v>10.3811893463134</v>
      </c>
      <c r="E6190">
        <v>96.934555053710895</v>
      </c>
      <c r="F6190">
        <v>3.8297376632690399</v>
      </c>
      <c r="G6190">
        <v>1.1271653175353999</v>
      </c>
      <c r="H6190">
        <v>1.04758036136627</v>
      </c>
      <c r="I6190">
        <v>31.660335540771399</v>
      </c>
    </row>
    <row r="6191" spans="1:9" x14ac:dyDescent="0.25">
      <c r="A6191" t="s">
        <v>10735</v>
      </c>
      <c r="B6191">
        <v>2.1581366062164302</v>
      </c>
      <c r="C6191">
        <v>6.6224284172058097</v>
      </c>
      <c r="D6191">
        <v>5.97287893295288</v>
      </c>
      <c r="E6191">
        <v>29.495260238647401</v>
      </c>
      <c r="F6191">
        <v>0.80735880136489802</v>
      </c>
      <c r="G6191">
        <v>1.2875657081603999</v>
      </c>
      <c r="H6191">
        <v>0.26312196254730202</v>
      </c>
      <c r="I6191">
        <v>73.869720458984304</v>
      </c>
    </row>
    <row r="6192" spans="1:9" x14ac:dyDescent="0.25">
      <c r="A6192" t="s">
        <v>10734</v>
      </c>
      <c r="B6192">
        <v>0.54757440090179399</v>
      </c>
      <c r="C6192">
        <v>7.0626840591430602</v>
      </c>
      <c r="D6192">
        <v>6.1269021034240696</v>
      </c>
      <c r="E6192">
        <v>87.801574707031193</v>
      </c>
      <c r="F6192">
        <v>0.98670291900634699</v>
      </c>
      <c r="G6192">
        <v>0.51033806800842196</v>
      </c>
      <c r="H6192">
        <v>1.1451596021652199</v>
      </c>
      <c r="I6192">
        <v>54.073070526122997</v>
      </c>
    </row>
    <row r="6193" spans="1:9" x14ac:dyDescent="0.25">
      <c r="A6193" t="s">
        <v>10733</v>
      </c>
      <c r="B6193">
        <v>1.77107906341552</v>
      </c>
      <c r="C6193">
        <v>11.997275352478001</v>
      </c>
      <c r="D6193">
        <v>9.1152696609496999</v>
      </c>
      <c r="E6193">
        <v>4.9845037460327104</v>
      </c>
      <c r="F6193">
        <v>12.302324295043899</v>
      </c>
      <c r="G6193">
        <v>2.70543909072875</v>
      </c>
      <c r="H6193">
        <v>57.776821136474602</v>
      </c>
      <c r="I6193">
        <v>3.9776186943054199</v>
      </c>
    </row>
    <row r="6194" spans="1:9" x14ac:dyDescent="0.25">
      <c r="A6194" t="s">
        <v>10732</v>
      </c>
      <c r="B6194">
        <v>2.9164915904402702E-2</v>
      </c>
      <c r="C6194">
        <v>9.5596570968627894</v>
      </c>
      <c r="D6194">
        <v>5.9077205657958896</v>
      </c>
      <c r="E6194">
        <v>2.1716101169586102</v>
      </c>
      <c r="F6194">
        <v>6.8713769316673196E-2</v>
      </c>
      <c r="G6194">
        <v>6.8170674145221696E-2</v>
      </c>
      <c r="H6194">
        <v>4.6705201268196099E-2</v>
      </c>
      <c r="I6194">
        <v>94.270439147949205</v>
      </c>
    </row>
    <row r="6195" spans="1:9" x14ac:dyDescent="0.25">
      <c r="A6195" t="s">
        <v>10731</v>
      </c>
      <c r="B6195">
        <v>0.651009261608123</v>
      </c>
      <c r="C6195">
        <v>7.6584510803222603</v>
      </c>
      <c r="D6195">
        <v>7.2940707206726003</v>
      </c>
      <c r="E6195">
        <v>57.1932983398437</v>
      </c>
      <c r="F6195">
        <v>3.13990306854248</v>
      </c>
      <c r="G6195">
        <v>2.0869958400726301</v>
      </c>
      <c r="H6195">
        <v>2.1958262920379599</v>
      </c>
      <c r="I6195">
        <v>57.179843902587798</v>
      </c>
    </row>
    <row r="6196" spans="1:9" x14ac:dyDescent="0.25">
      <c r="A6196" t="s">
        <v>10730</v>
      </c>
      <c r="B6196">
        <v>0.51767987012863104</v>
      </c>
      <c r="C6196">
        <v>6.6746578216552699</v>
      </c>
      <c r="D6196">
        <v>6.2188086509704501</v>
      </c>
      <c r="E6196">
        <v>28.7237949371337</v>
      </c>
      <c r="F6196">
        <v>1.6340858936309799</v>
      </c>
      <c r="G6196">
        <v>1.1459355354309</v>
      </c>
      <c r="H6196">
        <v>9.5446577072143501</v>
      </c>
      <c r="I6196">
        <v>65.067611694335895</v>
      </c>
    </row>
    <row r="6197" spans="1:9" x14ac:dyDescent="0.25">
      <c r="A6197" t="s">
        <v>10729</v>
      </c>
    </row>
    <row r="6198" spans="1:9" x14ac:dyDescent="0.25">
      <c r="A6198" t="s">
        <v>10728</v>
      </c>
      <c r="B6198">
        <v>9.2737522125244105</v>
      </c>
      <c r="C6198">
        <v>8.3551578521728498</v>
      </c>
      <c r="D6198">
        <v>6.6033139228820801</v>
      </c>
      <c r="E6198">
        <v>5.78374814987182</v>
      </c>
      <c r="F6198">
        <v>1.77571737766265</v>
      </c>
      <c r="G6198">
        <v>2.85899329185485</v>
      </c>
      <c r="H6198">
        <v>2.6785404682159402</v>
      </c>
      <c r="I6198">
        <v>70.723587036132798</v>
      </c>
    </row>
    <row r="6199" spans="1:9" x14ac:dyDescent="0.25">
      <c r="A6199" t="s">
        <v>10727</v>
      </c>
      <c r="B6199">
        <v>24.218791961669901</v>
      </c>
      <c r="C6199">
        <v>10.2646436691284</v>
      </c>
      <c r="D6199">
        <v>6.7932047843933097</v>
      </c>
      <c r="E6199">
        <v>3.6344811916351301</v>
      </c>
      <c r="F6199">
        <v>18.549093246459901</v>
      </c>
      <c r="G6199">
        <v>12.343201637268001</v>
      </c>
      <c r="H6199">
        <v>1.8726950883865301</v>
      </c>
      <c r="I6199">
        <v>30.6511135101318</v>
      </c>
    </row>
    <row r="6200" spans="1:9" x14ac:dyDescent="0.25">
      <c r="A6200" t="s">
        <v>10726</v>
      </c>
      <c r="B6200">
        <v>2.1494979858398402</v>
      </c>
      <c r="C6200">
        <v>7.7677688598632804</v>
      </c>
      <c r="D6200">
        <v>6.2489857673645002</v>
      </c>
      <c r="E6200">
        <v>11.683876037597599</v>
      </c>
      <c r="F6200">
        <v>73.891815185546804</v>
      </c>
      <c r="G6200">
        <v>2.9344444274902299</v>
      </c>
      <c r="H6200">
        <v>0.85524076223373402</v>
      </c>
      <c r="I6200">
        <v>3.9025809764861998</v>
      </c>
    </row>
    <row r="6201" spans="1:9" x14ac:dyDescent="0.25">
      <c r="A6201" t="s">
        <v>10725</v>
      </c>
      <c r="B6201">
        <v>0.62500506639480502</v>
      </c>
      <c r="C6201">
        <v>11.4681348800659</v>
      </c>
      <c r="D6201">
        <v>7.0002956390380797</v>
      </c>
      <c r="E6201">
        <v>99.443275451660099</v>
      </c>
      <c r="F6201">
        <v>11.828106880187899</v>
      </c>
      <c r="G6201">
        <v>1.0603291988372801</v>
      </c>
      <c r="H6201">
        <v>1.3845015764236399</v>
      </c>
      <c r="I6201">
        <v>11.569455146789499</v>
      </c>
    </row>
    <row r="6202" spans="1:9" x14ac:dyDescent="0.25">
      <c r="A6202" t="s">
        <v>10724</v>
      </c>
      <c r="B6202">
        <v>9.5325177535414696E-3</v>
      </c>
      <c r="C6202">
        <v>6.2742047309875399</v>
      </c>
      <c r="D6202">
        <v>5.8757624626159597</v>
      </c>
      <c r="E6202">
        <v>2.1570439338684002</v>
      </c>
      <c r="F6202">
        <v>2.49225329607725E-2</v>
      </c>
      <c r="G6202">
        <v>2.33505871146917E-2</v>
      </c>
      <c r="H6202">
        <v>1.4590406790375701E-2</v>
      </c>
      <c r="I6202">
        <v>99.846420288085895</v>
      </c>
    </row>
    <row r="6203" spans="1:9" x14ac:dyDescent="0.25">
      <c r="A6203" t="s">
        <v>10723</v>
      </c>
      <c r="B6203">
        <v>0.141421884298324</v>
      </c>
      <c r="C6203">
        <v>6.2837719917297301</v>
      </c>
      <c r="D6203">
        <v>5.89516258239746</v>
      </c>
      <c r="E6203">
        <v>2.2418699264526301</v>
      </c>
      <c r="F6203">
        <v>8.2532063126563998E-2</v>
      </c>
      <c r="G6203">
        <v>5.3580652922391801E-2</v>
      </c>
      <c r="H6203">
        <v>0.142148822546005</v>
      </c>
      <c r="I6203">
        <v>99.152023315429602</v>
      </c>
    </row>
    <row r="6204" spans="1:9" x14ac:dyDescent="0.25">
      <c r="A6204" t="s">
        <v>10722</v>
      </c>
      <c r="B6204">
        <v>8.0115661025047302E-2</v>
      </c>
      <c r="C6204">
        <v>6.3006958961486799</v>
      </c>
      <c r="D6204">
        <v>6.2082486152648899</v>
      </c>
      <c r="E6204">
        <v>99.995506286621094</v>
      </c>
      <c r="F6204">
        <v>0.43206614255905101</v>
      </c>
      <c r="G6204">
        <v>0.91758733987808205</v>
      </c>
      <c r="H6204">
        <v>0.32669782638549799</v>
      </c>
      <c r="I6204">
        <v>0.45810025930404602</v>
      </c>
    </row>
    <row r="6205" spans="1:9" x14ac:dyDescent="0.25">
      <c r="A6205" t="s">
        <v>10721</v>
      </c>
      <c r="B6205">
        <v>0.96673566102981501</v>
      </c>
      <c r="C6205">
        <v>7.0806317329406703</v>
      </c>
      <c r="D6205">
        <v>6.32566213607788</v>
      </c>
      <c r="E6205">
        <v>83.173957824707003</v>
      </c>
      <c r="F6205">
        <v>1.72292256355285</v>
      </c>
      <c r="G6205">
        <v>3.60105109214782</v>
      </c>
      <c r="H6205">
        <v>3.6551058292388898</v>
      </c>
      <c r="I6205">
        <v>49.408763885497997</v>
      </c>
    </row>
    <row r="6206" spans="1:9" x14ac:dyDescent="0.25">
      <c r="A6206" t="s">
        <v>10720</v>
      </c>
      <c r="B6206">
        <v>0.51038038730621305</v>
      </c>
      <c r="C6206">
        <v>6.7703871726989702</v>
      </c>
      <c r="D6206">
        <v>6.5207839012145996</v>
      </c>
      <c r="E6206">
        <v>78.233840942382798</v>
      </c>
      <c r="F6206">
        <v>5.4374809265136701</v>
      </c>
      <c r="G6206">
        <v>1.8633667230605999</v>
      </c>
      <c r="H6206">
        <v>10.925461769104</v>
      </c>
      <c r="I6206">
        <v>42.923778533935497</v>
      </c>
    </row>
    <row r="6207" spans="1:9" x14ac:dyDescent="0.25">
      <c r="A6207" t="s">
        <v>10719</v>
      </c>
      <c r="B6207">
        <v>3.5143342018127401</v>
      </c>
      <c r="C6207">
        <v>16.441381454467699</v>
      </c>
      <c r="D6207">
        <v>10.8016691207885</v>
      </c>
      <c r="E6207">
        <v>33.053752899169901</v>
      </c>
      <c r="F6207">
        <v>10.810370445251399</v>
      </c>
      <c r="G6207">
        <v>8.2404241561889595</v>
      </c>
      <c r="H6207">
        <v>13.1972255706787</v>
      </c>
      <c r="I6207">
        <v>20.010393142700099</v>
      </c>
    </row>
    <row r="6208" spans="1:9" x14ac:dyDescent="0.25">
      <c r="A6208" t="s">
        <v>10718</v>
      </c>
      <c r="B6208">
        <v>2.1114039421081499</v>
      </c>
      <c r="C6208">
        <v>10.154269218444799</v>
      </c>
      <c r="D6208">
        <v>8.4799985885620099</v>
      </c>
      <c r="E6208">
        <v>11.9541702270507</v>
      </c>
      <c r="F6208">
        <v>29.8322639465332</v>
      </c>
      <c r="G6208">
        <v>11.498876571655201</v>
      </c>
      <c r="H6208">
        <v>4.9493627548217702</v>
      </c>
      <c r="I6208">
        <v>26.8405742645263</v>
      </c>
    </row>
    <row r="6209" spans="1:9" x14ac:dyDescent="0.25">
      <c r="A6209" t="s">
        <v>10717</v>
      </c>
      <c r="B6209">
        <v>0.18469741940498299</v>
      </c>
      <c r="C6209">
        <v>6.3144435882568297</v>
      </c>
      <c r="D6209">
        <v>5.9533896446228001</v>
      </c>
      <c r="E6209">
        <v>7.4570374488830504</v>
      </c>
      <c r="F6209">
        <v>89.894065856933594</v>
      </c>
      <c r="G6209">
        <v>0.211860582232475</v>
      </c>
      <c r="H6209">
        <v>8.3107933402061407E-2</v>
      </c>
      <c r="I6209">
        <v>0.18490344285964899</v>
      </c>
    </row>
    <row r="6210" spans="1:9" x14ac:dyDescent="0.25">
      <c r="A6210" t="s">
        <v>10716</v>
      </c>
      <c r="B6210">
        <v>0.76772260665893499</v>
      </c>
      <c r="C6210">
        <v>6.3346400260925204</v>
      </c>
      <c r="D6210">
        <v>5.9539527893066397</v>
      </c>
      <c r="E6210">
        <v>99.995735168457003</v>
      </c>
      <c r="F6210">
        <v>0.49252673983573902</v>
      </c>
      <c r="G6210">
        <v>0.468432337045669</v>
      </c>
      <c r="H6210">
        <v>0.34226119518280002</v>
      </c>
      <c r="I6210">
        <v>0.36681273579597401</v>
      </c>
    </row>
    <row r="6211" spans="1:9" x14ac:dyDescent="0.25">
      <c r="A6211" t="s">
        <v>10715</v>
      </c>
      <c r="B6211">
        <v>0.150893494486808</v>
      </c>
      <c r="C6211">
        <v>6.2975869178771902</v>
      </c>
      <c r="D6211">
        <v>5.9282469749450604</v>
      </c>
      <c r="E6211">
        <v>2.5284345149993799</v>
      </c>
      <c r="F6211">
        <v>0.56728625297546298</v>
      </c>
      <c r="G6211">
        <v>0.20374733209609899</v>
      </c>
      <c r="H6211">
        <v>0.18537122011184601</v>
      </c>
      <c r="I6211">
        <v>97.485977172851506</v>
      </c>
    </row>
    <row r="6212" spans="1:9" x14ac:dyDescent="0.25">
      <c r="A6212" t="s">
        <v>10714</v>
      </c>
      <c r="B6212">
        <v>1.32697629928588</v>
      </c>
      <c r="C6212">
        <v>9.2395219802856392</v>
      </c>
      <c r="D6212">
        <v>6.9910316467285103</v>
      </c>
      <c r="E6212">
        <v>11.893271446228001</v>
      </c>
      <c r="F6212">
        <v>1.56832695007324</v>
      </c>
      <c r="G6212">
        <v>0.37619504332542397</v>
      </c>
      <c r="H6212">
        <v>0.88392680883407504</v>
      </c>
      <c r="I6212">
        <v>75.447097778320298</v>
      </c>
    </row>
    <row r="6213" spans="1:9" x14ac:dyDescent="0.25">
      <c r="A6213" t="s">
        <v>10713</v>
      </c>
      <c r="B6213">
        <v>0.47090369462966902</v>
      </c>
      <c r="C6213">
        <v>6.77665090560913</v>
      </c>
      <c r="D6213">
        <v>5.9814224243164</v>
      </c>
      <c r="E6213">
        <v>2.7702229022979701</v>
      </c>
      <c r="F6213">
        <v>0.90281945466995195</v>
      </c>
      <c r="G6213">
        <v>0.95523798465728704</v>
      </c>
      <c r="H6213">
        <v>0.70875614881515503</v>
      </c>
      <c r="I6213">
        <v>93.847000122070298</v>
      </c>
    </row>
    <row r="6214" spans="1:9" x14ac:dyDescent="0.25">
      <c r="A6214" t="s">
        <v>10712</v>
      </c>
      <c r="B6214">
        <v>2.1059121936559601E-2</v>
      </c>
      <c r="C6214">
        <v>6.2757663726806596</v>
      </c>
      <c r="D6214">
        <v>5.9102430343627903</v>
      </c>
      <c r="E6214">
        <v>99.996063232421804</v>
      </c>
      <c r="F6214">
        <v>5.4548069834709098E-2</v>
      </c>
      <c r="G6214">
        <v>4.7619208693504299E-2</v>
      </c>
      <c r="H6214">
        <v>0.13858956098556499</v>
      </c>
      <c r="I6214">
        <v>1.8496553897857599</v>
      </c>
    </row>
    <row r="6215" spans="1:9" x14ac:dyDescent="0.25">
      <c r="A6215" t="s">
        <v>10711</v>
      </c>
      <c r="B6215">
        <v>3.3432416915893501</v>
      </c>
      <c r="C6215">
        <v>8.2086610794067294</v>
      </c>
      <c r="D6215">
        <v>13.093729019165</v>
      </c>
      <c r="E6215">
        <v>72.359909057617102</v>
      </c>
      <c r="F6215">
        <v>10.5444211959838</v>
      </c>
      <c r="G6215">
        <v>2.9776680469512899</v>
      </c>
      <c r="H6215">
        <v>5.8168549537658603</v>
      </c>
      <c r="I6215">
        <v>27.311649322509702</v>
      </c>
    </row>
    <row r="6216" spans="1:9" x14ac:dyDescent="0.25">
      <c r="A6216" t="s">
        <v>10710</v>
      </c>
      <c r="B6216">
        <v>3.6564674228429697E-2</v>
      </c>
      <c r="C6216">
        <v>6.2764511108398402</v>
      </c>
      <c r="D6216">
        <v>6.0457301139831499</v>
      </c>
      <c r="E6216">
        <v>99.996551513671804</v>
      </c>
      <c r="F6216">
        <v>9.2898242175579002E-2</v>
      </c>
      <c r="G6216">
        <v>0.137268051505088</v>
      </c>
      <c r="H6216">
        <v>0.12558265030384</v>
      </c>
      <c r="I6216">
        <v>0.43019869923591603</v>
      </c>
    </row>
    <row r="6217" spans="1:9" x14ac:dyDescent="0.25">
      <c r="A6217" t="s">
        <v>10709</v>
      </c>
      <c r="B6217">
        <v>30.300340652465799</v>
      </c>
      <c r="C6217">
        <v>13.450898170471101</v>
      </c>
      <c r="D6217">
        <v>25.420314788818299</v>
      </c>
      <c r="E6217">
        <v>10.763427734375</v>
      </c>
      <c r="F6217">
        <v>7.5237827301025302</v>
      </c>
      <c r="G6217">
        <v>3.7901849746704102</v>
      </c>
      <c r="H6217">
        <v>2.26317143440246</v>
      </c>
      <c r="I6217">
        <v>9.0863838195800692</v>
      </c>
    </row>
    <row r="6218" spans="1:9" x14ac:dyDescent="0.25">
      <c r="A6218" t="s">
        <v>10708</v>
      </c>
      <c r="B6218">
        <v>0.45474186539649902</v>
      </c>
      <c r="C6218">
        <v>6.5585741996765101</v>
      </c>
      <c r="D6218">
        <v>6.5769300460815403</v>
      </c>
      <c r="E6218">
        <v>99.108779907226506</v>
      </c>
      <c r="F6218">
        <v>4.7310686111450098</v>
      </c>
      <c r="G6218">
        <v>1.02294337749481</v>
      </c>
      <c r="H6218">
        <v>2.98090648651123</v>
      </c>
      <c r="I6218">
        <v>28.703954696655199</v>
      </c>
    </row>
    <row r="6219" spans="1:9" x14ac:dyDescent="0.25">
      <c r="A6219" t="s">
        <v>10707</v>
      </c>
      <c r="B6219">
        <v>1.08049011230468</v>
      </c>
      <c r="C6219">
        <v>7.1058721542358398</v>
      </c>
      <c r="D6219">
        <v>6.3466539382934499</v>
      </c>
      <c r="E6219">
        <v>71.894760131835895</v>
      </c>
      <c r="F6219">
        <v>16.329967498779201</v>
      </c>
      <c r="G6219">
        <v>17.873586654663001</v>
      </c>
      <c r="H6219">
        <v>8.0650691986083896</v>
      </c>
      <c r="I6219">
        <v>20.519859313964801</v>
      </c>
    </row>
    <row r="6220" spans="1:9" x14ac:dyDescent="0.25">
      <c r="A6220" t="s">
        <v>10706</v>
      </c>
      <c r="B6220">
        <v>5.8274146169424001E-2</v>
      </c>
      <c r="C6220">
        <v>6.9167943000793404</v>
      </c>
      <c r="D6220">
        <v>5.9024329185485804</v>
      </c>
      <c r="E6220">
        <v>2.4906475543975799</v>
      </c>
      <c r="F6220">
        <v>0.17138360440730999</v>
      </c>
      <c r="G6220">
        <v>0.14496496319770799</v>
      </c>
      <c r="H6220">
        <v>0.132931008934974</v>
      </c>
      <c r="I6220">
        <v>97.097473144531193</v>
      </c>
    </row>
    <row r="6221" spans="1:9" x14ac:dyDescent="0.25">
      <c r="A6221" t="s">
        <v>10705</v>
      </c>
      <c r="B6221">
        <v>0.80090498924255304</v>
      </c>
      <c r="C6221">
        <v>6.7867851257324201</v>
      </c>
      <c r="D6221">
        <v>6.1185064315795898</v>
      </c>
      <c r="E6221">
        <v>72.932365417480398</v>
      </c>
      <c r="F6221">
        <v>1.76543033123016</v>
      </c>
      <c r="G6221">
        <v>0.72324210405349698</v>
      </c>
      <c r="H6221">
        <v>1.42704606056213</v>
      </c>
      <c r="I6221">
        <v>59.943271636962798</v>
      </c>
    </row>
    <row r="6222" spans="1:9" x14ac:dyDescent="0.25">
      <c r="A6222" t="s">
        <v>10704</v>
      </c>
      <c r="B6222">
        <v>1.6131911277770901</v>
      </c>
      <c r="C6222">
        <v>13.93772315979</v>
      </c>
      <c r="D6222">
        <v>8.0062131881713796</v>
      </c>
      <c r="E6222">
        <v>24.377513885498001</v>
      </c>
      <c r="F6222">
        <v>4.9905619621276802</v>
      </c>
      <c r="G6222">
        <v>4.86014604568481</v>
      </c>
      <c r="H6222">
        <v>5.97572517395019</v>
      </c>
      <c r="I6222">
        <v>48.4978637695312</v>
      </c>
    </row>
    <row r="6223" spans="1:9" x14ac:dyDescent="0.25">
      <c r="A6223" t="s">
        <v>10703</v>
      </c>
      <c r="B6223">
        <v>0.122785627841949</v>
      </c>
      <c r="C6223">
        <v>6.3259191513061497</v>
      </c>
      <c r="D6223">
        <v>5.9138646125793404</v>
      </c>
      <c r="E6223">
        <v>99.984046936035099</v>
      </c>
      <c r="F6223">
        <v>0.29464411735534601</v>
      </c>
      <c r="G6223">
        <v>0.22413031756877899</v>
      </c>
      <c r="H6223">
        <v>6.3581304550170898</v>
      </c>
      <c r="I6223">
        <v>4.8073029518127397</v>
      </c>
    </row>
    <row r="6224" spans="1:9" x14ac:dyDescent="0.25">
      <c r="A6224" t="s">
        <v>10702</v>
      </c>
      <c r="B6224">
        <v>0.19731537997722601</v>
      </c>
      <c r="C6224">
        <v>6.39985799789428</v>
      </c>
      <c r="D6224">
        <v>5.9208965301513601</v>
      </c>
      <c r="E6224">
        <v>2.4037621021270699</v>
      </c>
      <c r="F6224">
        <v>0.17955142259597701</v>
      </c>
      <c r="G6224">
        <v>0.15839216113090501</v>
      </c>
      <c r="H6224">
        <v>0.22546087205410001</v>
      </c>
      <c r="I6224">
        <v>98.015495300292898</v>
      </c>
    </row>
    <row r="6225" spans="1:9" x14ac:dyDescent="0.25">
      <c r="A6225" t="s">
        <v>10701</v>
      </c>
      <c r="B6225">
        <v>41.647956848144503</v>
      </c>
      <c r="C6225">
        <v>11.5292978286743</v>
      </c>
      <c r="D6225">
        <v>6.2950124740600497</v>
      </c>
      <c r="E6225">
        <v>85.500106811523395</v>
      </c>
      <c r="F6225">
        <v>1.9150681495666499</v>
      </c>
      <c r="G6225">
        <v>1.2653114795684799</v>
      </c>
      <c r="H6225">
        <v>1.2807255983352599</v>
      </c>
      <c r="I6225">
        <v>5.8602476119995099</v>
      </c>
    </row>
    <row r="6226" spans="1:9" x14ac:dyDescent="0.25">
      <c r="A6226" t="s">
        <v>10700</v>
      </c>
      <c r="B6226">
        <v>8.9955359697341905E-2</v>
      </c>
      <c r="C6226">
        <v>6.2622399330139098</v>
      </c>
      <c r="D6226">
        <v>5.8775749206542898</v>
      </c>
      <c r="E6226">
        <v>2.1579067707061701</v>
      </c>
      <c r="F6226">
        <v>1.8762784078717201E-2</v>
      </c>
      <c r="G6226">
        <v>1.6976600512862199E-2</v>
      </c>
      <c r="H6226">
        <v>2.77572777122259E-2</v>
      </c>
      <c r="I6226">
        <v>99.781265258789006</v>
      </c>
    </row>
    <row r="6227" spans="1:9" x14ac:dyDescent="0.25">
      <c r="A6227" t="s">
        <v>10699</v>
      </c>
      <c r="B6227">
        <v>19.457241058349599</v>
      </c>
      <c r="C6227">
        <v>9.4149017333984304</v>
      </c>
      <c r="D6227">
        <v>6.7027249336242596</v>
      </c>
      <c r="E6227">
        <v>3.1184384822845401</v>
      </c>
      <c r="F6227">
        <v>5.9764137268066397</v>
      </c>
      <c r="G6227">
        <v>2.6616654396057098</v>
      </c>
      <c r="H6227">
        <v>3.16687560081481</v>
      </c>
      <c r="I6227">
        <v>58.808547973632798</v>
      </c>
    </row>
    <row r="6228" spans="1:9" x14ac:dyDescent="0.25">
      <c r="A6228" t="s">
        <v>10698</v>
      </c>
      <c r="B6228">
        <v>2.0160872936248699</v>
      </c>
      <c r="C6228">
        <v>6.9614715576171804</v>
      </c>
      <c r="D6228">
        <v>6.5549902915954501</v>
      </c>
      <c r="E6228">
        <v>5.3238401412963796</v>
      </c>
      <c r="F6228">
        <v>1.8924140930175699</v>
      </c>
      <c r="G6228">
        <v>6.7951388359069798</v>
      </c>
      <c r="H6228">
        <v>2.8991329669952299</v>
      </c>
      <c r="I6228">
        <v>76.732223510742102</v>
      </c>
    </row>
    <row r="6229" spans="1:9" x14ac:dyDescent="0.25">
      <c r="A6229" t="s">
        <v>10697</v>
      </c>
      <c r="B6229">
        <v>0.17139613628387401</v>
      </c>
      <c r="C6229">
        <v>6.3177518844604403</v>
      </c>
      <c r="D6229">
        <v>5.9806380271911603</v>
      </c>
      <c r="E6229">
        <v>20.958900451660099</v>
      </c>
      <c r="F6229">
        <v>0.414864301681518</v>
      </c>
      <c r="G6229">
        <v>0.33535644412040699</v>
      </c>
      <c r="H6229">
        <v>0.33202376961708002</v>
      </c>
      <c r="I6229">
        <v>80.887992858886705</v>
      </c>
    </row>
    <row r="6230" spans="1:9" x14ac:dyDescent="0.25">
      <c r="A6230" t="s">
        <v>10696</v>
      </c>
      <c r="B6230">
        <v>0.69781339168548495</v>
      </c>
      <c r="C6230">
        <v>6.9576883316040004</v>
      </c>
      <c r="D6230">
        <v>6.9732246398925701</v>
      </c>
      <c r="E6230">
        <v>99.728050231933594</v>
      </c>
      <c r="F6230">
        <v>3.08412289619445</v>
      </c>
      <c r="G6230">
        <v>3.1186923980712802</v>
      </c>
      <c r="H6230">
        <v>4.83567094802856</v>
      </c>
      <c r="I6230">
        <v>16.134304046630799</v>
      </c>
    </row>
    <row r="6231" spans="1:9" x14ac:dyDescent="0.25">
      <c r="A6231" t="s">
        <v>10695</v>
      </c>
      <c r="B6231">
        <v>0.108043387532234</v>
      </c>
      <c r="C6231">
        <v>9.0207862854003906</v>
      </c>
      <c r="D6231">
        <v>6.07694387435913</v>
      </c>
      <c r="E6231">
        <v>2.1799995899200399</v>
      </c>
      <c r="F6231">
        <v>0.162632346153259</v>
      </c>
      <c r="G6231">
        <v>0.44297441840171797</v>
      </c>
      <c r="H6231">
        <v>0.60265606641769398</v>
      </c>
      <c r="I6231">
        <v>93.434181213378906</v>
      </c>
    </row>
    <row r="6232" spans="1:9" x14ac:dyDescent="0.25">
      <c r="A6232" t="s">
        <v>10694</v>
      </c>
      <c r="B6232">
        <v>0.93946129083633401</v>
      </c>
      <c r="C6232">
        <v>6.8954172134399396</v>
      </c>
      <c r="D6232">
        <v>6.2429022789001403</v>
      </c>
      <c r="E6232">
        <v>4.1099114418029696</v>
      </c>
      <c r="F6232">
        <v>1.54779696464538</v>
      </c>
      <c r="G6232">
        <v>1.78291475772857</v>
      </c>
      <c r="H6232">
        <v>2.4325213432311998</v>
      </c>
      <c r="I6232">
        <v>86.428253173828097</v>
      </c>
    </row>
    <row r="6233" spans="1:9" x14ac:dyDescent="0.25">
      <c r="A6233" t="s">
        <v>10693</v>
      </c>
      <c r="B6233">
        <v>0.59222882986068703</v>
      </c>
      <c r="C6233">
        <v>7.8041367530822701</v>
      </c>
      <c r="D6233">
        <v>6.4375853538513104</v>
      </c>
      <c r="E6233">
        <v>99.857444763183594</v>
      </c>
      <c r="F6233">
        <v>4.6168646812438903</v>
      </c>
      <c r="G6233">
        <v>3.25882840156555</v>
      </c>
      <c r="H6233">
        <v>2.6294388771057098</v>
      </c>
      <c r="I6233">
        <v>12.080151557922299</v>
      </c>
    </row>
    <row r="6234" spans="1:9" x14ac:dyDescent="0.25">
      <c r="A6234" t="s">
        <v>10692</v>
      </c>
      <c r="B6234">
        <v>1.34563076496124</v>
      </c>
      <c r="C6234">
        <v>27.1357707977294</v>
      </c>
      <c r="D6234">
        <v>6.8665890693664497</v>
      </c>
      <c r="E6234">
        <v>79.074897766113196</v>
      </c>
      <c r="F6234">
        <v>7.57476329803466</v>
      </c>
      <c r="G6234">
        <v>3.9566297531127899</v>
      </c>
      <c r="H6234">
        <v>4.0119910240173304</v>
      </c>
      <c r="I6234">
        <v>24.6223449707031</v>
      </c>
    </row>
    <row r="6235" spans="1:9" x14ac:dyDescent="0.25">
      <c r="A6235" t="s">
        <v>10691</v>
      </c>
      <c r="B6235">
        <v>1.3344944454729501E-3</v>
      </c>
      <c r="C6235">
        <v>6.2515268325805602</v>
      </c>
      <c r="D6235">
        <v>5.8748598098754803</v>
      </c>
      <c r="E6235">
        <v>2.1488006114959699</v>
      </c>
      <c r="F6235">
        <v>1.4405142283067101E-3</v>
      </c>
      <c r="G6235">
        <v>2.1403075661510199E-3</v>
      </c>
      <c r="H6235">
        <v>1.24639831483364E-3</v>
      </c>
      <c r="I6235">
        <v>99.987319946289006</v>
      </c>
    </row>
    <row r="6236" spans="1:9" x14ac:dyDescent="0.25">
      <c r="A6236" t="s">
        <v>10690</v>
      </c>
      <c r="B6236">
        <v>0.78651404380798295</v>
      </c>
      <c r="C6236">
        <v>6.5308108329772896</v>
      </c>
      <c r="D6236">
        <v>6.4168701171875</v>
      </c>
      <c r="E6236">
        <v>3.0776515007018999</v>
      </c>
      <c r="F6236">
        <v>1.7675373554229701</v>
      </c>
      <c r="G6236">
        <v>0.89674943685531605</v>
      </c>
      <c r="H6236">
        <v>1.1031447649002</v>
      </c>
      <c r="I6236">
        <v>90.915557861328097</v>
      </c>
    </row>
    <row r="6237" spans="1:9" x14ac:dyDescent="0.25">
      <c r="A6237" t="s">
        <v>10689</v>
      </c>
      <c r="B6237">
        <v>0.38891756534576399</v>
      </c>
      <c r="C6237">
        <v>98.669593811035099</v>
      </c>
      <c r="D6237">
        <v>7.5352549552917401</v>
      </c>
      <c r="E6237">
        <v>2.2386841773986799</v>
      </c>
      <c r="F6237">
        <v>1.8865225315093901</v>
      </c>
      <c r="G6237">
        <v>0.43834355473518299</v>
      </c>
      <c r="H6237">
        <v>9.6008214950561506</v>
      </c>
      <c r="I6237">
        <v>2.0055375099182098</v>
      </c>
    </row>
    <row r="6238" spans="1:9" x14ac:dyDescent="0.25">
      <c r="A6238" t="s">
        <v>10688</v>
      </c>
      <c r="B6238">
        <v>3.5540354251861501</v>
      </c>
      <c r="C6238">
        <v>7.5510053634643501</v>
      </c>
      <c r="D6238">
        <v>6.9198184013366699</v>
      </c>
      <c r="E6238">
        <v>4.2056589126586896</v>
      </c>
      <c r="F6238">
        <v>67.817321777343693</v>
      </c>
      <c r="G6238">
        <v>9.9513921737670898</v>
      </c>
      <c r="H6238">
        <v>6.1683945655822701</v>
      </c>
      <c r="I6238">
        <v>2.6942379474639799</v>
      </c>
    </row>
    <row r="6239" spans="1:9" x14ac:dyDescent="0.25">
      <c r="A6239" t="s">
        <v>10687</v>
      </c>
      <c r="B6239">
        <v>0.325164765119552</v>
      </c>
      <c r="C6239">
        <v>6.5297813415527299</v>
      </c>
      <c r="D6239">
        <v>6.5816521644592196</v>
      </c>
      <c r="E6239">
        <v>99.990005493164006</v>
      </c>
      <c r="F6239">
        <v>0.65905231237411499</v>
      </c>
      <c r="G6239">
        <v>0.33205384016036898</v>
      </c>
      <c r="H6239">
        <v>1.56116807460784</v>
      </c>
      <c r="I6239">
        <v>3.56427645683288</v>
      </c>
    </row>
    <row r="6240" spans="1:9" x14ac:dyDescent="0.25">
      <c r="A6240" t="s">
        <v>10686</v>
      </c>
      <c r="B6240">
        <v>0.457325220108032</v>
      </c>
      <c r="C6240">
        <v>6.6341757774353001</v>
      </c>
      <c r="D6240">
        <v>6.0508718490600497</v>
      </c>
      <c r="E6240">
        <v>4.3983578681945801</v>
      </c>
      <c r="F6240">
        <v>89.274124145507798</v>
      </c>
      <c r="G6240">
        <v>2.0142283439636199</v>
      </c>
      <c r="H6240">
        <v>8.9608609676361001E-2</v>
      </c>
      <c r="I6240">
        <v>1.77633357048034</v>
      </c>
    </row>
    <row r="6241" spans="1:9" x14ac:dyDescent="0.25">
      <c r="A6241" t="s">
        <v>10685</v>
      </c>
      <c r="B6241">
        <v>1.578817486763</v>
      </c>
      <c r="C6241">
        <v>7.0732192993164</v>
      </c>
      <c r="D6241">
        <v>6.5166988372802699</v>
      </c>
      <c r="E6241">
        <v>2.6567087173461901</v>
      </c>
      <c r="F6241">
        <v>1.20963454246521</v>
      </c>
      <c r="G6241">
        <v>1.6156200170516899</v>
      </c>
      <c r="H6241">
        <v>1.5096275806427</v>
      </c>
      <c r="I6241">
        <v>89.376358032226506</v>
      </c>
    </row>
    <row r="6242" spans="1:9" x14ac:dyDescent="0.25">
      <c r="A6242" t="s">
        <v>10684</v>
      </c>
      <c r="B6242">
        <v>1.1783287525177</v>
      </c>
      <c r="C6242">
        <v>7.6147675514221103</v>
      </c>
      <c r="D6242">
        <v>6.0754933357238698</v>
      </c>
      <c r="E6242">
        <v>2.4017536640167201</v>
      </c>
      <c r="F6242">
        <v>20.070358276367099</v>
      </c>
      <c r="G6242">
        <v>38.228885650634702</v>
      </c>
      <c r="H6242">
        <v>4.3420882225036603</v>
      </c>
      <c r="I6242">
        <v>32.385166168212798</v>
      </c>
    </row>
    <row r="6243" spans="1:9" x14ac:dyDescent="0.25">
      <c r="A6243" t="s">
        <v>10683</v>
      </c>
      <c r="B6243">
        <v>0.66376382112502996</v>
      </c>
      <c r="C6243">
        <v>7.4017486572265598</v>
      </c>
      <c r="D6243">
        <v>5.9595842361450098</v>
      </c>
      <c r="E6243">
        <v>3.1954531669616699</v>
      </c>
      <c r="F6243">
        <v>1.54007279872894</v>
      </c>
      <c r="G6243">
        <v>0.81213515996932895</v>
      </c>
      <c r="H6243">
        <v>2.1980023384094198</v>
      </c>
      <c r="I6243">
        <v>89.596206665039006</v>
      </c>
    </row>
    <row r="6244" spans="1:9" x14ac:dyDescent="0.25">
      <c r="A6244" t="s">
        <v>10682</v>
      </c>
      <c r="B6244">
        <v>7.1886293590068803E-2</v>
      </c>
      <c r="C6244">
        <v>6.73648929595947</v>
      </c>
      <c r="D6244">
        <v>5.9306340217590297</v>
      </c>
      <c r="E6244">
        <v>2.2790219783782901</v>
      </c>
      <c r="F6244">
        <v>0.28402310609817499</v>
      </c>
      <c r="G6244">
        <v>0.12574318051338099</v>
      </c>
      <c r="H6244">
        <v>0.67653793096542303</v>
      </c>
      <c r="I6244">
        <v>97.337181091308594</v>
      </c>
    </row>
    <row r="6245" spans="1:9" x14ac:dyDescent="0.25">
      <c r="A6245" t="s">
        <v>10681</v>
      </c>
      <c r="B6245">
        <v>0.197463899850845</v>
      </c>
      <c r="C6245">
        <v>6.3225836753845197</v>
      </c>
      <c r="D6245">
        <v>5.9198713302612296</v>
      </c>
      <c r="E6245">
        <v>2.6673092842102002</v>
      </c>
      <c r="F6245">
        <v>0.338170826435089</v>
      </c>
      <c r="G6245">
        <v>0.77355456352233798</v>
      </c>
      <c r="H6245">
        <v>0.35273256897926297</v>
      </c>
      <c r="I6245">
        <v>96.520378112792898</v>
      </c>
    </row>
    <row r="6246" spans="1:9" x14ac:dyDescent="0.25">
      <c r="A6246" t="s">
        <v>10680</v>
      </c>
      <c r="B6246">
        <v>0.23992884159088099</v>
      </c>
      <c r="C6246">
        <v>6.3760662078857404</v>
      </c>
      <c r="D6246">
        <v>6.10085105895996</v>
      </c>
      <c r="E6246">
        <v>99.9957275390625</v>
      </c>
      <c r="F6246">
        <v>0.50398570299148504</v>
      </c>
      <c r="G6246">
        <v>0.26174065470695401</v>
      </c>
      <c r="H6246">
        <v>0.21591894328594199</v>
      </c>
      <c r="I6246">
        <v>0.77011078596115101</v>
      </c>
    </row>
    <row r="6247" spans="1:9" x14ac:dyDescent="0.25">
      <c r="A6247" t="s">
        <v>10679</v>
      </c>
      <c r="B6247">
        <v>2.8848100919276398E-3</v>
      </c>
      <c r="C6247">
        <v>6.2547302246093697</v>
      </c>
      <c r="D6247">
        <v>5.8768825531005797</v>
      </c>
      <c r="E6247">
        <v>2.1610429286956698</v>
      </c>
      <c r="F6247">
        <v>2.2650491446256599E-2</v>
      </c>
      <c r="G6247">
        <v>1.38945123180747E-2</v>
      </c>
      <c r="H6247">
        <v>0.14735643565654699</v>
      </c>
      <c r="I6247">
        <v>99.754264831542898</v>
      </c>
    </row>
    <row r="6248" spans="1:9" x14ac:dyDescent="0.25">
      <c r="A6248" t="s">
        <v>10678</v>
      </c>
      <c r="B6248">
        <v>6.8098835647106101E-2</v>
      </c>
      <c r="C6248">
        <v>6.2803106307983398</v>
      </c>
      <c r="D6248">
        <v>5.9030866622924796</v>
      </c>
      <c r="E6248">
        <v>2.2448127269744802</v>
      </c>
      <c r="F6248">
        <v>1.56094026565551</v>
      </c>
      <c r="G6248">
        <v>0.18664963543415</v>
      </c>
      <c r="H6248">
        <v>3.9287846535444197E-2</v>
      </c>
      <c r="I6248">
        <v>97.692886352539006</v>
      </c>
    </row>
    <row r="6249" spans="1:9" x14ac:dyDescent="0.25">
      <c r="A6249" t="s">
        <v>10677</v>
      </c>
      <c r="B6249">
        <v>0.14567539095878601</v>
      </c>
      <c r="C6249">
        <v>6.2901983261108398</v>
      </c>
      <c r="D6249">
        <v>5.9055066108703604</v>
      </c>
      <c r="E6249">
        <v>2.5452413558959899</v>
      </c>
      <c r="F6249">
        <v>67.850715637207003</v>
      </c>
      <c r="G6249">
        <v>0.12557829916477201</v>
      </c>
      <c r="H6249">
        <v>0.27708128094673101</v>
      </c>
      <c r="I6249">
        <v>30.222028732299801</v>
      </c>
    </row>
    <row r="6250" spans="1:9" x14ac:dyDescent="0.25">
      <c r="A6250" t="s">
        <v>10676</v>
      </c>
    </row>
    <row r="6251" spans="1:9" x14ac:dyDescent="0.25">
      <c r="A6251" t="s">
        <v>10675</v>
      </c>
      <c r="B6251">
        <v>5.2716169506311403E-2</v>
      </c>
      <c r="C6251">
        <v>6.2997250556945801</v>
      </c>
      <c r="D6251">
        <v>5.9455966949462802</v>
      </c>
      <c r="E6251">
        <v>99.086654663085895</v>
      </c>
      <c r="F6251">
        <v>8.9094303548336001E-2</v>
      </c>
      <c r="G6251">
        <v>0.48352345824241599</v>
      </c>
      <c r="H6251">
        <v>39.450298309326101</v>
      </c>
      <c r="I6251">
        <v>9.4083443284034701E-2</v>
      </c>
    </row>
    <row r="6252" spans="1:9" x14ac:dyDescent="0.25">
      <c r="A6252" t="s">
        <v>10674</v>
      </c>
      <c r="B6252">
        <v>0.45685288310050898</v>
      </c>
      <c r="C6252">
        <v>6.3505716323852504</v>
      </c>
      <c r="D6252">
        <v>5.9156441688537598</v>
      </c>
      <c r="E6252">
        <v>3.8576130867004301</v>
      </c>
      <c r="F6252">
        <v>0.31593063473701399</v>
      </c>
      <c r="G6252">
        <v>0.23610994219779899</v>
      </c>
      <c r="H6252">
        <v>2.5431320667266801</v>
      </c>
      <c r="I6252">
        <v>91.917739868164006</v>
      </c>
    </row>
    <row r="6253" spans="1:9" x14ac:dyDescent="0.25">
      <c r="A6253" t="s">
        <v>10673</v>
      </c>
      <c r="B6253">
        <v>0.261119604110717</v>
      </c>
      <c r="C6253">
        <v>6.28283262252807</v>
      </c>
      <c r="D6253">
        <v>6.0394978523254297</v>
      </c>
      <c r="E6253">
        <v>99.962760925292898</v>
      </c>
      <c r="F6253">
        <v>0.34971451759338301</v>
      </c>
      <c r="G6253">
        <v>0.201501443982124</v>
      </c>
      <c r="H6253">
        <v>0.383664160966873</v>
      </c>
      <c r="I6253">
        <v>16.2981967926025</v>
      </c>
    </row>
    <row r="6254" spans="1:9" x14ac:dyDescent="0.25">
      <c r="A6254" t="s">
        <v>10672</v>
      </c>
      <c r="B6254">
        <v>0.566811263561248</v>
      </c>
      <c r="C6254">
        <v>8.3657722473144496</v>
      </c>
      <c r="D6254">
        <v>7.3359951972961399</v>
      </c>
      <c r="E6254">
        <v>99.567054748535099</v>
      </c>
      <c r="F6254">
        <v>1.6278647184371899</v>
      </c>
      <c r="G6254">
        <v>1.1676727533340401</v>
      </c>
      <c r="H6254">
        <v>19.25679397583</v>
      </c>
      <c r="I6254">
        <v>5.3883385658264098</v>
      </c>
    </row>
    <row r="6255" spans="1:9" x14ac:dyDescent="0.25">
      <c r="A6255" t="s">
        <v>10671</v>
      </c>
      <c r="B6255">
        <v>0.74936819076537997</v>
      </c>
      <c r="C6255">
        <v>6.9341411590576101</v>
      </c>
      <c r="D6255">
        <v>6.1806507110595703</v>
      </c>
      <c r="E6255">
        <v>83.669456481933594</v>
      </c>
      <c r="F6255">
        <v>13.732022285461399</v>
      </c>
      <c r="G6255">
        <v>0.73489719629287698</v>
      </c>
      <c r="H6255">
        <v>1.9167795181274401</v>
      </c>
      <c r="I6255">
        <v>42.600059509277301</v>
      </c>
    </row>
    <row r="6256" spans="1:9" x14ac:dyDescent="0.25">
      <c r="A6256" t="s">
        <v>10670</v>
      </c>
      <c r="B6256">
        <v>0.50364136695861805</v>
      </c>
      <c r="C6256">
        <v>6.3898859024047798</v>
      </c>
      <c r="D6256">
        <v>6.0269050598144496</v>
      </c>
      <c r="E6256">
        <v>86.316963195800696</v>
      </c>
      <c r="F6256">
        <v>0.85252541303634599</v>
      </c>
      <c r="G6256">
        <v>0.51797360181808405</v>
      </c>
      <c r="H6256">
        <v>0.59528809785842896</v>
      </c>
      <c r="I6256">
        <v>57.223350524902301</v>
      </c>
    </row>
    <row r="6257" spans="1:9" x14ac:dyDescent="0.25">
      <c r="A6257" t="s">
        <v>10669</v>
      </c>
      <c r="B6257">
        <v>1.62335312366485</v>
      </c>
      <c r="C6257">
        <v>10.290767669677701</v>
      </c>
      <c r="D6257">
        <v>8.2316551208496094</v>
      </c>
      <c r="E6257">
        <v>2.97176909446716</v>
      </c>
      <c r="F6257">
        <v>6.0632996559143004</v>
      </c>
      <c r="G6257">
        <v>2.5815076828002899</v>
      </c>
      <c r="H6257">
        <v>33.384223937988203</v>
      </c>
      <c r="I6257">
        <v>42.3145332336425</v>
      </c>
    </row>
    <row r="6258" spans="1:9" x14ac:dyDescent="0.25">
      <c r="A6258" t="s">
        <v>10668</v>
      </c>
      <c r="B6258">
        <v>0.126101449131965</v>
      </c>
      <c r="C6258">
        <v>6.3005423545837402</v>
      </c>
      <c r="D6258">
        <v>5.9027967453002903</v>
      </c>
      <c r="E6258">
        <v>2.18652892112731</v>
      </c>
      <c r="F6258">
        <v>0.15633833408355699</v>
      </c>
      <c r="G6258">
        <v>4.0954627096652901E-2</v>
      </c>
      <c r="H6258">
        <v>0.19979852437973</v>
      </c>
      <c r="I6258">
        <v>99.173942565917898</v>
      </c>
    </row>
    <row r="6259" spans="1:9" x14ac:dyDescent="0.25">
      <c r="A6259" t="s">
        <v>10667</v>
      </c>
      <c r="B6259">
        <v>4.7752827405929503E-2</v>
      </c>
      <c r="C6259">
        <v>6.2611236572265598</v>
      </c>
      <c r="D6259">
        <v>5.87965488433837</v>
      </c>
      <c r="E6259">
        <v>2.1693158149719198</v>
      </c>
      <c r="F6259">
        <v>0.12150835245847701</v>
      </c>
      <c r="G6259">
        <v>5.2072655409574502E-2</v>
      </c>
      <c r="H6259">
        <v>5.3989496082067399E-2</v>
      </c>
      <c r="I6259">
        <v>99.618263244628906</v>
      </c>
    </row>
    <row r="6260" spans="1:9" x14ac:dyDescent="0.25">
      <c r="A6260" t="s">
        <v>10666</v>
      </c>
      <c r="B6260">
        <v>2.0148546695709202</v>
      </c>
      <c r="C6260">
        <v>6.7589917182922301</v>
      </c>
      <c r="D6260">
        <v>22.0666904449462</v>
      </c>
      <c r="E6260">
        <v>4.1964850425720197</v>
      </c>
      <c r="F6260">
        <v>65.5770263671875</v>
      </c>
      <c r="G6260">
        <v>0.51800662279128995</v>
      </c>
      <c r="H6260">
        <v>1.28242194652557</v>
      </c>
      <c r="I6260">
        <v>2.2762098312377899</v>
      </c>
    </row>
    <row r="6261" spans="1:9" x14ac:dyDescent="0.25">
      <c r="A6261" t="s">
        <v>10665</v>
      </c>
      <c r="B6261">
        <v>0.14462886750698001</v>
      </c>
      <c r="C6261">
        <v>6.7940130233764604</v>
      </c>
      <c r="D6261">
        <v>6.0981645584106401</v>
      </c>
      <c r="E6261">
        <v>13.192629814147899</v>
      </c>
      <c r="F6261">
        <v>0.66649115085601796</v>
      </c>
      <c r="G6261">
        <v>0.38547652959823597</v>
      </c>
      <c r="H6261">
        <v>0.44942438602447499</v>
      </c>
      <c r="I6261">
        <v>83.181037902832003</v>
      </c>
    </row>
    <row r="6262" spans="1:9" x14ac:dyDescent="0.25">
      <c r="A6262" t="s">
        <v>10664</v>
      </c>
      <c r="B6262">
        <v>3.2316174358129501E-2</v>
      </c>
      <c r="C6262">
        <v>6.2814431190490696</v>
      </c>
      <c r="D6262">
        <v>5.8896255493164</v>
      </c>
      <c r="E6262">
        <v>2.22979259490966</v>
      </c>
      <c r="F6262">
        <v>0.57466596364974898</v>
      </c>
      <c r="G6262">
        <v>0.15978425741195601</v>
      </c>
      <c r="H6262">
        <v>0.10945565253496101</v>
      </c>
      <c r="I6262">
        <v>98.753623962402301</v>
      </c>
    </row>
    <row r="6263" spans="1:9" x14ac:dyDescent="0.25">
      <c r="A6263" t="s">
        <v>10663</v>
      </c>
      <c r="B6263">
        <v>4.0615331381559303E-2</v>
      </c>
      <c r="C6263">
        <v>6.8647613525390598</v>
      </c>
      <c r="D6263">
        <v>5.89225006103515</v>
      </c>
      <c r="E6263">
        <v>2.1795954704284601</v>
      </c>
      <c r="F6263">
        <v>0.15155638754367801</v>
      </c>
      <c r="G6263">
        <v>0.22046151757240201</v>
      </c>
      <c r="H6263">
        <v>8.1180401146411896E-2</v>
      </c>
      <c r="I6263">
        <v>98.188835144042898</v>
      </c>
    </row>
    <row r="6264" spans="1:9" x14ac:dyDescent="0.25">
      <c r="A6264" t="s">
        <v>10662</v>
      </c>
      <c r="B6264">
        <v>0.27808469533920199</v>
      </c>
      <c r="C6264">
        <v>6.3467063903808496</v>
      </c>
      <c r="D6264">
        <v>6.0026926994323704</v>
      </c>
      <c r="E6264">
        <v>99.7774658203125</v>
      </c>
      <c r="F6264">
        <v>5.4257874488830504</v>
      </c>
      <c r="G6264">
        <v>0.30068525671958901</v>
      </c>
      <c r="H6264">
        <v>0.31397944688796903</v>
      </c>
      <c r="I6264">
        <v>23.674280166625898</v>
      </c>
    </row>
    <row r="6265" spans="1:9" x14ac:dyDescent="0.25">
      <c r="A6265" t="s">
        <v>10661</v>
      </c>
      <c r="B6265">
        <v>1.1459478139877299</v>
      </c>
      <c r="C6265">
        <v>6.9663128852844203</v>
      </c>
      <c r="D6265">
        <v>6.8935670852661097</v>
      </c>
      <c r="E6265">
        <v>66.071823120117102</v>
      </c>
      <c r="F6265">
        <v>3.5104129314422599</v>
      </c>
      <c r="G6265">
        <v>1.6395516395568801</v>
      </c>
      <c r="H6265">
        <v>2.63331079483032</v>
      </c>
      <c r="I6265">
        <v>55.778343200683501</v>
      </c>
    </row>
    <row r="6266" spans="1:9" x14ac:dyDescent="0.25">
      <c r="A6266" t="s">
        <v>10660</v>
      </c>
      <c r="B6266">
        <v>1.9535428285598699</v>
      </c>
      <c r="C6266">
        <v>7.1692585945129297</v>
      </c>
      <c r="D6266">
        <v>6.7557587623596103</v>
      </c>
      <c r="E6266">
        <v>88.901344299316406</v>
      </c>
      <c r="F6266">
        <v>34.631069183349602</v>
      </c>
      <c r="G6266">
        <v>1.15453445911407</v>
      </c>
      <c r="H6266">
        <v>1.61693692207336</v>
      </c>
      <c r="I6266">
        <v>15.415697097778301</v>
      </c>
    </row>
    <row r="6267" spans="1:9" x14ac:dyDescent="0.25">
      <c r="A6267" t="s">
        <v>10659</v>
      </c>
      <c r="B6267">
        <v>0.76383846998214699</v>
      </c>
      <c r="C6267">
        <v>7.0806951522827104</v>
      </c>
      <c r="D6267">
        <v>6.7613558769226003</v>
      </c>
      <c r="E6267">
        <v>15.7301578521728</v>
      </c>
      <c r="F6267">
        <v>18.2823581695556</v>
      </c>
      <c r="G6267">
        <v>1.07417953014373</v>
      </c>
      <c r="H6267">
        <v>1.1158536672592101</v>
      </c>
      <c r="I6267">
        <v>59.993003845214801</v>
      </c>
    </row>
    <row r="6268" spans="1:9" x14ac:dyDescent="0.25">
      <c r="A6268" t="s">
        <v>10658</v>
      </c>
      <c r="B6268">
        <v>0.35233393311500499</v>
      </c>
      <c r="C6268">
        <v>7.4136028289794904</v>
      </c>
      <c r="D6268">
        <v>6.0972256660461399</v>
      </c>
      <c r="E6268">
        <v>4.3020691871643004</v>
      </c>
      <c r="F6268">
        <v>0.62739855051040605</v>
      </c>
      <c r="G6268">
        <v>0.81725788116455</v>
      </c>
      <c r="H6268">
        <v>0.36545050144195501</v>
      </c>
      <c r="I6268">
        <v>90.103607177734304</v>
      </c>
    </row>
    <row r="6269" spans="1:9" x14ac:dyDescent="0.25">
      <c r="A6269" t="s">
        <v>10657</v>
      </c>
      <c r="B6269">
        <v>0.52301108837127597</v>
      </c>
      <c r="C6269">
        <v>6.33501720428466</v>
      </c>
      <c r="D6269">
        <v>5.9434013366699201</v>
      </c>
      <c r="E6269">
        <v>99.994804382324205</v>
      </c>
      <c r="F6269">
        <v>0.69863569736480702</v>
      </c>
      <c r="G6269">
        <v>0.35356447100639299</v>
      </c>
      <c r="H6269">
        <v>0.150206223130226</v>
      </c>
      <c r="I6269">
        <v>2.1296114921569802</v>
      </c>
    </row>
    <row r="6270" spans="1:9" x14ac:dyDescent="0.25">
      <c r="A6270" t="s">
        <v>10656</v>
      </c>
      <c r="B6270">
        <v>0.32747691869735701</v>
      </c>
      <c r="C6270">
        <v>6.4846448898315403</v>
      </c>
      <c r="D6270">
        <v>6.0975432395934996</v>
      </c>
      <c r="E6270">
        <v>99.936767578125</v>
      </c>
      <c r="F6270">
        <v>0.36201694607734602</v>
      </c>
      <c r="G6270">
        <v>0.33641850948333701</v>
      </c>
      <c r="H6270">
        <v>0.39128759503364502</v>
      </c>
      <c r="I6270">
        <v>19.2411079406738</v>
      </c>
    </row>
    <row r="6271" spans="1:9" x14ac:dyDescent="0.25">
      <c r="A6271" t="s">
        <v>10655</v>
      </c>
      <c r="B6271">
        <v>0.13799865543842299</v>
      </c>
      <c r="C6271">
        <v>6.6079616546630797</v>
      </c>
      <c r="D6271">
        <v>5.9579801559448198</v>
      </c>
      <c r="E6271">
        <v>2.2426233291625901</v>
      </c>
      <c r="F6271">
        <v>1.25729632377624</v>
      </c>
      <c r="G6271">
        <v>7.9788103103637598</v>
      </c>
      <c r="H6271">
        <v>0.266705572605133</v>
      </c>
      <c r="I6271">
        <v>89.136589050292898</v>
      </c>
    </row>
    <row r="6272" spans="1:9" x14ac:dyDescent="0.25">
      <c r="A6272" t="s">
        <v>10654</v>
      </c>
      <c r="B6272">
        <v>0.69527304172515803</v>
      </c>
      <c r="C6272">
        <v>7.1956157684326101</v>
      </c>
      <c r="D6272">
        <v>8.1582441329956001</v>
      </c>
      <c r="E6272">
        <v>99.897399902343693</v>
      </c>
      <c r="F6272">
        <v>1.51348257064819</v>
      </c>
      <c r="G6272">
        <v>0.68955421447753895</v>
      </c>
      <c r="H6272">
        <v>5.0519962310790998</v>
      </c>
      <c r="I6272">
        <v>10.1357612609863</v>
      </c>
    </row>
    <row r="6273" spans="1:9" x14ac:dyDescent="0.25">
      <c r="A6273" t="s">
        <v>10653</v>
      </c>
      <c r="B6273">
        <v>0.81403434276580799</v>
      </c>
      <c r="C6273">
        <v>6.3512287139892498</v>
      </c>
      <c r="D6273">
        <v>5.9026679992675701</v>
      </c>
      <c r="E6273">
        <v>2.6741907596588099</v>
      </c>
      <c r="F6273">
        <v>0.32136178016662598</v>
      </c>
      <c r="G6273">
        <v>0.10938733816146801</v>
      </c>
      <c r="H6273">
        <v>0.20217728614807101</v>
      </c>
      <c r="I6273">
        <v>96.706863403320298</v>
      </c>
    </row>
    <row r="6274" spans="1:9" x14ac:dyDescent="0.25">
      <c r="A6274" t="s">
        <v>10652</v>
      </c>
      <c r="B6274">
        <v>3.8042578846216202E-2</v>
      </c>
      <c r="C6274">
        <v>6.2927541732787997</v>
      </c>
      <c r="D6274">
        <v>5.8938789367675701</v>
      </c>
      <c r="E6274">
        <v>2.2042217254638601</v>
      </c>
      <c r="F6274">
        <v>4.9751166254281998E-2</v>
      </c>
      <c r="G6274">
        <v>2.5937862694263399E-2</v>
      </c>
      <c r="H6274">
        <v>0.74493885040283203</v>
      </c>
      <c r="I6274">
        <v>98.820030212402301</v>
      </c>
    </row>
    <row r="6275" spans="1:9" x14ac:dyDescent="0.25">
      <c r="A6275" t="s">
        <v>10651</v>
      </c>
      <c r="B6275">
        <v>0.26092916727066001</v>
      </c>
      <c r="C6275">
        <v>7.6205706596374503</v>
      </c>
      <c r="D6275">
        <v>6.0982108116149902</v>
      </c>
      <c r="E6275">
        <v>2.4055101871490399</v>
      </c>
      <c r="F6275">
        <v>0.43622899055480902</v>
      </c>
      <c r="G6275">
        <v>42.521007537841797</v>
      </c>
      <c r="H6275">
        <v>0.36024108529090798</v>
      </c>
      <c r="I6275">
        <v>52.5464477539062</v>
      </c>
    </row>
    <row r="6276" spans="1:9" x14ac:dyDescent="0.25">
      <c r="A6276" t="s">
        <v>10650</v>
      </c>
      <c r="B6276">
        <v>0.98057574033737105</v>
      </c>
      <c r="C6276">
        <v>6.6427083015441797</v>
      </c>
      <c r="D6276">
        <v>5.9586677551269496</v>
      </c>
      <c r="E6276">
        <v>2.2718918323516801</v>
      </c>
      <c r="F6276">
        <v>0.20369046926498399</v>
      </c>
      <c r="G6276">
        <v>9.4117097556591006E-2</v>
      </c>
      <c r="H6276">
        <v>0.74436104297637895</v>
      </c>
      <c r="I6276">
        <v>96.594764709472599</v>
      </c>
    </row>
    <row r="6277" spans="1:9" x14ac:dyDescent="0.25">
      <c r="A6277" t="s">
        <v>10649</v>
      </c>
      <c r="B6277">
        <v>0.21325084567069999</v>
      </c>
      <c r="C6277">
        <v>6.4162440299987704</v>
      </c>
      <c r="D6277">
        <v>6.0071458816528303</v>
      </c>
      <c r="E6277">
        <v>99.993446350097599</v>
      </c>
      <c r="F6277">
        <v>0.39687034487724299</v>
      </c>
      <c r="G6277">
        <v>0.32607981562614402</v>
      </c>
      <c r="H6277">
        <v>1.0834771394729601</v>
      </c>
      <c r="I6277">
        <v>3.1340990066528298</v>
      </c>
    </row>
    <row r="6278" spans="1:9" x14ac:dyDescent="0.25">
      <c r="A6278" t="s">
        <v>10648</v>
      </c>
      <c r="B6278">
        <v>2.8057844638824401</v>
      </c>
      <c r="C6278">
        <v>6.4058446884155202</v>
      </c>
      <c r="D6278">
        <v>6.3882083892822203</v>
      </c>
      <c r="E6278">
        <v>6.0756592750549299</v>
      </c>
      <c r="F6278">
        <v>1.4239056110382</v>
      </c>
      <c r="G6278">
        <v>2.0210709571838299</v>
      </c>
      <c r="H6278">
        <v>0.95845896005630404</v>
      </c>
      <c r="I6278">
        <v>83.590194702148395</v>
      </c>
    </row>
    <row r="6279" spans="1:9" x14ac:dyDescent="0.25">
      <c r="A6279" t="s">
        <v>10647</v>
      </c>
      <c r="B6279">
        <v>0.118805222213268</v>
      </c>
      <c r="C6279">
        <v>6.3612751960754297</v>
      </c>
      <c r="D6279">
        <v>5.9721255302429199</v>
      </c>
      <c r="E6279">
        <v>24.085384368896399</v>
      </c>
      <c r="F6279">
        <v>0.193549454212188</v>
      </c>
      <c r="G6279">
        <v>0.18635821342468201</v>
      </c>
      <c r="H6279">
        <v>0.58657997846603305</v>
      </c>
      <c r="I6279">
        <v>79.737945556640597</v>
      </c>
    </row>
    <row r="6280" spans="1:9" x14ac:dyDescent="0.25">
      <c r="A6280" t="s">
        <v>10646</v>
      </c>
      <c r="B6280">
        <v>8.13311617821455E-3</v>
      </c>
      <c r="C6280">
        <v>99.726814270019503</v>
      </c>
      <c r="D6280">
        <v>5.88041067123413</v>
      </c>
      <c r="E6280">
        <v>2.1491518020629798</v>
      </c>
      <c r="F6280">
        <v>7.4699246324598702E-3</v>
      </c>
      <c r="G6280">
        <v>7.8219138085842098E-3</v>
      </c>
      <c r="H6280">
        <v>3.7882715463638299E-2</v>
      </c>
      <c r="I6280">
        <v>1.10159488394856E-2</v>
      </c>
    </row>
    <row r="6281" spans="1:9" x14ac:dyDescent="0.25">
      <c r="A6281" t="s">
        <v>10645</v>
      </c>
      <c r="B6281">
        <v>0.140199080109596</v>
      </c>
      <c r="C6281">
        <v>6.4123263359069798</v>
      </c>
      <c r="D6281">
        <v>5.9936170578002903</v>
      </c>
      <c r="E6281">
        <v>2.4927074909210201</v>
      </c>
      <c r="F6281">
        <v>2.5337266921996999</v>
      </c>
      <c r="G6281">
        <v>1.50065994262695</v>
      </c>
      <c r="H6281">
        <v>1.92422866821289</v>
      </c>
      <c r="I6281">
        <v>92.199180603027301</v>
      </c>
    </row>
    <row r="6282" spans="1:9" x14ac:dyDescent="0.25">
      <c r="A6282" t="s">
        <v>10644</v>
      </c>
      <c r="B6282">
        <v>0.13153322041034601</v>
      </c>
      <c r="C6282">
        <v>6.6555013656616202</v>
      </c>
      <c r="D6282">
        <v>5.9393806457519496</v>
      </c>
      <c r="E6282">
        <v>2.2097210884094198</v>
      </c>
      <c r="F6282">
        <v>0.86846005916595403</v>
      </c>
      <c r="G6282">
        <v>0.19110076129436401</v>
      </c>
      <c r="H6282">
        <v>0.17756189405918099</v>
      </c>
      <c r="I6282">
        <v>97.474967956542898</v>
      </c>
    </row>
    <row r="6283" spans="1:9" x14ac:dyDescent="0.25">
      <c r="A6283" t="s">
        <v>10643</v>
      </c>
      <c r="B6283">
        <v>0.284425228834152</v>
      </c>
      <c r="C6283">
        <v>82.3369140625</v>
      </c>
      <c r="D6283">
        <v>6.0836086273193297</v>
      </c>
      <c r="E6283">
        <v>2.27536416053771</v>
      </c>
      <c r="F6283">
        <v>4.1292915344238201</v>
      </c>
      <c r="G6283">
        <v>0.39768028259277299</v>
      </c>
      <c r="H6283">
        <v>0.57331120967864901</v>
      </c>
      <c r="I6283">
        <v>44.352413177490199</v>
      </c>
    </row>
    <row r="6284" spans="1:9" x14ac:dyDescent="0.25">
      <c r="A6284" t="s">
        <v>10642</v>
      </c>
      <c r="B6284">
        <v>0.12884610891342099</v>
      </c>
      <c r="C6284">
        <v>6.4127335548400799</v>
      </c>
      <c r="D6284">
        <v>5.9985713958740199</v>
      </c>
      <c r="E6284">
        <v>71.838104248046804</v>
      </c>
      <c r="F6284">
        <v>0.43834114074706998</v>
      </c>
      <c r="G6284">
        <v>0.42124289274215698</v>
      </c>
      <c r="H6284">
        <v>1.4286465644836399</v>
      </c>
      <c r="I6284">
        <v>63.6444091796875</v>
      </c>
    </row>
    <row r="6285" spans="1:9" x14ac:dyDescent="0.25">
      <c r="A6285" t="s">
        <v>10641</v>
      </c>
      <c r="B6285">
        <v>1.38721919059753</v>
      </c>
      <c r="C6285">
        <v>7.4183797836303702</v>
      </c>
      <c r="D6285">
        <v>6.6967668533325098</v>
      </c>
      <c r="E6285">
        <v>5.5864615440368599</v>
      </c>
      <c r="F6285">
        <v>2.62992858886718</v>
      </c>
      <c r="G6285">
        <v>62.296939849853501</v>
      </c>
      <c r="H6285">
        <v>6.88551568984985</v>
      </c>
      <c r="I6285">
        <v>15.6425867080688</v>
      </c>
    </row>
    <row r="6286" spans="1:9" x14ac:dyDescent="0.25">
      <c r="A6286" t="s">
        <v>10640</v>
      </c>
      <c r="B6286">
        <v>0.75081545114517201</v>
      </c>
      <c r="C6286">
        <v>6.8492693901062003</v>
      </c>
      <c r="D6286">
        <v>6.0882201194763104</v>
      </c>
      <c r="E6286">
        <v>2.7112741470336901</v>
      </c>
      <c r="F6286">
        <v>18.335126876831001</v>
      </c>
      <c r="G6286">
        <v>0.55738538503646795</v>
      </c>
      <c r="H6286">
        <v>0.33629882335662797</v>
      </c>
      <c r="I6286">
        <v>76.646636962890597</v>
      </c>
    </row>
    <row r="6287" spans="1:9" x14ac:dyDescent="0.25">
      <c r="A6287" t="s">
        <v>10639</v>
      </c>
      <c r="B6287">
        <v>0.61659026145935003</v>
      </c>
      <c r="C6287">
        <v>6.5277175903320304</v>
      </c>
      <c r="D6287">
        <v>6.1610116958618102</v>
      </c>
      <c r="E6287">
        <v>2.3465578556060702</v>
      </c>
      <c r="F6287">
        <v>0.78052061796188299</v>
      </c>
      <c r="G6287">
        <v>0.36847248673438998</v>
      </c>
      <c r="H6287">
        <v>0.427941083908081</v>
      </c>
      <c r="I6287">
        <v>95.879776000976506</v>
      </c>
    </row>
    <row r="6288" spans="1:9" x14ac:dyDescent="0.25">
      <c r="A6288" t="s">
        <v>10638</v>
      </c>
      <c r="B6288">
        <v>41.6386909484863</v>
      </c>
      <c r="C6288">
        <v>8.0638942718505806</v>
      </c>
      <c r="D6288">
        <v>9.5061941146850497</v>
      </c>
      <c r="E6288">
        <v>60.904483795166001</v>
      </c>
      <c r="F6288">
        <v>1.7209457159042301</v>
      </c>
      <c r="G6288">
        <v>1.4274108409881501</v>
      </c>
      <c r="H6288">
        <v>0.78051733970642001</v>
      </c>
      <c r="I6288">
        <v>13.656332969665501</v>
      </c>
    </row>
    <row r="6289" spans="1:9" x14ac:dyDescent="0.25">
      <c r="A6289" t="s">
        <v>10637</v>
      </c>
      <c r="B6289">
        <v>0.27483046054839999</v>
      </c>
      <c r="C6289">
        <v>6.5283632278442303</v>
      </c>
      <c r="D6289">
        <v>6.0913066864013601</v>
      </c>
      <c r="E6289">
        <v>5.4850792884826598</v>
      </c>
      <c r="F6289">
        <v>84.483619689941406</v>
      </c>
      <c r="G6289">
        <v>0.67607963085174505</v>
      </c>
      <c r="H6289">
        <v>0.70018738508224398</v>
      </c>
      <c r="I6289">
        <v>5.9453272819518999</v>
      </c>
    </row>
    <row r="6290" spans="1:9" x14ac:dyDescent="0.25">
      <c r="A6290" t="s">
        <v>10636</v>
      </c>
      <c r="B6290">
        <v>2.8233106136321999</v>
      </c>
      <c r="C6290">
        <v>26.448223114013601</v>
      </c>
      <c r="D6290">
        <v>8.4587936401367099</v>
      </c>
      <c r="E6290">
        <v>87.009948730468693</v>
      </c>
      <c r="F6290">
        <v>3.6182820796966499</v>
      </c>
      <c r="G6290">
        <v>11.2835216522216</v>
      </c>
      <c r="H6290">
        <v>2.2659492492675701</v>
      </c>
      <c r="I6290">
        <v>14.557353973388601</v>
      </c>
    </row>
    <row r="6291" spans="1:9" x14ac:dyDescent="0.25">
      <c r="A6291" t="s">
        <v>10635</v>
      </c>
      <c r="B6291">
        <v>2.62578272819519</v>
      </c>
      <c r="C6291">
        <v>8.3332109451293892</v>
      </c>
      <c r="D6291">
        <v>95.184089660644503</v>
      </c>
      <c r="E6291">
        <v>2.5280077457427899</v>
      </c>
      <c r="F6291">
        <v>1.68077492713928</v>
      </c>
      <c r="G6291">
        <v>2.4768319129943799</v>
      </c>
      <c r="H6291">
        <v>1.55350601673126</v>
      </c>
      <c r="I6291">
        <v>1.1365677118301301</v>
      </c>
    </row>
    <row r="6292" spans="1:9" x14ac:dyDescent="0.25">
      <c r="A6292" t="s">
        <v>10634</v>
      </c>
      <c r="B6292">
        <v>2.3290450572967498</v>
      </c>
      <c r="C6292">
        <v>7.4624428749084402</v>
      </c>
      <c r="D6292">
        <v>6.4552888870239196</v>
      </c>
      <c r="E6292">
        <v>12.4909362792968</v>
      </c>
      <c r="F6292">
        <v>6.1606459617614702</v>
      </c>
      <c r="G6292">
        <v>1.5129934549331601</v>
      </c>
      <c r="H6292">
        <v>4.5738201141357404</v>
      </c>
      <c r="I6292">
        <v>68.612419128417898</v>
      </c>
    </row>
    <row r="6293" spans="1:9" x14ac:dyDescent="0.25">
      <c r="A6293" t="s">
        <v>10633</v>
      </c>
      <c r="B6293">
        <v>1.44893946126103E-2</v>
      </c>
      <c r="C6293">
        <v>6.2756114006042401</v>
      </c>
      <c r="D6293">
        <v>5.9084420204162598</v>
      </c>
      <c r="E6293">
        <v>99.996932983398395</v>
      </c>
      <c r="F6293">
        <v>8.0438300967216395E-2</v>
      </c>
      <c r="G6293">
        <v>6.5294705331325503E-2</v>
      </c>
      <c r="H6293">
        <v>0.150487139821052</v>
      </c>
      <c r="I6293">
        <v>5.4781965911388397E-2</v>
      </c>
    </row>
    <row r="6294" spans="1:9" x14ac:dyDescent="0.25">
      <c r="A6294" t="s">
        <v>10632</v>
      </c>
      <c r="B6294">
        <v>5.94592653214931E-2</v>
      </c>
      <c r="C6294">
        <v>6.3252186775207502</v>
      </c>
      <c r="D6294">
        <v>5.9294028282165501</v>
      </c>
      <c r="E6294">
        <v>2.4157791137695299</v>
      </c>
      <c r="F6294">
        <v>0.37813049554824801</v>
      </c>
      <c r="G6294">
        <v>2.1493270397186199</v>
      </c>
      <c r="H6294">
        <v>0.36283811926841703</v>
      </c>
      <c r="I6294">
        <v>95.913352966308594</v>
      </c>
    </row>
    <row r="6295" spans="1:9" x14ac:dyDescent="0.25">
      <c r="A6295" t="s">
        <v>10631</v>
      </c>
      <c r="B6295">
        <v>1.0098472833633401</v>
      </c>
      <c r="C6295">
        <v>7.2603011131286603</v>
      </c>
      <c r="D6295">
        <v>7.7436223030090297</v>
      </c>
      <c r="E6295">
        <v>13.414816856384199</v>
      </c>
      <c r="F6295">
        <v>68.540954589843693</v>
      </c>
      <c r="G6295">
        <v>1.44700515270233</v>
      </c>
      <c r="H6295">
        <v>2.87995028495788</v>
      </c>
      <c r="I6295">
        <v>6.1645483970642001</v>
      </c>
    </row>
    <row r="6296" spans="1:9" x14ac:dyDescent="0.25">
      <c r="A6296" t="s">
        <v>10630</v>
      </c>
      <c r="B6296">
        <v>0.58950537443161</v>
      </c>
      <c r="C6296">
        <v>6.7719273567199698</v>
      </c>
      <c r="D6296">
        <v>9.2235517501831001</v>
      </c>
      <c r="E6296">
        <v>17.0004978179931</v>
      </c>
      <c r="F6296">
        <v>0.550592541694641</v>
      </c>
      <c r="G6296">
        <v>0.681968092918396</v>
      </c>
      <c r="H6296">
        <v>0.54273658990859897</v>
      </c>
      <c r="I6296">
        <v>73.746604919433594</v>
      </c>
    </row>
    <row r="6297" spans="1:9" x14ac:dyDescent="0.25">
      <c r="A6297" t="s">
        <v>10629</v>
      </c>
      <c r="B6297">
        <v>0.94250154495239202</v>
      </c>
      <c r="C6297">
        <v>7.4214277267456001</v>
      </c>
      <c r="D6297">
        <v>6.4177045822143501</v>
      </c>
      <c r="E6297">
        <v>2.4421141147613499</v>
      </c>
      <c r="F6297">
        <v>66.280487060546804</v>
      </c>
      <c r="G6297">
        <v>1.4635933637619001</v>
      </c>
      <c r="H6297">
        <v>6.2597455978393501</v>
      </c>
      <c r="I6297">
        <v>20.591178894042901</v>
      </c>
    </row>
    <row r="6298" spans="1:9" x14ac:dyDescent="0.25">
      <c r="A6298" t="s">
        <v>10628</v>
      </c>
      <c r="B6298">
        <v>0.161081582307815</v>
      </c>
      <c r="C6298">
        <v>6.36730480194091</v>
      </c>
      <c r="D6298">
        <v>5.9800071716308496</v>
      </c>
      <c r="E6298">
        <v>2.86274933815002</v>
      </c>
      <c r="F6298">
        <v>7.3952140808105398</v>
      </c>
      <c r="G6298">
        <v>0.50899142026901201</v>
      </c>
      <c r="H6298">
        <v>0.33815306425094599</v>
      </c>
      <c r="I6298">
        <v>89.022377014160099</v>
      </c>
    </row>
    <row r="6299" spans="1:9" x14ac:dyDescent="0.25">
      <c r="A6299" t="s">
        <v>10627</v>
      </c>
      <c r="B6299">
        <v>0.183547243475914</v>
      </c>
      <c r="C6299">
        <v>17.9950637817382</v>
      </c>
      <c r="D6299">
        <v>5.9871869087219203</v>
      </c>
      <c r="E6299">
        <v>2.2088868618011399</v>
      </c>
      <c r="F6299">
        <v>2.6923558712005602</v>
      </c>
      <c r="G6299">
        <v>0.87740206718444802</v>
      </c>
      <c r="H6299">
        <v>0.52776348590850797</v>
      </c>
      <c r="I6299">
        <v>81.390792846679602</v>
      </c>
    </row>
    <row r="6300" spans="1:9" x14ac:dyDescent="0.25">
      <c r="A6300" t="s">
        <v>10626</v>
      </c>
      <c r="B6300">
        <v>1.13136190921068E-2</v>
      </c>
      <c r="C6300">
        <v>6.2665305137634197</v>
      </c>
      <c r="D6300">
        <v>5.89308261871337</v>
      </c>
      <c r="E6300">
        <v>92.846130371093693</v>
      </c>
      <c r="F6300">
        <v>1.5095352195203301E-2</v>
      </c>
      <c r="G6300">
        <v>5.82134239375591E-2</v>
      </c>
      <c r="H6300">
        <v>55.1294555664062</v>
      </c>
      <c r="I6300">
        <v>2.56765410304069E-2</v>
      </c>
    </row>
    <row r="6301" spans="1:9" x14ac:dyDescent="0.25">
      <c r="A6301" t="s">
        <v>10625</v>
      </c>
      <c r="B6301">
        <v>7.0833332836627905E-2</v>
      </c>
      <c r="C6301">
        <v>6.3251366615295401</v>
      </c>
      <c r="D6301">
        <v>5.9935832023620597</v>
      </c>
      <c r="E6301">
        <v>2.4958586692810001</v>
      </c>
      <c r="F6301">
        <v>0.99190956354141202</v>
      </c>
      <c r="G6301">
        <v>0.42941024899482699</v>
      </c>
      <c r="H6301">
        <v>0.47366708517074502</v>
      </c>
      <c r="I6301">
        <v>96.492904663085895</v>
      </c>
    </row>
    <row r="6302" spans="1:9" x14ac:dyDescent="0.25">
      <c r="A6302" t="s">
        <v>10624</v>
      </c>
      <c r="B6302">
        <v>1.3871421813964799</v>
      </c>
      <c r="C6302">
        <v>8.4581975936889595</v>
      </c>
      <c r="D6302">
        <v>12.2140560150146</v>
      </c>
      <c r="E6302">
        <v>49.804542541503899</v>
      </c>
      <c r="F6302">
        <v>13.525697708129799</v>
      </c>
      <c r="G6302">
        <v>32.6819648742675</v>
      </c>
      <c r="H6302">
        <v>4.3170404434204102</v>
      </c>
      <c r="I6302">
        <v>5.6804246902465803</v>
      </c>
    </row>
    <row r="6303" spans="1:9" x14ac:dyDescent="0.25">
      <c r="A6303" t="s">
        <v>10623</v>
      </c>
      <c r="B6303">
        <v>1.4568329788744399E-2</v>
      </c>
      <c r="C6303">
        <v>6.2611522674560502</v>
      </c>
      <c r="D6303">
        <v>5.8820767402648899</v>
      </c>
      <c r="E6303">
        <v>2.15848565101623</v>
      </c>
      <c r="F6303">
        <v>3.5428889095783199E-2</v>
      </c>
      <c r="G6303">
        <v>99.7664794921875</v>
      </c>
      <c r="H6303">
        <v>4.13613393902778E-2</v>
      </c>
      <c r="I6303">
        <v>6.4982183277606895E-2</v>
      </c>
    </row>
    <row r="6304" spans="1:9" x14ac:dyDescent="0.25">
      <c r="A6304" t="s">
        <v>10622</v>
      </c>
      <c r="B6304">
        <v>1.9721943885087901E-2</v>
      </c>
      <c r="C6304">
        <v>6.31884717941284</v>
      </c>
      <c r="D6304">
        <v>5.8994860649108798</v>
      </c>
      <c r="E6304">
        <v>99.996673583984304</v>
      </c>
      <c r="F6304">
        <v>6.9267392158508301E-2</v>
      </c>
      <c r="G6304">
        <v>5.3723085671663201E-2</v>
      </c>
      <c r="H6304">
        <v>2.2205824032425801E-2</v>
      </c>
      <c r="I6304">
        <v>0.71167933940887396</v>
      </c>
    </row>
    <row r="6305" spans="1:9" x14ac:dyDescent="0.25">
      <c r="A6305" t="s">
        <v>10621</v>
      </c>
      <c r="B6305">
        <v>0.21211749315261799</v>
      </c>
      <c r="C6305">
        <v>6.4102149009704501</v>
      </c>
      <c r="D6305">
        <v>6.0164546966552699</v>
      </c>
      <c r="E6305">
        <v>2.25831770896911</v>
      </c>
      <c r="F6305">
        <v>0.90535283088684004</v>
      </c>
      <c r="G6305">
        <v>0.264183729887008</v>
      </c>
      <c r="H6305">
        <v>0.78324854373931796</v>
      </c>
      <c r="I6305">
        <v>96.785003662109304</v>
      </c>
    </row>
    <row r="6306" spans="1:9" x14ac:dyDescent="0.25">
      <c r="A6306" t="s">
        <v>10620</v>
      </c>
      <c r="B6306">
        <v>0.251948982477188</v>
      </c>
      <c r="C6306">
        <v>6.4337158203125</v>
      </c>
      <c r="D6306">
        <v>97.134140014648395</v>
      </c>
      <c r="E6306">
        <v>3.8665685653686501</v>
      </c>
      <c r="F6306">
        <v>0.29125839471817</v>
      </c>
      <c r="G6306">
        <v>0.358116954565048</v>
      </c>
      <c r="H6306">
        <v>0.54443615674972501</v>
      </c>
      <c r="I6306">
        <v>0.16374537348747201</v>
      </c>
    </row>
    <row r="6307" spans="1:9" x14ac:dyDescent="0.25">
      <c r="A6307" t="s">
        <v>10619</v>
      </c>
      <c r="B6307">
        <v>0.15111665427684701</v>
      </c>
      <c r="C6307">
        <v>6.4214067459106401</v>
      </c>
      <c r="D6307">
        <v>5.9650888442993102</v>
      </c>
      <c r="E6307">
        <v>2.38722324371337</v>
      </c>
      <c r="F6307">
        <v>1.22850000858306</v>
      </c>
      <c r="G6307">
        <v>93.508491516113196</v>
      </c>
      <c r="H6307">
        <v>3.2211873531341499</v>
      </c>
      <c r="I6307">
        <v>0.55699068307876498</v>
      </c>
    </row>
    <row r="6308" spans="1:9" x14ac:dyDescent="0.25">
      <c r="A6308" t="s">
        <v>10618</v>
      </c>
      <c r="B6308">
        <v>0.58281934261321999</v>
      </c>
      <c r="C6308">
        <v>6.4387998580932599</v>
      </c>
      <c r="D6308">
        <v>5.97263479232788</v>
      </c>
      <c r="E6308">
        <v>2.34329032897949</v>
      </c>
      <c r="F6308">
        <v>0.39822244644165</v>
      </c>
      <c r="G6308">
        <v>0.62603968381881703</v>
      </c>
      <c r="H6308">
        <v>0.331692904233932</v>
      </c>
      <c r="I6308">
        <v>96.807113647460895</v>
      </c>
    </row>
    <row r="6309" spans="1:9" x14ac:dyDescent="0.25">
      <c r="A6309" t="s">
        <v>10617</v>
      </c>
      <c r="B6309">
        <v>4.3497174978256198E-2</v>
      </c>
      <c r="C6309">
        <v>6.5353379249572701</v>
      </c>
      <c r="D6309">
        <v>5.9157657623290998</v>
      </c>
      <c r="E6309">
        <v>2.1547787189483598</v>
      </c>
      <c r="F6309">
        <v>2.7213733643293301E-2</v>
      </c>
      <c r="G6309">
        <v>0.31089198589324901</v>
      </c>
      <c r="H6309">
        <v>3.95751930773258E-2</v>
      </c>
      <c r="I6309">
        <v>98.892105102539006</v>
      </c>
    </row>
    <row r="6310" spans="1:9" x14ac:dyDescent="0.25">
      <c r="A6310" t="s">
        <v>10616</v>
      </c>
      <c r="B6310">
        <v>1.8304033279418901</v>
      </c>
      <c r="C6310">
        <v>7.3420457839965803</v>
      </c>
      <c r="D6310">
        <v>7.3792738914489702</v>
      </c>
      <c r="E6310">
        <v>4.87845659255981</v>
      </c>
      <c r="F6310">
        <v>6.7673630714416504</v>
      </c>
      <c r="G6310">
        <v>16.550075531005799</v>
      </c>
      <c r="H6310">
        <v>10.5443716049194</v>
      </c>
      <c r="I6310">
        <v>52.725715637207003</v>
      </c>
    </row>
    <row r="6311" spans="1:9" x14ac:dyDescent="0.25">
      <c r="A6311" t="s">
        <v>10615</v>
      </c>
      <c r="B6311">
        <v>1.2930477969348399E-2</v>
      </c>
      <c r="C6311">
        <v>6.2633609771728498</v>
      </c>
      <c r="D6311">
        <v>5.8833336830139098</v>
      </c>
      <c r="E6311">
        <v>2.24095487594604</v>
      </c>
      <c r="F6311">
        <v>0.19866269826888999</v>
      </c>
      <c r="G6311">
        <v>2.1501412615180002E-2</v>
      </c>
      <c r="H6311">
        <v>6.0353033244609798E-2</v>
      </c>
      <c r="I6311">
        <v>99.353240966796804</v>
      </c>
    </row>
    <row r="6312" spans="1:9" x14ac:dyDescent="0.25">
      <c r="A6312" t="s">
        <v>10614</v>
      </c>
      <c r="B6312">
        <v>0.58532363176345803</v>
      </c>
      <c r="C6312">
        <v>7.0641121864318803</v>
      </c>
      <c r="D6312">
        <v>6.4422883987426696</v>
      </c>
      <c r="E6312">
        <v>4.6251888275146396</v>
      </c>
      <c r="F6312">
        <v>0.89811646938323897</v>
      </c>
      <c r="G6312">
        <v>1.50819599628448</v>
      </c>
      <c r="H6312">
        <v>1.34802281856536</v>
      </c>
      <c r="I6312">
        <v>87.125175476074205</v>
      </c>
    </row>
    <row r="6313" spans="1:9" x14ac:dyDescent="0.25">
      <c r="A6313" t="s">
        <v>10613</v>
      </c>
      <c r="B6313">
        <v>24.606998443603501</v>
      </c>
      <c r="C6313">
        <v>11.7872323989868</v>
      </c>
      <c r="D6313">
        <v>6.7441644668579102</v>
      </c>
      <c r="E6313">
        <v>2.7260775566100999</v>
      </c>
      <c r="F6313">
        <v>0.75232070684432895</v>
      </c>
      <c r="G6313">
        <v>1.7811981439590401</v>
      </c>
      <c r="H6313">
        <v>0.81857246160507202</v>
      </c>
      <c r="I6313">
        <v>60.066646575927699</v>
      </c>
    </row>
    <row r="6314" spans="1:9" x14ac:dyDescent="0.25">
      <c r="A6314" t="s">
        <v>10612</v>
      </c>
      <c r="B6314">
        <v>1.9185606241226101</v>
      </c>
      <c r="C6314">
        <v>10.208868980407701</v>
      </c>
      <c r="D6314">
        <v>6.7054562568664497</v>
      </c>
      <c r="E6314">
        <v>10.0694513320922</v>
      </c>
      <c r="F6314">
        <v>2.3258299827575599</v>
      </c>
      <c r="G6314">
        <v>2.74979400634765</v>
      </c>
      <c r="H6314">
        <v>9.5342807769775302</v>
      </c>
      <c r="I6314">
        <v>63.767093658447202</v>
      </c>
    </row>
    <row r="6315" spans="1:9" x14ac:dyDescent="0.25">
      <c r="A6315" t="s">
        <v>10611</v>
      </c>
      <c r="B6315">
        <v>7.4019603431224795E-2</v>
      </c>
      <c r="C6315">
        <v>6.3882179260253897</v>
      </c>
      <c r="D6315">
        <v>6.03918361663818</v>
      </c>
      <c r="E6315">
        <v>14.0344142913818</v>
      </c>
      <c r="F6315">
        <v>0.39779496192932101</v>
      </c>
      <c r="G6315">
        <v>0.20052590966224601</v>
      </c>
      <c r="H6315">
        <v>0.87764722108840898</v>
      </c>
      <c r="I6315">
        <v>83.695182800292898</v>
      </c>
    </row>
    <row r="6316" spans="1:9" x14ac:dyDescent="0.25">
      <c r="A6316" t="s">
        <v>10610</v>
      </c>
      <c r="B6316">
        <v>0.29260098934173501</v>
      </c>
      <c r="C6316">
        <v>6.3850998878479004</v>
      </c>
      <c r="D6316">
        <v>6.2099318504333496</v>
      </c>
      <c r="E6316">
        <v>99.968109130859304</v>
      </c>
      <c r="F6316">
        <v>11.134451866149901</v>
      </c>
      <c r="G6316">
        <v>0.60607576370239202</v>
      </c>
      <c r="H6316">
        <v>0.64537638425827004</v>
      </c>
      <c r="I6316">
        <v>3.08743000030517</v>
      </c>
    </row>
    <row r="6317" spans="1:9" x14ac:dyDescent="0.25">
      <c r="A6317" t="s">
        <v>10609</v>
      </c>
      <c r="B6317">
        <v>0.58551990985870295</v>
      </c>
      <c r="C6317">
        <v>6.5461077690124503</v>
      </c>
      <c r="D6317">
        <v>6.0171365737915004</v>
      </c>
      <c r="E6317">
        <v>2.4806387424468901</v>
      </c>
      <c r="F6317">
        <v>83.781089782714801</v>
      </c>
      <c r="G6317">
        <v>1.3136631250381401</v>
      </c>
      <c r="H6317">
        <v>1.78257727622985</v>
      </c>
      <c r="I6317">
        <v>10.551672935485801</v>
      </c>
    </row>
    <row r="6318" spans="1:9" x14ac:dyDescent="0.25">
      <c r="A6318" t="s">
        <v>10608</v>
      </c>
      <c r="B6318">
        <v>2.4544677734375</v>
      </c>
      <c r="C6318">
        <v>8.0894384384155202</v>
      </c>
      <c r="D6318">
        <v>6.3583045005798304</v>
      </c>
      <c r="E6318">
        <v>2.9996428489685001</v>
      </c>
      <c r="F6318">
        <v>24.963779449462798</v>
      </c>
      <c r="G6318">
        <v>1.1297237873077299</v>
      </c>
      <c r="H6318">
        <v>2.12957715988159</v>
      </c>
      <c r="I6318">
        <v>62.443923950195298</v>
      </c>
    </row>
    <row r="6319" spans="1:9" x14ac:dyDescent="0.25">
      <c r="A6319" t="s">
        <v>10607</v>
      </c>
      <c r="B6319">
        <v>0.94692289829254095</v>
      </c>
      <c r="C6319">
        <v>6.7355394363403303</v>
      </c>
      <c r="D6319">
        <v>6.2059898376464799</v>
      </c>
      <c r="E6319">
        <v>2.44906449317932</v>
      </c>
      <c r="F6319">
        <v>0.49411830306053101</v>
      </c>
      <c r="G6319">
        <v>2.5696125030517498</v>
      </c>
      <c r="H6319">
        <v>0.512501060962677</v>
      </c>
      <c r="I6319">
        <v>92.738426208496094</v>
      </c>
    </row>
    <row r="6320" spans="1:9" x14ac:dyDescent="0.25">
      <c r="A6320" t="s">
        <v>10606</v>
      </c>
      <c r="B6320">
        <v>1.7267028093337999</v>
      </c>
      <c r="C6320">
        <v>6.5068879127502397</v>
      </c>
      <c r="D6320">
        <v>6.0392322540283203</v>
      </c>
      <c r="E6320">
        <v>52.575546264648402</v>
      </c>
      <c r="F6320">
        <v>0.62865287065505904</v>
      </c>
      <c r="G6320">
        <v>0.37133839726447998</v>
      </c>
      <c r="H6320">
        <v>0.81557172536849898</v>
      </c>
      <c r="I6320">
        <v>68.064918518066406</v>
      </c>
    </row>
    <row r="6321" spans="1:9" x14ac:dyDescent="0.25">
      <c r="A6321" t="s">
        <v>10605</v>
      </c>
      <c r="B6321">
        <v>1.0195715427398599</v>
      </c>
      <c r="C6321">
        <v>7.9303674697875897</v>
      </c>
      <c r="D6321">
        <v>6.2237167358398402</v>
      </c>
      <c r="E6321">
        <v>2.7857980728149401</v>
      </c>
      <c r="F6321">
        <v>3.6439578533172599</v>
      </c>
      <c r="G6321">
        <v>45.824153900146399</v>
      </c>
      <c r="H6321">
        <v>1.4175430536270099</v>
      </c>
      <c r="I6321">
        <v>42.340015411376903</v>
      </c>
    </row>
    <row r="6322" spans="1:9" x14ac:dyDescent="0.25">
      <c r="A6322" t="s">
        <v>10604</v>
      </c>
      <c r="B6322">
        <v>9.5555856823921204E-3</v>
      </c>
      <c r="C6322">
        <v>6.2665214538574201</v>
      </c>
      <c r="D6322">
        <v>5.8765416145324698</v>
      </c>
      <c r="E6322">
        <v>2.16109275817871</v>
      </c>
      <c r="F6322">
        <v>6.1467725783586502E-2</v>
      </c>
      <c r="G6322">
        <v>2.0371140912175099E-2</v>
      </c>
      <c r="H6322">
        <v>7.1605682373046806E-2</v>
      </c>
      <c r="I6322">
        <v>99.755470275878906</v>
      </c>
    </row>
    <row r="6323" spans="1:9" x14ac:dyDescent="0.25">
      <c r="A6323" t="s">
        <v>10603</v>
      </c>
      <c r="B6323">
        <v>0.121719017624855</v>
      </c>
      <c r="C6323">
        <v>6.5704832077026296</v>
      </c>
      <c r="D6323">
        <v>5.9772844314575098</v>
      </c>
      <c r="E6323">
        <v>2.4391627311706499</v>
      </c>
      <c r="F6323">
        <v>1.2776076793670601</v>
      </c>
      <c r="G6323">
        <v>1.2079211473464899</v>
      </c>
      <c r="H6323">
        <v>45.619468688964801</v>
      </c>
      <c r="I6323">
        <v>49.967941284179602</v>
      </c>
    </row>
    <row r="6324" spans="1:9" x14ac:dyDescent="0.25">
      <c r="A6324" t="s">
        <v>10602</v>
      </c>
      <c r="B6324">
        <v>0.20686326920986101</v>
      </c>
      <c r="C6324">
        <v>6.2710709571838299</v>
      </c>
      <c r="D6324">
        <v>5.89617872238159</v>
      </c>
      <c r="E6324">
        <v>2.1834297180175701</v>
      </c>
      <c r="F6324">
        <v>5.1812890917062697E-2</v>
      </c>
      <c r="G6324">
        <v>5.3177617490291498E-2</v>
      </c>
      <c r="H6324">
        <v>7.9306006431579507E-2</v>
      </c>
      <c r="I6324">
        <v>99.391952514648395</v>
      </c>
    </row>
    <row r="6325" spans="1:9" x14ac:dyDescent="0.25">
      <c r="A6325" t="s">
        <v>10601</v>
      </c>
      <c r="B6325">
        <v>2.3591430857777498E-2</v>
      </c>
      <c r="C6325">
        <v>6.3277902603149396</v>
      </c>
      <c r="D6325">
        <v>5.9180030822753897</v>
      </c>
      <c r="E6325">
        <v>3.7481763362884499</v>
      </c>
      <c r="F6325">
        <v>2.1727342605590798</v>
      </c>
      <c r="G6325">
        <v>7.4105218052864005E-2</v>
      </c>
      <c r="H6325">
        <v>9.0010061860084506E-2</v>
      </c>
      <c r="I6325">
        <v>93.356979370117102</v>
      </c>
    </row>
    <row r="6326" spans="1:9" x14ac:dyDescent="0.25">
      <c r="A6326" t="s">
        <v>10600</v>
      </c>
      <c r="B6326">
        <v>0.41261324286460799</v>
      </c>
      <c r="C6326">
        <v>15.6337871551513</v>
      </c>
      <c r="D6326">
        <v>6.3602581024169904</v>
      </c>
      <c r="E6326">
        <v>2.7773947715759202</v>
      </c>
      <c r="F6326">
        <v>0.60971593856811501</v>
      </c>
      <c r="G6326">
        <v>0.57155418395996005</v>
      </c>
      <c r="H6326">
        <v>2.5367579460143999</v>
      </c>
      <c r="I6326">
        <v>80.899665832519503</v>
      </c>
    </row>
    <row r="6327" spans="1:9" x14ac:dyDescent="0.25">
      <c r="A6327" t="s">
        <v>10599</v>
      </c>
      <c r="B6327">
        <v>0.29436087608337402</v>
      </c>
      <c r="C6327">
        <v>6.3662233352661097</v>
      </c>
      <c r="D6327">
        <v>6.0986771583557102</v>
      </c>
      <c r="E6327">
        <v>2.23010826110839</v>
      </c>
      <c r="F6327">
        <v>3.4923183917999201</v>
      </c>
      <c r="G6327">
        <v>0.32067963480949402</v>
      </c>
      <c r="H6327">
        <v>0.41004288196563698</v>
      </c>
      <c r="I6327">
        <v>94.392692565917898</v>
      </c>
    </row>
    <row r="6328" spans="1:9" x14ac:dyDescent="0.25">
      <c r="A6328" t="s">
        <v>10598</v>
      </c>
      <c r="B6328">
        <v>0.89862942695617598</v>
      </c>
      <c r="C6328">
        <v>6.7521080970764098</v>
      </c>
      <c r="D6328">
        <v>6.0834946632385201</v>
      </c>
      <c r="E6328">
        <v>99.870429992675696</v>
      </c>
      <c r="F6328">
        <v>12.7414588928222</v>
      </c>
      <c r="G6328">
        <v>6.6444950103759703</v>
      </c>
      <c r="H6328">
        <v>0.677068591117858</v>
      </c>
      <c r="I6328">
        <v>4.2573952674865696</v>
      </c>
    </row>
    <row r="6329" spans="1:9" x14ac:dyDescent="0.25">
      <c r="A6329" t="s">
        <v>10597</v>
      </c>
      <c r="B6329">
        <v>0.29729172587394698</v>
      </c>
      <c r="C6329">
        <v>9.3494567871093697</v>
      </c>
      <c r="D6329">
        <v>6.0163311958312899</v>
      </c>
      <c r="E6329">
        <v>7.2922854423522896</v>
      </c>
      <c r="F6329">
        <v>1.5688015222549401</v>
      </c>
      <c r="G6329">
        <v>1.00237524509429</v>
      </c>
      <c r="H6329">
        <v>6.3737163543701101</v>
      </c>
      <c r="I6329">
        <v>76.381233215332003</v>
      </c>
    </row>
    <row r="6330" spans="1:9" x14ac:dyDescent="0.25">
      <c r="A6330" t="s">
        <v>10596</v>
      </c>
      <c r="B6330">
        <v>1.5763970613479601</v>
      </c>
      <c r="C6330">
        <v>6.4093685150146396</v>
      </c>
      <c r="D6330">
        <v>5.9241056442260698</v>
      </c>
      <c r="E6330">
        <v>15.665896415710399</v>
      </c>
      <c r="F6330">
        <v>0.174287229776382</v>
      </c>
      <c r="G6330">
        <v>0.25805720686912498</v>
      </c>
      <c r="H6330">
        <v>0.53479725122451705</v>
      </c>
      <c r="I6330">
        <v>82.061424255371094</v>
      </c>
    </row>
    <row r="6331" spans="1:9" x14ac:dyDescent="0.25">
      <c r="A6331" t="s">
        <v>10595</v>
      </c>
      <c r="B6331">
        <v>0.77131587266921997</v>
      </c>
      <c r="C6331">
        <v>6.6430292129516602</v>
      </c>
      <c r="D6331">
        <v>6.1233334541320801</v>
      </c>
      <c r="E6331">
        <v>4.5387163162231401</v>
      </c>
      <c r="F6331">
        <v>6.99920225143432</v>
      </c>
      <c r="G6331">
        <v>67.380546569824205</v>
      </c>
      <c r="H6331">
        <v>3.7628624439239502</v>
      </c>
      <c r="I6331">
        <v>14.262122154235801</v>
      </c>
    </row>
    <row r="6332" spans="1:9" x14ac:dyDescent="0.25">
      <c r="A6332" t="s">
        <v>10594</v>
      </c>
      <c r="B6332">
        <v>1.1655753850936801</v>
      </c>
      <c r="C6332">
        <v>6.59466457366943</v>
      </c>
      <c r="D6332">
        <v>6.3116641044616699</v>
      </c>
      <c r="E6332">
        <v>3.1804454326629599</v>
      </c>
      <c r="F6332">
        <v>3.5954833030700599</v>
      </c>
      <c r="G6332">
        <v>65.9481201171875</v>
      </c>
      <c r="H6332">
        <v>5.7329616546630797</v>
      </c>
      <c r="I6332">
        <v>18.9320259094238</v>
      </c>
    </row>
    <row r="6333" spans="1:9" x14ac:dyDescent="0.25">
      <c r="A6333" t="s">
        <v>10593</v>
      </c>
      <c r="B6333">
        <v>2.6263856887817298</v>
      </c>
      <c r="C6333">
        <v>6.4831480979919398</v>
      </c>
      <c r="D6333">
        <v>6.1460828781127903</v>
      </c>
      <c r="E6333">
        <v>2.4958219528198198</v>
      </c>
      <c r="F6333">
        <v>1.3568037748336701</v>
      </c>
      <c r="G6333">
        <v>82.406890869140597</v>
      </c>
      <c r="H6333">
        <v>0.71892023086547796</v>
      </c>
      <c r="I6333">
        <v>10.6454420089721</v>
      </c>
    </row>
    <row r="6334" spans="1:9" x14ac:dyDescent="0.25">
      <c r="A6334" t="s">
        <v>10592</v>
      </c>
      <c r="B6334">
        <v>1.5987472534179601</v>
      </c>
      <c r="C6334">
        <v>6.40203428268432</v>
      </c>
      <c r="D6334">
        <v>6.0017418861389098</v>
      </c>
      <c r="E6334">
        <v>2.44022464752197</v>
      </c>
      <c r="F6334">
        <v>13.456256866455</v>
      </c>
      <c r="G6334">
        <v>0.193870559334754</v>
      </c>
      <c r="H6334">
        <v>2.8310139179229701</v>
      </c>
      <c r="I6334">
        <v>80.369293212890597</v>
      </c>
    </row>
    <row r="6335" spans="1:9" x14ac:dyDescent="0.25">
      <c r="A6335" t="s">
        <v>10591</v>
      </c>
      <c r="B6335">
        <v>1.1039665937423699</v>
      </c>
      <c r="C6335">
        <v>7.4509391784667898</v>
      </c>
      <c r="D6335">
        <v>6.9798069000244096</v>
      </c>
      <c r="E6335">
        <v>3.4331183433532702</v>
      </c>
      <c r="F6335">
        <v>4.90783596038818</v>
      </c>
      <c r="G6335">
        <v>4.1796541213989196</v>
      </c>
      <c r="H6335">
        <v>4.8487005233764604</v>
      </c>
      <c r="I6335">
        <v>76.6514892578125</v>
      </c>
    </row>
    <row r="6336" spans="1:9" x14ac:dyDescent="0.25">
      <c r="A6336" t="s">
        <v>10590</v>
      </c>
      <c r="B6336">
        <v>1.2976541519164999</v>
      </c>
      <c r="C6336">
        <v>6.8339715003967196</v>
      </c>
      <c r="D6336">
        <v>6.77571678161621</v>
      </c>
      <c r="E6336">
        <v>92.512107849121094</v>
      </c>
      <c r="F6336">
        <v>15.8354063034057</v>
      </c>
      <c r="G6336">
        <v>4.5236930847167898</v>
      </c>
      <c r="H6336">
        <v>3.2572929859161301</v>
      </c>
      <c r="I6336">
        <v>27.3747653961181</v>
      </c>
    </row>
    <row r="6337" spans="1:9" x14ac:dyDescent="0.25">
      <c r="A6337" t="s">
        <v>10589</v>
      </c>
      <c r="B6337">
        <v>8.1637473776936496E-3</v>
      </c>
      <c r="C6337">
        <v>6.2662377357482901</v>
      </c>
      <c r="D6337">
        <v>5.8846364021301198</v>
      </c>
      <c r="E6337">
        <v>2.33531641960144</v>
      </c>
      <c r="F6337">
        <v>9.2232279479503604E-2</v>
      </c>
      <c r="G6337">
        <v>1.4114168472588E-2</v>
      </c>
      <c r="H6337">
        <v>0.42428201436996399</v>
      </c>
      <c r="I6337">
        <v>98.80322265625</v>
      </c>
    </row>
    <row r="6338" spans="1:9" x14ac:dyDescent="0.25">
      <c r="A6338" t="s">
        <v>10588</v>
      </c>
      <c r="B6338">
        <v>4.4470927678048602E-3</v>
      </c>
      <c r="C6338">
        <v>6.2559237480163503</v>
      </c>
      <c r="D6338">
        <v>5.8787765502929599</v>
      </c>
      <c r="E6338">
        <v>2.1513202190399099</v>
      </c>
      <c r="F6338">
        <v>99.900283813476506</v>
      </c>
      <c r="G6338">
        <v>1.2180753052234599E-2</v>
      </c>
      <c r="H6338">
        <v>1.34296072646975E-2</v>
      </c>
      <c r="I6338">
        <v>3.5498235374689102E-2</v>
      </c>
    </row>
    <row r="6339" spans="1:9" x14ac:dyDescent="0.25">
      <c r="A6339" t="s">
        <v>10587</v>
      </c>
      <c r="B6339">
        <v>3.7916213274001999E-2</v>
      </c>
      <c r="C6339">
        <v>6.2847523689270002</v>
      </c>
      <c r="D6339">
        <v>5.9133629798889098</v>
      </c>
      <c r="E6339">
        <v>99.995880126953097</v>
      </c>
      <c r="F6339">
        <v>8.1093221902847207E-2</v>
      </c>
      <c r="G6339">
        <v>8.7133631110191304E-2</v>
      </c>
      <c r="H6339">
        <v>0.190999194979667</v>
      </c>
      <c r="I6339">
        <v>2.0069150924682599</v>
      </c>
    </row>
    <row r="6340" spans="1:9" x14ac:dyDescent="0.25">
      <c r="A6340" t="s">
        <v>10586</v>
      </c>
      <c r="B6340">
        <v>8.3512060344219194E-2</v>
      </c>
      <c r="C6340">
        <v>6.2945961952209402</v>
      </c>
      <c r="D6340">
        <v>5.9189887046813903</v>
      </c>
      <c r="E6340">
        <v>99.988876342773395</v>
      </c>
      <c r="F6340">
        <v>0.3548583984375</v>
      </c>
      <c r="G6340">
        <v>0.24028031527995999</v>
      </c>
      <c r="H6340">
        <v>7.0964841842651296</v>
      </c>
      <c r="I6340">
        <v>1.5547194480895901</v>
      </c>
    </row>
    <row r="6341" spans="1:9" x14ac:dyDescent="0.25">
      <c r="A6341" t="s">
        <v>10585</v>
      </c>
      <c r="B6341">
        <v>1.0137981176376301</v>
      </c>
      <c r="C6341">
        <v>6.7686662673950098</v>
      </c>
      <c r="D6341">
        <v>6.1695122718811</v>
      </c>
      <c r="E6341">
        <v>2.7384102344512899</v>
      </c>
      <c r="F6341">
        <v>1.8835984468460001</v>
      </c>
      <c r="G6341">
        <v>0.66212683916091897</v>
      </c>
      <c r="H6341">
        <v>3.1692650318145699</v>
      </c>
      <c r="I6341">
        <v>89.762786865234304</v>
      </c>
    </row>
    <row r="6342" spans="1:9" x14ac:dyDescent="0.25">
      <c r="A6342" t="s">
        <v>10584</v>
      </c>
      <c r="B6342">
        <v>25.3643474578857</v>
      </c>
      <c r="C6342">
        <v>6.3258924484252903</v>
      </c>
      <c r="D6342">
        <v>5.9382433891296298</v>
      </c>
      <c r="E6342">
        <v>30.872737884521399</v>
      </c>
      <c r="F6342">
        <v>0.63336604833602905</v>
      </c>
      <c r="G6342">
        <v>0.233525484800338</v>
      </c>
      <c r="H6342">
        <v>0.18406005203723899</v>
      </c>
      <c r="I6342">
        <v>52.173553466796797</v>
      </c>
    </row>
    <row r="6343" spans="1:9" x14ac:dyDescent="0.25">
      <c r="A6343" t="s">
        <v>10583</v>
      </c>
      <c r="B6343">
        <v>0.10031005740165699</v>
      </c>
      <c r="C6343">
        <v>6.3954234123229901</v>
      </c>
      <c r="D6343">
        <v>5.9119281768798801</v>
      </c>
      <c r="E6343">
        <v>2.1706194877624498</v>
      </c>
      <c r="F6343">
        <v>1.58573818206787</v>
      </c>
      <c r="G6343">
        <v>12.4872112274169</v>
      </c>
      <c r="H6343">
        <v>0.15345469117164601</v>
      </c>
      <c r="I6343">
        <v>85.212982177734304</v>
      </c>
    </row>
    <row r="6344" spans="1:9" x14ac:dyDescent="0.25">
      <c r="A6344" t="s">
        <v>10582</v>
      </c>
      <c r="B6344">
        <v>0.737135350704193</v>
      </c>
      <c r="C6344">
        <v>7.8494443893432599</v>
      </c>
      <c r="D6344">
        <v>6.6919655799865696</v>
      </c>
      <c r="E6344">
        <v>16.8216743469238</v>
      </c>
      <c r="F6344">
        <v>8.1297721862792898</v>
      </c>
      <c r="G6344">
        <v>20.409948348998999</v>
      </c>
      <c r="H6344">
        <v>2.7500658035278298</v>
      </c>
      <c r="I6344">
        <v>47.5134468078613</v>
      </c>
    </row>
    <row r="6345" spans="1:9" x14ac:dyDescent="0.25">
      <c r="A6345" t="s">
        <v>10581</v>
      </c>
      <c r="B6345">
        <v>1.04492759704589</v>
      </c>
      <c r="C6345">
        <v>6.3308701515197701</v>
      </c>
      <c r="D6345">
        <v>5.8952541351318297</v>
      </c>
      <c r="E6345">
        <v>4.4148988723754803</v>
      </c>
      <c r="F6345">
        <v>0.28381022810935902</v>
      </c>
      <c r="G6345">
        <v>7.1403481066226904E-2</v>
      </c>
      <c r="H6345">
        <v>0.46665737032890298</v>
      </c>
      <c r="I6345">
        <v>92.710823059082003</v>
      </c>
    </row>
    <row r="6346" spans="1:9" x14ac:dyDescent="0.25">
      <c r="A6346" t="s">
        <v>10580</v>
      </c>
      <c r="B6346">
        <v>0.452262312173843</v>
      </c>
      <c r="C6346">
        <v>18.9174995422363</v>
      </c>
      <c r="D6346">
        <v>6.8719849586486799</v>
      </c>
      <c r="E6346">
        <v>99.843589782714801</v>
      </c>
      <c r="F6346">
        <v>2.6263012886047301</v>
      </c>
      <c r="G6346">
        <v>1.26743376255035</v>
      </c>
      <c r="H6346">
        <v>1.1482951641082699</v>
      </c>
      <c r="I6346">
        <v>5.5240941047668404</v>
      </c>
    </row>
    <row r="6347" spans="1:9" x14ac:dyDescent="0.25">
      <c r="A6347" t="s">
        <v>10579</v>
      </c>
      <c r="B6347">
        <v>0.202733814716339</v>
      </c>
      <c r="C6347">
        <v>6.5515441894531197</v>
      </c>
      <c r="D6347">
        <v>6.1098074913024902</v>
      </c>
      <c r="E6347">
        <v>99.991500854492102</v>
      </c>
      <c r="F6347">
        <v>1.5101076364517201</v>
      </c>
      <c r="G6347">
        <v>0.72836208343505804</v>
      </c>
      <c r="H6347">
        <v>1.94237828254699</v>
      </c>
      <c r="I6347">
        <v>2.0646264553070002</v>
      </c>
    </row>
    <row r="6348" spans="1:9" x14ac:dyDescent="0.25">
      <c r="A6348" t="s">
        <v>10578</v>
      </c>
      <c r="B6348">
        <v>0.61336803436279297</v>
      </c>
      <c r="C6348">
        <v>7.46461582183837</v>
      </c>
      <c r="D6348">
        <v>6.1988058090209899</v>
      </c>
      <c r="E6348">
        <v>92.986351013183594</v>
      </c>
      <c r="F6348">
        <v>10.4305763244628</v>
      </c>
      <c r="G6348">
        <v>0.88393241167068404</v>
      </c>
      <c r="H6348">
        <v>0.39954358339309598</v>
      </c>
      <c r="I6348">
        <v>39.7815742492675</v>
      </c>
    </row>
    <row r="6349" spans="1:9" x14ac:dyDescent="0.25">
      <c r="A6349" t="s">
        <v>10577</v>
      </c>
      <c r="B6349">
        <v>30.300817489623999</v>
      </c>
      <c r="C6349">
        <v>8.3391408920287997</v>
      </c>
      <c r="D6349">
        <v>6.99041271209716</v>
      </c>
      <c r="E6349">
        <v>12.472050666809</v>
      </c>
      <c r="F6349">
        <v>3.9901714324951101</v>
      </c>
      <c r="G6349">
        <v>8.1535081863403303</v>
      </c>
      <c r="H6349">
        <v>26.9235725402832</v>
      </c>
      <c r="I6349">
        <v>11.161653518676699</v>
      </c>
    </row>
    <row r="6350" spans="1:9" x14ac:dyDescent="0.25">
      <c r="A6350" t="s">
        <v>10576</v>
      </c>
      <c r="B6350">
        <v>1.03762624785304E-2</v>
      </c>
      <c r="C6350">
        <v>6.2536263465881303</v>
      </c>
      <c r="D6350">
        <v>5.8826513290405202</v>
      </c>
      <c r="E6350">
        <v>99.997032165527301</v>
      </c>
      <c r="F6350">
        <v>7.5779572129249503E-2</v>
      </c>
      <c r="G6350">
        <v>4.4297013431787401E-2</v>
      </c>
      <c r="H6350">
        <v>0.113610461354255</v>
      </c>
      <c r="I6350">
        <v>1.8245050683617502E-2</v>
      </c>
    </row>
    <row r="6351" spans="1:9" x14ac:dyDescent="0.25">
      <c r="A6351" t="s">
        <v>10575</v>
      </c>
      <c r="B6351">
        <v>86.466728210449205</v>
      </c>
      <c r="C6351">
        <v>12.042194366455</v>
      </c>
      <c r="D6351">
        <v>6.2424168586730904</v>
      </c>
      <c r="E6351">
        <v>2.2659168243408199</v>
      </c>
      <c r="F6351">
        <v>1.35884821414947</v>
      </c>
      <c r="G6351">
        <v>1.3858444690704299</v>
      </c>
      <c r="H6351">
        <v>0.42760902643203702</v>
      </c>
      <c r="I6351">
        <v>0.663413405418396</v>
      </c>
    </row>
    <row r="6352" spans="1:9" x14ac:dyDescent="0.25">
      <c r="A6352" t="s">
        <v>10574</v>
      </c>
      <c r="B6352">
        <v>0.28506666421890198</v>
      </c>
      <c r="C6352">
        <v>6.8669295310974103</v>
      </c>
      <c r="D6352">
        <v>6.2868924140930096</v>
      </c>
      <c r="E6352">
        <v>2.7473001480102499</v>
      </c>
      <c r="F6352">
        <v>1.3092572689056301</v>
      </c>
      <c r="G6352">
        <v>0.40351021289825401</v>
      </c>
      <c r="H6352">
        <v>0.96413773298263505</v>
      </c>
      <c r="I6352">
        <v>93.027389526367102</v>
      </c>
    </row>
    <row r="6353" spans="1:9" x14ac:dyDescent="0.25">
      <c r="A6353" t="s">
        <v>10573</v>
      </c>
      <c r="B6353">
        <v>7.13242217898368E-2</v>
      </c>
      <c r="C6353">
        <v>6.2871680259704501</v>
      </c>
      <c r="D6353">
        <v>5.8951711654662997</v>
      </c>
      <c r="E6353">
        <v>2.17361855506896</v>
      </c>
      <c r="F6353">
        <v>0.69374901056289595</v>
      </c>
      <c r="G6353">
        <v>0.14508306980133001</v>
      </c>
      <c r="H6353">
        <v>4.5864742249250398E-2</v>
      </c>
      <c r="I6353">
        <v>98.830291748046804</v>
      </c>
    </row>
    <row r="6354" spans="1:9" x14ac:dyDescent="0.25">
      <c r="A6354" t="s">
        <v>10572</v>
      </c>
    </row>
    <row r="6355" spans="1:9" x14ac:dyDescent="0.25">
      <c r="A6355" t="s">
        <v>10571</v>
      </c>
      <c r="B6355">
        <v>6.5224863588809898E-2</v>
      </c>
      <c r="C6355">
        <v>6.2918357849120996</v>
      </c>
      <c r="D6355">
        <v>5.8969454765319798</v>
      </c>
      <c r="E6355">
        <v>2.2632713317871</v>
      </c>
      <c r="F6355">
        <v>1.06816530227661</v>
      </c>
      <c r="G6355">
        <v>0.41225665807723999</v>
      </c>
      <c r="H6355">
        <v>0.65472471714019698</v>
      </c>
      <c r="I6355">
        <v>97.282608032226506</v>
      </c>
    </row>
    <row r="6356" spans="1:9" x14ac:dyDescent="0.25">
      <c r="A6356" t="s">
        <v>10570</v>
      </c>
      <c r="B6356">
        <v>0.18407402932643799</v>
      </c>
      <c r="C6356">
        <v>6.4094395637512198</v>
      </c>
      <c r="D6356">
        <v>5.9772014617919904</v>
      </c>
      <c r="E6356">
        <v>2.48881912231445</v>
      </c>
      <c r="F6356">
        <v>0.99177092313766402</v>
      </c>
      <c r="G6356">
        <v>0.23330165445804499</v>
      </c>
      <c r="H6356">
        <v>3.0296814441680899</v>
      </c>
      <c r="I6356">
        <v>93.919410705566406</v>
      </c>
    </row>
    <row r="6357" spans="1:9" x14ac:dyDescent="0.25">
      <c r="A6357" t="s">
        <v>10569</v>
      </c>
      <c r="B6357">
        <v>1.9424857571721001E-2</v>
      </c>
      <c r="C6357">
        <v>6.28751420974731</v>
      </c>
      <c r="D6357">
        <v>5.9114246368408203</v>
      </c>
      <c r="E6357">
        <v>2.1972985267639098</v>
      </c>
      <c r="F6357">
        <v>0.155433773994445</v>
      </c>
      <c r="G6357">
        <v>0.139375835657119</v>
      </c>
      <c r="H6357">
        <v>0.14079937338828999</v>
      </c>
      <c r="I6357">
        <v>99.209442138671804</v>
      </c>
    </row>
    <row r="6358" spans="1:9" x14ac:dyDescent="0.25">
      <c r="A6358" t="s">
        <v>10568</v>
      </c>
      <c r="B6358">
        <v>0.82262206077575595</v>
      </c>
      <c r="C6358">
        <v>7.4123101234436</v>
      </c>
      <c r="D6358">
        <v>6.9051012992858798</v>
      </c>
      <c r="E6358">
        <v>11.8352870941162</v>
      </c>
      <c r="F6358">
        <v>4.7225403785705504</v>
      </c>
      <c r="G6358">
        <v>1.7827470302581701</v>
      </c>
      <c r="H6358">
        <v>4.04022169113159</v>
      </c>
      <c r="I6358">
        <v>71.259941101074205</v>
      </c>
    </row>
    <row r="6359" spans="1:9" x14ac:dyDescent="0.25">
      <c r="A6359" t="s">
        <v>10567</v>
      </c>
      <c r="B6359">
        <v>6.5953850746154702E-2</v>
      </c>
      <c r="C6359">
        <v>6.2955236434936497</v>
      </c>
      <c r="D6359">
        <v>5.8990554809570304</v>
      </c>
      <c r="E6359">
        <v>2.20569491386413</v>
      </c>
      <c r="F6359">
        <v>0.98880594968795699</v>
      </c>
      <c r="G6359">
        <v>0.23237805068492801</v>
      </c>
      <c r="H6359">
        <v>0.109266757965087</v>
      </c>
      <c r="I6359">
        <v>98.258163452148395</v>
      </c>
    </row>
    <row r="6360" spans="1:9" x14ac:dyDescent="0.25">
      <c r="A6360" t="s">
        <v>10566</v>
      </c>
      <c r="B6360">
        <v>0.52586114406585605</v>
      </c>
      <c r="C6360">
        <v>6.7740006446838299</v>
      </c>
      <c r="D6360">
        <v>6.08438873291015</v>
      </c>
      <c r="E6360">
        <v>3.0922331809997501</v>
      </c>
      <c r="F6360">
        <v>3.5755357742309499</v>
      </c>
      <c r="G6360">
        <v>0.57073277235031095</v>
      </c>
      <c r="H6360">
        <v>0.66003382205963101</v>
      </c>
      <c r="I6360">
        <v>90.493865966796804</v>
      </c>
    </row>
    <row r="6361" spans="1:9" x14ac:dyDescent="0.25">
      <c r="A6361" t="s">
        <v>10565</v>
      </c>
      <c r="B6361">
        <v>0.73238992691039995</v>
      </c>
      <c r="C6361">
        <v>10.318428993225</v>
      </c>
      <c r="D6361">
        <v>6.7536048889160103</v>
      </c>
      <c r="E6361">
        <v>2.9736833572387602</v>
      </c>
      <c r="F6361">
        <v>13.5595741271972</v>
      </c>
      <c r="G6361">
        <v>4.0232276916503897</v>
      </c>
      <c r="H6361">
        <v>1.75558125972747</v>
      </c>
      <c r="I6361">
        <v>69.042465209960895</v>
      </c>
    </row>
    <row r="6362" spans="1:9" x14ac:dyDescent="0.25">
      <c r="A6362" t="s">
        <v>10564</v>
      </c>
      <c r="B6362">
        <v>81.962875366210895</v>
      </c>
      <c r="C6362">
        <v>13.772956848144499</v>
      </c>
      <c r="D6362">
        <v>6.1070995330810502</v>
      </c>
      <c r="E6362">
        <v>2.3400070667266801</v>
      </c>
      <c r="F6362">
        <v>1.1719170808792101</v>
      </c>
      <c r="G6362">
        <v>0.73740243911743097</v>
      </c>
      <c r="H6362">
        <v>0.93487483263015703</v>
      </c>
      <c r="I6362">
        <v>3.8234796524047798</v>
      </c>
    </row>
    <row r="6363" spans="1:9" x14ac:dyDescent="0.25">
      <c r="A6363" t="s">
        <v>10563</v>
      </c>
      <c r="B6363">
        <v>0.15077380836009899</v>
      </c>
      <c r="C6363">
        <v>6.3769736289978001</v>
      </c>
      <c r="D6363">
        <v>5.9060306549072203</v>
      </c>
      <c r="E6363">
        <v>2.1945660114288299</v>
      </c>
      <c r="F6363">
        <v>0.72571140527725198</v>
      </c>
      <c r="G6363">
        <v>30.050182342529201</v>
      </c>
      <c r="H6363">
        <v>0.134661555290222</v>
      </c>
      <c r="I6363">
        <v>68.451454162597599</v>
      </c>
    </row>
    <row r="6364" spans="1:9" x14ac:dyDescent="0.25">
      <c r="A6364" t="s">
        <v>10562</v>
      </c>
      <c r="B6364">
        <v>0.98582226037979104</v>
      </c>
      <c r="C6364">
        <v>6.7584238052368102</v>
      </c>
      <c r="D6364">
        <v>6.2362709045410103</v>
      </c>
      <c r="E6364">
        <v>5.2080831527709899</v>
      </c>
      <c r="F6364">
        <v>2.2596242427825901</v>
      </c>
      <c r="G6364">
        <v>31.941938400268501</v>
      </c>
      <c r="H6364">
        <v>8.3839664459228498</v>
      </c>
      <c r="I6364">
        <v>48.088047027587798</v>
      </c>
    </row>
    <row r="6365" spans="1:9" x14ac:dyDescent="0.25">
      <c r="A6365" t="s">
        <v>10561</v>
      </c>
      <c r="B6365">
        <v>0.75055694580078103</v>
      </c>
      <c r="C6365">
        <v>6.8021645545959402</v>
      </c>
      <c r="D6365">
        <v>7.8270063400268501</v>
      </c>
      <c r="E6365">
        <v>30.889144897460898</v>
      </c>
      <c r="F6365">
        <v>53.029937744140597</v>
      </c>
      <c r="G6365">
        <v>1.3611155748367301</v>
      </c>
      <c r="H6365">
        <v>7.7331995964050204</v>
      </c>
      <c r="I6365">
        <v>10.3915891647338</v>
      </c>
    </row>
    <row r="6366" spans="1:9" x14ac:dyDescent="0.25">
      <c r="A6366" t="s">
        <v>10560</v>
      </c>
      <c r="B6366">
        <v>0.404581367969512</v>
      </c>
      <c r="C6366">
        <v>13.9344778060913</v>
      </c>
      <c r="D6366">
        <v>6.1098737716674796</v>
      </c>
      <c r="E6366">
        <v>3.7144567966461102</v>
      </c>
      <c r="F6366">
        <v>17.073192596435501</v>
      </c>
      <c r="G6366">
        <v>8.4622201919555593</v>
      </c>
      <c r="H6366">
        <v>2.9142529964446999</v>
      </c>
      <c r="I6366">
        <v>56.278072357177699</v>
      </c>
    </row>
    <row r="6367" spans="1:9" x14ac:dyDescent="0.25">
      <c r="A6367" t="s">
        <v>10559</v>
      </c>
      <c r="B6367">
        <v>0.124602705240249</v>
      </c>
      <c r="C6367">
        <v>6.3648476600646902</v>
      </c>
      <c r="D6367">
        <v>6.0044140815734801</v>
      </c>
      <c r="E6367">
        <v>2.6840784549713099</v>
      </c>
      <c r="F6367">
        <v>2.7036433219909601</v>
      </c>
      <c r="G6367">
        <v>0.44513052701950001</v>
      </c>
      <c r="H6367">
        <v>1.27331030368804</v>
      </c>
      <c r="I6367">
        <v>93.283393859863196</v>
      </c>
    </row>
    <row r="6368" spans="1:9" x14ac:dyDescent="0.25">
      <c r="A6368" t="s">
        <v>10558</v>
      </c>
      <c r="B6368">
        <v>0.65058439970016402</v>
      </c>
      <c r="C6368">
        <v>6.3937277793884197</v>
      </c>
      <c r="D6368">
        <v>6.0154685974120996</v>
      </c>
      <c r="E6368">
        <v>92.075088500976506</v>
      </c>
      <c r="F6368">
        <v>9.7677726745605398</v>
      </c>
      <c r="G6368">
        <v>1.1382690668105999</v>
      </c>
      <c r="H6368">
        <v>3.4909882545471098</v>
      </c>
      <c r="I6368">
        <v>40.392528533935497</v>
      </c>
    </row>
    <row r="6369" spans="1:9" x14ac:dyDescent="0.25">
      <c r="A6369" t="s">
        <v>10557</v>
      </c>
      <c r="B6369">
        <v>0.84508258104324296</v>
      </c>
      <c r="C6369">
        <v>6.8525114059448198</v>
      </c>
      <c r="D6369">
        <v>6.1997694969177202</v>
      </c>
      <c r="E6369">
        <v>4.5322632789611799</v>
      </c>
      <c r="F6369">
        <v>4.0750494003295898</v>
      </c>
      <c r="G6369">
        <v>0.589114010334014</v>
      </c>
      <c r="H6369">
        <v>2.2067570686340301</v>
      </c>
      <c r="I6369">
        <v>84.887168884277301</v>
      </c>
    </row>
    <row r="6370" spans="1:9" x14ac:dyDescent="0.25">
      <c r="A6370" t="s">
        <v>10556</v>
      </c>
      <c r="B6370">
        <v>8.4294021129608099E-2</v>
      </c>
      <c r="C6370">
        <v>6.3417658805847097</v>
      </c>
      <c r="D6370">
        <v>5.9032921791076598</v>
      </c>
      <c r="E6370">
        <v>2.4452445507049498</v>
      </c>
      <c r="F6370">
        <v>0.109133310616016</v>
      </c>
      <c r="G6370">
        <v>7.6639480888843495E-2</v>
      </c>
      <c r="H6370">
        <v>0.15682746469974501</v>
      </c>
      <c r="I6370">
        <v>98.386726379394503</v>
      </c>
    </row>
    <row r="6371" spans="1:9" x14ac:dyDescent="0.25">
      <c r="A6371" t="s">
        <v>10555</v>
      </c>
      <c r="B6371">
        <v>2.7572803199291201E-2</v>
      </c>
      <c r="C6371">
        <v>6.3502259254455504</v>
      </c>
      <c r="D6371">
        <v>97.980186462402301</v>
      </c>
      <c r="E6371">
        <v>2.2384119033813401</v>
      </c>
      <c r="F6371">
        <v>3.5026930272579103E-2</v>
      </c>
      <c r="G6371">
        <v>2.1159883588552399E-2</v>
      </c>
      <c r="H6371">
        <v>0.12696595489978699</v>
      </c>
      <c r="I6371">
        <v>0.164538219571113</v>
      </c>
    </row>
    <row r="6372" spans="1:9" x14ac:dyDescent="0.25">
      <c r="A6372" t="s">
        <v>10554</v>
      </c>
      <c r="B6372">
        <v>2.69667468965053E-2</v>
      </c>
      <c r="C6372">
        <v>6.2783637046813903</v>
      </c>
      <c r="D6372">
        <v>5.9124407768249503</v>
      </c>
      <c r="E6372">
        <v>99.991867065429602</v>
      </c>
      <c r="F6372">
        <v>0.266841650009155</v>
      </c>
      <c r="G6372">
        <v>5.1850896328687598E-2</v>
      </c>
      <c r="H6372">
        <v>8.5953809320926597E-2</v>
      </c>
      <c r="I6372">
        <v>6.75799465179443</v>
      </c>
    </row>
    <row r="6373" spans="1:9" x14ac:dyDescent="0.25">
      <c r="A6373" t="s">
        <v>10553</v>
      </c>
      <c r="B6373">
        <v>2.4231104850768999</v>
      </c>
      <c r="C6373">
        <v>6.7915096282958896</v>
      </c>
      <c r="D6373">
        <v>6.6723427772521902</v>
      </c>
      <c r="E6373">
        <v>9.9108161926269496</v>
      </c>
      <c r="F6373">
        <v>10.1828699111938</v>
      </c>
      <c r="G6373">
        <v>6.1769418716430602</v>
      </c>
      <c r="H6373">
        <v>9.4492464065551705</v>
      </c>
      <c r="I6373">
        <v>57.429981231689403</v>
      </c>
    </row>
    <row r="6374" spans="1:9" x14ac:dyDescent="0.25">
      <c r="A6374" t="s">
        <v>10552</v>
      </c>
      <c r="B6374">
        <v>0.30872732400894098</v>
      </c>
      <c r="C6374">
        <v>6.2899699211120597</v>
      </c>
      <c r="D6374">
        <v>5.8870649337768501</v>
      </c>
      <c r="E6374">
        <v>2.1655032634735099</v>
      </c>
      <c r="F6374">
        <v>0.12997081875801</v>
      </c>
      <c r="G6374">
        <v>4.3431177735328598E-2</v>
      </c>
      <c r="H6374">
        <v>6.1505123972892699E-2</v>
      </c>
      <c r="I6374">
        <v>99.285682678222599</v>
      </c>
    </row>
    <row r="6375" spans="1:9" x14ac:dyDescent="0.25">
      <c r="A6375" t="s">
        <v>10551</v>
      </c>
      <c r="B6375">
        <v>0.14923414587974501</v>
      </c>
      <c r="C6375">
        <v>6.4050140380859304</v>
      </c>
      <c r="D6375">
        <v>5.9611973762512198</v>
      </c>
      <c r="E6375">
        <v>2.4803442955017001</v>
      </c>
      <c r="F6375">
        <v>10.453777313232401</v>
      </c>
      <c r="G6375">
        <v>0.56286823749542203</v>
      </c>
      <c r="H6375">
        <v>1.2204631567001301</v>
      </c>
      <c r="I6375">
        <v>86.047416687011705</v>
      </c>
    </row>
    <row r="6376" spans="1:9" x14ac:dyDescent="0.25">
      <c r="A6376" t="s">
        <v>10550</v>
      </c>
      <c r="B6376">
        <v>4.7345817089080797E-2</v>
      </c>
      <c r="C6376">
        <v>6.2656483650207502</v>
      </c>
      <c r="D6376">
        <v>5.8792667388915998</v>
      </c>
      <c r="E6376">
        <v>2.1650190353393501</v>
      </c>
      <c r="F6376">
        <v>8.2272648811340304E-2</v>
      </c>
      <c r="G6376">
        <v>1.63001473993062E-2</v>
      </c>
      <c r="H6376">
        <v>1.49207729846239E-2</v>
      </c>
      <c r="I6376">
        <v>99.739036560058594</v>
      </c>
    </row>
    <row r="6377" spans="1:9" x14ac:dyDescent="0.25">
      <c r="A6377" t="s">
        <v>10549</v>
      </c>
      <c r="B6377">
        <v>1.15688145160675</v>
      </c>
      <c r="C6377">
        <v>6.7961254119873002</v>
      </c>
      <c r="D6377">
        <v>6.2551765441894496</v>
      </c>
      <c r="E6377">
        <v>9.0283575057983398</v>
      </c>
      <c r="F6377">
        <v>4.3914413452148402</v>
      </c>
      <c r="G6377">
        <v>0.874769806861877</v>
      </c>
      <c r="H6377">
        <v>24.862548828125</v>
      </c>
      <c r="I6377">
        <v>56.117141723632798</v>
      </c>
    </row>
    <row r="6378" spans="1:9" x14ac:dyDescent="0.25">
      <c r="A6378" t="s">
        <v>10548</v>
      </c>
      <c r="B6378">
        <v>0.92097669839858998</v>
      </c>
      <c r="C6378">
        <v>8.8362197875976491</v>
      </c>
      <c r="D6378">
        <v>6.9491586685180602</v>
      </c>
      <c r="E6378">
        <v>99.893722534179602</v>
      </c>
      <c r="F6378">
        <v>6.7927508354187003</v>
      </c>
      <c r="G6378">
        <v>1.9233816862106301</v>
      </c>
      <c r="H6378">
        <v>2.8344473838806099</v>
      </c>
      <c r="I6378">
        <v>5.8545193672180096</v>
      </c>
    </row>
    <row r="6379" spans="1:9" x14ac:dyDescent="0.25">
      <c r="A6379" t="s">
        <v>10547</v>
      </c>
      <c r="B6379">
        <v>2.9990830421447701</v>
      </c>
      <c r="C6379">
        <v>8.4503755569458008</v>
      </c>
      <c r="D6379">
        <v>7.2658529281616202</v>
      </c>
      <c r="E6379">
        <v>6.2459020614623997</v>
      </c>
      <c r="F6379">
        <v>1.5875928401946999</v>
      </c>
      <c r="G6379">
        <v>2.0863463878631499</v>
      </c>
      <c r="H6379">
        <v>2.7699623107910099</v>
      </c>
      <c r="I6379">
        <v>75.621307373046804</v>
      </c>
    </row>
    <row r="6380" spans="1:9" x14ac:dyDescent="0.25">
      <c r="A6380" t="s">
        <v>10546</v>
      </c>
      <c r="B6380">
        <v>0.12923440337181</v>
      </c>
      <c r="C6380">
        <v>6.4121565818786603</v>
      </c>
      <c r="D6380">
        <v>6.2834434509277299</v>
      </c>
      <c r="E6380">
        <v>90.487854003906193</v>
      </c>
      <c r="F6380">
        <v>0.61410439014434803</v>
      </c>
      <c r="G6380">
        <v>0.20433507859706801</v>
      </c>
      <c r="H6380">
        <v>1.15344250202178</v>
      </c>
      <c r="I6380">
        <v>54.011363983154297</v>
      </c>
    </row>
    <row r="6381" spans="1:9" x14ac:dyDescent="0.25">
      <c r="A6381" t="s">
        <v>10545</v>
      </c>
      <c r="B6381">
        <v>1.02271115779876</v>
      </c>
      <c r="C6381">
        <v>11.4294528961181</v>
      </c>
      <c r="D6381">
        <v>7.4415726661682102</v>
      </c>
      <c r="E6381">
        <v>54.746837615966797</v>
      </c>
      <c r="F6381">
        <v>6.0603227615356401</v>
      </c>
      <c r="G6381">
        <v>4.2853703498840297</v>
      </c>
      <c r="H6381">
        <v>38.3712158203125</v>
      </c>
      <c r="I6381">
        <v>10.756247520446699</v>
      </c>
    </row>
    <row r="6382" spans="1:9" x14ac:dyDescent="0.25">
      <c r="A6382" t="s">
        <v>10544</v>
      </c>
      <c r="B6382">
        <v>1.0070322751998899</v>
      </c>
      <c r="C6382">
        <v>9.8619527816772408</v>
      </c>
      <c r="D6382">
        <v>6.1287145614623997</v>
      </c>
      <c r="E6382">
        <v>98.414039611816406</v>
      </c>
      <c r="F6382">
        <v>0.88952964544296198</v>
      </c>
      <c r="G6382">
        <v>1.4019137620925901</v>
      </c>
      <c r="H6382">
        <v>0.72195279598235995</v>
      </c>
      <c r="I6382">
        <v>33.927619934082003</v>
      </c>
    </row>
    <row r="6383" spans="1:9" x14ac:dyDescent="0.25">
      <c r="A6383" t="s">
        <v>10543</v>
      </c>
      <c r="B6383">
        <v>1.7813576459884599</v>
      </c>
      <c r="C6383">
        <v>15.561994552612299</v>
      </c>
      <c r="D6383">
        <v>8.62744140625</v>
      </c>
      <c r="E6383">
        <v>2.8182070255279501</v>
      </c>
      <c r="F6383">
        <v>58.766139984130803</v>
      </c>
      <c r="G6383">
        <v>1.00527000427246</v>
      </c>
      <c r="H6383">
        <v>4.6857924461364702</v>
      </c>
      <c r="I6383">
        <v>13.8439846038818</v>
      </c>
    </row>
    <row r="6384" spans="1:9" x14ac:dyDescent="0.25">
      <c r="A6384" t="s">
        <v>10542</v>
      </c>
      <c r="B6384">
        <v>0.39714360237121499</v>
      </c>
      <c r="C6384">
        <v>6.5451107025146396</v>
      </c>
      <c r="D6384">
        <v>6.00905418395996</v>
      </c>
      <c r="E6384">
        <v>60.912792205810497</v>
      </c>
      <c r="F6384">
        <v>53.388160705566399</v>
      </c>
      <c r="G6384">
        <v>0.91430449485778797</v>
      </c>
      <c r="H6384">
        <v>1.99786365032196</v>
      </c>
      <c r="I6384">
        <v>12.532525062561</v>
      </c>
    </row>
    <row r="6385" spans="1:9" x14ac:dyDescent="0.25">
      <c r="A6385" t="s">
        <v>10541</v>
      </c>
      <c r="B6385">
        <v>0.50296109914779596</v>
      </c>
      <c r="C6385">
        <v>94.516357421875</v>
      </c>
      <c r="D6385">
        <v>6.2116727828979403</v>
      </c>
      <c r="E6385">
        <v>55.8916625976562</v>
      </c>
      <c r="F6385">
        <v>1.3233612775802599</v>
      </c>
      <c r="G6385">
        <v>2.7174179553985498</v>
      </c>
      <c r="H6385">
        <v>0.53207415342330899</v>
      </c>
      <c r="I6385">
        <v>1.17472171783447</v>
      </c>
    </row>
    <row r="6386" spans="1:9" x14ac:dyDescent="0.25">
      <c r="A6386" t="s">
        <v>10540</v>
      </c>
      <c r="B6386">
        <v>0.108944401144981</v>
      </c>
      <c r="C6386">
        <v>6.3456101417541504</v>
      </c>
      <c r="D6386">
        <v>6.0187282562255797</v>
      </c>
      <c r="E6386">
        <v>10.1766452789306</v>
      </c>
      <c r="F6386">
        <v>0.36008819937705899</v>
      </c>
      <c r="G6386">
        <v>0.35681369900703402</v>
      </c>
      <c r="H6386">
        <v>0.59032809734344405</v>
      </c>
      <c r="I6386">
        <v>86.523063659667898</v>
      </c>
    </row>
    <row r="6387" spans="1:9" x14ac:dyDescent="0.25">
      <c r="A6387" t="s">
        <v>10539</v>
      </c>
      <c r="B6387">
        <v>0.67877578735351496</v>
      </c>
      <c r="C6387">
        <v>6.6810665130615199</v>
      </c>
      <c r="D6387">
        <v>6.0384488105773899</v>
      </c>
      <c r="E6387">
        <v>2.7145509719848602</v>
      </c>
      <c r="F6387">
        <v>4.9590988159179599</v>
      </c>
      <c r="G6387">
        <v>0.67291694879531805</v>
      </c>
      <c r="H6387">
        <v>8.9346179962158203</v>
      </c>
      <c r="I6387">
        <v>81.811836242675696</v>
      </c>
    </row>
    <row r="6388" spans="1:9" x14ac:dyDescent="0.25">
      <c r="A6388" t="s">
        <v>10538</v>
      </c>
      <c r="B6388">
        <v>4.0417823940515497E-2</v>
      </c>
      <c r="C6388">
        <v>6.28637599945068</v>
      </c>
      <c r="D6388">
        <v>5.8998627662658603</v>
      </c>
      <c r="E6388">
        <v>99.993186950683594</v>
      </c>
      <c r="F6388">
        <v>0.225502625107765</v>
      </c>
      <c r="G6388">
        <v>5.8503057807683903E-2</v>
      </c>
      <c r="H6388">
        <v>0.39049509167671198</v>
      </c>
      <c r="I6388">
        <v>5.2490134239196697</v>
      </c>
    </row>
    <row r="6389" spans="1:9" x14ac:dyDescent="0.25">
      <c r="A6389" t="s">
        <v>10537</v>
      </c>
      <c r="B6389">
        <v>0.93168413639068604</v>
      </c>
      <c r="C6389">
        <v>10.779396057128899</v>
      </c>
      <c r="D6389">
        <v>8.0822849273681605</v>
      </c>
      <c r="E6389">
        <v>2.6109662055969198</v>
      </c>
      <c r="F6389">
        <v>35.1257514953613</v>
      </c>
      <c r="G6389">
        <v>34.255687713622997</v>
      </c>
      <c r="H6389">
        <v>0.37173211574554399</v>
      </c>
      <c r="I6389">
        <v>15.9093170166015</v>
      </c>
    </row>
    <row r="6390" spans="1:9" x14ac:dyDescent="0.25">
      <c r="A6390" t="s">
        <v>10536</v>
      </c>
      <c r="B6390">
        <v>1.59221911430358</v>
      </c>
      <c r="C6390">
        <v>55.403041839599602</v>
      </c>
      <c r="D6390">
        <v>10.091646194458001</v>
      </c>
      <c r="E6390">
        <v>45.669464111328097</v>
      </c>
      <c r="F6390">
        <v>3.1862714290618799</v>
      </c>
      <c r="G6390">
        <v>2.48990654945373</v>
      </c>
      <c r="H6390">
        <v>3.4126214981079102</v>
      </c>
      <c r="I6390">
        <v>21.110506057739201</v>
      </c>
    </row>
    <row r="6391" spans="1:9" x14ac:dyDescent="0.25">
      <c r="A6391" t="s">
        <v>10535</v>
      </c>
      <c r="B6391">
        <v>12.849063873291</v>
      </c>
      <c r="C6391">
        <v>7.4580283164978001</v>
      </c>
      <c r="D6391">
        <v>6.0432529449462802</v>
      </c>
      <c r="E6391">
        <v>2.4340651035308798</v>
      </c>
      <c r="F6391">
        <v>1.0279152393341</v>
      </c>
      <c r="G6391">
        <v>0.32286307215690602</v>
      </c>
      <c r="H6391">
        <v>0.95673763751983598</v>
      </c>
      <c r="I6391">
        <v>81.297805786132798</v>
      </c>
    </row>
    <row r="6392" spans="1:9" x14ac:dyDescent="0.25">
      <c r="A6392" t="s">
        <v>10534</v>
      </c>
      <c r="B6392">
        <v>0.14068241417407901</v>
      </c>
      <c r="C6392">
        <v>6.3099288940429599</v>
      </c>
      <c r="D6392">
        <v>5.9363412857055602</v>
      </c>
      <c r="E6392">
        <v>97.330764770507798</v>
      </c>
      <c r="F6392">
        <v>1.5863620042800901</v>
      </c>
      <c r="G6392">
        <v>0.10524383932351999</v>
      </c>
      <c r="H6392">
        <v>2.4702389240264799</v>
      </c>
      <c r="I6392">
        <v>43.504379272460902</v>
      </c>
    </row>
    <row r="6393" spans="1:9" x14ac:dyDescent="0.25">
      <c r="A6393" t="s">
        <v>10533</v>
      </c>
      <c r="B6393">
        <v>0.41275805234909002</v>
      </c>
      <c r="C6393">
        <v>7.1086659431457502</v>
      </c>
      <c r="D6393">
        <v>6.8288707733154297</v>
      </c>
      <c r="E6393">
        <v>4.0523748397827104</v>
      </c>
      <c r="F6393">
        <v>6.1923084259033203</v>
      </c>
      <c r="G6393">
        <v>0.76864206790923995</v>
      </c>
      <c r="H6393">
        <v>11.145051002502401</v>
      </c>
      <c r="I6393">
        <v>72.905357360839801</v>
      </c>
    </row>
    <row r="6394" spans="1:9" x14ac:dyDescent="0.25">
      <c r="A6394" t="s">
        <v>10532</v>
      </c>
      <c r="B6394">
        <v>8.0954036712646396</v>
      </c>
      <c r="C6394">
        <v>6.7864904403686497</v>
      </c>
      <c r="D6394">
        <v>13.948748588561999</v>
      </c>
      <c r="E6394">
        <v>23.894701004028299</v>
      </c>
      <c r="F6394">
        <v>1.89575231075286</v>
      </c>
      <c r="G6394">
        <v>1.3263456821441599</v>
      </c>
      <c r="H6394">
        <v>3.0860099792480402</v>
      </c>
      <c r="I6394">
        <v>51.734180450439403</v>
      </c>
    </row>
    <row r="6395" spans="1:9" x14ac:dyDescent="0.25">
      <c r="A6395" t="s">
        <v>10531</v>
      </c>
      <c r="B6395">
        <v>1.0801866054534901</v>
      </c>
      <c r="C6395">
        <v>7.74536037445068</v>
      </c>
      <c r="D6395">
        <v>68.779930114746094</v>
      </c>
      <c r="E6395">
        <v>7.6574311256408603</v>
      </c>
      <c r="F6395">
        <v>3.09912061691284</v>
      </c>
      <c r="G6395">
        <v>14.135117530822701</v>
      </c>
      <c r="H6395">
        <v>8.5202598571777308</v>
      </c>
      <c r="I6395">
        <v>8.1040163040161097</v>
      </c>
    </row>
    <row r="6396" spans="1:9" x14ac:dyDescent="0.25">
      <c r="A6396" t="s">
        <v>10530</v>
      </c>
      <c r="B6396">
        <v>58.187164306640597</v>
      </c>
      <c r="C6396">
        <v>6.9766268730163503</v>
      </c>
      <c r="D6396">
        <v>6.5481872558593697</v>
      </c>
      <c r="E6396">
        <v>9.1901683807372994</v>
      </c>
      <c r="F6396">
        <v>11.7651414871215</v>
      </c>
      <c r="G6396">
        <v>2.5518417358398402</v>
      </c>
      <c r="H6396">
        <v>2.68799495697021</v>
      </c>
      <c r="I6396">
        <v>11.0186214447021</v>
      </c>
    </row>
    <row r="6397" spans="1:9" x14ac:dyDescent="0.25">
      <c r="A6397" t="s">
        <v>10529</v>
      </c>
      <c r="B6397">
        <v>8.5987339019775302</v>
      </c>
      <c r="C6397">
        <v>15.3301219940185</v>
      </c>
      <c r="D6397">
        <v>8.9657258987426705</v>
      </c>
      <c r="E6397">
        <v>91.385467529296804</v>
      </c>
      <c r="F6397">
        <v>9.1351318359375</v>
      </c>
      <c r="G6397">
        <v>7.2851157188415501</v>
      </c>
      <c r="H6397">
        <v>3.8103473186492902</v>
      </c>
      <c r="I6397">
        <v>9.5143022537231392</v>
      </c>
    </row>
    <row r="6398" spans="1:9" x14ac:dyDescent="0.25">
      <c r="A6398" t="s">
        <v>10528</v>
      </c>
      <c r="B6398">
        <v>1.8097676038742001</v>
      </c>
      <c r="C6398">
        <v>25.911184310913001</v>
      </c>
      <c r="D6398">
        <v>13.771059036254799</v>
      </c>
      <c r="E6398">
        <v>6.4527568817138601</v>
      </c>
      <c r="F6398">
        <v>26.027950286865199</v>
      </c>
      <c r="G6398">
        <v>4.6482367515563903</v>
      </c>
      <c r="H6398">
        <v>3.2107341289520201</v>
      </c>
      <c r="I6398">
        <v>23.0571174621582</v>
      </c>
    </row>
    <row r="6399" spans="1:9" x14ac:dyDescent="0.25">
      <c r="A6399" t="s">
        <v>10527</v>
      </c>
      <c r="B6399">
        <v>0.61790269613265902</v>
      </c>
      <c r="C6399">
        <v>15.554163932800201</v>
      </c>
      <c r="D6399">
        <v>56.382865905761697</v>
      </c>
      <c r="E6399">
        <v>2.4986932277679399</v>
      </c>
      <c r="F6399">
        <v>36.162715911865199</v>
      </c>
      <c r="G6399">
        <v>2.6120221614837602</v>
      </c>
      <c r="H6399">
        <v>1.72574782371521</v>
      </c>
      <c r="I6399">
        <v>0.86246758699417103</v>
      </c>
    </row>
    <row r="6400" spans="1:9" x14ac:dyDescent="0.25">
      <c r="A6400" t="s">
        <v>10526</v>
      </c>
      <c r="B6400">
        <v>75.353324890136705</v>
      </c>
      <c r="C6400">
        <v>14.2600002288818</v>
      </c>
      <c r="D6400">
        <v>7.0346436500549299</v>
      </c>
      <c r="E6400">
        <v>2.47995734214782</v>
      </c>
      <c r="F6400">
        <v>2.0175240039825399</v>
      </c>
      <c r="G6400">
        <v>1.7101135253906199</v>
      </c>
      <c r="H6400">
        <v>4.3287911415100098</v>
      </c>
      <c r="I6400">
        <v>2.0811989307403498</v>
      </c>
    </row>
    <row r="6401" spans="1:9" x14ac:dyDescent="0.25">
      <c r="A6401" t="s">
        <v>10525</v>
      </c>
      <c r="B6401">
        <v>45.6397705078125</v>
      </c>
      <c r="C6401">
        <v>7.7225804328918404</v>
      </c>
      <c r="D6401">
        <v>6.1657609939575098</v>
      </c>
      <c r="E6401">
        <v>3.1993672847747798</v>
      </c>
      <c r="F6401">
        <v>16.423534393310501</v>
      </c>
      <c r="G6401">
        <v>3.24744200706481</v>
      </c>
      <c r="H6401">
        <v>2.6558210849761901</v>
      </c>
      <c r="I6401">
        <v>25.762731552123999</v>
      </c>
    </row>
    <row r="6402" spans="1:9" x14ac:dyDescent="0.25">
      <c r="A6402" t="s">
        <v>10524</v>
      </c>
      <c r="B6402">
        <v>0.44164302945137002</v>
      </c>
      <c r="C6402">
        <v>6.3579926490783603</v>
      </c>
      <c r="D6402">
        <v>6.01379346847534</v>
      </c>
      <c r="E6402">
        <v>22.155336380004801</v>
      </c>
      <c r="F6402">
        <v>72.974868774414006</v>
      </c>
      <c r="G6402">
        <v>5.05354499816894</v>
      </c>
      <c r="H6402">
        <v>0.52096235752105702</v>
      </c>
      <c r="I6402">
        <v>2.4889435768127401</v>
      </c>
    </row>
    <row r="6403" spans="1:9" x14ac:dyDescent="0.25">
      <c r="A6403" t="s">
        <v>10523</v>
      </c>
      <c r="B6403">
        <v>2.5566940307617099</v>
      </c>
      <c r="C6403">
        <v>17.6798591613769</v>
      </c>
      <c r="D6403">
        <v>8.1429567337036097</v>
      </c>
      <c r="E6403">
        <v>37.914283752441399</v>
      </c>
      <c r="F6403">
        <v>12.5934600830078</v>
      </c>
      <c r="G6403">
        <v>24.377586364746001</v>
      </c>
      <c r="H6403">
        <v>3.4802761077880802</v>
      </c>
      <c r="I6403">
        <v>14.906271934509199</v>
      </c>
    </row>
    <row r="6404" spans="1:9" x14ac:dyDescent="0.25">
      <c r="A6404" t="s">
        <v>10522</v>
      </c>
      <c r="B6404">
        <v>0.49266672134399397</v>
      </c>
      <c r="C6404">
        <v>6.92911672592163</v>
      </c>
      <c r="D6404">
        <v>6.0008254051208496</v>
      </c>
      <c r="E6404">
        <v>2.3924579620361301</v>
      </c>
      <c r="F6404">
        <v>2.0866768360137899</v>
      </c>
      <c r="G6404">
        <v>1.86287629604339</v>
      </c>
      <c r="H6404">
        <v>87.208923339843693</v>
      </c>
      <c r="I6404">
        <v>5.9584817886352504</v>
      </c>
    </row>
    <row r="6405" spans="1:9" x14ac:dyDescent="0.25">
      <c r="A6405" t="s">
        <v>10521</v>
      </c>
      <c r="B6405">
        <v>0.43646073341369601</v>
      </c>
      <c r="C6405">
        <v>10.315925598144499</v>
      </c>
      <c r="D6405">
        <v>89.466461181640597</v>
      </c>
      <c r="E6405">
        <v>3.56679344177246</v>
      </c>
      <c r="F6405">
        <v>1.7463465929031301</v>
      </c>
      <c r="G6405">
        <v>1.28949522972106</v>
      </c>
      <c r="H6405">
        <v>1.33580350875854</v>
      </c>
      <c r="I6405">
        <v>12.029058456420801</v>
      </c>
    </row>
    <row r="6406" spans="1:9" x14ac:dyDescent="0.25">
      <c r="A6406" t="s">
        <v>10520</v>
      </c>
      <c r="B6406">
        <v>1.6747328042984</v>
      </c>
      <c r="C6406">
        <v>6.7033281326293901</v>
      </c>
      <c r="D6406">
        <v>6.31915235519409</v>
      </c>
      <c r="E6406">
        <v>4.6505136489868102</v>
      </c>
      <c r="F6406">
        <v>74.054054260253906</v>
      </c>
      <c r="G6406">
        <v>9.7118234634399396</v>
      </c>
      <c r="H6406">
        <v>1.1378600597381501</v>
      </c>
      <c r="I6406">
        <v>5.8067140579223597</v>
      </c>
    </row>
    <row r="6407" spans="1:9" x14ac:dyDescent="0.25">
      <c r="A6407" t="s">
        <v>10519</v>
      </c>
      <c r="B6407">
        <v>1.23265421390533</v>
      </c>
      <c r="C6407">
        <v>7.7303929328918404</v>
      </c>
      <c r="D6407">
        <v>6.4696326255798304</v>
      </c>
      <c r="E6407">
        <v>5.7277774810790998</v>
      </c>
      <c r="F6407">
        <v>5.7889709472656197</v>
      </c>
      <c r="G6407">
        <v>10.282620429992599</v>
      </c>
      <c r="H6407">
        <v>3.2201547622680602</v>
      </c>
      <c r="I6407">
        <v>68.165229797363196</v>
      </c>
    </row>
    <row r="6408" spans="1:9" x14ac:dyDescent="0.25">
      <c r="A6408" t="s">
        <v>10518</v>
      </c>
      <c r="B6408">
        <v>0.38933983445167503</v>
      </c>
      <c r="C6408">
        <v>8.20655918121337</v>
      </c>
      <c r="D6408">
        <v>6.1697092056274396</v>
      </c>
      <c r="E6408">
        <v>3.1925129890441801</v>
      </c>
      <c r="F6408">
        <v>1.03514552116394</v>
      </c>
      <c r="G6408">
        <v>0.46505662798881497</v>
      </c>
      <c r="H6408">
        <v>29.90673828125</v>
      </c>
      <c r="I6408">
        <v>61.171836853027301</v>
      </c>
    </row>
    <row r="6409" spans="1:9" x14ac:dyDescent="0.25">
      <c r="A6409" t="s">
        <v>10517</v>
      </c>
      <c r="B6409">
        <v>1.0093251466751001</v>
      </c>
      <c r="C6409">
        <v>6.6205449104309002</v>
      </c>
      <c r="D6409">
        <v>6.3231415748596103</v>
      </c>
      <c r="E6409">
        <v>97.373786926269503</v>
      </c>
      <c r="F6409">
        <v>6.4263591766357404</v>
      </c>
      <c r="G6409">
        <v>1.913090467453</v>
      </c>
      <c r="H6409">
        <v>4.5707345008850098</v>
      </c>
      <c r="I6409">
        <v>32.1727485656738</v>
      </c>
    </row>
    <row r="6410" spans="1:9" x14ac:dyDescent="0.25">
      <c r="A6410" t="s">
        <v>10516</v>
      </c>
      <c r="B6410">
        <v>0.88933455944061202</v>
      </c>
      <c r="C6410">
        <v>6.75646877288818</v>
      </c>
      <c r="D6410">
        <v>6.5422720909118599</v>
      </c>
      <c r="E6410">
        <v>6.5705246925354004</v>
      </c>
      <c r="F6410">
        <v>77.947822570800696</v>
      </c>
      <c r="G6410">
        <v>0.66920548677444402</v>
      </c>
      <c r="H6410">
        <v>1.17604792118072</v>
      </c>
      <c r="I6410">
        <v>8.4903440475463796</v>
      </c>
    </row>
    <row r="6411" spans="1:9" x14ac:dyDescent="0.25">
      <c r="A6411" t="s">
        <v>10515</v>
      </c>
      <c r="B6411">
        <v>1.5903273597359598E-2</v>
      </c>
      <c r="C6411">
        <v>6.2593512535095197</v>
      </c>
      <c r="D6411">
        <v>5.88120412826538</v>
      </c>
      <c r="E6411">
        <v>2.1548984050750701</v>
      </c>
      <c r="F6411">
        <v>99.730041503906193</v>
      </c>
      <c r="G6411">
        <v>1.8318107351660701E-2</v>
      </c>
      <c r="H6411">
        <v>1.3024949468672199E-2</v>
      </c>
      <c r="I6411">
        <v>0.16334070265293099</v>
      </c>
    </row>
    <row r="6412" spans="1:9" x14ac:dyDescent="0.25">
      <c r="A6412" t="s">
        <v>10514</v>
      </c>
      <c r="B6412">
        <v>0.15545503795146901</v>
      </c>
      <c r="C6412">
        <v>6.3586339950561497</v>
      </c>
      <c r="D6412">
        <v>5.9261364936828604</v>
      </c>
      <c r="E6412">
        <v>2.5218598842620801</v>
      </c>
      <c r="F6412">
        <v>1.1894669532775799</v>
      </c>
      <c r="G6412">
        <v>94.586494445800696</v>
      </c>
      <c r="H6412">
        <v>2.06280493736267</v>
      </c>
      <c r="I6412">
        <v>0.50387114286422696</v>
      </c>
    </row>
    <row r="6413" spans="1:9" x14ac:dyDescent="0.25">
      <c r="A6413" t="s">
        <v>10513</v>
      </c>
      <c r="B6413">
        <v>7.4204556643962805E-2</v>
      </c>
      <c r="C6413">
        <v>6.2997965812683097</v>
      </c>
      <c r="D6413">
        <v>5.9304857254028303</v>
      </c>
      <c r="E6413">
        <v>99.994949340820298</v>
      </c>
      <c r="F6413">
        <v>0.40842956304550099</v>
      </c>
      <c r="G6413">
        <v>2.49300909042358</v>
      </c>
      <c r="H6413">
        <v>0.17536267638206399</v>
      </c>
      <c r="I6413">
        <v>0.60545194149017301</v>
      </c>
    </row>
    <row r="6414" spans="1:9" x14ac:dyDescent="0.25">
      <c r="A6414" t="s">
        <v>10512</v>
      </c>
      <c r="B6414">
        <v>0.61076402664184504</v>
      </c>
      <c r="C6414">
        <v>7.0823340415954501</v>
      </c>
      <c r="D6414">
        <v>6.0254597663879297</v>
      </c>
      <c r="E6414">
        <v>2.4195868968963601</v>
      </c>
      <c r="F6414">
        <v>72.800094604492102</v>
      </c>
      <c r="G6414">
        <v>1.4169176816940301</v>
      </c>
      <c r="H6414">
        <v>4.0951242446899396</v>
      </c>
      <c r="I6414">
        <v>18.267946243286101</v>
      </c>
    </row>
    <row r="6415" spans="1:9" x14ac:dyDescent="0.25">
      <c r="A6415" t="s">
        <v>10511</v>
      </c>
      <c r="B6415">
        <v>0.34828993678092901</v>
      </c>
      <c r="C6415">
        <v>7.08231401443481</v>
      </c>
      <c r="D6415">
        <v>6.4029874801635698</v>
      </c>
      <c r="E6415">
        <v>4.9409313201904297</v>
      </c>
      <c r="F6415">
        <v>19.722131729125898</v>
      </c>
      <c r="G6415">
        <v>1.71338510513305</v>
      </c>
      <c r="H6415">
        <v>1.2902624607086099</v>
      </c>
      <c r="I6415">
        <v>67.970527648925696</v>
      </c>
    </row>
    <row r="6416" spans="1:9" x14ac:dyDescent="0.25">
      <c r="A6416" t="s">
        <v>10510</v>
      </c>
      <c r="B6416">
        <v>0.36795476078987099</v>
      </c>
      <c r="C6416">
        <v>50.379085540771399</v>
      </c>
      <c r="D6416">
        <v>82.678886413574205</v>
      </c>
      <c r="E6416">
        <v>2.9610898494720401</v>
      </c>
      <c r="F6416">
        <v>0.51864564418792702</v>
      </c>
      <c r="G6416">
        <v>0.19189551472663799</v>
      </c>
      <c r="H6416">
        <v>0.16436460614204401</v>
      </c>
      <c r="I6416">
        <v>0.24807929992675701</v>
      </c>
    </row>
    <row r="6417" spans="1:9" x14ac:dyDescent="0.25">
      <c r="A6417" t="s">
        <v>10509</v>
      </c>
      <c r="B6417">
        <v>46.003955841064403</v>
      </c>
      <c r="C6417">
        <v>7.69822025299072</v>
      </c>
      <c r="D6417">
        <v>6.3731179237365696</v>
      </c>
      <c r="E6417">
        <v>82.4815673828125</v>
      </c>
      <c r="F6417">
        <v>1.6595830917358301</v>
      </c>
      <c r="G6417">
        <v>4.1571354866027797</v>
      </c>
      <c r="H6417">
        <v>3.25405526161193</v>
      </c>
      <c r="I6417">
        <v>3.4537992477416899</v>
      </c>
    </row>
    <row r="6418" spans="1:9" x14ac:dyDescent="0.25">
      <c r="A6418" t="s">
        <v>10508</v>
      </c>
      <c r="B6418">
        <v>1.67367267608642</v>
      </c>
      <c r="C6418">
        <v>8.1055593490600497</v>
      </c>
      <c r="D6418">
        <v>6.4417543411254803</v>
      </c>
      <c r="E6418">
        <v>2.6497893333435001</v>
      </c>
      <c r="F6418">
        <v>29.611730575561499</v>
      </c>
      <c r="G6418">
        <v>1.57798659801483</v>
      </c>
      <c r="H6418">
        <v>17.655420303344702</v>
      </c>
      <c r="I6418">
        <v>43.263374328613203</v>
      </c>
    </row>
    <row r="6419" spans="1:9" x14ac:dyDescent="0.25">
      <c r="A6419" t="s">
        <v>10507</v>
      </c>
      <c r="B6419">
        <v>1.2672752141952499</v>
      </c>
      <c r="C6419">
        <v>7.0285959243774396</v>
      </c>
      <c r="D6419">
        <v>23.692613601684499</v>
      </c>
      <c r="E6419">
        <v>29.2694091796875</v>
      </c>
      <c r="F6419">
        <v>0.79296416044235196</v>
      </c>
      <c r="G6419">
        <v>14.8186635971069</v>
      </c>
      <c r="H6419">
        <v>0.73647046089172297</v>
      </c>
      <c r="I6419">
        <v>36.471847534179602</v>
      </c>
    </row>
    <row r="6420" spans="1:9" x14ac:dyDescent="0.25">
      <c r="A6420" t="s">
        <v>10506</v>
      </c>
      <c r="B6420">
        <v>0.35581234097480702</v>
      </c>
      <c r="C6420">
        <v>6.8169064521789497</v>
      </c>
      <c r="D6420">
        <v>6.2350811958312899</v>
      </c>
      <c r="E6420">
        <v>3.72303938865661</v>
      </c>
      <c r="F6420">
        <v>70.831886291503906</v>
      </c>
      <c r="G6420">
        <v>19.445653915405199</v>
      </c>
      <c r="H6420">
        <v>0.88034754991531305</v>
      </c>
      <c r="I6420">
        <v>2.5000908374786301</v>
      </c>
    </row>
    <row r="6421" spans="1:9" x14ac:dyDescent="0.25">
      <c r="A6421" t="s">
        <v>10505</v>
      </c>
      <c r="B6421">
        <v>1.2674372196197501</v>
      </c>
      <c r="C6421">
        <v>70.845626831054602</v>
      </c>
      <c r="D6421">
        <v>7.0735416412353498</v>
      </c>
      <c r="E6421">
        <v>3.6085669994354199</v>
      </c>
      <c r="F6421">
        <v>7.1173372268676696</v>
      </c>
      <c r="G6421">
        <v>26.538259506225501</v>
      </c>
      <c r="H6421">
        <v>3.9110035896301198</v>
      </c>
      <c r="I6421">
        <v>12.736101150512599</v>
      </c>
    </row>
    <row r="6422" spans="1:9" x14ac:dyDescent="0.25">
      <c r="A6422" t="s">
        <v>10504</v>
      </c>
      <c r="B6422">
        <v>0.29712092876434298</v>
      </c>
      <c r="C6422">
        <v>6.3860616683959899</v>
      </c>
      <c r="D6422">
        <v>5.9558186531066797</v>
      </c>
      <c r="E6422">
        <v>2.9286656379699698</v>
      </c>
      <c r="F6422">
        <v>0.585598945617675</v>
      </c>
      <c r="G6422">
        <v>0.78994727134704501</v>
      </c>
      <c r="H6422">
        <v>0.441318839788436</v>
      </c>
      <c r="I6422">
        <v>95.175453186035099</v>
      </c>
    </row>
    <row r="6423" spans="1:9" x14ac:dyDescent="0.25">
      <c r="A6423" t="s">
        <v>10503</v>
      </c>
      <c r="B6423">
        <v>3.9424348622560501E-2</v>
      </c>
      <c r="C6423">
        <v>6.2543973922729403</v>
      </c>
      <c r="D6423">
        <v>5.8753066062927202</v>
      </c>
      <c r="E6423">
        <v>2.1492042541503902</v>
      </c>
      <c r="F6423">
        <v>7.6436582021415199E-3</v>
      </c>
      <c r="G6423">
        <v>8.2774013280868496E-3</v>
      </c>
      <c r="H6423">
        <v>8.6853792890906299E-3</v>
      </c>
      <c r="I6423">
        <v>99.921211242675696</v>
      </c>
    </row>
    <row r="6424" spans="1:9" x14ac:dyDescent="0.25">
      <c r="A6424" t="s">
        <v>10502</v>
      </c>
      <c r="B6424">
        <v>5.82804107666015</v>
      </c>
      <c r="C6424">
        <v>88.814674377441406</v>
      </c>
      <c r="D6424">
        <v>9.2373332977294904</v>
      </c>
      <c r="E6424">
        <v>2.9237761497497501</v>
      </c>
      <c r="F6424">
        <v>3.6269736289978001</v>
      </c>
      <c r="G6424">
        <v>3.0567052364349299</v>
      </c>
      <c r="H6424">
        <v>6.0770092010498002</v>
      </c>
      <c r="I6424">
        <v>16.435548782348601</v>
      </c>
    </row>
    <row r="6425" spans="1:9" x14ac:dyDescent="0.25">
      <c r="A6425" t="s">
        <v>10501</v>
      </c>
      <c r="B6425">
        <v>70.920486450195298</v>
      </c>
      <c r="C6425">
        <v>6.6712455749511701</v>
      </c>
      <c r="D6425">
        <v>6.0768222808837802</v>
      </c>
      <c r="E6425">
        <v>3.1831066608428902</v>
      </c>
      <c r="F6425">
        <v>2.0684411525726301</v>
      </c>
      <c r="G6425">
        <v>21.147708892822202</v>
      </c>
      <c r="H6425">
        <v>0.81146496534347501</v>
      </c>
      <c r="I6425">
        <v>0.87853986024856501</v>
      </c>
    </row>
    <row r="6426" spans="1:9" x14ac:dyDescent="0.25">
      <c r="A6426" t="s">
        <v>10500</v>
      </c>
      <c r="B6426">
        <v>4.2320713400840697E-2</v>
      </c>
      <c r="C6426">
        <v>6.2811689376831001</v>
      </c>
      <c r="D6426">
        <v>5.8902592658996502</v>
      </c>
      <c r="E6426">
        <v>99.996841430664006</v>
      </c>
      <c r="F6426">
        <v>3.8669969886541297E-2</v>
      </c>
      <c r="G6426">
        <v>3.9795022457838003E-2</v>
      </c>
      <c r="H6426">
        <v>0.32707244157791099</v>
      </c>
      <c r="I6426">
        <v>0.17275421321392001</v>
      </c>
    </row>
    <row r="6427" spans="1:9" x14ac:dyDescent="0.25">
      <c r="A6427" t="s">
        <v>10499</v>
      </c>
      <c r="B6427">
        <v>0.78377610445022505</v>
      </c>
      <c r="C6427">
        <v>7.4894704818725497</v>
      </c>
      <c r="D6427">
        <v>6.9776177406311</v>
      </c>
      <c r="E6427">
        <v>2.9193637371063201</v>
      </c>
      <c r="F6427">
        <v>63.568775177001903</v>
      </c>
      <c r="G6427">
        <v>16.802160263061499</v>
      </c>
      <c r="H6427">
        <v>2.63983130455017</v>
      </c>
      <c r="I6427">
        <v>9.0093412399291992</v>
      </c>
    </row>
    <row r="6428" spans="1:9" x14ac:dyDescent="0.25">
      <c r="A6428" t="s">
        <v>10498</v>
      </c>
      <c r="B6428">
        <v>6.9914348423480904E-2</v>
      </c>
      <c r="C6428">
        <v>99.163757324218693</v>
      </c>
      <c r="D6428">
        <v>5.9178533554077104</v>
      </c>
      <c r="E6428">
        <v>2.1680803298950102</v>
      </c>
      <c r="F6428">
        <v>0.32327106595039301</v>
      </c>
      <c r="G6428">
        <v>0.42055913805961598</v>
      </c>
      <c r="H6428">
        <v>0.125491127371788</v>
      </c>
      <c r="I6428">
        <v>12.0202169418334</v>
      </c>
    </row>
    <row r="6429" spans="1:9" x14ac:dyDescent="0.25">
      <c r="A6429" t="s">
        <v>10497</v>
      </c>
      <c r="B6429">
        <v>1.0597611665725699</v>
      </c>
      <c r="C6429">
        <v>7.2913303375244096</v>
      </c>
      <c r="D6429">
        <v>6.7602968215942303</v>
      </c>
      <c r="E6429">
        <v>5.8283381462097097</v>
      </c>
      <c r="F6429">
        <v>13.416840553283601</v>
      </c>
      <c r="G6429">
        <v>2.4152531623840301</v>
      </c>
      <c r="H6429">
        <v>3.36380410194396</v>
      </c>
      <c r="I6429">
        <v>68.337509155273395</v>
      </c>
    </row>
    <row r="6430" spans="1:9" x14ac:dyDescent="0.25">
      <c r="A6430" t="s">
        <v>10496</v>
      </c>
      <c r="B6430">
        <v>1.0352208614349301</v>
      </c>
      <c r="C6430">
        <v>18.944362640380799</v>
      </c>
      <c r="D6430">
        <v>8.4878129959106392</v>
      </c>
      <c r="E6430">
        <v>99.786056518554602</v>
      </c>
      <c r="F6430">
        <v>3.2891371250152499</v>
      </c>
      <c r="G6430">
        <v>1.2704432010650599</v>
      </c>
      <c r="H6430">
        <v>1.0101065635681099</v>
      </c>
      <c r="I6430">
        <v>3.1840038299560498</v>
      </c>
    </row>
    <row r="6431" spans="1:9" x14ac:dyDescent="0.25">
      <c r="A6431" t="s">
        <v>10495</v>
      </c>
      <c r="B6431">
        <v>4.1006291285157204E-3</v>
      </c>
      <c r="C6431">
        <v>6.2578125</v>
      </c>
      <c r="D6431">
        <v>5.8786673545837402</v>
      </c>
      <c r="E6431">
        <v>2.1533622741699201</v>
      </c>
      <c r="F6431">
        <v>99.862335205078097</v>
      </c>
      <c r="G6431">
        <v>4.68664392828941E-2</v>
      </c>
      <c r="H6431">
        <v>2.6131773367524098E-2</v>
      </c>
      <c r="I6431">
        <v>1.6170855611562701E-2</v>
      </c>
    </row>
    <row r="6432" spans="1:9" x14ac:dyDescent="0.25">
      <c r="A6432" t="s">
        <v>10494</v>
      </c>
      <c r="B6432">
        <v>75.814453125</v>
      </c>
      <c r="C6432">
        <v>6.5887928009033203</v>
      </c>
      <c r="D6432">
        <v>6.0658483505248997</v>
      </c>
      <c r="E6432">
        <v>4.4165382385253897</v>
      </c>
      <c r="F6432">
        <v>1.1151331663131701</v>
      </c>
      <c r="G6432">
        <v>9.2218484878540004</v>
      </c>
      <c r="H6432">
        <v>2.4229319095611501</v>
      </c>
      <c r="I6432">
        <v>5.0531635284423801</v>
      </c>
    </row>
    <row r="6433" spans="1:9" x14ac:dyDescent="0.25">
      <c r="A6433" t="s">
        <v>10493</v>
      </c>
      <c r="B6433">
        <v>0.574901163578033</v>
      </c>
      <c r="C6433">
        <v>6.8793005943298304</v>
      </c>
      <c r="D6433">
        <v>6.0888118743896396</v>
      </c>
      <c r="E6433">
        <v>99.958198547363196</v>
      </c>
      <c r="F6433">
        <v>0.60303735733032204</v>
      </c>
      <c r="G6433">
        <v>3.3981013298034601</v>
      </c>
      <c r="H6433">
        <v>7.6903543472290004</v>
      </c>
      <c r="I6433">
        <v>4.7804989814758301</v>
      </c>
    </row>
    <row r="6434" spans="1:9" x14ac:dyDescent="0.25">
      <c r="A6434" t="s">
        <v>10492</v>
      </c>
      <c r="B6434">
        <v>0.32365906238555903</v>
      </c>
      <c r="C6434">
        <v>6.5782742500305096</v>
      </c>
      <c r="D6434">
        <v>5.9874777793884197</v>
      </c>
      <c r="E6434">
        <v>2.2960531711578298</v>
      </c>
      <c r="F6434">
        <v>0.55706995725631703</v>
      </c>
      <c r="G6434">
        <v>89.843978881835895</v>
      </c>
      <c r="H6434">
        <v>0.88437825441360396</v>
      </c>
      <c r="I6434">
        <v>6.9773783683776802</v>
      </c>
    </row>
    <row r="6435" spans="1:9" x14ac:dyDescent="0.25">
      <c r="A6435" t="s">
        <v>10491</v>
      </c>
      <c r="B6435">
        <v>2.7935435995459501E-2</v>
      </c>
      <c r="C6435">
        <v>6.2656989097595197</v>
      </c>
      <c r="D6435">
        <v>5.8792157173156703</v>
      </c>
      <c r="E6435">
        <v>2.1565783023834202</v>
      </c>
      <c r="F6435">
        <v>0.352651506662368</v>
      </c>
      <c r="G6435">
        <v>2.96653658151626E-2</v>
      </c>
      <c r="H6435">
        <v>2.9512956738471902E-2</v>
      </c>
      <c r="I6435">
        <v>99.488105773925696</v>
      </c>
    </row>
    <row r="6436" spans="1:9" x14ac:dyDescent="0.25">
      <c r="A6436" t="s">
        <v>10490</v>
      </c>
      <c r="B6436">
        <v>41.698745727538999</v>
      </c>
      <c r="C6436">
        <v>7.6628232002258301</v>
      </c>
      <c r="D6436">
        <v>7.0143947601318297</v>
      </c>
      <c r="E6436">
        <v>4.4231553077697701</v>
      </c>
      <c r="F6436">
        <v>11.0122861862182</v>
      </c>
      <c r="G6436">
        <v>7.7035231590270996</v>
      </c>
      <c r="H6436">
        <v>4.7312774658203098</v>
      </c>
      <c r="I6436">
        <v>24.2686862945556</v>
      </c>
    </row>
    <row r="6437" spans="1:9" x14ac:dyDescent="0.25">
      <c r="A6437" t="s">
        <v>10489</v>
      </c>
      <c r="B6437">
        <v>0.16354671120643599</v>
      </c>
      <c r="C6437">
        <v>6.3666315078735298</v>
      </c>
      <c r="D6437">
        <v>5.9513187408447203</v>
      </c>
      <c r="E6437">
        <v>57.159786224365199</v>
      </c>
      <c r="F6437">
        <v>2.5453298091888401</v>
      </c>
      <c r="G6437">
        <v>0.18909774720668701</v>
      </c>
      <c r="H6437">
        <v>4.7205266952514604</v>
      </c>
      <c r="I6437">
        <v>63.194442749023402</v>
      </c>
    </row>
    <row r="6438" spans="1:9" x14ac:dyDescent="0.25">
      <c r="A6438" t="s">
        <v>10488</v>
      </c>
      <c r="B6438">
        <v>0.49657192826271002</v>
      </c>
      <c r="C6438">
        <v>6.8057684898376403</v>
      </c>
      <c r="D6438">
        <v>6.3897957801818803</v>
      </c>
      <c r="E6438">
        <v>2.3677420616149898</v>
      </c>
      <c r="F6438">
        <v>14.4463901519775</v>
      </c>
      <c r="G6438">
        <v>1.0965390205383301</v>
      </c>
      <c r="H6438">
        <v>2.9532198905944802</v>
      </c>
      <c r="I6438">
        <v>77.918014526367102</v>
      </c>
    </row>
    <row r="6439" spans="1:9" x14ac:dyDescent="0.25">
      <c r="A6439" t="s">
        <v>10487</v>
      </c>
      <c r="B6439">
        <v>1.03622269630432</v>
      </c>
      <c r="C6439">
        <v>6.4067020416259703</v>
      </c>
      <c r="D6439">
        <v>5.9628891944885201</v>
      </c>
      <c r="E6439">
        <v>2.6843965053558301</v>
      </c>
      <c r="F6439">
        <v>2.7960901260375901</v>
      </c>
      <c r="G6439">
        <v>0.25723204016685403</v>
      </c>
      <c r="H6439">
        <v>0.86626809835433904</v>
      </c>
      <c r="I6439">
        <v>92.902084350585895</v>
      </c>
    </row>
    <row r="6440" spans="1:9" x14ac:dyDescent="0.25">
      <c r="A6440" t="s">
        <v>10486</v>
      </c>
      <c r="B6440">
        <v>0.48852705955505299</v>
      </c>
      <c r="C6440">
        <v>7.3394460678100497</v>
      </c>
      <c r="D6440">
        <v>15.3789939880371</v>
      </c>
      <c r="E6440">
        <v>7.0480847358703604</v>
      </c>
      <c r="F6440">
        <v>0.82999598979949896</v>
      </c>
      <c r="G6440">
        <v>1.3219856023788401</v>
      </c>
      <c r="H6440">
        <v>1.5134534835815401</v>
      </c>
      <c r="I6440">
        <v>69.248603820800696</v>
      </c>
    </row>
    <row r="6441" spans="1:9" x14ac:dyDescent="0.25">
      <c r="A6441" t="s">
        <v>10485</v>
      </c>
      <c r="B6441">
        <v>6.0127048492431596</v>
      </c>
      <c r="C6441">
        <v>8.0732631683349592</v>
      </c>
      <c r="D6441">
        <v>6.6736092567443803</v>
      </c>
      <c r="E6441">
        <v>2.57307529449462</v>
      </c>
      <c r="F6441">
        <v>6.0138702392578098</v>
      </c>
      <c r="G6441">
        <v>65.379051208496094</v>
      </c>
      <c r="H6441">
        <v>0.94045782089233398</v>
      </c>
      <c r="I6441">
        <v>15.1340723037719</v>
      </c>
    </row>
    <row r="6442" spans="1:9" x14ac:dyDescent="0.25">
      <c r="A6442" t="s">
        <v>10484</v>
      </c>
      <c r="B6442">
        <v>1.91741955280303</v>
      </c>
      <c r="C6442">
        <v>6.8587079048156703</v>
      </c>
      <c r="D6442">
        <v>6.9089865684509197</v>
      </c>
      <c r="E6442">
        <v>2.7745363712310702</v>
      </c>
      <c r="F6442">
        <v>0.75561159849166804</v>
      </c>
      <c r="G6442">
        <v>0.50030404329299905</v>
      </c>
      <c r="H6442">
        <v>1.39457130432128</v>
      </c>
      <c r="I6442">
        <v>89.860794067382798</v>
      </c>
    </row>
    <row r="6443" spans="1:9" x14ac:dyDescent="0.25">
      <c r="A6443" t="s">
        <v>10483</v>
      </c>
      <c r="B6443">
        <v>7.4516549110412598</v>
      </c>
      <c r="C6443">
        <v>11.1164331436157</v>
      </c>
      <c r="D6443">
        <v>7.1000614166259703</v>
      </c>
      <c r="E6443">
        <v>3.1612813472747798</v>
      </c>
      <c r="F6443">
        <v>6.0767030715942303</v>
      </c>
      <c r="G6443">
        <v>3.4660239219665501</v>
      </c>
      <c r="H6443">
        <v>37.500797271728501</v>
      </c>
      <c r="I6443">
        <v>32.407386779785099</v>
      </c>
    </row>
    <row r="6444" spans="1:9" x14ac:dyDescent="0.25">
      <c r="A6444" t="s">
        <v>10482</v>
      </c>
      <c r="B6444">
        <v>52.843929290771399</v>
      </c>
      <c r="C6444">
        <v>12.537969589233301</v>
      </c>
      <c r="D6444">
        <v>6.8074793815612704</v>
      </c>
      <c r="E6444">
        <v>3.48474717140197</v>
      </c>
      <c r="F6444">
        <v>2.6810324192047101</v>
      </c>
      <c r="G6444">
        <v>1.0954831838607699</v>
      </c>
      <c r="H6444">
        <v>1.3520804643630899</v>
      </c>
      <c r="I6444">
        <v>27.314476013183501</v>
      </c>
    </row>
    <row r="6445" spans="1:9" x14ac:dyDescent="0.25">
      <c r="A6445" t="s">
        <v>10481</v>
      </c>
      <c r="B6445">
        <v>0.37172293663024902</v>
      </c>
      <c r="C6445">
        <v>6.3634819984436</v>
      </c>
      <c r="D6445">
        <v>5.9436397552490199</v>
      </c>
      <c r="E6445">
        <v>2.47466588020324</v>
      </c>
      <c r="F6445">
        <v>0.25410830974578802</v>
      </c>
      <c r="G6445">
        <v>0.23442462086677501</v>
      </c>
      <c r="H6445">
        <v>0.31586688756942699</v>
      </c>
      <c r="I6445">
        <v>97.401458740234304</v>
      </c>
    </row>
    <row r="6446" spans="1:9" x14ac:dyDescent="0.25">
      <c r="A6446" t="s">
        <v>10480</v>
      </c>
      <c r="B6446">
        <v>8.9457254409790004</v>
      </c>
      <c r="C6446">
        <v>7.4853563308715803</v>
      </c>
      <c r="D6446">
        <v>6.4543442726135201</v>
      </c>
      <c r="E6446">
        <v>4.1121935844421298</v>
      </c>
      <c r="F6446">
        <v>65.192314147949205</v>
      </c>
      <c r="G6446">
        <v>3.7197530269622798</v>
      </c>
      <c r="H6446">
        <v>1.7126493453979399</v>
      </c>
      <c r="I6446">
        <v>12.000159263610801</v>
      </c>
    </row>
    <row r="6447" spans="1:9" x14ac:dyDescent="0.25">
      <c r="A6447" t="s">
        <v>10479</v>
      </c>
      <c r="B6447">
        <v>6.648600846529E-2</v>
      </c>
      <c r="C6447">
        <v>6.3087158203125</v>
      </c>
      <c r="D6447">
        <v>5.9080677032470703</v>
      </c>
      <c r="E6447">
        <v>2.3862023353576598</v>
      </c>
      <c r="F6447">
        <v>98.328720092773395</v>
      </c>
      <c r="G6447">
        <v>0.118584662675857</v>
      </c>
      <c r="H6447">
        <v>0.163930118083953</v>
      </c>
      <c r="I6447">
        <v>0.36317965388298001</v>
      </c>
    </row>
    <row r="6448" spans="1:9" x14ac:dyDescent="0.25">
      <c r="A6448" t="s">
        <v>10478</v>
      </c>
      <c r="B6448">
        <v>0.42859202623367298</v>
      </c>
      <c r="C6448">
        <v>9.9914264678955007</v>
      </c>
      <c r="D6448">
        <v>6.1054415702819798</v>
      </c>
      <c r="E6448">
        <v>2.3529789447784402</v>
      </c>
      <c r="F6448">
        <v>2.4376125335693302</v>
      </c>
      <c r="G6448">
        <v>6.0453977584838796</v>
      </c>
      <c r="H6448">
        <v>9.5057716369628906</v>
      </c>
      <c r="I6448">
        <v>74.401390075683594</v>
      </c>
    </row>
    <row r="6449" spans="1:9" x14ac:dyDescent="0.25">
      <c r="A6449" t="s">
        <v>10477</v>
      </c>
      <c r="B6449">
        <v>0.58821302652358998</v>
      </c>
      <c r="C6449">
        <v>7.0328168869018501</v>
      </c>
      <c r="D6449">
        <v>6.5363416671752903</v>
      </c>
      <c r="E6449">
        <v>81.676208496093693</v>
      </c>
      <c r="F6449">
        <v>3.3626828193664502</v>
      </c>
      <c r="G6449">
        <v>21.915050506591701</v>
      </c>
      <c r="H6449">
        <v>15.2180891036987</v>
      </c>
      <c r="I6449">
        <v>18.557783126831001</v>
      </c>
    </row>
    <row r="6450" spans="1:9" x14ac:dyDescent="0.25">
      <c r="A6450" t="s">
        <v>10476</v>
      </c>
      <c r="B6450">
        <v>2.8759116306900898E-2</v>
      </c>
      <c r="C6450">
        <v>6.26466512680053</v>
      </c>
      <c r="D6450">
        <v>5.91863965988159</v>
      </c>
      <c r="E6450">
        <v>99.996772766113196</v>
      </c>
      <c r="F6450">
        <v>0.244771733880043</v>
      </c>
      <c r="G6450">
        <v>0.239997118711471</v>
      </c>
      <c r="H6450">
        <v>5.2511990070342997E-2</v>
      </c>
      <c r="I6450">
        <v>0.16598816215991899</v>
      </c>
    </row>
    <row r="6451" spans="1:9" x14ac:dyDescent="0.25">
      <c r="A6451" t="s">
        <v>10475</v>
      </c>
      <c r="B6451">
        <v>1.4635225534439</v>
      </c>
      <c r="C6451">
        <v>8.2747068405151296</v>
      </c>
      <c r="D6451">
        <v>7.1059703826904297</v>
      </c>
      <c r="E6451">
        <v>3.5750045776367099</v>
      </c>
      <c r="F6451">
        <v>8.9292669296264595</v>
      </c>
      <c r="G6451">
        <v>9.8137884140014595</v>
      </c>
      <c r="H6451">
        <v>14.142494201660099</v>
      </c>
      <c r="I6451">
        <v>55.440902709960902</v>
      </c>
    </row>
    <row r="6452" spans="1:9" x14ac:dyDescent="0.25">
      <c r="A6452" t="s">
        <v>10474</v>
      </c>
      <c r="B6452">
        <v>0.29270440340042098</v>
      </c>
      <c r="C6452">
        <v>6.6194372177123997</v>
      </c>
      <c r="D6452">
        <v>6.1426844596862704</v>
      </c>
      <c r="E6452">
        <v>4.2827377319335902</v>
      </c>
      <c r="F6452">
        <v>67.088050842285099</v>
      </c>
      <c r="G6452">
        <v>0.51321280002593905</v>
      </c>
      <c r="H6452">
        <v>0.36060640215873702</v>
      </c>
      <c r="I6452">
        <v>25.340764999389599</v>
      </c>
    </row>
    <row r="6453" spans="1:9" x14ac:dyDescent="0.25">
      <c r="A6453" t="s">
        <v>10473</v>
      </c>
      <c r="B6453">
        <v>0.58642679452896096</v>
      </c>
      <c r="C6453">
        <v>6.4351754188537598</v>
      </c>
      <c r="D6453">
        <v>6.67895460128784</v>
      </c>
      <c r="E6453">
        <v>3.84787774085998</v>
      </c>
      <c r="F6453">
        <v>1.11957919597625</v>
      </c>
      <c r="G6453">
        <v>2.8153800964355402</v>
      </c>
      <c r="H6453">
        <v>0.68176984786987305</v>
      </c>
      <c r="I6453">
        <v>88.191993713378906</v>
      </c>
    </row>
    <row r="6454" spans="1:9" x14ac:dyDescent="0.25">
      <c r="A6454" t="s">
        <v>10472</v>
      </c>
      <c r="B6454">
        <v>1.01864397525787</v>
      </c>
      <c r="C6454">
        <v>7.6783576011657697</v>
      </c>
      <c r="D6454">
        <v>6.8053007125854403</v>
      </c>
      <c r="E6454">
        <v>2.4763002395629798</v>
      </c>
      <c r="F6454">
        <v>19.5869827270507</v>
      </c>
      <c r="G6454">
        <v>2.4513306617736799</v>
      </c>
      <c r="H6454">
        <v>63.171768188476499</v>
      </c>
      <c r="I6454">
        <v>7.8464975357055602</v>
      </c>
    </row>
    <row r="6455" spans="1:9" x14ac:dyDescent="0.25">
      <c r="A6455" t="s">
        <v>10471</v>
      </c>
      <c r="B6455">
        <v>8.9323610067367498E-2</v>
      </c>
      <c r="C6455">
        <v>6.4414463043212802</v>
      </c>
      <c r="D6455">
        <v>5.99476814270019</v>
      </c>
      <c r="E6455">
        <v>6.7389221191406197</v>
      </c>
      <c r="F6455">
        <v>1.3308068513870199</v>
      </c>
      <c r="G6455">
        <v>0.196144804358482</v>
      </c>
      <c r="H6455">
        <v>0.193872019648551</v>
      </c>
      <c r="I6455">
        <v>89.154853820800696</v>
      </c>
    </row>
    <row r="6456" spans="1:9" x14ac:dyDescent="0.25">
      <c r="A6456" t="s">
        <v>10470</v>
      </c>
      <c r="B6456">
        <v>1.7947182655334399</v>
      </c>
      <c r="C6456">
        <v>6.6755137443542401</v>
      </c>
      <c r="D6456">
        <v>6.1936779022216797</v>
      </c>
      <c r="E6456">
        <v>4.6697096824645996</v>
      </c>
      <c r="F6456">
        <v>3.49492979049682</v>
      </c>
      <c r="G6456">
        <v>7.2000160217285103</v>
      </c>
      <c r="H6456">
        <v>9.5574197769165004</v>
      </c>
      <c r="I6456">
        <v>70.678230285644503</v>
      </c>
    </row>
    <row r="6457" spans="1:9" x14ac:dyDescent="0.25">
      <c r="A6457" t="s">
        <v>10469</v>
      </c>
      <c r="B6457">
        <v>17.756137847900298</v>
      </c>
      <c r="C6457">
        <v>13.3270769119262</v>
      </c>
      <c r="D6457">
        <v>6.7752575874328604</v>
      </c>
      <c r="E6457">
        <v>94.830352783203097</v>
      </c>
      <c r="F6457">
        <v>1.8982782363891599</v>
      </c>
      <c r="G6457">
        <v>8.1981639862060494</v>
      </c>
      <c r="H6457">
        <v>1.6591327190399101</v>
      </c>
      <c r="I6457">
        <v>11.4211921691894</v>
      </c>
    </row>
    <row r="6458" spans="1:9" x14ac:dyDescent="0.25">
      <c r="A6458" t="s">
        <v>10468</v>
      </c>
      <c r="B6458">
        <v>0.62274330854415805</v>
      </c>
      <c r="C6458">
        <v>6.4229531288146902</v>
      </c>
      <c r="D6458">
        <v>6.0532593727111799</v>
      </c>
      <c r="E6458">
        <v>2.4259757995605402</v>
      </c>
      <c r="F6458">
        <v>1.1167951822280799</v>
      </c>
      <c r="G6458">
        <v>80.134269714355398</v>
      </c>
      <c r="H6458">
        <v>0.87407600879669101</v>
      </c>
      <c r="I6458">
        <v>15.567379951476999</v>
      </c>
    </row>
    <row r="6459" spans="1:9" x14ac:dyDescent="0.25">
      <c r="A6459" t="s">
        <v>10467</v>
      </c>
      <c r="B6459">
        <v>3.2011918723583201E-2</v>
      </c>
      <c r="C6459">
        <v>7.0040521621704102</v>
      </c>
      <c r="D6459">
        <v>5.8892288208007804</v>
      </c>
      <c r="E6459">
        <v>2.17478919029235</v>
      </c>
      <c r="F6459">
        <v>9.3313515186309801E-2</v>
      </c>
      <c r="G6459">
        <v>4.0015798062086098E-2</v>
      </c>
      <c r="H6459">
        <v>0.231835752725601</v>
      </c>
      <c r="I6459">
        <v>98.058876037597599</v>
      </c>
    </row>
    <row r="6460" spans="1:9" x14ac:dyDescent="0.25">
      <c r="A6460" t="s">
        <v>10466</v>
      </c>
      <c r="B6460">
        <v>3.5034937318414402E-3</v>
      </c>
      <c r="C6460">
        <v>6.2614717483520499</v>
      </c>
      <c r="D6460">
        <v>5.8769335746765101</v>
      </c>
      <c r="E6460">
        <v>2.1495118141174299</v>
      </c>
      <c r="F6460">
        <v>4.89062555134296E-2</v>
      </c>
      <c r="G6460">
        <v>3.6113705486059099E-2</v>
      </c>
      <c r="H6460">
        <v>7.2228219360113101E-3</v>
      </c>
      <c r="I6460">
        <v>99.870094299316406</v>
      </c>
    </row>
    <row r="6461" spans="1:9" x14ac:dyDescent="0.25">
      <c r="A6461" t="s">
        <v>10465</v>
      </c>
      <c r="B6461">
        <v>0.30305215716362</v>
      </c>
      <c r="C6461">
        <v>6.8847031593322701</v>
      </c>
      <c r="D6461">
        <v>6.0777349472045898</v>
      </c>
      <c r="E6461">
        <v>3.9096367359161301</v>
      </c>
      <c r="F6461">
        <v>85.455909729003906</v>
      </c>
      <c r="G6461">
        <v>6.8585605621337802</v>
      </c>
      <c r="H6461">
        <v>0.61845302581787098</v>
      </c>
      <c r="I6461">
        <v>0.70424211025238004</v>
      </c>
    </row>
    <row r="6462" spans="1:9" x14ac:dyDescent="0.25">
      <c r="A6462" t="s">
        <v>10464</v>
      </c>
      <c r="B6462">
        <v>1.0784951448440501</v>
      </c>
      <c r="C6462">
        <v>11.792649269104</v>
      </c>
      <c r="D6462">
        <v>7.2467708587646396</v>
      </c>
      <c r="E6462">
        <v>22.648567199706999</v>
      </c>
      <c r="F6462">
        <v>10.7329082489013</v>
      </c>
      <c r="G6462">
        <v>4.9709320068359304</v>
      </c>
      <c r="H6462">
        <v>4.5587177276611301</v>
      </c>
      <c r="I6462">
        <v>49.101913452148402</v>
      </c>
    </row>
    <row r="6463" spans="1:9" x14ac:dyDescent="0.25">
      <c r="A6463" t="s">
        <v>10463</v>
      </c>
      <c r="B6463">
        <v>0.64269095659255904</v>
      </c>
      <c r="C6463">
        <v>96.343818664550696</v>
      </c>
      <c r="D6463">
        <v>6.5448632240295401</v>
      </c>
      <c r="E6463">
        <v>2.78206086158752</v>
      </c>
      <c r="F6463">
        <v>4.5958127975463796</v>
      </c>
      <c r="G6463">
        <v>16.275478363037099</v>
      </c>
      <c r="H6463">
        <v>1.3667671680450399</v>
      </c>
      <c r="I6463">
        <v>4.1466960906982404</v>
      </c>
    </row>
    <row r="6464" spans="1:9" x14ac:dyDescent="0.25">
      <c r="A6464" t="s">
        <v>10462</v>
      </c>
      <c r="B6464">
        <v>5.5581650733947701</v>
      </c>
      <c r="C6464">
        <v>8.1029615402221609</v>
      </c>
      <c r="D6464">
        <v>11.5036296844482</v>
      </c>
      <c r="E6464">
        <v>7.5083522796630797</v>
      </c>
      <c r="F6464">
        <v>1.77292156219482</v>
      </c>
      <c r="G6464">
        <v>2.1913764476776101</v>
      </c>
      <c r="H6464">
        <v>38.830360412597599</v>
      </c>
      <c r="I6464">
        <v>28.3188381195068</v>
      </c>
    </row>
    <row r="6465" spans="1:9" x14ac:dyDescent="0.25">
      <c r="A6465" t="s">
        <v>10461</v>
      </c>
      <c r="B6465">
        <v>47.0286445617675</v>
      </c>
      <c r="C6465">
        <v>6.8257255554199201</v>
      </c>
      <c r="D6465">
        <v>6.3907542228698704</v>
      </c>
      <c r="E6465">
        <v>93.874694824218693</v>
      </c>
      <c r="F6465">
        <v>1.7869449853896999</v>
      </c>
      <c r="G6465">
        <v>1.0852700471878001</v>
      </c>
      <c r="H6465">
        <v>0.59129142761230402</v>
      </c>
      <c r="I6465">
        <v>1.23585712909698</v>
      </c>
    </row>
    <row r="6466" spans="1:9" x14ac:dyDescent="0.25">
      <c r="A6466" t="s">
        <v>10460</v>
      </c>
      <c r="B6466">
        <v>0.682636678218841</v>
      </c>
      <c r="C6466">
        <v>6.5726065635681099</v>
      </c>
      <c r="D6466">
        <v>6.6014170646667401</v>
      </c>
      <c r="E6466">
        <v>3.8293306827545099</v>
      </c>
      <c r="F6466">
        <v>3.7664625644683798</v>
      </c>
      <c r="G6466">
        <v>14.269858360290501</v>
      </c>
      <c r="H6466">
        <v>2.3843510150909402</v>
      </c>
      <c r="I6466">
        <v>72.250991821289006</v>
      </c>
    </row>
    <row r="6467" spans="1:9" x14ac:dyDescent="0.25">
      <c r="A6467" t="s">
        <v>10459</v>
      </c>
      <c r="B6467">
        <v>1.6518896818161</v>
      </c>
      <c r="C6467">
        <v>7.6777524948120099</v>
      </c>
      <c r="D6467">
        <v>6.7121548652648899</v>
      </c>
      <c r="E6467">
        <v>3.8457739353179901</v>
      </c>
      <c r="F6467">
        <v>41.463478088378899</v>
      </c>
      <c r="G6467">
        <v>30.0331001281738</v>
      </c>
      <c r="H6467">
        <v>3.7976796627044598</v>
      </c>
      <c r="I6467">
        <v>14.169602394104</v>
      </c>
    </row>
    <row r="6468" spans="1:9" x14ac:dyDescent="0.25">
      <c r="A6468" t="s">
        <v>10458</v>
      </c>
      <c r="B6468">
        <v>0.15303552150726299</v>
      </c>
      <c r="C6468">
        <v>6.3030457496643004</v>
      </c>
      <c r="D6468">
        <v>5.8966560363769496</v>
      </c>
      <c r="E6468">
        <v>2.2349691390991202</v>
      </c>
      <c r="F6468">
        <v>84.026702880859304</v>
      </c>
      <c r="G6468">
        <v>0.950531005859375</v>
      </c>
      <c r="H6468">
        <v>0.143753692507743</v>
      </c>
      <c r="I6468">
        <v>14.277793884277299</v>
      </c>
    </row>
    <row r="6469" spans="1:9" x14ac:dyDescent="0.25">
      <c r="A6469" t="s">
        <v>10457</v>
      </c>
      <c r="B6469">
        <v>2.4008970707654901E-2</v>
      </c>
      <c r="C6469">
        <v>6.4697885513305602</v>
      </c>
      <c r="D6469">
        <v>97.904129028320298</v>
      </c>
      <c r="E6469">
        <v>2.36527967453002</v>
      </c>
      <c r="F6469">
        <v>0.100563324987888</v>
      </c>
      <c r="G6469">
        <v>2.9886711388826301E-2</v>
      </c>
      <c r="H6469">
        <v>5.1712103188037803E-2</v>
      </c>
      <c r="I6469">
        <v>0.104950308799743</v>
      </c>
    </row>
    <row r="6470" spans="1:9" x14ac:dyDescent="0.25">
      <c r="A6470" t="s">
        <v>10456</v>
      </c>
      <c r="B6470">
        <v>0.37709617614745999</v>
      </c>
      <c r="C6470">
        <v>81.310531616210895</v>
      </c>
      <c r="D6470">
        <v>6.3234539031982404</v>
      </c>
      <c r="E6470">
        <v>2.9067678451538002</v>
      </c>
      <c r="F6470">
        <v>1.03740835189819</v>
      </c>
      <c r="G6470">
        <v>0.85539555549621504</v>
      </c>
      <c r="H6470">
        <v>4.0396022796630797</v>
      </c>
      <c r="I6470">
        <v>41.85498046875</v>
      </c>
    </row>
    <row r="6471" spans="1:9" x14ac:dyDescent="0.25">
      <c r="A6471" t="s">
        <v>10455</v>
      </c>
      <c r="B6471">
        <v>0.245023652911186</v>
      </c>
      <c r="C6471">
        <v>6.4146986007690403</v>
      </c>
      <c r="D6471">
        <v>6.0588254928588796</v>
      </c>
      <c r="E6471">
        <v>11.0628299713134</v>
      </c>
      <c r="F6471">
        <v>0.936995148658752</v>
      </c>
      <c r="G6471">
        <v>1.0459458827972401</v>
      </c>
      <c r="H6471">
        <v>0.64062416553497303</v>
      </c>
      <c r="I6471">
        <v>84.177230834960895</v>
      </c>
    </row>
    <row r="6472" spans="1:9" x14ac:dyDescent="0.25">
      <c r="A6472" t="s">
        <v>10454</v>
      </c>
      <c r="B6472">
        <v>0.38034144043922402</v>
      </c>
      <c r="C6472">
        <v>6.7515277862548801</v>
      </c>
      <c r="D6472">
        <v>6.04671287536621</v>
      </c>
      <c r="E6472">
        <v>2.2650737762451101</v>
      </c>
      <c r="F6472">
        <v>1.1199038028717001</v>
      </c>
      <c r="G6472">
        <v>2.4432401657104399</v>
      </c>
      <c r="H6472">
        <v>5.8377947807312003</v>
      </c>
      <c r="I6472">
        <v>88.4232177734375</v>
      </c>
    </row>
    <row r="6473" spans="1:9" x14ac:dyDescent="0.25">
      <c r="A6473" t="s">
        <v>10453</v>
      </c>
      <c r="B6473">
        <v>6.20981343090534E-2</v>
      </c>
      <c r="C6473">
        <v>6.2609143257141104</v>
      </c>
      <c r="D6473">
        <v>5.8815765380859304</v>
      </c>
      <c r="E6473">
        <v>2.2026443481445299</v>
      </c>
      <c r="F6473">
        <v>5.27440977096557</v>
      </c>
      <c r="G6473">
        <v>9.2137185856699892E-3</v>
      </c>
      <c r="H6473">
        <v>0.13431563973426799</v>
      </c>
      <c r="I6473">
        <v>94.2996826171875</v>
      </c>
    </row>
    <row r="6474" spans="1:9" x14ac:dyDescent="0.25">
      <c r="A6474" t="s">
        <v>10452</v>
      </c>
      <c r="B6474">
        <v>0.88095563650131203</v>
      </c>
      <c r="C6474">
        <v>7.44410896301269</v>
      </c>
      <c r="D6474">
        <v>6.1598405838012598</v>
      </c>
      <c r="E6474">
        <v>2.3301103115081698</v>
      </c>
      <c r="F6474">
        <v>74.409080505371094</v>
      </c>
      <c r="G6474">
        <v>15.590108871459901</v>
      </c>
      <c r="H6474">
        <v>0.73618316650390603</v>
      </c>
      <c r="I6474">
        <v>4.8713874816894496</v>
      </c>
    </row>
    <row r="6475" spans="1:9" x14ac:dyDescent="0.25">
      <c r="A6475" t="s">
        <v>10451</v>
      </c>
      <c r="B6475">
        <v>4.8016843795776296</v>
      </c>
      <c r="C6475">
        <v>8.2320833206176705</v>
      </c>
      <c r="D6475">
        <v>7.3164386749267498</v>
      </c>
      <c r="E6475">
        <v>26.805036544799801</v>
      </c>
      <c r="F6475">
        <v>18.147615432739201</v>
      </c>
      <c r="G6475">
        <v>31.263299942016602</v>
      </c>
      <c r="H6475">
        <v>3.03884506225585</v>
      </c>
      <c r="I6475">
        <v>16.102693557739201</v>
      </c>
    </row>
    <row r="6476" spans="1:9" x14ac:dyDescent="0.25">
      <c r="A6476" t="s">
        <v>10450</v>
      </c>
      <c r="B6476">
        <v>0.33663326501846302</v>
      </c>
      <c r="C6476">
        <v>6.4065470695495597</v>
      </c>
      <c r="D6476">
        <v>5.8891038894653303</v>
      </c>
      <c r="E6476">
        <v>2.1716063022613499</v>
      </c>
      <c r="F6476">
        <v>4.4891338795423501E-2</v>
      </c>
      <c r="G6476">
        <v>3.8193501532077699E-2</v>
      </c>
      <c r="H6476">
        <v>0.120594151318073</v>
      </c>
      <c r="I6476">
        <v>99.035804748535099</v>
      </c>
    </row>
    <row r="6477" spans="1:9" x14ac:dyDescent="0.25">
      <c r="A6477" t="s">
        <v>10449</v>
      </c>
      <c r="B6477">
        <v>3.6652061939239502</v>
      </c>
      <c r="C6477">
        <v>7.6260886192321697</v>
      </c>
      <c r="D6477">
        <v>6.3876142501831001</v>
      </c>
      <c r="E6477">
        <v>74.801086425781193</v>
      </c>
      <c r="F6477">
        <v>8.4598302841186506</v>
      </c>
      <c r="G6477">
        <v>2.8418307304382302</v>
      </c>
      <c r="H6477">
        <v>4.8087062835693297</v>
      </c>
      <c r="I6477">
        <v>42.064327239990199</v>
      </c>
    </row>
    <row r="6478" spans="1:9" x14ac:dyDescent="0.25">
      <c r="A6478" t="s">
        <v>10448</v>
      </c>
      <c r="B6478">
        <v>1.05513739585876</v>
      </c>
      <c r="C6478">
        <v>7.2025523185729901</v>
      </c>
      <c r="D6478">
        <v>6.2336864471435502</v>
      </c>
      <c r="E6478">
        <v>5.80222368240356</v>
      </c>
      <c r="F6478">
        <v>7.2950644493103001</v>
      </c>
      <c r="G6478">
        <v>5.1894731521606401</v>
      </c>
      <c r="H6478">
        <v>1.4782304763793901</v>
      </c>
      <c r="I6478">
        <v>75.053718566894503</v>
      </c>
    </row>
    <row r="6479" spans="1:9" x14ac:dyDescent="0.25">
      <c r="A6479" t="s">
        <v>10447</v>
      </c>
      <c r="B6479">
        <v>0.19330415129661499</v>
      </c>
      <c r="C6479">
        <v>6.3196854591369602</v>
      </c>
      <c r="D6479">
        <v>5.9367256164550701</v>
      </c>
      <c r="E6479">
        <v>2.2947223186492902</v>
      </c>
      <c r="F6479">
        <v>2.0012836456298801</v>
      </c>
      <c r="G6479">
        <v>0.21103718876838601</v>
      </c>
      <c r="H6479">
        <v>0.223647385835647</v>
      </c>
      <c r="I6479">
        <v>96.593704223632798</v>
      </c>
    </row>
    <row r="6480" spans="1:9" x14ac:dyDescent="0.25">
      <c r="A6480" t="s">
        <v>10446</v>
      </c>
      <c r="B6480">
        <v>2.4936726093292201</v>
      </c>
      <c r="C6480">
        <v>35.289470672607401</v>
      </c>
      <c r="D6480">
        <v>11.203269004821699</v>
      </c>
      <c r="E6480">
        <v>2.72456622123718</v>
      </c>
      <c r="F6480">
        <v>20.520799636840799</v>
      </c>
      <c r="G6480">
        <v>3.7609412670135498</v>
      </c>
      <c r="H6480">
        <v>3.6606640815734801</v>
      </c>
      <c r="I6480">
        <v>32.981559753417898</v>
      </c>
    </row>
    <row r="6481" spans="1:9" x14ac:dyDescent="0.25">
      <c r="A6481" t="s">
        <v>10445</v>
      </c>
      <c r="B6481">
        <v>0.358300060033798</v>
      </c>
      <c r="C6481">
        <v>6.8657717704772896</v>
      </c>
      <c r="D6481">
        <v>6.8306899070739702</v>
      </c>
      <c r="E6481">
        <v>2.2916357517242401</v>
      </c>
      <c r="F6481">
        <v>92.987922668457003</v>
      </c>
      <c r="G6481">
        <v>0.97859996557235696</v>
      </c>
      <c r="H6481">
        <v>0.33826544880866999</v>
      </c>
      <c r="I6481">
        <v>1.30834484100341</v>
      </c>
    </row>
    <row r="6482" spans="1:9" x14ac:dyDescent="0.25">
      <c r="A6482" t="s">
        <v>10444</v>
      </c>
      <c r="B6482">
        <v>0.25290361046790999</v>
      </c>
      <c r="C6482">
        <v>7.2901792526245099</v>
      </c>
      <c r="D6482">
        <v>6.10803174972534</v>
      </c>
      <c r="E6482">
        <v>6.15339851379394</v>
      </c>
      <c r="F6482">
        <v>67.182907104492102</v>
      </c>
      <c r="G6482">
        <v>1.6750704050064</v>
      </c>
      <c r="H6482">
        <v>4.4353332519531197</v>
      </c>
      <c r="I6482">
        <v>16.259822845458899</v>
      </c>
    </row>
    <row r="6483" spans="1:9" x14ac:dyDescent="0.25">
      <c r="A6483" t="s">
        <v>10443</v>
      </c>
      <c r="B6483">
        <v>8.5182905197143501</v>
      </c>
      <c r="C6483">
        <v>8.1298809051513601</v>
      </c>
      <c r="D6483">
        <v>7.1001162528991699</v>
      </c>
      <c r="E6483">
        <v>96.516838073730398</v>
      </c>
      <c r="F6483">
        <v>4.1739335060119602</v>
      </c>
      <c r="G6483">
        <v>10.278566360473601</v>
      </c>
      <c r="H6483">
        <v>6.2731475830078098</v>
      </c>
      <c r="I6483">
        <v>14.4641513824462</v>
      </c>
    </row>
    <row r="6484" spans="1:9" x14ac:dyDescent="0.25">
      <c r="A6484" t="s">
        <v>10442</v>
      </c>
      <c r="B6484">
        <v>0.149099126458168</v>
      </c>
      <c r="C6484">
        <v>6.3044266700744602</v>
      </c>
      <c r="D6484">
        <v>5.9187078475952104</v>
      </c>
      <c r="E6484">
        <v>2.3830554485321001</v>
      </c>
      <c r="F6484">
        <v>26.127159118652301</v>
      </c>
      <c r="G6484">
        <v>8.1455372273921897E-2</v>
      </c>
      <c r="H6484">
        <v>0.84990507364273005</v>
      </c>
      <c r="I6484">
        <v>71.822685241699205</v>
      </c>
    </row>
    <row r="6485" spans="1:9" x14ac:dyDescent="0.25">
      <c r="A6485" t="s">
        <v>10441</v>
      </c>
      <c r="B6485">
        <v>0.40762266516685403</v>
      </c>
      <c r="C6485">
        <v>10.5941352844238</v>
      </c>
      <c r="D6485">
        <v>6.3447012901306099</v>
      </c>
      <c r="E6485">
        <v>3.7187047004699698</v>
      </c>
      <c r="F6485">
        <v>7.5064001083373997</v>
      </c>
      <c r="G6485">
        <v>0.73729217052459695</v>
      </c>
      <c r="H6485">
        <v>0.94180887937545699</v>
      </c>
      <c r="I6485">
        <v>78.554695129394503</v>
      </c>
    </row>
    <row r="6486" spans="1:9" x14ac:dyDescent="0.25">
      <c r="A6486" t="s">
        <v>10440</v>
      </c>
      <c r="B6486">
        <v>0.16030003130435899</v>
      </c>
      <c r="C6486">
        <v>6.3114376068115199</v>
      </c>
      <c r="D6486">
        <v>5.9273037910461399</v>
      </c>
      <c r="E6486">
        <v>2.2069144248962398</v>
      </c>
      <c r="F6486">
        <v>1.34583127498626</v>
      </c>
      <c r="G6486">
        <v>1.3532741069793699</v>
      </c>
      <c r="H6486">
        <v>0.40550589561462402</v>
      </c>
      <c r="I6486">
        <v>96.278823852539006</v>
      </c>
    </row>
    <row r="6487" spans="1:9" x14ac:dyDescent="0.25">
      <c r="A6487" t="s">
        <v>10439</v>
      </c>
      <c r="B6487">
        <v>3.3117442131042401</v>
      </c>
      <c r="C6487">
        <v>7.0209937095642001</v>
      </c>
      <c r="D6487">
        <v>6.1459298133850098</v>
      </c>
      <c r="E6487">
        <v>4.5439763069152797</v>
      </c>
      <c r="F6487">
        <v>1.14162397384643</v>
      </c>
      <c r="G6487">
        <v>0.431157976388931</v>
      </c>
      <c r="H6487">
        <v>0.66745120286941495</v>
      </c>
      <c r="I6487">
        <v>86.867782592773395</v>
      </c>
    </row>
    <row r="6488" spans="1:9" x14ac:dyDescent="0.25">
      <c r="A6488" t="s">
        <v>10438</v>
      </c>
      <c r="B6488">
        <v>0.97579425573348999</v>
      </c>
      <c r="C6488">
        <v>6.9574556350707999</v>
      </c>
      <c r="D6488">
        <v>6.5872430801391602</v>
      </c>
      <c r="E6488">
        <v>5.5113763809204102</v>
      </c>
      <c r="F6488">
        <v>7.4157633781433097</v>
      </c>
      <c r="G6488">
        <v>76.607116699218693</v>
      </c>
      <c r="H6488">
        <v>2.05637431144714</v>
      </c>
      <c r="I6488">
        <v>2.9526724815368599</v>
      </c>
    </row>
    <row r="6489" spans="1:9" x14ac:dyDescent="0.25">
      <c r="A6489" t="s">
        <v>10437</v>
      </c>
      <c r="B6489">
        <v>6.0629274696111603E-2</v>
      </c>
      <c r="C6489">
        <v>99.667671203613196</v>
      </c>
      <c r="D6489">
        <v>5.9400143623351997</v>
      </c>
      <c r="E6489">
        <v>2.18314480781555</v>
      </c>
      <c r="F6489">
        <v>0.221283689141273</v>
      </c>
      <c r="G6489">
        <v>1.3154125213623</v>
      </c>
      <c r="H6489">
        <v>6.3354261219501495E-2</v>
      </c>
      <c r="I6489">
        <v>0.42084917426109297</v>
      </c>
    </row>
    <row r="6490" spans="1:9" x14ac:dyDescent="0.25">
      <c r="A6490" t="s">
        <v>10436</v>
      </c>
      <c r="B6490">
        <v>9.5439996719360298</v>
      </c>
      <c r="C6490">
        <v>7.7229471206665004</v>
      </c>
      <c r="D6490">
        <v>6.9650993347167898</v>
      </c>
      <c r="E6490">
        <v>13.5100975036621</v>
      </c>
      <c r="F6490">
        <v>46.908565521240199</v>
      </c>
      <c r="G6490">
        <v>3.7714633941650302</v>
      </c>
      <c r="H6490">
        <v>2.15456962585449</v>
      </c>
      <c r="I6490">
        <v>18.534751892089801</v>
      </c>
    </row>
    <row r="6491" spans="1:9" x14ac:dyDescent="0.25">
      <c r="A6491" t="s">
        <v>10435</v>
      </c>
      <c r="B6491">
        <v>1.0473092794418299</v>
      </c>
      <c r="C6491">
        <v>6.6028499603271396</v>
      </c>
      <c r="D6491">
        <v>6.1755356788635201</v>
      </c>
      <c r="E6491">
        <v>14.4964885711669</v>
      </c>
      <c r="F6491">
        <v>11.058874130249</v>
      </c>
      <c r="G6491">
        <v>0.37566208839416498</v>
      </c>
      <c r="H6491">
        <v>1.1867603063583301</v>
      </c>
      <c r="I6491">
        <v>70.547714233398395</v>
      </c>
    </row>
    <row r="6492" spans="1:9" x14ac:dyDescent="0.25">
      <c r="A6492" t="s">
        <v>10434</v>
      </c>
      <c r="B6492">
        <v>2.84525394439697</v>
      </c>
      <c r="C6492">
        <v>6.2941656112670898</v>
      </c>
      <c r="D6492">
        <v>5.8833813667297301</v>
      </c>
      <c r="E6492">
        <v>2.1605579853057799</v>
      </c>
      <c r="F6492">
        <v>6.6924750804901095E-2</v>
      </c>
      <c r="G6492">
        <v>3.6592520773410797E-2</v>
      </c>
      <c r="H6492">
        <v>0.14742375910282099</v>
      </c>
      <c r="I6492">
        <v>96.751136779785099</v>
      </c>
    </row>
    <row r="6493" spans="1:9" x14ac:dyDescent="0.25">
      <c r="A6493" t="s">
        <v>10433</v>
      </c>
      <c r="B6493">
        <v>0.403836369514465</v>
      </c>
      <c r="C6493">
        <v>6.8164324760437003</v>
      </c>
      <c r="D6493">
        <v>7.8103485107421804</v>
      </c>
      <c r="E6493">
        <v>51.7804145812988</v>
      </c>
      <c r="F6493">
        <v>14.7388858795166</v>
      </c>
      <c r="G6493">
        <v>1.06292283535003</v>
      </c>
      <c r="H6493">
        <v>3.5392470359802202</v>
      </c>
      <c r="I6493">
        <v>47.393653869628899</v>
      </c>
    </row>
    <row r="6494" spans="1:9" x14ac:dyDescent="0.25">
      <c r="A6494" t="s">
        <v>10432</v>
      </c>
      <c r="B6494">
        <v>0.28956449031829801</v>
      </c>
      <c r="C6494">
        <v>6.5300054550170898</v>
      </c>
      <c r="D6494">
        <v>5.9780182838439897</v>
      </c>
      <c r="E6494">
        <v>2.6627111434936501</v>
      </c>
      <c r="F6494">
        <v>1.0364487171173</v>
      </c>
      <c r="G6494">
        <v>0.45370104908943099</v>
      </c>
      <c r="H6494">
        <v>1.6320040225982599</v>
      </c>
      <c r="I6494">
        <v>94.227828979492102</v>
      </c>
    </row>
    <row r="6495" spans="1:9" x14ac:dyDescent="0.25">
      <c r="A6495" t="s">
        <v>10431</v>
      </c>
      <c r="B6495">
        <v>2.7818253040313698</v>
      </c>
      <c r="C6495">
        <v>88.862648010253906</v>
      </c>
      <c r="D6495">
        <v>6.4970312118530202</v>
      </c>
      <c r="E6495">
        <v>5.3727836608886701</v>
      </c>
      <c r="F6495">
        <v>5.53419685363769</v>
      </c>
      <c r="G6495">
        <v>13.925817489624</v>
      </c>
      <c r="H6495">
        <v>5.1857590675354004</v>
      </c>
      <c r="I6495">
        <v>8.7865753173828107</v>
      </c>
    </row>
    <row r="6496" spans="1:9" x14ac:dyDescent="0.25">
      <c r="A6496" t="s">
        <v>10430</v>
      </c>
      <c r="B6496">
        <v>0.64350003004074097</v>
      </c>
      <c r="C6496">
        <v>7.34944725036621</v>
      </c>
      <c r="D6496">
        <v>6.3773827552795401</v>
      </c>
      <c r="E6496">
        <v>3.5794212818145699</v>
      </c>
      <c r="F6496">
        <v>76.037139892578097</v>
      </c>
      <c r="G6496">
        <v>7.5773620605468697</v>
      </c>
      <c r="H6496">
        <v>3.4018714427947998</v>
      </c>
      <c r="I6496">
        <v>5.3414659500121999</v>
      </c>
    </row>
    <row r="6497" spans="1:9" x14ac:dyDescent="0.25">
      <c r="A6497" t="s">
        <v>10429</v>
      </c>
      <c r="B6497">
        <v>0.85157722234725897</v>
      </c>
      <c r="C6497">
        <v>6.87276268005371</v>
      </c>
      <c r="D6497">
        <v>6.70723152160644</v>
      </c>
      <c r="E6497">
        <v>9.4920778274536097</v>
      </c>
      <c r="F6497">
        <v>21.834457397460898</v>
      </c>
      <c r="G6497">
        <v>1.41154313087463</v>
      </c>
      <c r="H6497">
        <v>2.44364142417907</v>
      </c>
      <c r="I6497">
        <v>59.2242012023925</v>
      </c>
    </row>
    <row r="6498" spans="1:9" x14ac:dyDescent="0.25">
      <c r="A6498" t="s">
        <v>10428</v>
      </c>
      <c r="B6498">
        <v>0.61380255222320501</v>
      </c>
      <c r="C6498">
        <v>6.3939085006713796</v>
      </c>
      <c r="D6498">
        <v>5.9528336524963299</v>
      </c>
      <c r="E6498">
        <v>76.507553100585895</v>
      </c>
      <c r="F6498">
        <v>0.21351678669452601</v>
      </c>
      <c r="G6498">
        <v>0.231859490275383</v>
      </c>
      <c r="H6498">
        <v>0.86533671617507901</v>
      </c>
      <c r="I6498">
        <v>62.584720611572202</v>
      </c>
    </row>
    <row r="6499" spans="1:9" x14ac:dyDescent="0.25">
      <c r="A6499" t="s">
        <v>10427</v>
      </c>
      <c r="B6499">
        <v>3.7567041814327198E-2</v>
      </c>
      <c r="C6499">
        <v>6.27719926834106</v>
      </c>
      <c r="D6499">
        <v>5.8936076164245597</v>
      </c>
      <c r="E6499">
        <v>2.1860609054565399</v>
      </c>
      <c r="F6499">
        <v>97.482368469238196</v>
      </c>
      <c r="G6499">
        <v>6.5925806760787894E-2</v>
      </c>
      <c r="H6499">
        <v>0.207925871014595</v>
      </c>
      <c r="I6499">
        <v>1.9755117893218901</v>
      </c>
    </row>
    <row r="6500" spans="1:9" x14ac:dyDescent="0.25">
      <c r="A6500" t="s">
        <v>10426</v>
      </c>
      <c r="B6500">
        <v>1.3862596824765201E-3</v>
      </c>
      <c r="C6500">
        <v>6.2507047653198198</v>
      </c>
      <c r="D6500">
        <v>5.8789124488830504</v>
      </c>
      <c r="E6500">
        <v>99.997123718261705</v>
      </c>
      <c r="F6500">
        <v>5.8184769004583298E-3</v>
      </c>
      <c r="G6500">
        <v>6.4222384244203498E-3</v>
      </c>
      <c r="H6500">
        <v>1.7120856791734598E-2</v>
      </c>
      <c r="I6500">
        <v>8.7962001562118496E-3</v>
      </c>
    </row>
    <row r="6501" spans="1:9" x14ac:dyDescent="0.25">
      <c r="A6501" t="s">
        <v>10425</v>
      </c>
      <c r="B6501">
        <v>0.97261399030685403</v>
      </c>
      <c r="C6501">
        <v>7.9358286857604901</v>
      </c>
      <c r="D6501">
        <v>9.3618688583374006</v>
      </c>
      <c r="E6501">
        <v>7.5066857337951598</v>
      </c>
      <c r="F6501">
        <v>25.6388244628906</v>
      </c>
      <c r="G6501">
        <v>24.2473335266113</v>
      </c>
      <c r="H6501">
        <v>3.57978296279907</v>
      </c>
      <c r="I6501">
        <v>25.922426223754801</v>
      </c>
    </row>
    <row r="6502" spans="1:9" x14ac:dyDescent="0.25">
      <c r="A6502" t="s">
        <v>10424</v>
      </c>
      <c r="B6502">
        <v>7.1746597290039</v>
      </c>
      <c r="C6502">
        <v>7.7260613441467196</v>
      </c>
      <c r="D6502">
        <v>6.2226471900939897</v>
      </c>
      <c r="E6502">
        <v>4.2672567367553702</v>
      </c>
      <c r="F6502">
        <v>17.2344646453857</v>
      </c>
      <c r="G6502">
        <v>2.1307396888732901</v>
      </c>
      <c r="H6502">
        <v>2.46454882621765</v>
      </c>
      <c r="I6502">
        <v>62.479507446288999</v>
      </c>
    </row>
    <row r="6503" spans="1:9" x14ac:dyDescent="0.25">
      <c r="A6503" t="s">
        <v>10423</v>
      </c>
      <c r="B6503">
        <v>0.27662020921707098</v>
      </c>
      <c r="C6503">
        <v>6.7731699943542401</v>
      </c>
      <c r="D6503">
        <v>6.0109896659851003</v>
      </c>
      <c r="E6503">
        <v>3.33363461494445</v>
      </c>
      <c r="F6503">
        <v>26.4410285949707</v>
      </c>
      <c r="G6503">
        <v>0.371616691350936</v>
      </c>
      <c r="H6503">
        <v>1.76963663101196</v>
      </c>
      <c r="I6503">
        <v>66.617393493652301</v>
      </c>
    </row>
    <row r="6504" spans="1:9" x14ac:dyDescent="0.25">
      <c r="A6504" t="s">
        <v>10422</v>
      </c>
      <c r="B6504">
        <v>0.35491785407066301</v>
      </c>
      <c r="C6504">
        <v>7.2365074157714799</v>
      </c>
      <c r="D6504">
        <v>6.4003891944885201</v>
      </c>
      <c r="E6504">
        <v>14.2581415176391</v>
      </c>
      <c r="F6504">
        <v>48.960384368896399</v>
      </c>
      <c r="G6504">
        <v>1.1604417562484699</v>
      </c>
      <c r="H6504">
        <v>22.7965908050537</v>
      </c>
      <c r="I6504">
        <v>9.3685274124145508</v>
      </c>
    </row>
    <row r="6505" spans="1:9" x14ac:dyDescent="0.25">
      <c r="A6505" t="s">
        <v>10421</v>
      </c>
      <c r="B6505">
        <v>3.3823728561401301</v>
      </c>
      <c r="C6505">
        <v>6.8022770881652797</v>
      </c>
      <c r="D6505">
        <v>6.1467871665954501</v>
      </c>
      <c r="E6505">
        <v>5.4086899757385201</v>
      </c>
      <c r="F6505">
        <v>72.455474853515597</v>
      </c>
      <c r="G6505">
        <v>1.03811335563659</v>
      </c>
      <c r="H6505">
        <v>1.9462114572525</v>
      </c>
      <c r="I6505">
        <v>12.706772804260201</v>
      </c>
    </row>
    <row r="6506" spans="1:9" x14ac:dyDescent="0.25">
      <c r="A6506" t="s">
        <v>10420</v>
      </c>
      <c r="B6506">
        <v>0.92028307914733798</v>
      </c>
      <c r="C6506">
        <v>10.299785614013601</v>
      </c>
      <c r="D6506">
        <v>6.3470802307128897</v>
      </c>
      <c r="E6506">
        <v>2.6765146255493102</v>
      </c>
      <c r="F6506">
        <v>1.72086322307586</v>
      </c>
      <c r="G6506">
        <v>2.1819877624511701</v>
      </c>
      <c r="H6506">
        <v>3.9661786556243799</v>
      </c>
      <c r="I6506">
        <v>82.095230102539006</v>
      </c>
    </row>
    <row r="6507" spans="1:9" x14ac:dyDescent="0.25">
      <c r="A6507" t="s">
        <v>10419</v>
      </c>
      <c r="B6507">
        <v>0.34528616070747298</v>
      </c>
      <c r="C6507">
        <v>6.3454704284667898</v>
      </c>
      <c r="D6507">
        <v>6.0037450790405202</v>
      </c>
      <c r="E6507">
        <v>69.393157958984304</v>
      </c>
      <c r="F6507">
        <v>3.0517199039459202</v>
      </c>
      <c r="G6507">
        <v>1.03253269195556</v>
      </c>
      <c r="H6507">
        <v>0.61521023511886597</v>
      </c>
      <c r="I6507">
        <v>61.958999633788999</v>
      </c>
    </row>
    <row r="6508" spans="1:9" x14ac:dyDescent="0.25">
      <c r="A6508" t="s">
        <v>10418</v>
      </c>
      <c r="B6508">
        <v>1.93559074401855</v>
      </c>
      <c r="C6508">
        <v>6.72747707366943</v>
      </c>
      <c r="D6508">
        <v>6.2048087120056099</v>
      </c>
      <c r="E6508">
        <v>3.04569387435913</v>
      </c>
      <c r="F6508">
        <v>62.327266693115199</v>
      </c>
      <c r="G6508">
        <v>4.4237809181213299</v>
      </c>
      <c r="H6508">
        <v>3.8791246414184499</v>
      </c>
      <c r="I6508">
        <v>23.1445617675781</v>
      </c>
    </row>
    <row r="6509" spans="1:9" x14ac:dyDescent="0.25">
      <c r="A6509" t="s">
        <v>10417</v>
      </c>
      <c r="B6509">
        <v>12.9896793365478</v>
      </c>
      <c r="C6509">
        <v>7.70574951171875</v>
      </c>
      <c r="D6509">
        <v>6.04432868957519</v>
      </c>
      <c r="E6509">
        <v>99.516334533691406</v>
      </c>
      <c r="F6509">
        <v>7.0192747116088796</v>
      </c>
      <c r="G6509">
        <v>2.5733838081359801</v>
      </c>
      <c r="H6509">
        <v>1.1919317245483301</v>
      </c>
      <c r="I6509">
        <v>9.1403026580810494</v>
      </c>
    </row>
    <row r="6510" spans="1:9" x14ac:dyDescent="0.25">
      <c r="A6510" t="s">
        <v>10416</v>
      </c>
      <c r="B6510">
        <v>1.6382102330680901E-4</v>
      </c>
      <c r="C6510">
        <v>6.2504062652587802</v>
      </c>
      <c r="D6510">
        <v>5.8745813369750897</v>
      </c>
      <c r="E6510">
        <v>2.14834356307983</v>
      </c>
      <c r="F6510">
        <v>2.22265793127007E-4</v>
      </c>
      <c r="G6510">
        <v>2.7500215219333697E-4</v>
      </c>
      <c r="H6510">
        <v>4.5823317486792797E-4</v>
      </c>
      <c r="I6510">
        <v>99.996841430664006</v>
      </c>
    </row>
    <row r="6511" spans="1:9" x14ac:dyDescent="0.25">
      <c r="A6511" t="s">
        <v>10415</v>
      </c>
      <c r="B6511">
        <v>3.24965000152587</v>
      </c>
      <c r="C6511">
        <v>23.2768440246582</v>
      </c>
      <c r="D6511">
        <v>7.6444149017333896</v>
      </c>
      <c r="E6511">
        <v>3.97793269157409</v>
      </c>
      <c r="F6511">
        <v>28.918260574340799</v>
      </c>
      <c r="G6511">
        <v>7.74566173553466</v>
      </c>
      <c r="H6511">
        <v>17.254022598266602</v>
      </c>
      <c r="I6511">
        <v>16.594282150268501</v>
      </c>
    </row>
    <row r="6512" spans="1:9" x14ac:dyDescent="0.25">
      <c r="A6512" t="s">
        <v>10414</v>
      </c>
      <c r="B6512">
        <v>2.6044072583317701E-2</v>
      </c>
      <c r="C6512">
        <v>6.2641305923461896</v>
      </c>
      <c r="D6512">
        <v>5.8938059806823704</v>
      </c>
      <c r="E6512">
        <v>99.996910095214801</v>
      </c>
      <c r="F6512">
        <v>4.5977972447872099E-2</v>
      </c>
      <c r="G6512">
        <v>3.5012006759643499E-2</v>
      </c>
      <c r="H6512">
        <v>0.110939666628837</v>
      </c>
      <c r="I6512">
        <v>0.276981621980667</v>
      </c>
    </row>
    <row r="6513" spans="1:9" x14ac:dyDescent="0.25">
      <c r="A6513" t="s">
        <v>10413</v>
      </c>
      <c r="B6513">
        <v>0.41455328464508001</v>
      </c>
      <c r="C6513">
        <v>6.57704305648803</v>
      </c>
      <c r="D6513">
        <v>6.6507806777954102</v>
      </c>
      <c r="E6513">
        <v>96.641517639160099</v>
      </c>
      <c r="F6513">
        <v>0.738378345966339</v>
      </c>
      <c r="G6513">
        <v>1.03065061569213</v>
      </c>
      <c r="H6513">
        <v>1.44524490833282</v>
      </c>
      <c r="I6513">
        <v>43.5152778625488</v>
      </c>
    </row>
    <row r="6514" spans="1:9" x14ac:dyDescent="0.25">
      <c r="A6514" t="s">
        <v>10412</v>
      </c>
      <c r="B6514">
        <v>0.114302791655063</v>
      </c>
      <c r="C6514">
        <v>6.45072221755981</v>
      </c>
      <c r="D6514">
        <v>6.22521543502807</v>
      </c>
      <c r="E6514">
        <v>2.4280228614807098</v>
      </c>
      <c r="F6514">
        <v>86.480621337890597</v>
      </c>
      <c r="G6514">
        <v>0.37708285450935303</v>
      </c>
      <c r="H6514">
        <v>7.4410886764526296</v>
      </c>
      <c r="I6514">
        <v>3.3981282711028999</v>
      </c>
    </row>
    <row r="6515" spans="1:9" x14ac:dyDescent="0.25">
      <c r="A6515" t="s">
        <v>10411</v>
      </c>
      <c r="B6515">
        <v>1.55563233420252E-2</v>
      </c>
      <c r="C6515">
        <v>6.25996494293212</v>
      </c>
      <c r="D6515">
        <v>5.8854646682739196</v>
      </c>
      <c r="E6515">
        <v>2.1564271450042698</v>
      </c>
      <c r="F6515">
        <v>99.846397399902301</v>
      </c>
      <c r="G6515">
        <v>3.0426127836108201E-2</v>
      </c>
      <c r="H6515">
        <v>1.5013379976153301E-2</v>
      </c>
      <c r="I6515">
        <v>1.55064072459936E-2</v>
      </c>
    </row>
    <row r="6516" spans="1:9" x14ac:dyDescent="0.25">
      <c r="A6516" t="s">
        <v>10410</v>
      </c>
      <c r="B6516">
        <v>0.325565785169601</v>
      </c>
      <c r="C6516">
        <v>7.0059528350829998</v>
      </c>
      <c r="D6516">
        <v>6.0170550346374503</v>
      </c>
      <c r="E6516">
        <v>2.5635535717010498</v>
      </c>
      <c r="F6516">
        <v>6.9594397544860804</v>
      </c>
      <c r="G6516">
        <v>0.22052645683288499</v>
      </c>
      <c r="H6516">
        <v>0.363847136497497</v>
      </c>
      <c r="I6516">
        <v>89.064048767089801</v>
      </c>
    </row>
    <row r="6517" spans="1:9" x14ac:dyDescent="0.25">
      <c r="A6517" t="s">
        <v>10409</v>
      </c>
      <c r="B6517">
        <v>2.2517788410186701</v>
      </c>
      <c r="C6517">
        <v>6.3936414718627903</v>
      </c>
      <c r="D6517">
        <v>5.90576171875</v>
      </c>
      <c r="E6517">
        <v>2.4545810222625701</v>
      </c>
      <c r="F6517">
        <v>0.70645052194595304</v>
      </c>
      <c r="G6517">
        <v>0.20592896640300701</v>
      </c>
      <c r="H6517">
        <v>0.63772743940353305</v>
      </c>
      <c r="I6517">
        <v>94.876777648925696</v>
      </c>
    </row>
    <row r="6518" spans="1:9" x14ac:dyDescent="0.25">
      <c r="A6518" t="s">
        <v>10408</v>
      </c>
      <c r="B6518">
        <v>19.234554290771399</v>
      </c>
      <c r="C6518">
        <v>34.535671234130803</v>
      </c>
      <c r="D6518">
        <v>7.3311171531677202</v>
      </c>
      <c r="E6518">
        <v>4.6370086669921804</v>
      </c>
      <c r="F6518">
        <v>8.3600873947143501</v>
      </c>
      <c r="G6518">
        <v>10.859848976135201</v>
      </c>
      <c r="H6518">
        <v>2.82222557067871</v>
      </c>
      <c r="I6518">
        <v>25.616491317748999</v>
      </c>
    </row>
    <row r="6519" spans="1:9" x14ac:dyDescent="0.25">
      <c r="A6519" t="s">
        <v>10407</v>
      </c>
      <c r="B6519">
        <v>0.788302361965179</v>
      </c>
      <c r="C6519">
        <v>7.5130553245544398</v>
      </c>
      <c r="D6519">
        <v>6.5157914161682102</v>
      </c>
      <c r="E6519">
        <v>43.785427093505803</v>
      </c>
      <c r="F6519">
        <v>2.1860799789428702</v>
      </c>
      <c r="G6519">
        <v>1.9178493022918699</v>
      </c>
      <c r="H6519">
        <v>2.4837412834167401</v>
      </c>
      <c r="I6519">
        <v>63.700931549072202</v>
      </c>
    </row>
    <row r="6520" spans="1:9" x14ac:dyDescent="0.25">
      <c r="A6520" t="s">
        <v>10406</v>
      </c>
      <c r="B6520">
        <v>0.107088685035705</v>
      </c>
      <c r="C6520">
        <v>6.5080747604370099</v>
      </c>
      <c r="D6520">
        <v>97.893714904785099</v>
      </c>
      <c r="E6520">
        <v>2.2694609165191602</v>
      </c>
      <c r="F6520">
        <v>9.38160866498947E-2</v>
      </c>
      <c r="G6520">
        <v>0.129989713430404</v>
      </c>
      <c r="H6520">
        <v>0.15121467411518</v>
      </c>
      <c r="I6520">
        <v>0.12748527526855399</v>
      </c>
    </row>
    <row r="6521" spans="1:9" x14ac:dyDescent="0.25">
      <c r="A6521" t="s">
        <v>10405</v>
      </c>
      <c r="B6521">
        <v>1.7910457849502499</v>
      </c>
      <c r="C6521">
        <v>8.8134956359863192</v>
      </c>
      <c r="D6521">
        <v>7.0934681892395002</v>
      </c>
      <c r="E6521">
        <v>19.2833538055419</v>
      </c>
      <c r="F6521">
        <v>4.9863262176513601</v>
      </c>
      <c r="G6521">
        <v>5.7449488639831499</v>
      </c>
      <c r="H6521">
        <v>4.8653292655944798</v>
      </c>
      <c r="I6521">
        <v>58.587718963622997</v>
      </c>
    </row>
    <row r="6522" spans="1:9" x14ac:dyDescent="0.25">
      <c r="A6522" t="s">
        <v>10404</v>
      </c>
      <c r="B6522">
        <v>0.84193181991577104</v>
      </c>
      <c r="C6522">
        <v>8.8817405700683594</v>
      </c>
      <c r="D6522">
        <v>6.1336073875427202</v>
      </c>
      <c r="E6522">
        <v>3.2091703414916899</v>
      </c>
      <c r="F6522">
        <v>4.0471458435058496</v>
      </c>
      <c r="G6522">
        <v>27.0039882659912</v>
      </c>
      <c r="H6522">
        <v>0.721732437610626</v>
      </c>
      <c r="I6522">
        <v>59.405498504638601</v>
      </c>
    </row>
    <row r="6523" spans="1:9" x14ac:dyDescent="0.25">
      <c r="A6523" t="s">
        <v>10403</v>
      </c>
      <c r="B6523">
        <v>14.1077728271484</v>
      </c>
      <c r="C6523">
        <v>7.6392316818237296</v>
      </c>
      <c r="D6523">
        <v>6.1837983131408603</v>
      </c>
      <c r="E6523">
        <v>2.3580896854400599</v>
      </c>
      <c r="F6523">
        <v>0.79733812808990401</v>
      </c>
      <c r="G6523">
        <v>0.72761452198028498</v>
      </c>
      <c r="H6523">
        <v>0.88787919282913197</v>
      </c>
      <c r="I6523">
        <v>79.495147705078097</v>
      </c>
    </row>
    <row r="6524" spans="1:9" x14ac:dyDescent="0.25">
      <c r="A6524" t="s">
        <v>10402</v>
      </c>
      <c r="B6524">
        <v>0.12987281382083801</v>
      </c>
      <c r="C6524">
        <v>99.598434448242102</v>
      </c>
      <c r="D6524">
        <v>6.3503146171569798</v>
      </c>
      <c r="E6524">
        <v>2.19407606124877</v>
      </c>
      <c r="F6524">
        <v>0.181545659899711</v>
      </c>
      <c r="G6524">
        <v>0.287010788917541</v>
      </c>
      <c r="H6524">
        <v>0.25882458686828602</v>
      </c>
      <c r="I6524">
        <v>2.3333649635314901</v>
      </c>
    </row>
    <row r="6525" spans="1:9" x14ac:dyDescent="0.25">
      <c r="A6525" t="s">
        <v>10401</v>
      </c>
      <c r="B6525">
        <v>0.37625616788864102</v>
      </c>
      <c r="C6525">
        <v>61.491668701171797</v>
      </c>
      <c r="D6525">
        <v>46.804420471191399</v>
      </c>
      <c r="E6525">
        <v>2.2767333984375</v>
      </c>
      <c r="F6525">
        <v>0.74990123510360696</v>
      </c>
      <c r="G6525">
        <v>6.3133673667907697</v>
      </c>
      <c r="H6525">
        <v>0.53166139125823897</v>
      </c>
      <c r="I6525">
        <v>15.3393859863281</v>
      </c>
    </row>
    <row r="6526" spans="1:9" x14ac:dyDescent="0.25">
      <c r="A6526" t="s">
        <v>10400</v>
      </c>
      <c r="B6526">
        <v>1.2215597629547099</v>
      </c>
      <c r="C6526">
        <v>7.2168273925781197</v>
      </c>
      <c r="D6526">
        <v>6.4147224426269496</v>
      </c>
      <c r="E6526">
        <v>13.0814657211303</v>
      </c>
      <c r="F6526">
        <v>56.8147773742675</v>
      </c>
      <c r="G6526">
        <v>3.66371273994445</v>
      </c>
      <c r="H6526">
        <v>2.0098447799682599</v>
      </c>
      <c r="I6526">
        <v>19.627809524536101</v>
      </c>
    </row>
    <row r="6527" spans="1:9" x14ac:dyDescent="0.25">
      <c r="A6527" t="s">
        <v>10399</v>
      </c>
      <c r="B6527">
        <v>9.5733284950256306E-2</v>
      </c>
      <c r="C6527">
        <v>6.3722052574157697</v>
      </c>
      <c r="D6527">
        <v>5.8985733985900799</v>
      </c>
      <c r="E6527">
        <v>2.89589118957519</v>
      </c>
      <c r="F6527">
        <v>1.60030257701873</v>
      </c>
      <c r="G6527">
        <v>0.123658381402492</v>
      </c>
      <c r="H6527">
        <v>8.3709120750427204E-2</v>
      </c>
      <c r="I6527">
        <v>95.647018432617102</v>
      </c>
    </row>
    <row r="6528" spans="1:9" x14ac:dyDescent="0.25">
      <c r="A6528" t="s">
        <v>10398</v>
      </c>
      <c r="B6528">
        <v>36.184005737304602</v>
      </c>
      <c r="C6528">
        <v>6.9295396804809499</v>
      </c>
      <c r="D6528">
        <v>6.5574703216552699</v>
      </c>
      <c r="E6528">
        <v>2.3822360038757302</v>
      </c>
      <c r="F6528">
        <v>4.3754577636718697</v>
      </c>
      <c r="G6528">
        <v>1.5072951316833401</v>
      </c>
      <c r="H6528">
        <v>2.04045510292053</v>
      </c>
      <c r="I6528">
        <v>52.122646331787102</v>
      </c>
    </row>
    <row r="6529" spans="1:9" x14ac:dyDescent="0.25">
      <c r="A6529" t="s">
        <v>10397</v>
      </c>
      <c r="B6529">
        <v>6.8592242896556799E-2</v>
      </c>
      <c r="C6529">
        <v>6.2872858047485298</v>
      </c>
      <c r="D6529">
        <v>5.9316425323486301</v>
      </c>
      <c r="E6529">
        <v>3.3143651485443102</v>
      </c>
      <c r="F6529">
        <v>94.615829467773395</v>
      </c>
      <c r="G6529">
        <v>0.28415957093238797</v>
      </c>
      <c r="H6529">
        <v>9.71881449222564E-2</v>
      </c>
      <c r="I6529">
        <v>1.5872905254364</v>
      </c>
    </row>
    <row r="6530" spans="1:9" x14ac:dyDescent="0.25">
      <c r="A6530" t="s">
        <v>10396</v>
      </c>
      <c r="B6530">
        <v>0.450655817985534</v>
      </c>
      <c r="C6530">
        <v>6.3107304573059002</v>
      </c>
      <c r="D6530">
        <v>6.0428080558776802</v>
      </c>
      <c r="E6530">
        <v>4.6520366668701101</v>
      </c>
      <c r="F6530">
        <v>1.2934101819992001</v>
      </c>
      <c r="G6530">
        <v>0.2138312458992</v>
      </c>
      <c r="H6530">
        <v>0.40654614567756597</v>
      </c>
      <c r="I6530">
        <v>91.477432250976506</v>
      </c>
    </row>
    <row r="6531" spans="1:9" x14ac:dyDescent="0.25">
      <c r="A6531" t="s">
        <v>10395</v>
      </c>
      <c r="B6531">
        <v>1.1706912517547601</v>
      </c>
      <c r="C6531">
        <v>7.4955625534057599</v>
      </c>
      <c r="D6531">
        <v>6.3352122306823704</v>
      </c>
      <c r="E6531">
        <v>88.394836425781193</v>
      </c>
      <c r="F6531">
        <v>33.983573913574197</v>
      </c>
      <c r="G6531">
        <v>2.2778012752532901</v>
      </c>
      <c r="H6531">
        <v>6.4412379264831499</v>
      </c>
      <c r="I6531">
        <v>11.7177267074584</v>
      </c>
    </row>
    <row r="6532" spans="1:9" x14ac:dyDescent="0.25">
      <c r="A6532" t="s">
        <v>10394</v>
      </c>
      <c r="B6532">
        <v>4.1704528848640599E-4</v>
      </c>
      <c r="C6532">
        <v>6.2505679130554199</v>
      </c>
      <c r="D6532">
        <v>5.8747291564941397</v>
      </c>
      <c r="E6532">
        <v>2.1488943099975502</v>
      </c>
      <c r="F6532">
        <v>99.986228942871094</v>
      </c>
      <c r="G6532">
        <v>3.2687676139175801E-3</v>
      </c>
      <c r="H6532">
        <v>4.3173162266612001E-3</v>
      </c>
      <c r="I6532">
        <v>1.1845309054479001E-3</v>
      </c>
    </row>
    <row r="6533" spans="1:9" x14ac:dyDescent="0.25">
      <c r="A6533" t="s">
        <v>10393</v>
      </c>
      <c r="B6533">
        <v>1.7638247013092001</v>
      </c>
      <c r="C6533">
        <v>7.07364749908447</v>
      </c>
      <c r="D6533">
        <v>6.3977308273315403</v>
      </c>
      <c r="E6533">
        <v>38.736610412597599</v>
      </c>
      <c r="F6533">
        <v>4.7657613754272399</v>
      </c>
      <c r="G6533">
        <v>2.04955530166625</v>
      </c>
      <c r="H6533">
        <v>41.9334297180175</v>
      </c>
      <c r="I6533">
        <v>23.069677352905199</v>
      </c>
    </row>
    <row r="6534" spans="1:9" x14ac:dyDescent="0.25">
      <c r="A6534" t="s">
        <v>10392</v>
      </c>
      <c r="B6534">
        <v>1.7641296386718699</v>
      </c>
      <c r="C6534">
        <v>11.449007987976</v>
      </c>
      <c r="D6534">
        <v>15.900048255920399</v>
      </c>
      <c r="E6534">
        <v>5.6198043823242099</v>
      </c>
      <c r="F6534">
        <v>12.3423604965209</v>
      </c>
      <c r="G6534">
        <v>31.351861953735298</v>
      </c>
      <c r="H6534">
        <v>5.4377160072326598</v>
      </c>
      <c r="I6534">
        <v>17.923133850097599</v>
      </c>
    </row>
    <row r="6535" spans="1:9" x14ac:dyDescent="0.25">
      <c r="A6535" t="s">
        <v>10391</v>
      </c>
      <c r="B6535">
        <v>0.901528000831604</v>
      </c>
      <c r="C6535">
        <v>6.4167709350585902</v>
      </c>
      <c r="D6535">
        <v>6.0954289436340297</v>
      </c>
      <c r="E6535">
        <v>2.3369588851928702</v>
      </c>
      <c r="F6535">
        <v>3.6730580329895002</v>
      </c>
      <c r="G6535">
        <v>0.59881931543350198</v>
      </c>
      <c r="H6535">
        <v>0.48636239767074502</v>
      </c>
      <c r="I6535">
        <v>92.825447082519503</v>
      </c>
    </row>
    <row r="6536" spans="1:9" x14ac:dyDescent="0.25">
      <c r="A6536" t="s">
        <v>10390</v>
      </c>
    </row>
    <row r="6537" spans="1:9" x14ac:dyDescent="0.25">
      <c r="A6537" t="s">
        <v>10389</v>
      </c>
      <c r="B6537">
        <v>0.81817561388015703</v>
      </c>
      <c r="C6537">
        <v>10.8875284194946</v>
      </c>
      <c r="D6537">
        <v>79.753059387207003</v>
      </c>
      <c r="E6537">
        <v>33.781776428222599</v>
      </c>
      <c r="F6537">
        <v>2.18400955200195</v>
      </c>
      <c r="G6537">
        <v>1.1772819757461499</v>
      </c>
      <c r="H6537">
        <v>3.5205059051513601</v>
      </c>
      <c r="I6537">
        <v>1.5113551616668699</v>
      </c>
    </row>
    <row r="6538" spans="1:9" x14ac:dyDescent="0.25">
      <c r="A6538" t="s">
        <v>10388</v>
      </c>
      <c r="B6538">
        <v>0.66600412130355802</v>
      </c>
      <c r="C6538">
        <v>6.5367689132690403</v>
      </c>
      <c r="D6538">
        <v>6.2134447097778303</v>
      </c>
      <c r="E6538">
        <v>4.6423239707946697</v>
      </c>
      <c r="F6538">
        <v>14.671689033508301</v>
      </c>
      <c r="G6538">
        <v>1.0367114543914699</v>
      </c>
      <c r="H6538">
        <v>0.34409108757972701</v>
      </c>
      <c r="I6538">
        <v>76.260414123535099</v>
      </c>
    </row>
    <row r="6539" spans="1:9" x14ac:dyDescent="0.25">
      <c r="A6539" t="s">
        <v>10387</v>
      </c>
      <c r="B6539">
        <v>27.710624694824201</v>
      </c>
      <c r="C6539">
        <v>8.9146051406860298</v>
      </c>
      <c r="D6539">
        <v>7.3522558212280202</v>
      </c>
      <c r="E6539">
        <v>3.8644351959228498</v>
      </c>
      <c r="F6539">
        <v>9.1182050704956001</v>
      </c>
      <c r="G6539">
        <v>5.6596317291259703</v>
      </c>
      <c r="H6539">
        <v>5.9812259674072203</v>
      </c>
      <c r="I6539">
        <v>39.261482238769503</v>
      </c>
    </row>
    <row r="6540" spans="1:9" x14ac:dyDescent="0.25">
      <c r="A6540" t="s">
        <v>10386</v>
      </c>
      <c r="B6540">
        <v>1.9916365146636901</v>
      </c>
      <c r="C6540">
        <v>6.7375950813293404</v>
      </c>
      <c r="D6540">
        <v>6.68717336654663</v>
      </c>
      <c r="E6540">
        <v>44.634548187255803</v>
      </c>
      <c r="F6540">
        <v>3.93916416168212</v>
      </c>
      <c r="G6540">
        <v>18.395717620849599</v>
      </c>
      <c r="H6540">
        <v>2.1223733425140301</v>
      </c>
      <c r="I6540">
        <v>45.334278106689403</v>
      </c>
    </row>
    <row r="6541" spans="1:9" x14ac:dyDescent="0.25">
      <c r="A6541" t="s">
        <v>10385</v>
      </c>
      <c r="B6541">
        <v>0.71054208278655995</v>
      </c>
      <c r="C6541">
        <v>7.5458631515502903</v>
      </c>
      <c r="D6541">
        <v>6.3999047279357901</v>
      </c>
      <c r="E6541">
        <v>79.384002685546804</v>
      </c>
      <c r="F6541">
        <v>44.8538398742675</v>
      </c>
      <c r="G6541">
        <v>4.5384821891784597</v>
      </c>
      <c r="H6541">
        <v>2.9017553329467698</v>
      </c>
      <c r="I6541">
        <v>7.1160397529601997</v>
      </c>
    </row>
    <row r="6542" spans="1:9" x14ac:dyDescent="0.25">
      <c r="A6542" t="s">
        <v>10384</v>
      </c>
      <c r="B6542">
        <v>0.89087963104248002</v>
      </c>
      <c r="C6542">
        <v>7.1477098464965803</v>
      </c>
      <c r="D6542">
        <v>6.4503641128540004</v>
      </c>
      <c r="E6542">
        <v>49.295215606689403</v>
      </c>
      <c r="F6542">
        <v>37.293735504150298</v>
      </c>
      <c r="G6542">
        <v>1.8486459255218499</v>
      </c>
      <c r="H6542">
        <v>6.3856897354125897</v>
      </c>
      <c r="I6542">
        <v>23.891166687011701</v>
      </c>
    </row>
    <row r="6543" spans="1:9" x14ac:dyDescent="0.25">
      <c r="A6543" t="s">
        <v>10383</v>
      </c>
      <c r="B6543">
        <v>0.64059263467788696</v>
      </c>
      <c r="C6543">
        <v>7.7875056266784597</v>
      </c>
      <c r="D6543">
        <v>6.5301270484924299</v>
      </c>
      <c r="E6543">
        <v>2.5096726417541499</v>
      </c>
      <c r="F6543">
        <v>2.14723300933837</v>
      </c>
      <c r="G6543">
        <v>15.2253150939941</v>
      </c>
      <c r="H6543">
        <v>3.1326811313629102</v>
      </c>
      <c r="I6543">
        <v>73.314437866210895</v>
      </c>
    </row>
    <row r="6544" spans="1:9" x14ac:dyDescent="0.25">
      <c r="A6544" t="s">
        <v>10382</v>
      </c>
      <c r="B6544">
        <v>5.2012405358254901E-3</v>
      </c>
      <c r="C6544">
        <v>6.2593064308166504</v>
      </c>
      <c r="D6544">
        <v>5.8770656585693297</v>
      </c>
      <c r="E6544">
        <v>2.1508188247680602</v>
      </c>
      <c r="F6544">
        <v>2.6639306917786501E-2</v>
      </c>
      <c r="G6544">
        <v>2.6682633906602801E-2</v>
      </c>
      <c r="H6544">
        <v>1.29025820642709E-2</v>
      </c>
      <c r="I6544">
        <v>99.893981933593693</v>
      </c>
    </row>
    <row r="6545" spans="1:9" x14ac:dyDescent="0.25">
      <c r="A6545" t="s">
        <v>10381</v>
      </c>
      <c r="B6545">
        <v>11.938154220581</v>
      </c>
      <c r="C6545">
        <v>6.8791761398315403</v>
      </c>
      <c r="D6545">
        <v>6.4540467262268004</v>
      </c>
      <c r="E6545">
        <v>6.5148973464965803</v>
      </c>
      <c r="F6545">
        <v>3.30468702316284</v>
      </c>
      <c r="G6545">
        <v>14.0083465576171</v>
      </c>
      <c r="H6545">
        <v>3.7167007923126198</v>
      </c>
      <c r="I6545">
        <v>56.2606391906738</v>
      </c>
    </row>
    <row r="6546" spans="1:9" x14ac:dyDescent="0.25">
      <c r="A6546" t="s">
        <v>10380</v>
      </c>
      <c r="B6546">
        <v>1.2419856786727901</v>
      </c>
      <c r="C6546">
        <v>6.8419241905212402</v>
      </c>
      <c r="D6546">
        <v>6.1460294723510698</v>
      </c>
      <c r="E6546">
        <v>7.4683241844177202</v>
      </c>
      <c r="F6546">
        <v>47.349285125732401</v>
      </c>
      <c r="G6546">
        <v>2.8324820995330802</v>
      </c>
      <c r="H6546">
        <v>3.13541483879089</v>
      </c>
      <c r="I6546">
        <v>34.4864692687988</v>
      </c>
    </row>
    <row r="6547" spans="1:9" x14ac:dyDescent="0.25">
      <c r="A6547" t="s">
        <v>10379</v>
      </c>
      <c r="B6547">
        <v>1.7812637090682899</v>
      </c>
      <c r="C6547">
        <v>44.731132507324197</v>
      </c>
      <c r="D6547">
        <v>7.83209133148193</v>
      </c>
      <c r="E6547">
        <v>9.9166212081909109</v>
      </c>
      <c r="F6547">
        <v>2.13739013671875</v>
      </c>
      <c r="G6547">
        <v>23.202695846557599</v>
      </c>
      <c r="H6547">
        <v>2.0381503105163499</v>
      </c>
      <c r="I6547">
        <v>25.981273651123001</v>
      </c>
    </row>
    <row r="6548" spans="1:9" x14ac:dyDescent="0.25">
      <c r="A6548" t="s">
        <v>10378</v>
      </c>
      <c r="B6548">
        <v>5.9798479080200098</v>
      </c>
      <c r="C6548">
        <v>7.1862978935241699</v>
      </c>
      <c r="D6548">
        <v>6.8720827102661097</v>
      </c>
      <c r="E6548">
        <v>4.8434920310974103</v>
      </c>
      <c r="F6548">
        <v>2.7955842018127401</v>
      </c>
      <c r="G6548">
        <v>41.372913360595703</v>
      </c>
      <c r="H6548">
        <v>3.9212718009948699</v>
      </c>
      <c r="I6548">
        <v>35.811519622802699</v>
      </c>
    </row>
    <row r="6549" spans="1:9" x14ac:dyDescent="0.25">
      <c r="A6549" t="s">
        <v>10377</v>
      </c>
      <c r="B6549">
        <v>0.17943763732910101</v>
      </c>
      <c r="C6549">
        <v>6.3991794586181596</v>
      </c>
      <c r="D6549">
        <v>5.9786014556884703</v>
      </c>
      <c r="E6549">
        <v>2.74143266677856</v>
      </c>
      <c r="F6549">
        <v>0.40319883823394698</v>
      </c>
      <c r="G6549">
        <v>0.30367422103881803</v>
      </c>
      <c r="H6549">
        <v>3.8474242687225302</v>
      </c>
      <c r="I6549">
        <v>92.945770263671804</v>
      </c>
    </row>
    <row r="6550" spans="1:9" x14ac:dyDescent="0.25">
      <c r="A6550" t="s">
        <v>10376</v>
      </c>
      <c r="B6550">
        <v>1.0395472869277E-2</v>
      </c>
      <c r="C6550">
        <v>6.2685141563415501</v>
      </c>
      <c r="D6550">
        <v>5.8799490928649902</v>
      </c>
      <c r="E6550">
        <v>2.1542651653289702</v>
      </c>
      <c r="F6550">
        <v>0.168513268232345</v>
      </c>
      <c r="G6550">
        <v>5.7087082415819099E-2</v>
      </c>
      <c r="H6550">
        <v>3.2599519938230501E-2</v>
      </c>
      <c r="I6550">
        <v>99.659400939941406</v>
      </c>
    </row>
    <row r="6551" spans="1:9" x14ac:dyDescent="0.25">
      <c r="A6551" t="s">
        <v>10375</v>
      </c>
      <c r="B6551">
        <v>30.177921295166001</v>
      </c>
      <c r="C6551">
        <v>6.6968636512756303</v>
      </c>
      <c r="D6551">
        <v>7.1448326110839799</v>
      </c>
      <c r="E6551">
        <v>94.353012084960895</v>
      </c>
      <c r="F6551">
        <v>2.9985892772674498</v>
      </c>
      <c r="G6551">
        <v>1.58656501770019</v>
      </c>
      <c r="H6551">
        <v>1.31384909152984</v>
      </c>
      <c r="I6551">
        <v>13.5018301010131</v>
      </c>
    </row>
    <row r="6552" spans="1:9" x14ac:dyDescent="0.25">
      <c r="A6552" t="s">
        <v>10374</v>
      </c>
      <c r="B6552">
        <v>4.2778719216585097E-2</v>
      </c>
      <c r="C6552">
        <v>6.2885999679565403</v>
      </c>
      <c r="D6552">
        <v>5.9017190933227504</v>
      </c>
      <c r="E6552">
        <v>2.1819255352020201</v>
      </c>
      <c r="F6552">
        <v>97.989860534667898</v>
      </c>
      <c r="G6552">
        <v>5.3766660392284303E-2</v>
      </c>
      <c r="H6552">
        <v>0.158143371343612</v>
      </c>
      <c r="I6552">
        <v>1.49405848979949</v>
      </c>
    </row>
    <row r="6553" spans="1:9" x14ac:dyDescent="0.25">
      <c r="A6553" t="s">
        <v>10373</v>
      </c>
      <c r="B6553">
        <v>16.012628555297798</v>
      </c>
      <c r="C6553">
        <v>7.83265829086303</v>
      </c>
      <c r="D6553">
        <v>7.3906974792480398</v>
      </c>
      <c r="E6553">
        <v>7.22468662261962</v>
      </c>
      <c r="F6553">
        <v>10.8456974029541</v>
      </c>
      <c r="G6553">
        <v>12.7959270477294</v>
      </c>
      <c r="H6553">
        <v>5.1391186714172301</v>
      </c>
      <c r="I6553">
        <v>39.863624572753899</v>
      </c>
    </row>
    <row r="6554" spans="1:9" x14ac:dyDescent="0.25">
      <c r="A6554" t="s">
        <v>10372</v>
      </c>
      <c r="B6554">
        <v>81.236190795898395</v>
      </c>
      <c r="C6554">
        <v>6.3323349952697701</v>
      </c>
      <c r="D6554">
        <v>5.8985314369201598</v>
      </c>
      <c r="E6554">
        <v>2.1759712696075399</v>
      </c>
      <c r="F6554">
        <v>5.7624362409114803E-2</v>
      </c>
      <c r="G6554">
        <v>0.124658748507499</v>
      </c>
      <c r="H6554">
        <v>7.22515434026718E-2</v>
      </c>
      <c r="I6554">
        <v>18.190139770507798</v>
      </c>
    </row>
    <row r="6555" spans="1:9" x14ac:dyDescent="0.25">
      <c r="A6555" t="s">
        <v>10371</v>
      </c>
      <c r="B6555">
        <v>1.5307141542434599</v>
      </c>
      <c r="C6555">
        <v>6.8838415145873997</v>
      </c>
      <c r="D6555">
        <v>6.3710393905639604</v>
      </c>
      <c r="E6555">
        <v>2.56828641891479</v>
      </c>
      <c r="F6555">
        <v>3.0949223041534402</v>
      </c>
      <c r="G6555">
        <v>9.3081359863281197</v>
      </c>
      <c r="H6555">
        <v>0.769991874694824</v>
      </c>
      <c r="I6555">
        <v>81.528091430664006</v>
      </c>
    </row>
    <row r="6556" spans="1:9" x14ac:dyDescent="0.25">
      <c r="A6556" t="s">
        <v>10370</v>
      </c>
      <c r="B6556">
        <v>0.40829446911811801</v>
      </c>
      <c r="C6556">
        <v>6.2841548919677699</v>
      </c>
      <c r="D6556">
        <v>5.9609470367431596</v>
      </c>
      <c r="E6556">
        <v>2.5223596096038801</v>
      </c>
      <c r="F6556">
        <v>0.20867697894573201</v>
      </c>
      <c r="G6556">
        <v>0.11337155848741499</v>
      </c>
      <c r="H6556">
        <v>0.14626565575599601</v>
      </c>
      <c r="I6556">
        <v>97.673278808593693</v>
      </c>
    </row>
    <row r="6557" spans="1:9" x14ac:dyDescent="0.25">
      <c r="A6557" t="s">
        <v>10369</v>
      </c>
      <c r="B6557">
        <v>0.157531797885894</v>
      </c>
      <c r="C6557">
        <v>6.3480534553527797</v>
      </c>
      <c r="D6557">
        <v>5.9510402679443297</v>
      </c>
      <c r="E6557">
        <v>2.2459332942962602</v>
      </c>
      <c r="F6557">
        <v>0.21189640462398501</v>
      </c>
      <c r="G6557">
        <v>0.13026204705238301</v>
      </c>
      <c r="H6557">
        <v>0.18221181631088201</v>
      </c>
      <c r="I6557">
        <v>98.601379394531193</v>
      </c>
    </row>
    <row r="6558" spans="1:9" x14ac:dyDescent="0.25">
      <c r="A6558" t="s">
        <v>10368</v>
      </c>
      <c r="B6558">
        <v>1.82971656322479</v>
      </c>
      <c r="C6558">
        <v>11.257052421569799</v>
      </c>
      <c r="D6558">
        <v>7.5889110565185502</v>
      </c>
      <c r="E6558">
        <v>2.34036064147949</v>
      </c>
      <c r="F6558">
        <v>0.63369047641754095</v>
      </c>
      <c r="G6558">
        <v>0.81418979167938199</v>
      </c>
      <c r="H6558">
        <v>37.145671844482401</v>
      </c>
      <c r="I6558">
        <v>47.408618927001903</v>
      </c>
    </row>
    <row r="6559" spans="1:9" x14ac:dyDescent="0.25">
      <c r="A6559" t="s">
        <v>10367</v>
      </c>
      <c r="B6559">
        <v>0.203936472535133</v>
      </c>
      <c r="C6559">
        <v>6.3701047897338796</v>
      </c>
      <c r="D6559">
        <v>5.8993568420410103</v>
      </c>
      <c r="E6559">
        <v>2.5158329010009699</v>
      </c>
      <c r="F6559">
        <v>8.2031786441802895E-2</v>
      </c>
      <c r="G6559">
        <v>0.103478223085403</v>
      </c>
      <c r="H6559">
        <v>0.14647223055362699</v>
      </c>
      <c r="I6559">
        <v>98.028717041015597</v>
      </c>
    </row>
    <row r="6560" spans="1:9" x14ac:dyDescent="0.25">
      <c r="A6560" t="s">
        <v>10366</v>
      </c>
      <c r="B6560">
        <v>0.79759806394577004</v>
      </c>
      <c r="C6560">
        <v>6.8272857666015598</v>
      </c>
      <c r="D6560">
        <v>6.0541706085204998</v>
      </c>
      <c r="E6560">
        <v>2.4033772945403999</v>
      </c>
      <c r="F6560">
        <v>1.95432245731353</v>
      </c>
      <c r="G6560">
        <v>0.93007135391235296</v>
      </c>
      <c r="H6560">
        <v>1.2650779485702499</v>
      </c>
      <c r="I6560">
        <v>92.674148559570298</v>
      </c>
    </row>
    <row r="6561" spans="1:9" x14ac:dyDescent="0.25">
      <c r="A6561" t="s">
        <v>10365</v>
      </c>
      <c r="B6561">
        <v>1.79879403114318</v>
      </c>
      <c r="C6561">
        <v>70.511489868164006</v>
      </c>
      <c r="D6561">
        <v>13.336401939391999</v>
      </c>
      <c r="E6561">
        <v>3.6176841259002601</v>
      </c>
      <c r="F6561">
        <v>6.6172561645507804</v>
      </c>
      <c r="G6561">
        <v>1.9351171255111601</v>
      </c>
      <c r="H6561">
        <v>1.5917658805847099</v>
      </c>
      <c r="I6561">
        <v>29.311784744262599</v>
      </c>
    </row>
    <row r="6562" spans="1:9" x14ac:dyDescent="0.25">
      <c r="A6562" t="s">
        <v>10364</v>
      </c>
      <c r="B6562">
        <v>0.96304219961166304</v>
      </c>
      <c r="C6562">
        <v>6.74613189697265</v>
      </c>
      <c r="D6562">
        <v>6.7983994483947701</v>
      </c>
      <c r="E6562">
        <v>99.169830322265597</v>
      </c>
      <c r="F6562">
        <v>9.0121259689331001</v>
      </c>
      <c r="G6562">
        <v>3.0755822658538801</v>
      </c>
      <c r="H6562">
        <v>3.8982074260711599</v>
      </c>
      <c r="I6562">
        <v>19.564346313476499</v>
      </c>
    </row>
    <row r="6563" spans="1:9" x14ac:dyDescent="0.25">
      <c r="A6563" t="s">
        <v>10363</v>
      </c>
      <c r="B6563">
        <v>1.16587686538696</v>
      </c>
      <c r="C6563">
        <v>6.8425140380859304</v>
      </c>
      <c r="D6563">
        <v>6.4415512084960902</v>
      </c>
      <c r="E6563">
        <v>3.0296862125396702</v>
      </c>
      <c r="F6563">
        <v>62.914985656738203</v>
      </c>
      <c r="G6563">
        <v>10.769461631774901</v>
      </c>
      <c r="H6563">
        <v>6.4461936950683496</v>
      </c>
      <c r="I6563">
        <v>13.6453866958618</v>
      </c>
    </row>
    <row r="6564" spans="1:9" x14ac:dyDescent="0.25">
      <c r="A6564" t="s">
        <v>10362</v>
      </c>
      <c r="B6564">
        <v>1.6862874850630701E-2</v>
      </c>
      <c r="C6564">
        <v>6.2647171020507804</v>
      </c>
      <c r="D6564">
        <v>5.8793196678161603</v>
      </c>
      <c r="E6564">
        <v>2.15778255462646</v>
      </c>
      <c r="F6564">
        <v>2.2874968126416199E-2</v>
      </c>
      <c r="G6564">
        <v>2.7286028489470399E-2</v>
      </c>
      <c r="H6564">
        <v>1.11782094463706E-2</v>
      </c>
      <c r="I6564">
        <v>99.847320556640597</v>
      </c>
    </row>
    <row r="6565" spans="1:9" x14ac:dyDescent="0.25">
      <c r="A6565" t="s">
        <v>10361</v>
      </c>
      <c r="B6565">
        <v>0.71817553043365401</v>
      </c>
      <c r="C6565">
        <v>6.6772952079772896</v>
      </c>
      <c r="D6565">
        <v>6.0787124633789</v>
      </c>
      <c r="E6565">
        <v>2.5740885734558101</v>
      </c>
      <c r="F6565">
        <v>90.189239501953097</v>
      </c>
      <c r="G6565">
        <v>1.10512495040893</v>
      </c>
      <c r="H6565">
        <v>1.21771323680877</v>
      </c>
      <c r="I6565">
        <v>4.1106677055358798</v>
      </c>
    </row>
    <row r="6566" spans="1:9" x14ac:dyDescent="0.25">
      <c r="A6566" t="s">
        <v>10360</v>
      </c>
      <c r="B6566">
        <v>1.1465582847595199</v>
      </c>
      <c r="C6566">
        <v>9.1640214920043892</v>
      </c>
      <c r="D6566">
        <v>9.2451868057250906</v>
      </c>
      <c r="E6566">
        <v>5.9280881881713796</v>
      </c>
      <c r="F6566">
        <v>51.785587310791001</v>
      </c>
      <c r="G6566">
        <v>1.6465380191802901</v>
      </c>
      <c r="H6566">
        <v>1.65339839458465</v>
      </c>
      <c r="I6566">
        <v>24.2800579071044</v>
      </c>
    </row>
    <row r="6567" spans="1:9" x14ac:dyDescent="0.25">
      <c r="A6567" t="s">
        <v>10359</v>
      </c>
      <c r="B6567">
        <v>1.15363001823425</v>
      </c>
      <c r="C6567">
        <v>6.8660697937011701</v>
      </c>
      <c r="D6567">
        <v>6.0863928794860804</v>
      </c>
      <c r="E6567">
        <v>3.1890981197357098</v>
      </c>
      <c r="F6567">
        <v>0.75100040435791005</v>
      </c>
      <c r="G6567">
        <v>0.56325912475585904</v>
      </c>
      <c r="H6567">
        <v>0.59942412376403797</v>
      </c>
      <c r="I6567">
        <v>92.3624267578125</v>
      </c>
    </row>
    <row r="6568" spans="1:9" x14ac:dyDescent="0.25">
      <c r="A6568" t="s">
        <v>10358</v>
      </c>
      <c r="B6568">
        <v>1.4458801746368399</v>
      </c>
      <c r="C6568">
        <v>6.8185515403747496</v>
      </c>
      <c r="D6568">
        <v>12.9343490600585</v>
      </c>
      <c r="E6568">
        <v>3.7049868106842001</v>
      </c>
      <c r="F6568">
        <v>1.17555916309356</v>
      </c>
      <c r="G6568">
        <v>2.7298071384429901</v>
      </c>
      <c r="H6568">
        <v>2.86781501770019</v>
      </c>
      <c r="I6568">
        <v>73.854721069335895</v>
      </c>
    </row>
    <row r="6569" spans="1:9" x14ac:dyDescent="0.25">
      <c r="A6569" t="s">
        <v>10357</v>
      </c>
      <c r="B6569">
        <v>0.19999514520168299</v>
      </c>
      <c r="C6569">
        <v>6.4105024337768501</v>
      </c>
      <c r="D6569">
        <v>6.0079035758972097</v>
      </c>
      <c r="E6569">
        <v>2.7514517307281401</v>
      </c>
      <c r="F6569">
        <v>1.3085895776748599</v>
      </c>
      <c r="G6569">
        <v>2.1864457130432098</v>
      </c>
      <c r="H6569">
        <v>0.376916944980621</v>
      </c>
      <c r="I6569">
        <v>93.481903076171804</v>
      </c>
    </row>
    <row r="6570" spans="1:9" x14ac:dyDescent="0.25">
      <c r="A6570" t="s">
        <v>10356</v>
      </c>
      <c r="B6570">
        <v>1.12096726894378</v>
      </c>
      <c r="C6570">
        <v>6.7315979003906197</v>
      </c>
      <c r="D6570">
        <v>6.6266961097717196</v>
      </c>
      <c r="E6570">
        <v>25.234949111938398</v>
      </c>
      <c r="F6570">
        <v>9.38752937316894</v>
      </c>
      <c r="G6570">
        <v>56.889022827148402</v>
      </c>
      <c r="H6570">
        <v>5.8185014724731401</v>
      </c>
      <c r="I6570">
        <v>4.8182039260864196</v>
      </c>
    </row>
    <row r="6571" spans="1:9" x14ac:dyDescent="0.25">
      <c r="A6571" t="s">
        <v>10355</v>
      </c>
      <c r="B6571">
        <v>0.41424190998077298</v>
      </c>
      <c r="C6571">
        <v>6.3016595840454102</v>
      </c>
      <c r="D6571">
        <v>5.9162526130676198</v>
      </c>
      <c r="E6571">
        <v>7.1751012802123997</v>
      </c>
      <c r="F6571">
        <v>0.13492269814014399</v>
      </c>
      <c r="G6571">
        <v>0.16536547243595101</v>
      </c>
      <c r="H6571">
        <v>0.205047592520713</v>
      </c>
      <c r="I6571">
        <v>90.054351806640597</v>
      </c>
    </row>
    <row r="6572" spans="1:9" x14ac:dyDescent="0.25">
      <c r="A6572" t="s">
        <v>10354</v>
      </c>
      <c r="B6572">
        <v>0.55281943082809404</v>
      </c>
      <c r="C6572">
        <v>23.5931186676025</v>
      </c>
      <c r="D6572">
        <v>6.5149588584899902</v>
      </c>
      <c r="E6572">
        <v>2.5558629035949698</v>
      </c>
      <c r="F6572">
        <v>2.0527584552764799</v>
      </c>
      <c r="G6572">
        <v>3.89282822608947</v>
      </c>
      <c r="H6572">
        <v>0.90381252765655495</v>
      </c>
      <c r="I6572">
        <v>71.916999816894503</v>
      </c>
    </row>
    <row r="6573" spans="1:9" x14ac:dyDescent="0.25">
      <c r="A6573" t="s">
        <v>10353</v>
      </c>
      <c r="B6573">
        <v>2.0922877788543701</v>
      </c>
      <c r="C6573">
        <v>6.6203689575195304</v>
      </c>
      <c r="D6573">
        <v>6.3417563438415501</v>
      </c>
      <c r="E6573">
        <v>11.0393371582031</v>
      </c>
      <c r="F6573">
        <v>2.9095499515533398</v>
      </c>
      <c r="G6573">
        <v>1.2241731882095299</v>
      </c>
      <c r="H6573">
        <v>1.77422499656677</v>
      </c>
      <c r="I6573">
        <v>77.94580078125</v>
      </c>
    </row>
    <row r="6574" spans="1:9" x14ac:dyDescent="0.25">
      <c r="A6574" t="s">
        <v>10352</v>
      </c>
      <c r="B6574">
        <v>0.62609946727752597</v>
      </c>
      <c r="C6574">
        <v>6.5524964332580504</v>
      </c>
      <c r="D6574">
        <v>6.3092479705810502</v>
      </c>
      <c r="E6574">
        <v>2.5531146526336599</v>
      </c>
      <c r="F6574">
        <v>55.246631622314403</v>
      </c>
      <c r="G6574">
        <v>0.30983737111091603</v>
      </c>
      <c r="H6574">
        <v>1.0498746633529601</v>
      </c>
      <c r="I6574">
        <v>39.810733795166001</v>
      </c>
    </row>
    <row r="6575" spans="1:9" x14ac:dyDescent="0.25">
      <c r="A6575" t="s">
        <v>10351</v>
      </c>
      <c r="B6575">
        <v>0.26482018828392001</v>
      </c>
      <c r="C6575">
        <v>6.6528172492980904</v>
      </c>
      <c r="D6575">
        <v>6.3079314231872496</v>
      </c>
      <c r="E6575">
        <v>99.970504760742102</v>
      </c>
      <c r="F6575">
        <v>3.5104660987853999</v>
      </c>
      <c r="G6575">
        <v>2.7019410133361799</v>
      </c>
      <c r="H6575">
        <v>1.27563560009002</v>
      </c>
      <c r="I6575">
        <v>6.7083492279052699</v>
      </c>
    </row>
    <row r="6576" spans="1:9" x14ac:dyDescent="0.25">
      <c r="A6576" t="s">
        <v>10350</v>
      </c>
      <c r="B6576">
        <v>23.292291641235298</v>
      </c>
      <c r="C6576">
        <v>7.7186779975891104</v>
      </c>
      <c r="D6576">
        <v>6.1439094543456996</v>
      </c>
      <c r="E6576">
        <v>5.2903466224670401</v>
      </c>
      <c r="F6576">
        <v>7.0769944190979004</v>
      </c>
      <c r="G6576">
        <v>1.30492138862609</v>
      </c>
      <c r="H6576">
        <v>12.151743888854901</v>
      </c>
      <c r="I6576">
        <v>46.292484283447202</v>
      </c>
    </row>
    <row r="6577" spans="1:9" x14ac:dyDescent="0.25">
      <c r="A6577" t="s">
        <v>10349</v>
      </c>
      <c r="B6577">
        <v>0.97376334667205799</v>
      </c>
      <c r="C6577">
        <v>6.6803240776062003</v>
      </c>
      <c r="D6577">
        <v>6.4836750030517498</v>
      </c>
      <c r="E6577">
        <v>8.7742509841918892</v>
      </c>
      <c r="F6577">
        <v>59.550849914550703</v>
      </c>
      <c r="G6577">
        <v>6.9593749046325604</v>
      </c>
      <c r="H6577">
        <v>7.58538341522216</v>
      </c>
      <c r="I6577">
        <v>12.1959428787231</v>
      </c>
    </row>
    <row r="6578" spans="1:9" x14ac:dyDescent="0.25">
      <c r="A6578" t="s">
        <v>10348</v>
      </c>
      <c r="B6578">
        <v>0.26588803529739302</v>
      </c>
      <c r="C6578">
        <v>6.4859352111816397</v>
      </c>
      <c r="D6578">
        <v>5.9777193069457999</v>
      </c>
      <c r="E6578">
        <v>2.3678123950958199</v>
      </c>
      <c r="F6578">
        <v>85.544967651367102</v>
      </c>
      <c r="G6578">
        <v>0.411633640527725</v>
      </c>
      <c r="H6578">
        <v>4.4500489234924299</v>
      </c>
      <c r="I6578">
        <v>7.8947281837463299</v>
      </c>
    </row>
    <row r="6579" spans="1:9" x14ac:dyDescent="0.25">
      <c r="A6579" t="s">
        <v>10347</v>
      </c>
      <c r="B6579">
        <v>3.0195648670196502</v>
      </c>
      <c r="C6579">
        <v>8.2485103607177699</v>
      </c>
      <c r="D6579">
        <v>7.1915721893310502</v>
      </c>
      <c r="E6579">
        <v>11.1276025772094</v>
      </c>
      <c r="F6579">
        <v>18.366592407226499</v>
      </c>
      <c r="G6579">
        <v>6.5437645912170401</v>
      </c>
      <c r="H6579">
        <v>27.3109436035156</v>
      </c>
      <c r="I6579">
        <v>25.877538681030199</v>
      </c>
    </row>
    <row r="6580" spans="1:9" x14ac:dyDescent="0.25">
      <c r="A6580" t="s">
        <v>10346</v>
      </c>
      <c r="B6580">
        <v>5.9581901878118498E-3</v>
      </c>
      <c r="C6580">
        <v>6.2610569000244096</v>
      </c>
      <c r="D6580">
        <v>5.8784523010253897</v>
      </c>
      <c r="E6580">
        <v>99.996932983398395</v>
      </c>
      <c r="F6580">
        <v>1.18562513962388E-2</v>
      </c>
      <c r="G6580">
        <v>1.1732289567589701E-2</v>
      </c>
      <c r="H6580">
        <v>0.24702067673206299</v>
      </c>
      <c r="I6580">
        <v>0.19404783844947801</v>
      </c>
    </row>
    <row r="6581" spans="1:9" x14ac:dyDescent="0.25">
      <c r="A6581" t="s">
        <v>10345</v>
      </c>
      <c r="B6581">
        <v>0.53168404102325395</v>
      </c>
      <c r="C6581">
        <v>7.1111531257629297</v>
      </c>
      <c r="D6581">
        <v>6.7551536560058496</v>
      </c>
      <c r="E6581">
        <v>4.36537361145019</v>
      </c>
      <c r="F6581">
        <v>9.3626804351806605</v>
      </c>
      <c r="G6581">
        <v>1.8401893377303999</v>
      </c>
      <c r="H6581">
        <v>2.6697866916656401</v>
      </c>
      <c r="I6581">
        <v>76.645126342773395</v>
      </c>
    </row>
    <row r="6582" spans="1:9" x14ac:dyDescent="0.25">
      <c r="A6582" t="s">
        <v>10344</v>
      </c>
      <c r="B6582">
        <v>0.11776677519082999</v>
      </c>
      <c r="C6582">
        <v>6.4841604232787997</v>
      </c>
      <c r="D6582">
        <v>5.9050168991088796</v>
      </c>
      <c r="E6582">
        <v>2.2365450859069802</v>
      </c>
      <c r="F6582">
        <v>0.366129040718078</v>
      </c>
      <c r="G6582">
        <v>0.138317510485649</v>
      </c>
      <c r="H6582">
        <v>0.13489709794521301</v>
      </c>
      <c r="I6582">
        <v>98.415985107421804</v>
      </c>
    </row>
    <row r="6583" spans="1:9" x14ac:dyDescent="0.25">
      <c r="A6583" t="s">
        <v>10343</v>
      </c>
      <c r="B6583">
        <v>0.65566802024841297</v>
      </c>
      <c r="C6583">
        <v>6.6006622314453098</v>
      </c>
      <c r="D6583">
        <v>95.593338012695298</v>
      </c>
      <c r="E6583">
        <v>2.3387913703918399</v>
      </c>
      <c r="F6583">
        <v>3.4197692871093701</v>
      </c>
      <c r="G6583">
        <v>6.2032537460327104</v>
      </c>
      <c r="H6583">
        <v>0.339029520750045</v>
      </c>
      <c r="I6583">
        <v>0.94981539249420099</v>
      </c>
    </row>
    <row r="6584" spans="1:9" x14ac:dyDescent="0.25">
      <c r="A6584" t="s">
        <v>10342</v>
      </c>
      <c r="B6584">
        <v>1.2810313701629601</v>
      </c>
      <c r="C6584">
        <v>9.1983327865600497</v>
      </c>
      <c r="D6584">
        <v>6.58888387680053</v>
      </c>
      <c r="E6584">
        <v>11.828517913818301</v>
      </c>
      <c r="F6584">
        <v>40.218196868896399</v>
      </c>
      <c r="G6584">
        <v>2.8761851787567099</v>
      </c>
      <c r="H6584">
        <v>9.0494174957275302</v>
      </c>
      <c r="I6584">
        <v>27.224836349487301</v>
      </c>
    </row>
    <row r="6585" spans="1:9" x14ac:dyDescent="0.25">
      <c r="A6585" t="s">
        <v>10341</v>
      </c>
      <c r="B6585">
        <v>0.39351972937583901</v>
      </c>
      <c r="C6585">
        <v>6.5749473571777299</v>
      </c>
      <c r="D6585">
        <v>7.1737723350524902</v>
      </c>
      <c r="E6585">
        <v>3.6726648807525599</v>
      </c>
      <c r="F6585">
        <v>1.92320573329925</v>
      </c>
      <c r="G6585">
        <v>0.24627079069614399</v>
      </c>
      <c r="H6585">
        <v>0.45282143354415799</v>
      </c>
      <c r="I6585">
        <v>89.307907104492102</v>
      </c>
    </row>
    <row r="6586" spans="1:9" x14ac:dyDescent="0.25">
      <c r="A6586" t="s">
        <v>10340</v>
      </c>
      <c r="B6586">
        <v>0.36098253726959201</v>
      </c>
      <c r="C6586">
        <v>6.5318436622619602</v>
      </c>
      <c r="D6586">
        <v>6.0832309722900302</v>
      </c>
      <c r="E6586">
        <v>2.5423700809478702</v>
      </c>
      <c r="F6586">
        <v>65.117935180664006</v>
      </c>
      <c r="G6586">
        <v>25.693025588989201</v>
      </c>
      <c r="H6586">
        <v>0.90037816762924106</v>
      </c>
      <c r="I6586">
        <v>5.6195950508117596</v>
      </c>
    </row>
    <row r="6587" spans="1:9" x14ac:dyDescent="0.25">
      <c r="A6587" t="s">
        <v>10339</v>
      </c>
      <c r="B6587">
        <v>8.4259539842605494E-2</v>
      </c>
      <c r="C6587">
        <v>6.43131351470947</v>
      </c>
      <c r="D6587">
        <v>5.9414362907409597</v>
      </c>
      <c r="E6587">
        <v>6.1364784240722603</v>
      </c>
      <c r="F6587">
        <v>0.34966453909873901</v>
      </c>
      <c r="G6587">
        <v>0.165869325399398</v>
      </c>
      <c r="H6587">
        <v>2.52771639823913</v>
      </c>
      <c r="I6587">
        <v>88.69921875</v>
      </c>
    </row>
    <row r="6588" spans="1:9" x14ac:dyDescent="0.25">
      <c r="A6588" t="s">
        <v>10338</v>
      </c>
      <c r="B6588">
        <v>2.78490757942199</v>
      </c>
      <c r="C6588">
        <v>44.750072479247997</v>
      </c>
      <c r="D6588">
        <v>6.5973424911498997</v>
      </c>
      <c r="E6588">
        <v>2.6646344661712602</v>
      </c>
      <c r="F6588">
        <v>43.800205230712798</v>
      </c>
      <c r="G6588">
        <v>1.00909435749053</v>
      </c>
      <c r="H6588">
        <v>0.728759884834289</v>
      </c>
      <c r="I6588">
        <v>19.303911209106399</v>
      </c>
    </row>
    <row r="6589" spans="1:9" x14ac:dyDescent="0.25">
      <c r="A6589" t="s">
        <v>10337</v>
      </c>
      <c r="B6589">
        <v>9.9637649953365298E-2</v>
      </c>
      <c r="C6589">
        <v>6.5827140808105398</v>
      </c>
      <c r="D6589">
        <v>5.9716868400573704</v>
      </c>
      <c r="E6589">
        <v>2.2778685092925999</v>
      </c>
      <c r="F6589">
        <v>95.220466613769503</v>
      </c>
      <c r="G6589">
        <v>1.32818031311035</v>
      </c>
      <c r="H6589">
        <v>0.458189666271209</v>
      </c>
      <c r="I6589">
        <v>1.57041347026824</v>
      </c>
    </row>
    <row r="6590" spans="1:9" x14ac:dyDescent="0.25">
      <c r="A6590" t="s">
        <v>10336</v>
      </c>
      <c r="B6590">
        <v>0.76703816652297896</v>
      </c>
      <c r="C6590">
        <v>6.8272156715393004</v>
      </c>
      <c r="D6590">
        <v>6.5114774703979403</v>
      </c>
      <c r="E6590">
        <v>36.836948394775298</v>
      </c>
      <c r="F6590">
        <v>2.1816313266754102</v>
      </c>
      <c r="G6590">
        <v>1.23665475845336</v>
      </c>
      <c r="H6590">
        <v>1.7118070125579801</v>
      </c>
      <c r="I6590">
        <v>68.412590026855398</v>
      </c>
    </row>
    <row r="6591" spans="1:9" x14ac:dyDescent="0.25">
      <c r="A6591" t="s">
        <v>10335</v>
      </c>
      <c r="B6591">
        <v>8.2955792546272195E-2</v>
      </c>
      <c r="C6591">
        <v>6.4094305038452104</v>
      </c>
      <c r="D6591">
        <v>6.0172786712646396</v>
      </c>
      <c r="E6591">
        <v>2.2320110797882</v>
      </c>
      <c r="F6591">
        <v>6.30887651443481</v>
      </c>
      <c r="G6591">
        <v>0.201140716671943</v>
      </c>
      <c r="H6591">
        <v>0.13618631660938199</v>
      </c>
      <c r="I6591">
        <v>92.304000854492102</v>
      </c>
    </row>
    <row r="6592" spans="1:9" x14ac:dyDescent="0.25">
      <c r="A6592" t="s">
        <v>10334</v>
      </c>
      <c r="B6592">
        <v>0.27400466799736001</v>
      </c>
      <c r="C6592">
        <v>99.614265441894503</v>
      </c>
      <c r="D6592">
        <v>6.284912109375</v>
      </c>
      <c r="E6592">
        <v>2.2540581226348801</v>
      </c>
      <c r="F6592">
        <v>0.35123559832572898</v>
      </c>
      <c r="G6592">
        <v>0.33323872089385898</v>
      </c>
      <c r="H6592">
        <v>0.92245638370513905</v>
      </c>
      <c r="I6592">
        <v>0.81240320205688399</v>
      </c>
    </row>
    <row r="6593" spans="1:9" x14ac:dyDescent="0.25">
      <c r="A6593" t="s">
        <v>10333</v>
      </c>
    </row>
    <row r="6594" spans="1:9" x14ac:dyDescent="0.25">
      <c r="A6594" t="s">
        <v>10332</v>
      </c>
      <c r="B6594">
        <v>0.197854503989219</v>
      </c>
      <c r="C6594">
        <v>6.4647769927978498</v>
      </c>
      <c r="D6594">
        <v>6.0361256599426198</v>
      </c>
      <c r="E6594">
        <v>79.191177368164006</v>
      </c>
      <c r="F6594">
        <v>56.044315338134702</v>
      </c>
      <c r="G6594">
        <v>0.241920530796051</v>
      </c>
      <c r="H6594">
        <v>2.4796764850616402</v>
      </c>
      <c r="I6594">
        <v>4.0980987548828098</v>
      </c>
    </row>
    <row r="6595" spans="1:9" x14ac:dyDescent="0.25">
      <c r="A6595" t="s">
        <v>10331</v>
      </c>
      <c r="B6595">
        <v>0.98117113113403298</v>
      </c>
      <c r="C6595">
        <v>10.1459350585937</v>
      </c>
      <c r="D6595">
        <v>6.0280771255493102</v>
      </c>
      <c r="E6595">
        <v>2.9613795280456499</v>
      </c>
      <c r="F6595">
        <v>1.91735231876373</v>
      </c>
      <c r="G6595">
        <v>75.146324157714801</v>
      </c>
      <c r="H6595">
        <v>3.28438401222229</v>
      </c>
      <c r="I6595">
        <v>9.8400392532348597</v>
      </c>
    </row>
    <row r="6596" spans="1:9" x14ac:dyDescent="0.25">
      <c r="A6596" t="s">
        <v>10330</v>
      </c>
      <c r="B6596">
        <v>0.37794232368469199</v>
      </c>
      <c r="C6596">
        <v>6.6120080947875897</v>
      </c>
      <c r="D6596">
        <v>5.9167666435241699</v>
      </c>
      <c r="E6596">
        <v>2.2540702819824201</v>
      </c>
      <c r="F6596">
        <v>20.496355056762599</v>
      </c>
      <c r="G6596">
        <v>0.15049313008785201</v>
      </c>
      <c r="H6596">
        <v>0.30577743053436202</v>
      </c>
      <c r="I6596">
        <v>77.512687683105398</v>
      </c>
    </row>
    <row r="6597" spans="1:9" x14ac:dyDescent="0.25">
      <c r="A6597" t="s">
        <v>10329</v>
      </c>
      <c r="B6597">
        <v>9.4484560191631303E-2</v>
      </c>
      <c r="C6597">
        <v>6.4670667648315403</v>
      </c>
      <c r="D6597">
        <v>6.02764892578125</v>
      </c>
      <c r="E6597">
        <v>2.5293498039245601</v>
      </c>
      <c r="F6597">
        <v>71.567306518554602</v>
      </c>
      <c r="G6597">
        <v>0.29663893580436701</v>
      </c>
      <c r="H6597">
        <v>0.31567913293838501</v>
      </c>
      <c r="I6597">
        <v>25.723918914794901</v>
      </c>
    </row>
    <row r="6598" spans="1:9" x14ac:dyDescent="0.25">
      <c r="A6598" t="s">
        <v>10328</v>
      </c>
      <c r="B6598">
        <v>1.83246493339538</v>
      </c>
      <c r="C6598">
        <v>7.96734619140625</v>
      </c>
      <c r="D6598">
        <v>8.0102653503417898</v>
      </c>
      <c r="E6598">
        <v>6.5852231979370099</v>
      </c>
      <c r="F6598">
        <v>3.62314629554748</v>
      </c>
      <c r="G6598">
        <v>2.1426732540130602</v>
      </c>
      <c r="H6598">
        <v>3.1388916969299299</v>
      </c>
      <c r="I6598">
        <v>73.102813720703097</v>
      </c>
    </row>
    <row r="6599" spans="1:9" x14ac:dyDescent="0.25">
      <c r="A6599" t="s">
        <v>10327</v>
      </c>
      <c r="B6599">
        <v>0.27378231287002502</v>
      </c>
      <c r="C6599">
        <v>6.5449485778808496</v>
      </c>
      <c r="D6599">
        <v>6.1406507492065403</v>
      </c>
      <c r="E6599">
        <v>2.8572814464568999</v>
      </c>
      <c r="F6599">
        <v>0.71547323465347201</v>
      </c>
      <c r="G6599">
        <v>0.90000742673873901</v>
      </c>
      <c r="H6599">
        <v>5.6380181312561</v>
      </c>
      <c r="I6599">
        <v>89.150588989257798</v>
      </c>
    </row>
    <row r="6600" spans="1:9" x14ac:dyDescent="0.25">
      <c r="A6600" t="s">
        <v>10326</v>
      </c>
      <c r="B6600">
        <v>5.4857872426509802E-2</v>
      </c>
      <c r="C6600">
        <v>6.2653222084045401</v>
      </c>
      <c r="D6600">
        <v>5.8839988708495996</v>
      </c>
      <c r="E6600">
        <v>2.1880414485931299</v>
      </c>
      <c r="F6600">
        <v>0.24019786715507499</v>
      </c>
      <c r="G6600">
        <v>0.11467447876930199</v>
      </c>
      <c r="H6600">
        <v>7.6736062765121404E-2</v>
      </c>
      <c r="I6600">
        <v>99.325630187988196</v>
      </c>
    </row>
    <row r="6601" spans="1:9" x14ac:dyDescent="0.25">
      <c r="A6601" t="s">
        <v>10325</v>
      </c>
      <c r="B6601">
        <v>1.59283746033906E-2</v>
      </c>
      <c r="C6601">
        <v>6.2684268951415998</v>
      </c>
      <c r="D6601">
        <v>5.8834457397460902</v>
      </c>
      <c r="E6601">
        <v>2.1778869628906201</v>
      </c>
      <c r="F6601">
        <v>8.6182735860347706E-2</v>
      </c>
      <c r="G6601">
        <v>0.11254904419183701</v>
      </c>
      <c r="H6601">
        <v>0.56104165315627996</v>
      </c>
      <c r="I6601">
        <v>99.065032958984304</v>
      </c>
    </row>
    <row r="6602" spans="1:9" x14ac:dyDescent="0.25">
      <c r="A6602" t="s">
        <v>10324</v>
      </c>
      <c r="B6602">
        <v>0.64868968725204401</v>
      </c>
      <c r="C6602">
        <v>7.5148692131042401</v>
      </c>
      <c r="D6602">
        <v>6.4311108589172301</v>
      </c>
      <c r="E6602">
        <v>3.1074764728546098</v>
      </c>
      <c r="F6602">
        <v>67.091346740722599</v>
      </c>
      <c r="G6602">
        <v>1.58797430992126</v>
      </c>
      <c r="H6602">
        <v>13.179572105407701</v>
      </c>
      <c r="I6602">
        <v>11.105140686035099</v>
      </c>
    </row>
    <row r="6603" spans="1:9" x14ac:dyDescent="0.25">
      <c r="A6603" t="s">
        <v>10323</v>
      </c>
      <c r="B6603">
        <v>0.71117162704467696</v>
      </c>
      <c r="C6603">
        <v>6.6627554893493599</v>
      </c>
      <c r="D6603">
        <v>6.0747985839843697</v>
      </c>
      <c r="E6603">
        <v>2.7197391986846902</v>
      </c>
      <c r="F6603">
        <v>28.776710510253899</v>
      </c>
      <c r="G6603">
        <v>1.2331249713897701</v>
      </c>
      <c r="H6603">
        <v>0.35730025172233498</v>
      </c>
      <c r="I6603">
        <v>65.904167175292898</v>
      </c>
    </row>
    <row r="6604" spans="1:9" x14ac:dyDescent="0.25">
      <c r="A6604" t="s">
        <v>10322</v>
      </c>
      <c r="B6604">
        <v>9.0708937495946797E-3</v>
      </c>
      <c r="C6604">
        <v>6.2885613441467196</v>
      </c>
      <c r="D6604">
        <v>5.8805069923400799</v>
      </c>
      <c r="E6604">
        <v>2.16766929626464</v>
      </c>
      <c r="F6604">
        <v>2.9178289696574201E-2</v>
      </c>
      <c r="G6604">
        <v>2.6701426133513399E-2</v>
      </c>
      <c r="H6604">
        <v>2.74720694869756E-2</v>
      </c>
      <c r="I6604">
        <v>99.750167846679602</v>
      </c>
    </row>
    <row r="6605" spans="1:9" x14ac:dyDescent="0.25">
      <c r="A6605" t="s">
        <v>10321</v>
      </c>
      <c r="B6605">
        <v>26.996654510498001</v>
      </c>
      <c r="C6605">
        <v>6.8395590782165501</v>
      </c>
      <c r="D6605">
        <v>5.9433879852294904</v>
      </c>
      <c r="E6605">
        <v>2.2368383407592698</v>
      </c>
      <c r="F6605">
        <v>0.244756445288658</v>
      </c>
      <c r="G6605">
        <v>1.3723733425140301</v>
      </c>
      <c r="H6605">
        <v>0.63574659824371305</v>
      </c>
      <c r="I6605">
        <v>69.156562805175696</v>
      </c>
    </row>
    <row r="6606" spans="1:9" x14ac:dyDescent="0.25">
      <c r="A6606" t="s">
        <v>10320</v>
      </c>
      <c r="B6606">
        <v>96.900093078613196</v>
      </c>
      <c r="C6606">
        <v>6.4121603965759197</v>
      </c>
      <c r="D6606">
        <v>6.0044775009155202</v>
      </c>
      <c r="E6606">
        <v>2.4378590583801198</v>
      </c>
      <c r="F6606">
        <v>0.56153982877731301</v>
      </c>
      <c r="G6606">
        <v>0.53860521316528298</v>
      </c>
      <c r="H6606">
        <v>0.10137125849723801</v>
      </c>
      <c r="I6606">
        <v>0.32771298289299</v>
      </c>
    </row>
    <row r="6607" spans="1:9" x14ac:dyDescent="0.25">
      <c r="A6607" t="s">
        <v>10319</v>
      </c>
      <c r="B6607">
        <v>3.1182739883661201E-2</v>
      </c>
      <c r="C6607">
        <v>6.3232293128967196</v>
      </c>
      <c r="D6607">
        <v>97.926338195800696</v>
      </c>
      <c r="E6607">
        <v>2.4273924827575599</v>
      </c>
      <c r="F6607">
        <v>3.5616528242826399E-2</v>
      </c>
      <c r="G6607">
        <v>1.7496084794402102E-2</v>
      </c>
      <c r="H6607">
        <v>1.87828969210386E-2</v>
      </c>
      <c r="I6607">
        <v>0.14415444433689101</v>
      </c>
    </row>
    <row r="6608" spans="1:9" x14ac:dyDescent="0.25">
      <c r="A6608" t="s">
        <v>10318</v>
      </c>
      <c r="B6608">
        <v>0.53734558820724398</v>
      </c>
      <c r="C6608">
        <v>6.7072606086730904</v>
      </c>
      <c r="D6608">
        <v>6.2172169685363698</v>
      </c>
      <c r="E6608">
        <v>16.2304878234863</v>
      </c>
      <c r="F6608">
        <v>59.762638092041001</v>
      </c>
      <c r="G6608">
        <v>15.807034492492599</v>
      </c>
      <c r="H6608">
        <v>1.22862744331359</v>
      </c>
      <c r="I6608">
        <v>5.6444220542907697</v>
      </c>
    </row>
    <row r="6609" spans="1:9" x14ac:dyDescent="0.25">
      <c r="A6609" t="s">
        <v>10317</v>
      </c>
      <c r="B6609">
        <v>1.90409255027771</v>
      </c>
      <c r="C6609">
        <v>7.4045157432556099</v>
      </c>
      <c r="D6609">
        <v>7.1105279922485298</v>
      </c>
      <c r="E6609">
        <v>12.8578081130981</v>
      </c>
      <c r="F6609">
        <v>7.81182813644409</v>
      </c>
      <c r="G6609">
        <v>2.10549712181091</v>
      </c>
      <c r="H6609">
        <v>1.4224947690963701</v>
      </c>
      <c r="I6609">
        <v>68.266044616699205</v>
      </c>
    </row>
    <row r="6610" spans="1:9" x14ac:dyDescent="0.25">
      <c r="A6610" t="s">
        <v>10316</v>
      </c>
      <c r="B6610">
        <v>1.2435989379882799</v>
      </c>
      <c r="C6610">
        <v>6.5557427406311</v>
      </c>
      <c r="D6610">
        <v>6.5197176933288503</v>
      </c>
      <c r="E6610">
        <v>80.552551269531193</v>
      </c>
      <c r="F6610">
        <v>1.09657442569732</v>
      </c>
      <c r="G6610">
        <v>1.1760276556014999</v>
      </c>
      <c r="H6610">
        <v>0.55783802270889205</v>
      </c>
      <c r="I6610">
        <v>56.9966621398925</v>
      </c>
    </row>
    <row r="6611" spans="1:9" x14ac:dyDescent="0.25">
      <c r="A6611" t="s">
        <v>10315</v>
      </c>
      <c r="B6611">
        <v>0.42671734094619701</v>
      </c>
      <c r="C6611">
        <v>7.0330858230590803</v>
      </c>
      <c r="D6611">
        <v>6.1565051078796298</v>
      </c>
      <c r="E6611">
        <v>7.5739173889160103</v>
      </c>
      <c r="F6611">
        <v>57.854789733886697</v>
      </c>
      <c r="G6611">
        <v>1.1669396162032999</v>
      </c>
      <c r="H6611">
        <v>0.83732771873474099</v>
      </c>
      <c r="I6611">
        <v>28.282892227172798</v>
      </c>
    </row>
    <row r="6612" spans="1:9" x14ac:dyDescent="0.25">
      <c r="A6612" t="s">
        <v>10314</v>
      </c>
      <c r="B6612">
        <v>0.13085544109344399</v>
      </c>
      <c r="C6612">
        <v>6.5628194808959899</v>
      </c>
      <c r="D6612">
        <v>5.9965958595275799</v>
      </c>
      <c r="E6612">
        <v>2.9629349708557098</v>
      </c>
      <c r="F6612">
        <v>92.490257263183594</v>
      </c>
      <c r="G6612">
        <v>0.77453136444091797</v>
      </c>
      <c r="H6612">
        <v>0.69108456373214699</v>
      </c>
      <c r="I6612">
        <v>2.6718945503234801</v>
      </c>
    </row>
    <row r="6613" spans="1:9" x14ac:dyDescent="0.25">
      <c r="A6613" t="s">
        <v>10313</v>
      </c>
      <c r="B6613">
        <v>1.0431997776031401</v>
      </c>
      <c r="C6613">
        <v>6.54860496520996</v>
      </c>
      <c r="D6613">
        <v>6.0978989601135201</v>
      </c>
      <c r="E6613">
        <v>3.3399202823638898</v>
      </c>
      <c r="F6613">
        <v>61.533355712890597</v>
      </c>
      <c r="G6613">
        <v>28.678857803344702</v>
      </c>
      <c r="H6613">
        <v>0.53794306516647294</v>
      </c>
      <c r="I6613">
        <v>3.8609623908996502</v>
      </c>
    </row>
    <row r="6614" spans="1:9" x14ac:dyDescent="0.25">
      <c r="A6614" t="s">
        <v>10312</v>
      </c>
      <c r="B6614">
        <v>1.3313140869140601</v>
      </c>
      <c r="C6614">
        <v>6.9517493247985804</v>
      </c>
      <c r="D6614">
        <v>6.55262899398803</v>
      </c>
      <c r="E6614">
        <v>93.624366760253906</v>
      </c>
      <c r="F6614">
        <v>2.62320852279663</v>
      </c>
      <c r="G6614">
        <v>24.6567077636718</v>
      </c>
      <c r="H6614">
        <v>2.8542711734771702</v>
      </c>
      <c r="I6614">
        <v>19.935203552246001</v>
      </c>
    </row>
    <row r="6615" spans="1:9" x14ac:dyDescent="0.25">
      <c r="A6615" t="s">
        <v>10311</v>
      </c>
      <c r="B6615">
        <v>0.53126448392867998</v>
      </c>
      <c r="C6615">
        <v>7.2910122871398899</v>
      </c>
      <c r="D6615">
        <v>6.3460693359375</v>
      </c>
      <c r="E6615">
        <v>7.6888742446899396</v>
      </c>
      <c r="F6615">
        <v>3.4076724052429199</v>
      </c>
      <c r="G6615">
        <v>3.4432926177978498</v>
      </c>
      <c r="H6615">
        <v>1.95377445220947</v>
      </c>
      <c r="I6615">
        <v>78.186431884765597</v>
      </c>
    </row>
    <row r="6616" spans="1:9" x14ac:dyDescent="0.25">
      <c r="A6616" t="s">
        <v>10310</v>
      </c>
      <c r="B6616">
        <v>2.2726991176605198</v>
      </c>
      <c r="C6616">
        <v>10.2749423980712</v>
      </c>
      <c r="D6616">
        <v>8.6705617904662997</v>
      </c>
      <c r="E6616">
        <v>14.696895599365201</v>
      </c>
      <c r="F6616">
        <v>29.840923309326101</v>
      </c>
      <c r="G6616">
        <v>5.90602254867553</v>
      </c>
      <c r="H6616">
        <v>3.3752970695495601</v>
      </c>
      <c r="I6616">
        <v>31.655279159545898</v>
      </c>
    </row>
    <row r="6617" spans="1:9" x14ac:dyDescent="0.25">
      <c r="A6617" t="s">
        <v>10309</v>
      </c>
      <c r="B6617">
        <v>9.8354928195476504E-2</v>
      </c>
      <c r="C6617">
        <v>6.49468517303466</v>
      </c>
      <c r="D6617">
        <v>5.8870263099670401</v>
      </c>
      <c r="E6617">
        <v>2.1801502704620299</v>
      </c>
      <c r="F6617">
        <v>98.902320861816406</v>
      </c>
      <c r="G6617">
        <v>0.105924405157566</v>
      </c>
      <c r="H6617">
        <v>0.12835857272148099</v>
      </c>
      <c r="I6617">
        <v>0.14911845326423601</v>
      </c>
    </row>
    <row r="6618" spans="1:9" x14ac:dyDescent="0.25">
      <c r="A6618" t="s">
        <v>10308</v>
      </c>
      <c r="B6618">
        <v>0.38045507669448803</v>
      </c>
      <c r="C6618">
        <v>98.214385986328097</v>
      </c>
      <c r="D6618">
        <v>12.362066268920801</v>
      </c>
      <c r="E6618">
        <v>2.2127842903137198</v>
      </c>
      <c r="F6618">
        <v>0.14291188120841899</v>
      </c>
      <c r="G6618">
        <v>0.27187779545783902</v>
      </c>
      <c r="H6618">
        <v>1.4965950250625599</v>
      </c>
      <c r="I6618">
        <v>7.4089550971984801</v>
      </c>
    </row>
    <row r="6619" spans="1:9" x14ac:dyDescent="0.25">
      <c r="A6619" t="s">
        <v>10307</v>
      </c>
      <c r="B6619">
        <v>0.52416384220123202</v>
      </c>
      <c r="C6619">
        <v>6.6759967803954998</v>
      </c>
      <c r="D6619">
        <v>6.0777330398559499</v>
      </c>
      <c r="E6619">
        <v>3.2059853076934801</v>
      </c>
      <c r="F6619">
        <v>44.530998229980398</v>
      </c>
      <c r="G6619">
        <v>0.50923514366149902</v>
      </c>
      <c r="H6619">
        <v>1.78126120567321</v>
      </c>
      <c r="I6619">
        <v>48.417953491210902</v>
      </c>
    </row>
    <row r="6620" spans="1:9" x14ac:dyDescent="0.25">
      <c r="A6620" t="s">
        <v>10306</v>
      </c>
      <c r="B6620">
        <v>0.446117103099823</v>
      </c>
      <c r="C6620">
        <v>6.4162230491638104</v>
      </c>
      <c r="D6620">
        <v>6.2504329681396396</v>
      </c>
      <c r="E6620">
        <v>99.981651306152301</v>
      </c>
      <c r="F6620">
        <v>2.12622690200805</v>
      </c>
      <c r="G6620">
        <v>2.1611070632934499</v>
      </c>
      <c r="H6620">
        <v>1.35924851894378</v>
      </c>
      <c r="I6620">
        <v>5.63818311691284</v>
      </c>
    </row>
    <row r="6621" spans="1:9" x14ac:dyDescent="0.25">
      <c r="A6621" t="s">
        <v>10305</v>
      </c>
      <c r="B6621">
        <v>1.35096251964569</v>
      </c>
      <c r="C6621">
        <v>8.9690980911254794</v>
      </c>
      <c r="D6621">
        <v>6.8682880401611301</v>
      </c>
      <c r="E6621">
        <v>2.81667828559875</v>
      </c>
      <c r="F6621">
        <v>5.5319862365722603</v>
      </c>
      <c r="G6621">
        <v>13.258343696594199</v>
      </c>
      <c r="H6621">
        <v>5.7311749458312899</v>
      </c>
      <c r="I6621">
        <v>65.162612915039006</v>
      </c>
    </row>
    <row r="6622" spans="1:9" x14ac:dyDescent="0.25">
      <c r="A6622" t="s">
        <v>10304</v>
      </c>
      <c r="B6622">
        <v>2.2557117938995299</v>
      </c>
      <c r="C6622">
        <v>7.0253520011901802</v>
      </c>
      <c r="D6622">
        <v>6.1038327217101997</v>
      </c>
      <c r="E6622">
        <v>2.6865427494049001</v>
      </c>
      <c r="F6622">
        <v>1.8354784250259399</v>
      </c>
      <c r="G6622">
        <v>83.671714782714801</v>
      </c>
      <c r="H6622">
        <v>1.7026294469833301</v>
      </c>
      <c r="I6622">
        <v>6.8694686889648402</v>
      </c>
    </row>
    <row r="6623" spans="1:9" x14ac:dyDescent="0.25">
      <c r="A6623" t="s">
        <v>10303</v>
      </c>
      <c r="B6623">
        <v>5.04677323624491E-3</v>
      </c>
      <c r="C6623">
        <v>6.2534651756286603</v>
      </c>
      <c r="D6623">
        <v>5.8779163360595703</v>
      </c>
      <c r="E6623">
        <v>2.2526106834411599</v>
      </c>
      <c r="F6623">
        <v>99.628578186035099</v>
      </c>
      <c r="G6623">
        <v>2.5800843723118301E-3</v>
      </c>
      <c r="H6623">
        <v>2.13813502341508E-3</v>
      </c>
      <c r="I6623">
        <v>5.3668338805437001E-3</v>
      </c>
    </row>
    <row r="6624" spans="1:9" x14ac:dyDescent="0.25">
      <c r="A6624" t="s">
        <v>10302</v>
      </c>
      <c r="B6624">
        <v>2.6602676138281801E-2</v>
      </c>
      <c r="C6624">
        <v>6.2558622360229403</v>
      </c>
      <c r="D6624">
        <v>5.8886518478393501</v>
      </c>
      <c r="E6624">
        <v>2.15924668312072</v>
      </c>
      <c r="F6624">
        <v>0.334974765777587</v>
      </c>
      <c r="G6624">
        <v>99.384391784667898</v>
      </c>
      <c r="H6624">
        <v>0.114283092319965</v>
      </c>
      <c r="I6624">
        <v>5.28344959020614E-2</v>
      </c>
    </row>
    <row r="6625" spans="1:9" x14ac:dyDescent="0.25">
      <c r="A6625" t="s">
        <v>10301</v>
      </c>
      <c r="B6625">
        <v>64.666343688964801</v>
      </c>
      <c r="C6625">
        <v>7.1627931594848597</v>
      </c>
      <c r="D6625">
        <v>6.26257276535034</v>
      </c>
      <c r="E6625">
        <v>3.35469651222229</v>
      </c>
      <c r="F6625">
        <v>2.71489334106445</v>
      </c>
      <c r="G6625">
        <v>2.8075911998748699</v>
      </c>
      <c r="H6625">
        <v>5.94596195220947</v>
      </c>
      <c r="I6625">
        <v>17.947521209716701</v>
      </c>
    </row>
    <row r="6626" spans="1:9" x14ac:dyDescent="0.25">
      <c r="A6626" t="s">
        <v>10300</v>
      </c>
      <c r="B6626">
        <v>1.12995612621307</v>
      </c>
      <c r="C6626">
        <v>6.8145027160644496</v>
      </c>
      <c r="D6626">
        <v>7.2525525093078604</v>
      </c>
      <c r="E6626">
        <v>59.036243438720703</v>
      </c>
      <c r="F6626">
        <v>28.191848754882798</v>
      </c>
      <c r="G6626">
        <v>28.308498382568299</v>
      </c>
      <c r="H6626">
        <v>7.0648417472839302</v>
      </c>
      <c r="I6626">
        <v>1.5807588100433301</v>
      </c>
    </row>
    <row r="6627" spans="1:9" x14ac:dyDescent="0.25">
      <c r="A6627" t="s">
        <v>10299</v>
      </c>
      <c r="B6627">
        <v>4.88687306642532E-2</v>
      </c>
      <c r="C6627">
        <v>6.3016695976257298</v>
      </c>
      <c r="D6627">
        <v>5.8987641334533603</v>
      </c>
      <c r="E6627">
        <v>2.1846938133239702</v>
      </c>
      <c r="F6627">
        <v>0.54218518733978205</v>
      </c>
      <c r="G6627">
        <v>93.994064331054602</v>
      </c>
      <c r="H6627">
        <v>3.3623821735382</v>
      </c>
      <c r="I6627">
        <v>1.76425373554229</v>
      </c>
    </row>
    <row r="6628" spans="1:9" x14ac:dyDescent="0.25">
      <c r="A6628" t="s">
        <v>10298</v>
      </c>
      <c r="B6628">
        <v>8.5240334272384602E-2</v>
      </c>
      <c r="C6628">
        <v>6.4235763549804599</v>
      </c>
      <c r="D6628">
        <v>5.9162693023681596</v>
      </c>
      <c r="E6628">
        <v>2.26848244667053</v>
      </c>
      <c r="F6628">
        <v>0.83878076076507502</v>
      </c>
      <c r="G6628">
        <v>0.18514619767665799</v>
      </c>
      <c r="H6628">
        <v>7.4404296875</v>
      </c>
      <c r="I6628">
        <v>90.608291625976506</v>
      </c>
    </row>
    <row r="6629" spans="1:9" x14ac:dyDescent="0.25">
      <c r="A6629" t="s">
        <v>10297</v>
      </c>
      <c r="B6629">
        <v>8.7975010275840704E-2</v>
      </c>
      <c r="C6629">
        <v>6.5011305809020996</v>
      </c>
      <c r="D6629">
        <v>5.9686121940612704</v>
      </c>
      <c r="E6629">
        <v>2.4882347583770699</v>
      </c>
      <c r="F6629">
        <v>0.82454681396484297</v>
      </c>
      <c r="G6629">
        <v>0.113983429968357</v>
      </c>
      <c r="H6629">
        <v>0.54116368293762196</v>
      </c>
      <c r="I6629">
        <v>96.638801574707003</v>
      </c>
    </row>
    <row r="6630" spans="1:9" x14ac:dyDescent="0.25">
      <c r="A6630" t="s">
        <v>10296</v>
      </c>
      <c r="B6630">
        <v>8.2295455038547502E-2</v>
      </c>
      <c r="C6630">
        <v>6.3211469650268501</v>
      </c>
      <c r="D6630">
        <v>5.9337277412414497</v>
      </c>
      <c r="E6630">
        <v>2.1968684196472101</v>
      </c>
      <c r="F6630">
        <v>98.5701904296875</v>
      </c>
      <c r="G6630">
        <v>0.32549989223480202</v>
      </c>
      <c r="H6630">
        <v>0.211596459150314</v>
      </c>
      <c r="I6630">
        <v>0.35059675574302601</v>
      </c>
    </row>
    <row r="6631" spans="1:9" x14ac:dyDescent="0.25">
      <c r="A6631" t="s">
        <v>10295</v>
      </c>
      <c r="B6631">
        <v>6.1461646109819404E-3</v>
      </c>
      <c r="C6631">
        <v>6.2539920806884703</v>
      </c>
      <c r="D6631">
        <v>5.8776116371154696</v>
      </c>
      <c r="E6631">
        <v>2.1502695083618102</v>
      </c>
      <c r="F6631">
        <v>99.885108947753906</v>
      </c>
      <c r="G6631">
        <v>3.7551641464233398E-2</v>
      </c>
      <c r="H6631">
        <v>6.1638862825930101E-3</v>
      </c>
      <c r="I6631">
        <v>4.13242988288402E-2</v>
      </c>
    </row>
    <row r="6632" spans="1:9" x14ac:dyDescent="0.25">
      <c r="A6632" t="s">
        <v>10294</v>
      </c>
      <c r="B6632">
        <v>0.28266304731369002</v>
      </c>
      <c r="C6632">
        <v>6.4344196319579998</v>
      </c>
      <c r="D6632">
        <v>5.9966306686401296</v>
      </c>
      <c r="E6632">
        <v>2.2797038555145201</v>
      </c>
      <c r="F6632">
        <v>94.942901611328097</v>
      </c>
      <c r="G6632">
        <v>1.53053855895996</v>
      </c>
      <c r="H6632">
        <v>0.46366006135940502</v>
      </c>
      <c r="I6632">
        <v>1.66817927360534</v>
      </c>
    </row>
    <row r="6633" spans="1:9" x14ac:dyDescent="0.25">
      <c r="A6633" t="s">
        <v>10293</v>
      </c>
      <c r="B6633">
        <v>2.9188662767410199E-2</v>
      </c>
      <c r="C6633">
        <v>6.2626137733459402</v>
      </c>
      <c r="D6633">
        <v>5.8908963203430096</v>
      </c>
      <c r="E6633">
        <v>2.2487082481384202</v>
      </c>
      <c r="F6633">
        <v>9.8305299878120395E-2</v>
      </c>
      <c r="G6633">
        <v>99.387397766113196</v>
      </c>
      <c r="H6633">
        <v>3.5920254886150298E-2</v>
      </c>
      <c r="I6633">
        <v>5.2304171025753E-2</v>
      </c>
    </row>
    <row r="6634" spans="1:9" x14ac:dyDescent="0.25">
      <c r="A6634" t="s">
        <v>10292</v>
      </c>
      <c r="B6634">
        <v>8.6720488965511294E-2</v>
      </c>
      <c r="C6634">
        <v>6.3378520011901802</v>
      </c>
      <c r="D6634">
        <v>5.9212908744812003</v>
      </c>
      <c r="E6634">
        <v>2.1930289268493599</v>
      </c>
      <c r="F6634">
        <v>17.869186401367099</v>
      </c>
      <c r="G6634">
        <v>6.1011355370283099E-2</v>
      </c>
      <c r="H6634">
        <v>0.17013281583786</v>
      </c>
      <c r="I6634">
        <v>81.366172790527301</v>
      </c>
    </row>
    <row r="6635" spans="1:9" x14ac:dyDescent="0.25">
      <c r="A6635" t="s">
        <v>10291</v>
      </c>
      <c r="B6635">
        <v>0.51257932186126698</v>
      </c>
      <c r="C6635">
        <v>7.3455796241760201</v>
      </c>
      <c r="D6635">
        <v>6.6425681114196697</v>
      </c>
      <c r="E6635">
        <v>2.7521796226501398</v>
      </c>
      <c r="F6635">
        <v>32.724601745605398</v>
      </c>
      <c r="G6635">
        <v>0.89849436283111495</v>
      </c>
      <c r="H6635">
        <v>9.4617681503295898</v>
      </c>
      <c r="I6635">
        <v>50.661003112792898</v>
      </c>
    </row>
    <row r="6636" spans="1:9" x14ac:dyDescent="0.25">
      <c r="A6636" t="s">
        <v>10290</v>
      </c>
      <c r="B6636">
        <v>0.51099354028701705</v>
      </c>
      <c r="C6636">
        <v>7.0275912284851003</v>
      </c>
      <c r="D6636">
        <v>6.2940931320190403</v>
      </c>
      <c r="E6636">
        <v>4.27400302886962</v>
      </c>
      <c r="F6636">
        <v>77.614067077636705</v>
      </c>
      <c r="G6636">
        <v>0.30943617224693298</v>
      </c>
      <c r="H6636">
        <v>1.58790755271911</v>
      </c>
      <c r="I6636">
        <v>12.4558601379394</v>
      </c>
    </row>
    <row r="6637" spans="1:9" x14ac:dyDescent="0.25">
      <c r="A6637" t="s">
        <v>10289</v>
      </c>
      <c r="B6637">
        <v>2.18060874938964</v>
      </c>
      <c r="C6637">
        <v>7.3050885200500399</v>
      </c>
      <c r="D6637">
        <v>13.8306674957275</v>
      </c>
      <c r="E6637">
        <v>99.583557128906193</v>
      </c>
      <c r="F6637">
        <v>5.14293956756591</v>
      </c>
      <c r="G6637">
        <v>4.0342531204223597</v>
      </c>
      <c r="H6637">
        <v>1.5747146606445299</v>
      </c>
      <c r="I6637">
        <v>5.9822525978088299</v>
      </c>
    </row>
    <row r="6638" spans="1:9" x14ac:dyDescent="0.25">
      <c r="A6638" t="s">
        <v>10288</v>
      </c>
      <c r="B6638">
        <v>0.26539120078086798</v>
      </c>
      <c r="C6638">
        <v>6.7217917442321697</v>
      </c>
      <c r="D6638">
        <v>6.0750355720520002</v>
      </c>
      <c r="E6638">
        <v>2.5914642810821502</v>
      </c>
      <c r="F6638">
        <v>24.260133743286101</v>
      </c>
      <c r="G6638">
        <v>0.96541059017181396</v>
      </c>
      <c r="H6638">
        <v>0.803852379322052</v>
      </c>
      <c r="I6638">
        <v>70.924774169921804</v>
      </c>
    </row>
    <row r="6639" spans="1:9" x14ac:dyDescent="0.25">
      <c r="A6639" t="s">
        <v>10287</v>
      </c>
      <c r="B6639">
        <v>0.47195255756378102</v>
      </c>
      <c r="C6639">
        <v>6.5744781494140598</v>
      </c>
      <c r="D6639">
        <v>5.9606742858886701</v>
      </c>
      <c r="E6639">
        <v>2.4565455913543701</v>
      </c>
      <c r="F6639">
        <v>4.3540973663329998</v>
      </c>
      <c r="G6639">
        <v>0.25401431322097701</v>
      </c>
      <c r="H6639">
        <v>1.6448397636413501</v>
      </c>
      <c r="I6639">
        <v>91.455322265625</v>
      </c>
    </row>
    <row r="6640" spans="1:9" x14ac:dyDescent="0.25">
      <c r="A6640" t="s">
        <v>10286</v>
      </c>
      <c r="B6640">
        <v>6.4697399735450703E-2</v>
      </c>
      <c r="C6640">
        <v>6.3868217468261701</v>
      </c>
      <c r="D6640">
        <v>5.9021043777465803</v>
      </c>
      <c r="E6640">
        <v>2.32851982116699</v>
      </c>
      <c r="F6640">
        <v>97.127365112304602</v>
      </c>
      <c r="G6640">
        <v>0.216552659869194</v>
      </c>
      <c r="H6640">
        <v>1.30398917198181</v>
      </c>
      <c r="I6640">
        <v>0.36722731590270902</v>
      </c>
    </row>
    <row r="6641" spans="1:9" x14ac:dyDescent="0.25">
      <c r="A6641" t="s">
        <v>10285</v>
      </c>
      <c r="B6641">
        <v>0.54521274566650302</v>
      </c>
      <c r="C6641">
        <v>7.0426492691040004</v>
      </c>
      <c r="D6641">
        <v>6.3170046806335396</v>
      </c>
      <c r="E6641">
        <v>4.5905833244323704</v>
      </c>
      <c r="F6641">
        <v>32.1046752929687</v>
      </c>
      <c r="G6641">
        <v>4.6155195236206001</v>
      </c>
      <c r="H6641">
        <v>4.8691477775573704</v>
      </c>
      <c r="I6641">
        <v>49.735824584960902</v>
      </c>
    </row>
    <row r="6642" spans="1:9" x14ac:dyDescent="0.25">
      <c r="A6642" t="s">
        <v>10284</v>
      </c>
      <c r="B6642">
        <v>1.9580225944519001</v>
      </c>
      <c r="C6642">
        <v>8.6442184448242099</v>
      </c>
      <c r="D6642">
        <v>7.3078451156616202</v>
      </c>
      <c r="E6642">
        <v>67.002220153808594</v>
      </c>
      <c r="F6642">
        <v>38.802345275878899</v>
      </c>
      <c r="G6642">
        <v>1.35230016708374</v>
      </c>
      <c r="H6642">
        <v>10.094210624694799</v>
      </c>
      <c r="I6642">
        <v>8.5565729141235298</v>
      </c>
    </row>
    <row r="6643" spans="1:9" x14ac:dyDescent="0.25">
      <c r="A6643" t="s">
        <v>10283</v>
      </c>
      <c r="B6643">
        <v>4.2936749756336198E-2</v>
      </c>
      <c r="C6643">
        <v>6.2825417518615696</v>
      </c>
      <c r="D6643">
        <v>6.0615029335021902</v>
      </c>
      <c r="E6643">
        <v>99.996604919433594</v>
      </c>
      <c r="F6643">
        <v>8.3605319261550903E-2</v>
      </c>
      <c r="G6643">
        <v>6.6154688596725394E-2</v>
      </c>
      <c r="H6643">
        <v>0.144313469529151</v>
      </c>
      <c r="I6643">
        <v>0.32741013169288602</v>
      </c>
    </row>
    <row r="6644" spans="1:9" x14ac:dyDescent="0.25">
      <c r="A6644" t="s">
        <v>10282</v>
      </c>
      <c r="B6644">
        <v>0.59076857566833496</v>
      </c>
      <c r="C6644">
        <v>7.7213845252990696</v>
      </c>
      <c r="D6644">
        <v>6.2670207023620597</v>
      </c>
      <c r="E6644">
        <v>12.8242130279541</v>
      </c>
      <c r="F6644">
        <v>45.090133666992102</v>
      </c>
      <c r="G6644">
        <v>3.3838133811950599</v>
      </c>
      <c r="H6644">
        <v>22.904439926147401</v>
      </c>
      <c r="I6644">
        <v>11.0510902404785</v>
      </c>
    </row>
    <row r="6645" spans="1:9" x14ac:dyDescent="0.25">
      <c r="A6645" t="s">
        <v>10281</v>
      </c>
      <c r="B6645">
        <v>1.03333532810211</v>
      </c>
      <c r="C6645">
        <v>6.74885749816894</v>
      </c>
      <c r="D6645">
        <v>6.3005967140197701</v>
      </c>
      <c r="E6645">
        <v>3.45209288597106</v>
      </c>
      <c r="F6645">
        <v>10.0562734603881</v>
      </c>
      <c r="G6645">
        <v>73.919189453125</v>
      </c>
      <c r="H6645">
        <v>1.49503970146179</v>
      </c>
      <c r="I6645">
        <v>8.0173921585083008</v>
      </c>
    </row>
    <row r="6646" spans="1:9" x14ac:dyDescent="0.25">
      <c r="A6646" t="s">
        <v>10280</v>
      </c>
      <c r="B6646">
        <v>0.200464457273483</v>
      </c>
      <c r="C6646">
        <v>6.3504958152770996</v>
      </c>
      <c r="D6646">
        <v>5.9327211380004803</v>
      </c>
      <c r="E6646">
        <v>2.2311947345733598</v>
      </c>
      <c r="F6646">
        <v>92.034774780273395</v>
      </c>
      <c r="G6646">
        <v>0.59481906890869096</v>
      </c>
      <c r="H6646">
        <v>0.25413686037063599</v>
      </c>
      <c r="I6646">
        <v>6.2902870178222603</v>
      </c>
    </row>
    <row r="6647" spans="1:9" x14ac:dyDescent="0.25">
      <c r="A6647" t="s">
        <v>10279</v>
      </c>
      <c r="B6647">
        <v>0.33050879836082397</v>
      </c>
      <c r="C6647">
        <v>6.5519647598266602</v>
      </c>
      <c r="D6647">
        <v>6.01820611953735</v>
      </c>
      <c r="E6647">
        <v>2.4835891723632799</v>
      </c>
      <c r="F6647">
        <v>1.6165254116058301</v>
      </c>
      <c r="G6647">
        <v>14.032773971557599</v>
      </c>
      <c r="H6647">
        <v>2.1635217666625901</v>
      </c>
      <c r="I6647">
        <v>79.848739624023395</v>
      </c>
    </row>
    <row r="6648" spans="1:9" x14ac:dyDescent="0.25">
      <c r="A6648" t="s">
        <v>10278</v>
      </c>
      <c r="B6648">
        <v>0.173855081200599</v>
      </c>
      <c r="C6648">
        <v>6.6630587577819798</v>
      </c>
      <c r="D6648">
        <v>6.1706171035766602</v>
      </c>
      <c r="E6648">
        <v>2.66601061820983</v>
      </c>
      <c r="F6648">
        <v>36.177272796630803</v>
      </c>
      <c r="G6648">
        <v>1.2500975131988501</v>
      </c>
      <c r="H6648">
        <v>45.567264556884702</v>
      </c>
      <c r="I6648">
        <v>13.7086782455444</v>
      </c>
    </row>
    <row r="6649" spans="1:9" x14ac:dyDescent="0.25">
      <c r="A6649" t="s">
        <v>10277</v>
      </c>
      <c r="B6649">
        <v>1.51321613788604</v>
      </c>
      <c r="C6649">
        <v>22.190956115722599</v>
      </c>
      <c r="D6649">
        <v>13.1628017425537</v>
      </c>
      <c r="E6649">
        <v>5.16200399398803</v>
      </c>
      <c r="F6649">
        <v>15.5688781738281</v>
      </c>
      <c r="G6649">
        <v>7.2042679786682102</v>
      </c>
      <c r="H6649">
        <v>6.4759860038757298</v>
      </c>
      <c r="I6649">
        <v>32.7947578430175</v>
      </c>
    </row>
    <row r="6650" spans="1:9" x14ac:dyDescent="0.25">
      <c r="A6650" t="s">
        <v>10276</v>
      </c>
      <c r="B6650">
        <v>5.5967580527067101E-2</v>
      </c>
      <c r="C6650">
        <v>6.2703952789306596</v>
      </c>
      <c r="D6650">
        <v>5.8869276046752903</v>
      </c>
      <c r="E6650">
        <v>2.1981108188629102</v>
      </c>
      <c r="F6650">
        <v>0.34072804450988697</v>
      </c>
      <c r="G6650">
        <v>99.150009155273395</v>
      </c>
      <c r="H6650">
        <v>0.10287912935018501</v>
      </c>
      <c r="I6650">
        <v>0.111765183508396</v>
      </c>
    </row>
    <row r="6651" spans="1:9" x14ac:dyDescent="0.25">
      <c r="A6651" t="s">
        <v>10275</v>
      </c>
      <c r="B6651">
        <v>0.22243107855319899</v>
      </c>
      <c r="C6651">
        <v>6.4845495223998997</v>
      </c>
      <c r="D6651">
        <v>6.2859287261962802</v>
      </c>
      <c r="E6651">
        <v>30.832698822021399</v>
      </c>
      <c r="F6651">
        <v>1.18787217140197</v>
      </c>
      <c r="G6651">
        <v>0.84511804580688399</v>
      </c>
      <c r="H6651">
        <v>3.53436207771301</v>
      </c>
      <c r="I6651">
        <v>71.602386474609304</v>
      </c>
    </row>
    <row r="6652" spans="1:9" x14ac:dyDescent="0.25">
      <c r="A6652" t="s">
        <v>10274</v>
      </c>
      <c r="B6652">
        <v>4.2209343910217196</v>
      </c>
      <c r="C6652">
        <v>6.4375190734863201</v>
      </c>
      <c r="D6652">
        <v>6.2855639457702601</v>
      </c>
      <c r="E6652">
        <v>99.951103210449205</v>
      </c>
      <c r="F6652">
        <v>7.5310087203979403</v>
      </c>
      <c r="G6652">
        <v>3.87692666053771</v>
      </c>
      <c r="H6652">
        <v>2.2490749359130802</v>
      </c>
      <c r="I6652">
        <v>0.58847504854202204</v>
      </c>
    </row>
    <row r="6653" spans="1:9" x14ac:dyDescent="0.25">
      <c r="A6653" t="s">
        <v>10273</v>
      </c>
      <c r="B6653">
        <v>4.7331299781799299</v>
      </c>
      <c r="C6653">
        <v>9.4954252243041992</v>
      </c>
      <c r="D6653">
        <v>9.2410202026367099</v>
      </c>
      <c r="E6653">
        <v>34.002651214599602</v>
      </c>
      <c r="F6653">
        <v>19.191631317138601</v>
      </c>
      <c r="G6653">
        <v>6.3755364418029696</v>
      </c>
      <c r="H6653">
        <v>7.2009072303771902</v>
      </c>
      <c r="I6653">
        <v>27.854589462280199</v>
      </c>
    </row>
    <row r="6654" spans="1:9" x14ac:dyDescent="0.25">
      <c r="A6654" t="s">
        <v>10272</v>
      </c>
      <c r="B6654">
        <v>0.792241930961608</v>
      </c>
      <c r="C6654">
        <v>6.4853763580322203</v>
      </c>
      <c r="D6654">
        <v>6.0250825881957999</v>
      </c>
      <c r="E6654">
        <v>3.6283328533172599</v>
      </c>
      <c r="F6654">
        <v>7.9717383384704501</v>
      </c>
      <c r="G6654">
        <v>0.55848181247711104</v>
      </c>
      <c r="H6654">
        <v>4.2914786338806099</v>
      </c>
      <c r="I6654">
        <v>81.750579833984304</v>
      </c>
    </row>
    <row r="6655" spans="1:9" x14ac:dyDescent="0.25">
      <c r="A6655" t="s">
        <v>10271</v>
      </c>
      <c r="B6655">
        <v>27.5654277801513</v>
      </c>
      <c r="C6655">
        <v>8.5506839752197195</v>
      </c>
      <c r="D6655">
        <v>8.5004997253417898</v>
      </c>
      <c r="E6655">
        <v>37.208057403564403</v>
      </c>
      <c r="F6655">
        <v>11.7974081039428</v>
      </c>
      <c r="G6655">
        <v>8.8440017700195295</v>
      </c>
      <c r="H6655">
        <v>5.01039361953735</v>
      </c>
      <c r="I6655">
        <v>13.861361503601</v>
      </c>
    </row>
    <row r="6656" spans="1:9" x14ac:dyDescent="0.25">
      <c r="A6656" t="s">
        <v>10270</v>
      </c>
      <c r="B6656">
        <v>1.95647644996643</v>
      </c>
      <c r="C6656">
        <v>7.3218455314636204</v>
      </c>
      <c r="D6656">
        <v>6.3274369239807102</v>
      </c>
      <c r="E6656">
        <v>2.6880075931549001</v>
      </c>
      <c r="F6656">
        <v>52.285999298095703</v>
      </c>
      <c r="G6656">
        <v>4.3262472152709899</v>
      </c>
      <c r="H6656">
        <v>3.4916429519653298</v>
      </c>
      <c r="I6656">
        <v>33.182491302490199</v>
      </c>
    </row>
    <row r="6657" spans="1:9" x14ac:dyDescent="0.25">
      <c r="A6657" t="s">
        <v>10269</v>
      </c>
      <c r="B6657">
        <v>0.75773322582244795</v>
      </c>
      <c r="C6657">
        <v>6.64957475662231</v>
      </c>
      <c r="D6657">
        <v>6.0974307060241699</v>
      </c>
      <c r="E6657">
        <v>4.4044804573059002</v>
      </c>
      <c r="F6657">
        <v>30.440422058105401</v>
      </c>
      <c r="G6657">
        <v>0.66049176454544001</v>
      </c>
      <c r="H6657">
        <v>0.65954762697219804</v>
      </c>
      <c r="I6657">
        <v>60.932861328125</v>
      </c>
    </row>
    <row r="6658" spans="1:9" x14ac:dyDescent="0.25">
      <c r="A6658" t="s">
        <v>10268</v>
      </c>
      <c r="B6658">
        <v>7.0612519979476901E-2</v>
      </c>
      <c r="C6658">
        <v>6.5173225402831996</v>
      </c>
      <c r="D6658">
        <v>5.9092946052551198</v>
      </c>
      <c r="E6658">
        <v>2.1612775325775102</v>
      </c>
      <c r="F6658">
        <v>1.0822949409484801</v>
      </c>
      <c r="G6658">
        <v>97.626823425292898</v>
      </c>
      <c r="H6658">
        <v>9.3115873634815202E-2</v>
      </c>
      <c r="I6658">
        <v>0.47050720453262301</v>
      </c>
    </row>
    <row r="6659" spans="1:9" x14ac:dyDescent="0.25">
      <c r="A6659" t="s">
        <v>10267</v>
      </c>
      <c r="B6659">
        <v>0.375008225440979</v>
      </c>
      <c r="C6659">
        <v>6.6315159797668404</v>
      </c>
      <c r="D6659">
        <v>6.2021250724792401</v>
      </c>
      <c r="E6659">
        <v>96.112930297851506</v>
      </c>
      <c r="F6659">
        <v>1.5396250486373899</v>
      </c>
      <c r="G6659">
        <v>7.63394975662231</v>
      </c>
      <c r="H6659">
        <v>1.25272953510284</v>
      </c>
      <c r="I6659">
        <v>38.413566589355398</v>
      </c>
    </row>
    <row r="6660" spans="1:9" x14ac:dyDescent="0.25">
      <c r="A6660" t="s">
        <v>10266</v>
      </c>
      <c r="B6660">
        <v>0.118970833718776</v>
      </c>
      <c r="C6660">
        <v>6.35684967041015</v>
      </c>
      <c r="D6660">
        <v>5.9462809562683097</v>
      </c>
      <c r="E6660">
        <v>2.5144381523132302</v>
      </c>
      <c r="F6660">
        <v>1.4154030084609901</v>
      </c>
      <c r="G6660">
        <v>0.23407240211963601</v>
      </c>
      <c r="H6660">
        <v>0.24429161846637701</v>
      </c>
      <c r="I6660">
        <v>96.456260681152301</v>
      </c>
    </row>
    <row r="6661" spans="1:9" x14ac:dyDescent="0.25">
      <c r="A6661" t="s">
        <v>10265</v>
      </c>
      <c r="B6661">
        <v>26.150041580200099</v>
      </c>
      <c r="C6661">
        <v>7.5865020751953098</v>
      </c>
      <c r="D6661">
        <v>7.9198799133300701</v>
      </c>
      <c r="E6661">
        <v>4.0736336708068803</v>
      </c>
      <c r="F6661">
        <v>3.3384125232696502</v>
      </c>
      <c r="G6661">
        <v>1.4997251033782899</v>
      </c>
      <c r="H6661">
        <v>2.76882767677307</v>
      </c>
      <c r="I6661">
        <v>54.430995941162102</v>
      </c>
    </row>
    <row r="6662" spans="1:9" x14ac:dyDescent="0.25">
      <c r="A6662" t="s">
        <v>10264</v>
      </c>
      <c r="B6662">
        <v>0.71122658252715998</v>
      </c>
      <c r="C6662">
        <v>7.2272086143493599</v>
      </c>
      <c r="D6662">
        <v>6.4880595207214302</v>
      </c>
      <c r="E6662">
        <v>3.4210176467895499</v>
      </c>
      <c r="F6662">
        <v>30.210575103759702</v>
      </c>
      <c r="G6662">
        <v>1.04240298271179</v>
      </c>
      <c r="H6662">
        <v>1.1339474916458101</v>
      </c>
      <c r="I6662">
        <v>60.167629241943303</v>
      </c>
    </row>
    <row r="6663" spans="1:9" x14ac:dyDescent="0.25">
      <c r="A6663" t="s">
        <v>10263</v>
      </c>
      <c r="B6663">
        <v>12.588225364685</v>
      </c>
      <c r="C6663">
        <v>8.1037616729736293</v>
      </c>
      <c r="D6663">
        <v>10.5761919021606</v>
      </c>
      <c r="E6663">
        <v>5.7467937469482404</v>
      </c>
      <c r="F6663">
        <v>29.824262619018501</v>
      </c>
      <c r="G6663">
        <v>15.656129837036101</v>
      </c>
      <c r="H6663">
        <v>11.4460706710815</v>
      </c>
      <c r="I6663">
        <v>10.566753387451101</v>
      </c>
    </row>
    <row r="6664" spans="1:9" x14ac:dyDescent="0.25">
      <c r="A6664" t="s">
        <v>10262</v>
      </c>
      <c r="B6664">
        <v>1.0143237113952599</v>
      </c>
      <c r="C6664">
        <v>6.6550517082214302</v>
      </c>
      <c r="D6664">
        <v>6.2239813804626403</v>
      </c>
      <c r="E6664">
        <v>3.5139343738555899</v>
      </c>
      <c r="F6664">
        <v>24.5387458801269</v>
      </c>
      <c r="G6664">
        <v>0.56209999322891202</v>
      </c>
      <c r="H6664">
        <v>3.45523810386657</v>
      </c>
      <c r="I6664">
        <v>65.190567016601506</v>
      </c>
    </row>
    <row r="6665" spans="1:9" x14ac:dyDescent="0.25">
      <c r="A6665" t="s">
        <v>10261</v>
      </c>
      <c r="B6665">
        <v>0.28448703885078402</v>
      </c>
      <c r="C6665">
        <v>6.4071474075317303</v>
      </c>
      <c r="D6665">
        <v>6.1053352355956996</v>
      </c>
      <c r="E6665">
        <v>22.799495697021399</v>
      </c>
      <c r="F6665">
        <v>73.922607421875</v>
      </c>
      <c r="G6665">
        <v>2.8711810111999498</v>
      </c>
      <c r="H6665">
        <v>0.67616784572601296</v>
      </c>
      <c r="I6665">
        <v>3.1317062377929599</v>
      </c>
    </row>
    <row r="6666" spans="1:9" x14ac:dyDescent="0.25">
      <c r="A6666" t="s">
        <v>10260</v>
      </c>
      <c r="B6666">
        <v>0.66584718227386397</v>
      </c>
      <c r="C6666">
        <v>19.513341903686499</v>
      </c>
      <c r="D6666">
        <v>6.1214337348937899</v>
      </c>
      <c r="E6666">
        <v>99.536773681640597</v>
      </c>
      <c r="F6666">
        <v>11.3896932601928</v>
      </c>
      <c r="G6666">
        <v>1.32283699512481</v>
      </c>
      <c r="H6666">
        <v>0.44645354151725702</v>
      </c>
      <c r="I6666">
        <v>6.2124567031860298</v>
      </c>
    </row>
    <row r="6667" spans="1:9" x14ac:dyDescent="0.25">
      <c r="A6667" t="s">
        <v>10259</v>
      </c>
      <c r="B6667">
        <v>0.73578518629074097</v>
      </c>
      <c r="C6667">
        <v>8.0680122375488192</v>
      </c>
      <c r="D6667">
        <v>6.2017326354980398</v>
      </c>
      <c r="E6667">
        <v>2.3753879070281898</v>
      </c>
      <c r="F6667">
        <v>1.06743729114532</v>
      </c>
      <c r="G6667">
        <v>1.49033522605896</v>
      </c>
      <c r="H6667">
        <v>1.0821620225906301</v>
      </c>
      <c r="I6667">
        <v>90.853790283203097</v>
      </c>
    </row>
    <row r="6668" spans="1:9" x14ac:dyDescent="0.25">
      <c r="A6668" t="s">
        <v>10258</v>
      </c>
      <c r="B6668">
        <v>0.54846382141113204</v>
      </c>
      <c r="C6668">
        <v>6.8106575012206996</v>
      </c>
      <c r="D6668">
        <v>6.1779675483703604</v>
      </c>
      <c r="E6668">
        <v>3.4212834835052401</v>
      </c>
      <c r="F6668">
        <v>14.7378730773925</v>
      </c>
      <c r="G6668">
        <v>4.4125766754150302</v>
      </c>
      <c r="H6668">
        <v>1.45033407211303</v>
      </c>
      <c r="I6668">
        <v>73.635711669921804</v>
      </c>
    </row>
    <row r="6669" spans="1:9" x14ac:dyDescent="0.25">
      <c r="A6669" t="s">
        <v>10257</v>
      </c>
      <c r="B6669">
        <v>1.3610156774520801</v>
      </c>
      <c r="C6669">
        <v>6.34618711471557</v>
      </c>
      <c r="D6669">
        <v>6.0471601486206001</v>
      </c>
      <c r="E6669">
        <v>4.8109097480773899</v>
      </c>
      <c r="F6669">
        <v>0.47993263602256703</v>
      </c>
      <c r="G6669">
        <v>0.23917695879936199</v>
      </c>
      <c r="H6669">
        <v>0.33793246746063199</v>
      </c>
      <c r="I6669">
        <v>91.096237182617102</v>
      </c>
    </row>
    <row r="6670" spans="1:9" x14ac:dyDescent="0.25">
      <c r="A6670" t="s">
        <v>10256</v>
      </c>
      <c r="B6670">
        <v>2.3450915813446001</v>
      </c>
      <c r="C6670">
        <v>7.9605288505554199</v>
      </c>
      <c r="D6670">
        <v>6.4330496788024902</v>
      </c>
      <c r="E6670">
        <v>3.3250253200531001</v>
      </c>
      <c r="F6670">
        <v>1.89945328235626</v>
      </c>
      <c r="G6670">
        <v>1.3994680643081601</v>
      </c>
      <c r="H6670">
        <v>7.5663909912109304</v>
      </c>
      <c r="I6670">
        <v>79.183372497558594</v>
      </c>
    </row>
    <row r="6671" spans="1:9" x14ac:dyDescent="0.25">
      <c r="A6671" t="s">
        <v>10255</v>
      </c>
      <c r="B6671">
        <v>0.60699665546417203</v>
      </c>
      <c r="C6671">
        <v>6.4055876731872496</v>
      </c>
      <c r="D6671">
        <v>6.1182265281677202</v>
      </c>
      <c r="E6671">
        <v>10.107455253601</v>
      </c>
      <c r="F6671">
        <v>4.4836411476135201</v>
      </c>
      <c r="G6671">
        <v>46.093048095703097</v>
      </c>
      <c r="H6671">
        <v>1.7277466058730999</v>
      </c>
      <c r="I6671">
        <v>34.704341888427699</v>
      </c>
    </row>
    <row r="6672" spans="1:9" x14ac:dyDescent="0.25">
      <c r="A6672" t="s">
        <v>10254</v>
      </c>
      <c r="B6672">
        <v>0.24790506064891801</v>
      </c>
      <c r="C6672">
        <v>6.3423299789428702</v>
      </c>
      <c r="D6672">
        <v>6.0080094337463299</v>
      </c>
      <c r="E6672">
        <v>99.989410400390597</v>
      </c>
      <c r="F6672">
        <v>2.3226873874664302</v>
      </c>
      <c r="G6672">
        <v>0.34188213944435097</v>
      </c>
      <c r="H6672">
        <v>0.76405733823776201</v>
      </c>
      <c r="I6672">
        <v>4.9811940193176198</v>
      </c>
    </row>
    <row r="6673" spans="1:9" x14ac:dyDescent="0.25">
      <c r="A6673" t="s">
        <v>10253</v>
      </c>
      <c r="B6673">
        <v>0.35659399628639199</v>
      </c>
      <c r="C6673">
        <v>98.942306518554602</v>
      </c>
      <c r="D6673">
        <v>6.5975918769836399</v>
      </c>
      <c r="E6673">
        <v>2.34976935386657</v>
      </c>
      <c r="F6673">
        <v>1.6054484844207699</v>
      </c>
      <c r="G6673">
        <v>4.8551669120788503</v>
      </c>
      <c r="H6673">
        <v>0.72550386190414395</v>
      </c>
      <c r="I6673">
        <v>5.8655304908752397</v>
      </c>
    </row>
    <row r="6674" spans="1:9" x14ac:dyDescent="0.25">
      <c r="A6674" t="s">
        <v>10252</v>
      </c>
      <c r="B6674">
        <v>0.49263352155685403</v>
      </c>
      <c r="C6674">
        <v>6.5445804595947203</v>
      </c>
      <c r="D6674">
        <v>6.2685437202453604</v>
      </c>
      <c r="E6674">
        <v>3.16918492317199</v>
      </c>
      <c r="F6674">
        <v>5.6002340316772399</v>
      </c>
      <c r="G6674">
        <v>0.589374959468841</v>
      </c>
      <c r="H6674">
        <v>5.01879453659057</v>
      </c>
      <c r="I6674">
        <v>83.902427673339801</v>
      </c>
    </row>
    <row r="6675" spans="1:9" x14ac:dyDescent="0.25">
      <c r="A6675" t="s">
        <v>10251</v>
      </c>
      <c r="B6675">
        <v>0.53680622577667203</v>
      </c>
      <c r="C6675">
        <v>6.8335251808166504</v>
      </c>
      <c r="D6675">
        <v>6.7718544006347603</v>
      </c>
      <c r="E6675">
        <v>3.1049749851226802</v>
      </c>
      <c r="F6675">
        <v>12.101269721984799</v>
      </c>
      <c r="G6675">
        <v>77.382568359375</v>
      </c>
      <c r="H6675">
        <v>2.1956794261932302</v>
      </c>
      <c r="I6675">
        <v>1.76722371578216</v>
      </c>
    </row>
    <row r="6676" spans="1:9" x14ac:dyDescent="0.25">
      <c r="A6676" t="s">
        <v>10250</v>
      </c>
      <c r="B6676">
        <v>0.69209265708923295</v>
      </c>
      <c r="C6676">
        <v>6.3471293449401802</v>
      </c>
      <c r="D6676">
        <v>6.0194435119628897</v>
      </c>
      <c r="E6676">
        <v>2.4327690601348801</v>
      </c>
      <c r="F6676">
        <v>0.89255368709564198</v>
      </c>
      <c r="G6676">
        <v>0.72728300094604403</v>
      </c>
      <c r="H6676">
        <v>0.24307543039321899</v>
      </c>
      <c r="I6676">
        <v>95.976234436035099</v>
      </c>
    </row>
    <row r="6677" spans="1:9" x14ac:dyDescent="0.25">
      <c r="A6677" t="s">
        <v>10249</v>
      </c>
      <c r="B6677">
        <v>0.26120665669441201</v>
      </c>
      <c r="C6677">
        <v>6.4975447654724103</v>
      </c>
      <c r="D6677">
        <v>6.2065477371215803</v>
      </c>
      <c r="E6677">
        <v>99.968246459960895</v>
      </c>
      <c r="F6677">
        <v>2.1627626419067298</v>
      </c>
      <c r="G6677">
        <v>4.3573660850524902</v>
      </c>
      <c r="H6677">
        <v>4.6639766693115199</v>
      </c>
      <c r="I6677">
        <v>4.0827794075012198</v>
      </c>
    </row>
    <row r="6678" spans="1:9" x14ac:dyDescent="0.25">
      <c r="A6678" t="s">
        <v>10248</v>
      </c>
      <c r="B6678">
        <v>0.218306139111518</v>
      </c>
      <c r="C6678">
        <v>6.52394294738769</v>
      </c>
      <c r="D6678">
        <v>5.9575314521789497</v>
      </c>
      <c r="E6678">
        <v>2.3054776191711399</v>
      </c>
      <c r="F6678">
        <v>0.97081840038299505</v>
      </c>
      <c r="G6678">
        <v>0.29030862450599598</v>
      </c>
      <c r="H6678">
        <v>2.4985938072204501</v>
      </c>
      <c r="I6678">
        <v>94.761520385742102</v>
      </c>
    </row>
    <row r="6679" spans="1:9" x14ac:dyDescent="0.25">
      <c r="A6679" t="s">
        <v>10247</v>
      </c>
      <c r="B6679">
        <v>1.0491475462913499E-2</v>
      </c>
      <c r="C6679">
        <v>6.2560939788818297</v>
      </c>
      <c r="D6679">
        <v>5.8760643005370996</v>
      </c>
      <c r="E6679">
        <v>2.1707918643951398</v>
      </c>
      <c r="F6679">
        <v>5.1877070218324599E-2</v>
      </c>
      <c r="G6679">
        <v>3.3346146810799798E-3</v>
      </c>
      <c r="H6679">
        <v>2.6174053549766499E-2</v>
      </c>
      <c r="I6679">
        <v>99.816459655761705</v>
      </c>
    </row>
    <row r="6680" spans="1:9" x14ac:dyDescent="0.25">
      <c r="A6680" t="s">
        <v>10246</v>
      </c>
      <c r="B6680">
        <v>5.4923195391893297E-2</v>
      </c>
      <c r="C6680">
        <v>6.3941979408264098</v>
      </c>
      <c r="D6680">
        <v>6.0382738113403303</v>
      </c>
      <c r="E6680">
        <v>2.2325758934020898</v>
      </c>
      <c r="F6680">
        <v>0.11953165382146801</v>
      </c>
      <c r="G6680">
        <v>0.28506386280059798</v>
      </c>
      <c r="H6680">
        <v>0.61360651254653897</v>
      </c>
      <c r="I6680">
        <v>97.932525634765597</v>
      </c>
    </row>
    <row r="6681" spans="1:9" x14ac:dyDescent="0.25">
      <c r="A6681" t="s">
        <v>10245</v>
      </c>
      <c r="B6681">
        <v>2.1292097568511901</v>
      </c>
      <c r="C6681">
        <v>7.9422593116760201</v>
      </c>
      <c r="D6681">
        <v>6.3471736907958896</v>
      </c>
      <c r="E6681">
        <v>5.42478322982788</v>
      </c>
      <c r="F6681">
        <v>8.2884502410888601</v>
      </c>
      <c r="G6681">
        <v>3.0195121765136701</v>
      </c>
      <c r="H6681">
        <v>4.6361064910888601</v>
      </c>
      <c r="I6681">
        <v>70.982902526855398</v>
      </c>
    </row>
    <row r="6682" spans="1:9" x14ac:dyDescent="0.25">
      <c r="A6682" t="s">
        <v>10244</v>
      </c>
      <c r="B6682">
        <v>0.152432590723037</v>
      </c>
      <c r="C6682">
        <v>6.5008444786071697</v>
      </c>
      <c r="D6682">
        <v>5.9654164314270002</v>
      </c>
      <c r="E6682">
        <v>2.3534250259399401</v>
      </c>
      <c r="F6682">
        <v>1.56520736217498</v>
      </c>
      <c r="G6682">
        <v>0.33114889264106701</v>
      </c>
      <c r="H6682">
        <v>0.67700701951980502</v>
      </c>
      <c r="I6682">
        <v>95.889297485351506</v>
      </c>
    </row>
    <row r="6683" spans="1:9" x14ac:dyDescent="0.25">
      <c r="A6683" t="s">
        <v>10243</v>
      </c>
      <c r="B6683">
        <v>1.3773063421249301</v>
      </c>
      <c r="C6683">
        <v>6.7633495330810502</v>
      </c>
      <c r="D6683">
        <v>6.3093700408935502</v>
      </c>
      <c r="E6683">
        <v>6.5297203063964799</v>
      </c>
      <c r="F6683">
        <v>41.080066680908203</v>
      </c>
      <c r="G6683">
        <v>30.420312881469702</v>
      </c>
      <c r="H6683">
        <v>13.519360542297299</v>
      </c>
      <c r="I6683">
        <v>3.3866696357727002</v>
      </c>
    </row>
    <row r="6684" spans="1:9" x14ac:dyDescent="0.25">
      <c r="A6684" t="s">
        <v>10242</v>
      </c>
      <c r="B6684">
        <v>0.17584736645221699</v>
      </c>
      <c r="C6684">
        <v>6.25624656677246</v>
      </c>
      <c r="D6684">
        <v>5.87721347808837</v>
      </c>
      <c r="E6684">
        <v>2.1759574413299498</v>
      </c>
      <c r="F6684">
        <v>1.6424287110566999E-2</v>
      </c>
      <c r="G6684">
        <v>1.5946952626109099E-2</v>
      </c>
      <c r="H6684">
        <v>9.9625159054994496E-3</v>
      </c>
      <c r="I6684">
        <v>99.669754028320298</v>
      </c>
    </row>
    <row r="6685" spans="1:9" x14ac:dyDescent="0.25">
      <c r="A6685" t="s">
        <v>10241</v>
      </c>
      <c r="B6685">
        <v>0.144858703017234</v>
      </c>
      <c r="C6685">
        <v>6.4020299911498997</v>
      </c>
      <c r="D6685">
        <v>5.9339179992675701</v>
      </c>
      <c r="E6685">
        <v>3.1606211662292401</v>
      </c>
      <c r="F6685">
        <v>1.1669305562973</v>
      </c>
      <c r="G6685">
        <v>0.18070000410079901</v>
      </c>
      <c r="H6685">
        <v>2.4926388263702299</v>
      </c>
      <c r="I6685">
        <v>92.781356811523395</v>
      </c>
    </row>
    <row r="6686" spans="1:9" x14ac:dyDescent="0.25">
      <c r="A6686" t="s">
        <v>10240</v>
      </c>
      <c r="B6686">
        <v>7.8414067625999395E-2</v>
      </c>
      <c r="C6686">
        <v>6.3505334854125897</v>
      </c>
      <c r="D6686">
        <v>5.9241471290588299</v>
      </c>
      <c r="E6686">
        <v>2.2307879924774099</v>
      </c>
      <c r="F6686">
        <v>0.34238412976264898</v>
      </c>
      <c r="G6686">
        <v>98.632499694824205</v>
      </c>
      <c r="H6686">
        <v>0.16189901530742601</v>
      </c>
      <c r="I6686">
        <v>0.18341565132141099</v>
      </c>
    </row>
    <row r="6687" spans="1:9" x14ac:dyDescent="0.25">
      <c r="A6687" t="s">
        <v>10239</v>
      </c>
      <c r="B6687">
        <v>0.23452709615230499</v>
      </c>
      <c r="C6687">
        <v>6.5151000022888104</v>
      </c>
      <c r="D6687">
        <v>5.9819707870483398</v>
      </c>
      <c r="E6687">
        <v>2.8642227649688698</v>
      </c>
      <c r="F6687">
        <v>30.423038482666001</v>
      </c>
      <c r="G6687">
        <v>0.53863126039505005</v>
      </c>
      <c r="H6687">
        <v>0.507640540599823</v>
      </c>
      <c r="I6687">
        <v>65.428413391113196</v>
      </c>
    </row>
    <row r="6688" spans="1:9" x14ac:dyDescent="0.25">
      <c r="A6688" t="s">
        <v>10238</v>
      </c>
    </row>
    <row r="6689" spans="1:9" x14ac:dyDescent="0.25">
      <c r="A6689" t="s">
        <v>10237</v>
      </c>
      <c r="B6689">
        <v>0.17671310901641801</v>
      </c>
      <c r="C6689">
        <v>6.3532395362854004</v>
      </c>
      <c r="D6689">
        <v>6.0196166038513104</v>
      </c>
      <c r="E6689">
        <v>99.991409301757798</v>
      </c>
      <c r="F6689">
        <v>0.55085963010787897</v>
      </c>
      <c r="G6689">
        <v>4.6921024322509703</v>
      </c>
      <c r="H6689">
        <v>0.37744709849357599</v>
      </c>
      <c r="I6689">
        <v>1.3424645662307699</v>
      </c>
    </row>
    <row r="6690" spans="1:9" x14ac:dyDescent="0.25">
      <c r="A6690" t="s">
        <v>10236</v>
      </c>
      <c r="B6690">
        <v>0.42994230985641402</v>
      </c>
      <c r="C6690">
        <v>8.13380527496337</v>
      </c>
      <c r="D6690">
        <v>7.46382331848144</v>
      </c>
      <c r="E6690">
        <v>99.979934692382798</v>
      </c>
      <c r="F6690">
        <v>2.6139049530029199</v>
      </c>
      <c r="G6690">
        <v>0.81768620014190596</v>
      </c>
      <c r="H6690">
        <v>0.727122902870178</v>
      </c>
      <c r="I6690">
        <v>1.9649196863174401</v>
      </c>
    </row>
    <row r="6691" spans="1:9" x14ac:dyDescent="0.25">
      <c r="A6691" t="s">
        <v>10235</v>
      </c>
      <c r="B6691">
        <v>0.87872391939163197</v>
      </c>
      <c r="C6691">
        <v>8.4342689514160103</v>
      </c>
      <c r="D6691">
        <v>6.5194315910339302</v>
      </c>
      <c r="E6691">
        <v>7.3551731109619096</v>
      </c>
      <c r="F6691">
        <v>10.2934446334838</v>
      </c>
      <c r="G6691">
        <v>1.2136245965957599</v>
      </c>
      <c r="H6691">
        <v>21.925207138061499</v>
      </c>
      <c r="I6691">
        <v>51.283676147460902</v>
      </c>
    </row>
    <row r="6692" spans="1:9" x14ac:dyDescent="0.25">
      <c r="A6692" t="s">
        <v>10234</v>
      </c>
      <c r="B6692">
        <v>0.40967705845832803</v>
      </c>
      <c r="C6692">
        <v>6.9522032737731898</v>
      </c>
      <c r="D6692">
        <v>8.32270908355712</v>
      </c>
      <c r="E6692">
        <v>3.8747899532318102</v>
      </c>
      <c r="F6692">
        <v>0.60722458362579301</v>
      </c>
      <c r="G6692">
        <v>0.52805358171463002</v>
      </c>
      <c r="H6692">
        <v>1.3169237375259399</v>
      </c>
      <c r="I6692">
        <v>85.979476928710895</v>
      </c>
    </row>
    <row r="6693" spans="1:9" x14ac:dyDescent="0.25">
      <c r="A6693" t="s">
        <v>10233</v>
      </c>
      <c r="B6693">
        <v>0.41850507259368802</v>
      </c>
      <c r="C6693">
        <v>7.0968255996704102</v>
      </c>
      <c r="D6693">
        <v>6.0390701293945304</v>
      </c>
      <c r="E6693">
        <v>2.4167778491973801</v>
      </c>
      <c r="F6693">
        <v>39.655487060546797</v>
      </c>
      <c r="G6693">
        <v>2.36855721473693</v>
      </c>
      <c r="H6693">
        <v>1.38442611694335</v>
      </c>
      <c r="I6693">
        <v>53.310924530029297</v>
      </c>
    </row>
    <row r="6694" spans="1:9" x14ac:dyDescent="0.25">
      <c r="A6694" t="s">
        <v>10232</v>
      </c>
      <c r="B6694">
        <v>0.72644191980361905</v>
      </c>
      <c r="C6694">
        <v>6.9602251052856401</v>
      </c>
      <c r="D6694">
        <v>6.2978477478027299</v>
      </c>
      <c r="E6694">
        <v>17.855892181396399</v>
      </c>
      <c r="F6694">
        <v>1.81558561325073</v>
      </c>
      <c r="G6694">
        <v>7.9486436843871999</v>
      </c>
      <c r="H6694">
        <v>5.1527986526489196</v>
      </c>
      <c r="I6694">
        <v>65.865379333496094</v>
      </c>
    </row>
    <row r="6695" spans="1:9" x14ac:dyDescent="0.25">
      <c r="A6695" t="s">
        <v>10231</v>
      </c>
      <c r="B6695">
        <v>0.33244645595550498</v>
      </c>
      <c r="C6695">
        <v>6.31670713424682</v>
      </c>
      <c r="D6695">
        <v>5.8909740447998002</v>
      </c>
      <c r="E6695">
        <v>2.1851346492767298</v>
      </c>
      <c r="F6695">
        <v>0.215546339750289</v>
      </c>
      <c r="G6695">
        <v>8.0086275935173007E-2</v>
      </c>
      <c r="H6695">
        <v>0.332762360572814</v>
      </c>
      <c r="I6695">
        <v>98.740837097167898</v>
      </c>
    </row>
    <row r="6696" spans="1:9" x14ac:dyDescent="0.25">
      <c r="A6696" t="s">
        <v>10230</v>
      </c>
      <c r="B6696">
        <v>9.4574168324470506E-2</v>
      </c>
      <c r="C6696">
        <v>6.2991967201232901</v>
      </c>
      <c r="D6696">
        <v>5.9081301689147896</v>
      </c>
      <c r="E6696">
        <v>2.2400846481323198</v>
      </c>
      <c r="F6696">
        <v>97.744438171386705</v>
      </c>
      <c r="G6696">
        <v>0.15949460864067</v>
      </c>
      <c r="H6696">
        <v>0.156227082014083</v>
      </c>
      <c r="I6696">
        <v>1.3575253486633301</v>
      </c>
    </row>
    <row r="6697" spans="1:9" x14ac:dyDescent="0.25">
      <c r="A6697" t="s">
        <v>10229</v>
      </c>
      <c r="B6697">
        <v>0.25075823068618702</v>
      </c>
      <c r="C6697">
        <v>6.50813865661621</v>
      </c>
      <c r="D6697">
        <v>5.9256496429443297</v>
      </c>
      <c r="E6697">
        <v>2.2997162342071502</v>
      </c>
      <c r="F6697">
        <v>1.2011190652847199</v>
      </c>
      <c r="G6697">
        <v>1.6037732362747099</v>
      </c>
      <c r="H6697">
        <v>2.1239249706268302</v>
      </c>
      <c r="I6697">
        <v>93.692985534667898</v>
      </c>
    </row>
    <row r="6698" spans="1:9" x14ac:dyDescent="0.25">
      <c r="A6698" t="s">
        <v>10228</v>
      </c>
      <c r="B6698">
        <v>0.67465543746948198</v>
      </c>
      <c r="C6698">
        <v>7.4175877571105904</v>
      </c>
      <c r="D6698">
        <v>6.1755247116088796</v>
      </c>
      <c r="E6698">
        <v>2.4393668174743599</v>
      </c>
      <c r="F6698">
        <v>8.1945810317993093</v>
      </c>
      <c r="G6698">
        <v>1.44079518318176</v>
      </c>
      <c r="H6698">
        <v>0.88993257284164395</v>
      </c>
      <c r="I6698">
        <v>84.963531494140597</v>
      </c>
    </row>
    <row r="6699" spans="1:9" x14ac:dyDescent="0.25">
      <c r="A6699" t="s">
        <v>10227</v>
      </c>
      <c r="B6699">
        <v>6.7134141921996999</v>
      </c>
      <c r="C6699">
        <v>8.62458896636962</v>
      </c>
      <c r="D6699">
        <v>6.0911335945129297</v>
      </c>
      <c r="E6699">
        <v>6.5660386085510201</v>
      </c>
      <c r="F6699">
        <v>1.37508928775787</v>
      </c>
      <c r="G6699">
        <v>2.9009838104247998</v>
      </c>
      <c r="H6699">
        <v>7.0936307907104403</v>
      </c>
      <c r="I6699">
        <v>69.162490844726506</v>
      </c>
    </row>
    <row r="6700" spans="1:9" x14ac:dyDescent="0.25">
      <c r="A6700" t="s">
        <v>10226</v>
      </c>
      <c r="B6700">
        <v>2.83270907402038</v>
      </c>
      <c r="C6700">
        <v>16.067417144775298</v>
      </c>
      <c r="D6700">
        <v>10.648000717163001</v>
      </c>
      <c r="E6700">
        <v>89.071884155273395</v>
      </c>
      <c r="F6700">
        <v>17.510887145996001</v>
      </c>
      <c r="G6700">
        <v>6.5677156448364196</v>
      </c>
      <c r="H6700">
        <v>2.2179865837097101</v>
      </c>
      <c r="I6700">
        <v>7.5733675956726003</v>
      </c>
    </row>
    <row r="6701" spans="1:9" x14ac:dyDescent="0.25">
      <c r="A6701" t="s">
        <v>10225</v>
      </c>
      <c r="B6701">
        <v>0.56195032596588101</v>
      </c>
      <c r="C6701">
        <v>11.0630903244018</v>
      </c>
      <c r="D6701">
        <v>6.03820705413818</v>
      </c>
      <c r="E6701">
        <v>7.6528935432434002</v>
      </c>
      <c r="F6701">
        <v>2.21305227279663</v>
      </c>
      <c r="G6701">
        <v>4.7016782760620099</v>
      </c>
      <c r="H6701">
        <v>0.81061816215515103</v>
      </c>
      <c r="I6701">
        <v>74.738632202148395</v>
      </c>
    </row>
    <row r="6702" spans="1:9" x14ac:dyDescent="0.25">
      <c r="A6702" t="s">
        <v>10224</v>
      </c>
      <c r="B6702">
        <v>0.114877983927726</v>
      </c>
      <c r="C6702">
        <v>99.293098449707003</v>
      </c>
      <c r="D6702">
        <v>6.1887292861938397</v>
      </c>
      <c r="E6702">
        <v>2.27630615234375</v>
      </c>
      <c r="F6702">
        <v>0.54188704490661599</v>
      </c>
      <c r="G6702">
        <v>0.75700700283050504</v>
      </c>
      <c r="H6702">
        <v>0.42478764057159402</v>
      </c>
      <c r="I6702">
        <v>8.0974082946777308</v>
      </c>
    </row>
    <row r="6703" spans="1:9" x14ac:dyDescent="0.25">
      <c r="A6703" t="s">
        <v>10223</v>
      </c>
    </row>
    <row r="6704" spans="1:9" x14ac:dyDescent="0.25">
      <c r="A6704" t="s">
        <v>10222</v>
      </c>
      <c r="B6704">
        <v>4.2730443179607301E-2</v>
      </c>
      <c r="C6704">
        <v>6.3248395919799796</v>
      </c>
      <c r="D6704">
        <v>5.8997569084167401</v>
      </c>
      <c r="E6704">
        <v>2.44028115272521</v>
      </c>
      <c r="F6704">
        <v>0.35414752364158603</v>
      </c>
      <c r="G6704">
        <v>5.6325115263461997E-2</v>
      </c>
      <c r="H6704">
        <v>0.105925813317298</v>
      </c>
      <c r="I6704">
        <v>98.311660766601506</v>
      </c>
    </row>
    <row r="6705" spans="1:9" x14ac:dyDescent="0.25">
      <c r="A6705" t="s">
        <v>10221</v>
      </c>
      <c r="B6705">
        <v>8.9587531983852303E-2</v>
      </c>
      <c r="C6705">
        <v>6.30788230895996</v>
      </c>
      <c r="D6705">
        <v>5.9002294540405202</v>
      </c>
      <c r="E6705">
        <v>70.9349365234375</v>
      </c>
      <c r="F6705">
        <v>0.28311976790428101</v>
      </c>
      <c r="G6705">
        <v>0.33348482847213701</v>
      </c>
      <c r="H6705">
        <v>0.68197679519653298</v>
      </c>
      <c r="I6705">
        <v>65.448982238769503</v>
      </c>
    </row>
    <row r="6706" spans="1:9" x14ac:dyDescent="0.25">
      <c r="A6706" t="s">
        <v>10220</v>
      </c>
      <c r="B6706">
        <v>0.96652191877365101</v>
      </c>
      <c r="C6706">
        <v>7.3237566947937003</v>
      </c>
      <c r="D6706">
        <v>6.2742381095886204</v>
      </c>
      <c r="E6706">
        <v>2.8186020851135201</v>
      </c>
      <c r="F6706">
        <v>5.7676739692687899</v>
      </c>
      <c r="G6706">
        <v>1.1468988656997601</v>
      </c>
      <c r="H6706">
        <v>2.0266659259796098</v>
      </c>
      <c r="I6706">
        <v>85.124526977539006</v>
      </c>
    </row>
    <row r="6707" spans="1:9" x14ac:dyDescent="0.25">
      <c r="A6707" t="s">
        <v>10219</v>
      </c>
      <c r="B6707">
        <v>23.529088973998999</v>
      </c>
      <c r="C6707">
        <v>6.4748468399047798</v>
      </c>
      <c r="D6707">
        <v>5.9869790077209402</v>
      </c>
      <c r="E6707">
        <v>15.7511024475097</v>
      </c>
      <c r="F6707">
        <v>4.6643776893615696</v>
      </c>
      <c r="G6707">
        <v>0.40185064077377303</v>
      </c>
      <c r="H6707">
        <v>0.76600110530853205</v>
      </c>
      <c r="I6707">
        <v>54.905319213867102</v>
      </c>
    </row>
    <row r="6708" spans="1:9" x14ac:dyDescent="0.25">
      <c r="A6708" t="s">
        <v>10218</v>
      </c>
      <c r="B6708">
        <v>0.29503911733627303</v>
      </c>
      <c r="C6708">
        <v>6.5080904960632298</v>
      </c>
      <c r="D6708">
        <v>5.9555139541625897</v>
      </c>
      <c r="E6708">
        <v>2.5968587398528999</v>
      </c>
      <c r="F6708">
        <v>1.4607012271881099</v>
      </c>
      <c r="G6708">
        <v>0.31969434022903398</v>
      </c>
      <c r="H6708">
        <v>1.01269078254699</v>
      </c>
      <c r="I6708">
        <v>94.832939147949205</v>
      </c>
    </row>
    <row r="6709" spans="1:9" x14ac:dyDescent="0.25">
      <c r="A6709" t="s">
        <v>10217</v>
      </c>
      <c r="B6709">
        <v>3.8065157830715103E-2</v>
      </c>
      <c r="C6709">
        <v>6.2988390922546298</v>
      </c>
      <c r="D6709">
        <v>6.1357884407043404</v>
      </c>
      <c r="E6709">
        <v>2.2309908866882302</v>
      </c>
      <c r="F6709">
        <v>1.3560972213745099</v>
      </c>
      <c r="G6709">
        <v>8.8057599961757604E-2</v>
      </c>
      <c r="H6709">
        <v>0.19547653198242099</v>
      </c>
      <c r="I6709">
        <v>97.265167236328097</v>
      </c>
    </row>
    <row r="6710" spans="1:9" x14ac:dyDescent="0.25">
      <c r="A6710" t="s">
        <v>10216</v>
      </c>
      <c r="B6710">
        <v>1.56646740436553</v>
      </c>
      <c r="C6710">
        <v>9.5703935623168892</v>
      </c>
      <c r="D6710">
        <v>6.7288150787353498</v>
      </c>
      <c r="E6710">
        <v>77.353599548339801</v>
      </c>
      <c r="F6710">
        <v>18.709058761596602</v>
      </c>
      <c r="G6710">
        <v>1.8430695533752399</v>
      </c>
      <c r="H6710">
        <v>18.529748916625898</v>
      </c>
      <c r="I6710">
        <v>16.496883392333899</v>
      </c>
    </row>
    <row r="6711" spans="1:9" x14ac:dyDescent="0.25">
      <c r="A6711" t="s">
        <v>10215</v>
      </c>
      <c r="B6711">
        <v>1.8668778240680601E-2</v>
      </c>
      <c r="C6711">
        <v>6.2693514823913503</v>
      </c>
      <c r="D6711">
        <v>5.8831701278686497</v>
      </c>
      <c r="E6711">
        <v>2.16006159782409</v>
      </c>
      <c r="F6711">
        <v>99.403640747070298</v>
      </c>
      <c r="G6711">
        <v>1.7573893070220899E-2</v>
      </c>
      <c r="H6711">
        <v>4.3231189250946003E-2</v>
      </c>
      <c r="I6711">
        <v>0.41533941030502303</v>
      </c>
    </row>
    <row r="6712" spans="1:9" x14ac:dyDescent="0.25">
      <c r="A6712" t="s">
        <v>10214</v>
      </c>
      <c r="B6712">
        <v>90.112030029296804</v>
      </c>
      <c r="C6712">
        <v>8.5491828918456996</v>
      </c>
      <c r="D6712">
        <v>6.1073737144470197</v>
      </c>
      <c r="E6712">
        <v>2.3581550121307302</v>
      </c>
      <c r="F6712">
        <v>1.80223393440246</v>
      </c>
      <c r="G6712">
        <v>0.76721984148025502</v>
      </c>
      <c r="H6712">
        <v>0.457025587558746</v>
      </c>
      <c r="I6712">
        <v>1.6533056497573799</v>
      </c>
    </row>
    <row r="6713" spans="1:9" x14ac:dyDescent="0.25">
      <c r="A6713" t="s">
        <v>10213</v>
      </c>
      <c r="B6713">
        <v>0.455653846263885</v>
      </c>
      <c r="C6713">
        <v>6.3611245155334402</v>
      </c>
      <c r="D6713">
        <v>6.3969216346740696</v>
      </c>
      <c r="E6713">
        <v>9.6567831039428693</v>
      </c>
      <c r="F6713">
        <v>3.7438712120056099</v>
      </c>
      <c r="G6713">
        <v>0.65412640571594205</v>
      </c>
      <c r="H6713">
        <v>0.437395840883255</v>
      </c>
      <c r="I6713">
        <v>82.057647705078097</v>
      </c>
    </row>
    <row r="6714" spans="1:9" x14ac:dyDescent="0.25">
      <c r="A6714" t="s">
        <v>10212</v>
      </c>
      <c r="B6714">
        <v>2.8898611068725502</v>
      </c>
      <c r="C6714">
        <v>6.43869924545288</v>
      </c>
      <c r="D6714">
        <v>6.1245436668395996</v>
      </c>
      <c r="E6714">
        <v>99.913337707519503</v>
      </c>
      <c r="F6714">
        <v>13.333137512206999</v>
      </c>
      <c r="G6714">
        <v>0.99833917617797796</v>
      </c>
      <c r="H6714">
        <v>1.1529852151870701</v>
      </c>
      <c r="I6714">
        <v>4.5105710029601997</v>
      </c>
    </row>
    <row r="6715" spans="1:9" x14ac:dyDescent="0.25">
      <c r="A6715" t="s">
        <v>10211</v>
      </c>
      <c r="B6715">
        <v>8.10202285647392E-2</v>
      </c>
      <c r="C6715">
        <v>6.4011335372924796</v>
      </c>
      <c r="D6715">
        <v>5.9752540588378897</v>
      </c>
      <c r="E6715">
        <v>4.2400012016296298</v>
      </c>
      <c r="F6715">
        <v>4.8164429664611799</v>
      </c>
      <c r="G6715">
        <v>0.21469588577747301</v>
      </c>
      <c r="H6715">
        <v>0.70134627819061202</v>
      </c>
      <c r="I6715">
        <v>88.709655761718693</v>
      </c>
    </row>
    <row r="6716" spans="1:9" x14ac:dyDescent="0.25">
      <c r="A6716" t="s">
        <v>10210</v>
      </c>
      <c r="B6716">
        <v>0.72185087203979403</v>
      </c>
      <c r="C6716">
        <v>7.5031757354736301</v>
      </c>
      <c r="D6716">
        <v>6.94396877288818</v>
      </c>
      <c r="E6716">
        <v>4.0923862457275302</v>
      </c>
      <c r="F6716">
        <v>1.68788230419158</v>
      </c>
      <c r="G6716">
        <v>1.7908183336257899</v>
      </c>
      <c r="H6716">
        <v>1.2929329872131301</v>
      </c>
      <c r="I6716">
        <v>84.915306091308594</v>
      </c>
    </row>
    <row r="6717" spans="1:9" x14ac:dyDescent="0.25">
      <c r="A6717" t="s">
        <v>10209</v>
      </c>
      <c r="B6717">
        <v>5.8474278450012198</v>
      </c>
      <c r="C6717">
        <v>11.6450862884521</v>
      </c>
      <c r="D6717">
        <v>7.9726858139037997</v>
      </c>
      <c r="E6717">
        <v>3.4403762817382799</v>
      </c>
      <c r="F6717">
        <v>1.70603358745574</v>
      </c>
      <c r="G6717">
        <v>4.24143314361572</v>
      </c>
      <c r="H6717">
        <v>5.6481976509094203</v>
      </c>
      <c r="I6717">
        <v>66.371467590332003</v>
      </c>
    </row>
    <row r="6718" spans="1:9" x14ac:dyDescent="0.25">
      <c r="A6718" t="s">
        <v>10208</v>
      </c>
      <c r="B6718">
        <v>13.2956953048706</v>
      </c>
      <c r="C6718">
        <v>23.219854354858398</v>
      </c>
      <c r="D6718">
        <v>7.0761876106262198</v>
      </c>
      <c r="E6718">
        <v>3.3543241024017298</v>
      </c>
      <c r="F6718">
        <v>5.1626887321472097</v>
      </c>
      <c r="G6718">
        <v>2.3065426349639799</v>
      </c>
      <c r="H6718">
        <v>3.9716010093688898</v>
      </c>
      <c r="I6718">
        <v>51.543170928955</v>
      </c>
    </row>
    <row r="6719" spans="1:9" x14ac:dyDescent="0.25">
      <c r="A6719" t="s">
        <v>10207</v>
      </c>
      <c r="B6719">
        <v>1.7447710270062E-3</v>
      </c>
      <c r="C6719">
        <v>6.2533178329467702</v>
      </c>
      <c r="D6719">
        <v>5.8748679161071697</v>
      </c>
      <c r="E6719">
        <v>2.1486644744872998</v>
      </c>
      <c r="F6719">
        <v>2.1369280293583801E-2</v>
      </c>
      <c r="G6719">
        <v>3.88145027682185E-3</v>
      </c>
      <c r="H6719">
        <v>2.3168043699115502E-3</v>
      </c>
      <c r="I6719">
        <v>99.9610595703125</v>
      </c>
    </row>
    <row r="6720" spans="1:9" x14ac:dyDescent="0.25">
      <c r="A6720" t="s">
        <v>10206</v>
      </c>
    </row>
    <row r="6721" spans="1:9" x14ac:dyDescent="0.25">
      <c r="A6721" t="s">
        <v>10205</v>
      </c>
      <c r="B6721">
        <v>0.89243006706237704</v>
      </c>
      <c r="C6721">
        <v>8.33563232421875</v>
      </c>
      <c r="D6721">
        <v>9.11274814605712</v>
      </c>
      <c r="E6721">
        <v>3.5672008991241402</v>
      </c>
      <c r="F6721">
        <v>62.3639106750488</v>
      </c>
      <c r="G6721">
        <v>5.7856988906860298</v>
      </c>
      <c r="H6721">
        <v>4.0879497528076101</v>
      </c>
      <c r="I6721">
        <v>12.5529270172119</v>
      </c>
    </row>
    <row r="6722" spans="1:9" x14ac:dyDescent="0.25">
      <c r="A6722" t="s">
        <v>10204</v>
      </c>
      <c r="B6722">
        <v>4.5527024269104004</v>
      </c>
      <c r="C6722">
        <v>8.2543735504150302</v>
      </c>
      <c r="D6722">
        <v>6.4338059425354004</v>
      </c>
      <c r="E6722">
        <v>31.2007846832275</v>
      </c>
      <c r="F6722">
        <v>4.5372495651245099</v>
      </c>
      <c r="G6722">
        <v>8.48811435699462</v>
      </c>
      <c r="H6722">
        <v>6.29986524581909</v>
      </c>
      <c r="I6722">
        <v>50.001358032226499</v>
      </c>
    </row>
    <row r="6723" spans="1:9" x14ac:dyDescent="0.25">
      <c r="A6723" t="s">
        <v>10203</v>
      </c>
      <c r="B6723">
        <v>0.73101508617401101</v>
      </c>
      <c r="C6723">
        <v>7.1498045921325604</v>
      </c>
      <c r="D6723">
        <v>6.0472354888915998</v>
      </c>
      <c r="E6723">
        <v>2.6061031818389799</v>
      </c>
      <c r="F6723">
        <v>17.874961853027301</v>
      </c>
      <c r="G6723">
        <v>1.94980609416961</v>
      </c>
      <c r="H6723">
        <v>1.5773413181304901</v>
      </c>
      <c r="I6723">
        <v>74.348846435546804</v>
      </c>
    </row>
    <row r="6724" spans="1:9" x14ac:dyDescent="0.25">
      <c r="A6724" t="s">
        <v>10202</v>
      </c>
      <c r="B6724">
        <v>0.49354094266891402</v>
      </c>
      <c r="C6724">
        <v>6.9215831756591797</v>
      </c>
      <c r="D6724">
        <v>6.0957331657409597</v>
      </c>
      <c r="E6724">
        <v>5.5937600135803196</v>
      </c>
      <c r="F6724">
        <v>10.0966739654541</v>
      </c>
      <c r="G6724">
        <v>0.65405952930450395</v>
      </c>
      <c r="H6724">
        <v>0.84073740243911699</v>
      </c>
      <c r="I6724">
        <v>79.1103515625</v>
      </c>
    </row>
    <row r="6725" spans="1:9" x14ac:dyDescent="0.25">
      <c r="A6725" t="s">
        <v>10201</v>
      </c>
      <c r="B6725">
        <v>2.2462100982665998</v>
      </c>
      <c r="C6725">
        <v>14.4258708953857</v>
      </c>
      <c r="D6725">
        <v>6.7164831161498997</v>
      </c>
      <c r="E6725">
        <v>2.6720414161682098</v>
      </c>
      <c r="F6725">
        <v>48.607418060302699</v>
      </c>
      <c r="G6725">
        <v>1.99566721916198</v>
      </c>
      <c r="H6725">
        <v>16.288799285888601</v>
      </c>
      <c r="I6725">
        <v>16.400341033935501</v>
      </c>
    </row>
    <row r="6726" spans="1:9" x14ac:dyDescent="0.25">
      <c r="A6726" t="s">
        <v>10200</v>
      </c>
      <c r="B6726">
        <v>23.9852180480957</v>
      </c>
      <c r="C6726">
        <v>6.4413285255432102</v>
      </c>
      <c r="D6726">
        <v>6.0460510253906197</v>
      </c>
      <c r="E6726">
        <v>49.422115325927699</v>
      </c>
      <c r="F6726">
        <v>0.44253185391425998</v>
      </c>
      <c r="G6726">
        <v>0.77845990657806396</v>
      </c>
      <c r="H6726">
        <v>0.91781467199325495</v>
      </c>
      <c r="I6726">
        <v>46.474590301513601</v>
      </c>
    </row>
    <row r="6727" spans="1:9" x14ac:dyDescent="0.25">
      <c r="A6727" t="s">
        <v>10199</v>
      </c>
      <c r="B6727">
        <v>79.945716857910099</v>
      </c>
      <c r="C6727">
        <v>6.6034784317016602</v>
      </c>
      <c r="D6727">
        <v>6.2541022300720197</v>
      </c>
      <c r="E6727">
        <v>4.2786412239074698</v>
      </c>
      <c r="F6727">
        <v>1.1112368106842001</v>
      </c>
      <c r="G6727">
        <v>2.4396908283233598</v>
      </c>
      <c r="H6727">
        <v>1.2637739181518499</v>
      </c>
      <c r="I6727">
        <v>8.58648681640625</v>
      </c>
    </row>
    <row r="6728" spans="1:9" x14ac:dyDescent="0.25">
      <c r="A6728" t="s">
        <v>10198</v>
      </c>
      <c r="B6728">
        <v>1.2027014493942201</v>
      </c>
      <c r="C6728">
        <v>6.8875594139099103</v>
      </c>
      <c r="D6728">
        <v>6.7089161872863698</v>
      </c>
      <c r="E6728">
        <v>5.6336860656738201</v>
      </c>
      <c r="F6728">
        <v>12.657763481140099</v>
      </c>
      <c r="G6728">
        <v>0.74491888284683205</v>
      </c>
      <c r="H6728">
        <v>2.8380465507507302</v>
      </c>
      <c r="I6728">
        <v>72.235450744628906</v>
      </c>
    </row>
    <row r="6729" spans="1:9" x14ac:dyDescent="0.25">
      <c r="A6729" t="s">
        <v>10197</v>
      </c>
      <c r="B6729">
        <v>7.2958955764770499</v>
      </c>
      <c r="C6729">
        <v>6.4466476440429599</v>
      </c>
      <c r="D6729">
        <v>6.0250048637390101</v>
      </c>
      <c r="E6729">
        <v>3.7391800880432098</v>
      </c>
      <c r="F6729">
        <v>0.65375262498855502</v>
      </c>
      <c r="G6729">
        <v>3.0699286460876398</v>
      </c>
      <c r="H6729">
        <v>0.29367148876190102</v>
      </c>
      <c r="I6729">
        <v>83.907081604003906</v>
      </c>
    </row>
    <row r="6730" spans="1:9" x14ac:dyDescent="0.25">
      <c r="A6730" t="s">
        <v>10196</v>
      </c>
      <c r="B6730">
        <v>5.4095072746276802</v>
      </c>
      <c r="C6730">
        <v>8.6148223876953107</v>
      </c>
      <c r="D6730">
        <v>6.0972819328308097</v>
      </c>
      <c r="E6730">
        <v>2.76703476905822</v>
      </c>
      <c r="F6730">
        <v>0.852475225925445</v>
      </c>
      <c r="G6730">
        <v>1.8450289964675901</v>
      </c>
      <c r="H6730">
        <v>5.5740489959716797</v>
      </c>
      <c r="I6730">
        <v>79.891174316406193</v>
      </c>
    </row>
    <row r="6731" spans="1:9" x14ac:dyDescent="0.25">
      <c r="A6731" t="s">
        <v>10195</v>
      </c>
      <c r="B6731">
        <v>0.34092602133750899</v>
      </c>
      <c r="C6731">
        <v>6.9726824760437003</v>
      </c>
      <c r="D6731">
        <v>6.4349555969238201</v>
      </c>
      <c r="E6731">
        <v>2.7153179645538299</v>
      </c>
      <c r="F6731">
        <v>1.12052869796752</v>
      </c>
      <c r="G6731">
        <v>0.32988014817237798</v>
      </c>
      <c r="H6731">
        <v>1.00255250930786</v>
      </c>
      <c r="I6731">
        <v>92.718917846679602</v>
      </c>
    </row>
    <row r="6732" spans="1:9" x14ac:dyDescent="0.25">
      <c r="A6732" t="s">
        <v>10194</v>
      </c>
      <c r="B6732">
        <v>0.187869027256965</v>
      </c>
      <c r="C6732">
        <v>6.5044989585876403</v>
      </c>
      <c r="D6732">
        <v>6.0161690711975098</v>
      </c>
      <c r="E6732">
        <v>2.34182476997375</v>
      </c>
      <c r="F6732">
        <v>1.32752037048339</v>
      </c>
      <c r="G6732">
        <v>0.55593985319137496</v>
      </c>
      <c r="H6732">
        <v>0.41473737359046903</v>
      </c>
      <c r="I6732">
        <v>96.023269653320298</v>
      </c>
    </row>
    <row r="6733" spans="1:9" x14ac:dyDescent="0.25">
      <c r="A6733" t="s">
        <v>10193</v>
      </c>
      <c r="B6733">
        <v>6.9876186549663502E-2</v>
      </c>
      <c r="C6733">
        <v>6.2689752578735298</v>
      </c>
      <c r="D6733">
        <v>5.8804368972778303</v>
      </c>
      <c r="E6733">
        <v>2.1654577255249001</v>
      </c>
      <c r="F6733">
        <v>0.113705687224864</v>
      </c>
      <c r="G6733">
        <v>5.8971419930457999E-2</v>
      </c>
      <c r="H6733">
        <v>8.8010326027870095E-2</v>
      </c>
      <c r="I6733">
        <v>99.558143615722599</v>
      </c>
    </row>
    <row r="6734" spans="1:9" x14ac:dyDescent="0.25">
      <c r="A6734" t="s">
        <v>10192</v>
      </c>
      <c r="B6734">
        <v>0.58762377500534002</v>
      </c>
      <c r="C6734">
        <v>6.4574165344238201</v>
      </c>
      <c r="D6734">
        <v>5.98179006576538</v>
      </c>
      <c r="E6734">
        <v>2.6262028217315598</v>
      </c>
      <c r="F6734">
        <v>0.39518237113952598</v>
      </c>
      <c r="G6734">
        <v>0.81454777717590299</v>
      </c>
      <c r="H6734">
        <v>0.390314191579818</v>
      </c>
      <c r="I6734">
        <v>95.679901123046804</v>
      </c>
    </row>
    <row r="6735" spans="1:9" x14ac:dyDescent="0.25">
      <c r="A6735" t="s">
        <v>10191</v>
      </c>
      <c r="B6735">
        <v>3.6755997687578201E-2</v>
      </c>
      <c r="C6735">
        <v>6.2986383438110298</v>
      </c>
      <c r="D6735">
        <v>5.9018926620483398</v>
      </c>
      <c r="E6735">
        <v>2.40093922615051</v>
      </c>
      <c r="F6735">
        <v>97.010032653808594</v>
      </c>
      <c r="G6735">
        <v>6.2891878187656403E-2</v>
      </c>
      <c r="H6735">
        <v>4.0289722383022301E-2</v>
      </c>
      <c r="I6735">
        <v>1.88312792778015</v>
      </c>
    </row>
    <row r="6736" spans="1:9" x14ac:dyDescent="0.25">
      <c r="A6736" t="s">
        <v>10190</v>
      </c>
      <c r="B6736">
        <v>2.06135492771863E-2</v>
      </c>
      <c r="C6736">
        <v>6.2569446563720703</v>
      </c>
      <c r="D6736">
        <v>5.8793277740478498</v>
      </c>
      <c r="E6736">
        <v>2.2799713611602699</v>
      </c>
      <c r="F6736">
        <v>0.16805303096771201</v>
      </c>
      <c r="G6736">
        <v>0.186898574233055</v>
      </c>
      <c r="H6736">
        <v>0.161035060882568</v>
      </c>
      <c r="I6736">
        <v>99.009933471679602</v>
      </c>
    </row>
    <row r="6737" spans="1:9" x14ac:dyDescent="0.25">
      <c r="A6737" t="s">
        <v>10189</v>
      </c>
      <c r="B6737">
        <v>2.2354111671447701</v>
      </c>
      <c r="C6737">
        <v>6.4680681228637598</v>
      </c>
      <c r="D6737">
        <v>6.2829823493957502</v>
      </c>
      <c r="E6737">
        <v>10.3348951339721</v>
      </c>
      <c r="F6737">
        <v>6.67577695846557</v>
      </c>
      <c r="G6737">
        <v>1.4399669170379601</v>
      </c>
      <c r="H6737">
        <v>0.84630280733108498</v>
      </c>
      <c r="I6737">
        <v>75.702445983886705</v>
      </c>
    </row>
    <row r="6738" spans="1:9" x14ac:dyDescent="0.25">
      <c r="A6738" t="s">
        <v>10188</v>
      </c>
      <c r="B6738">
        <v>0.37340182065963701</v>
      </c>
      <c r="C6738">
        <v>6.3743233680725098</v>
      </c>
      <c r="D6738">
        <v>5.9379706382751403</v>
      </c>
      <c r="E6738">
        <v>2.41094541549682</v>
      </c>
      <c r="F6738">
        <v>27.410331726074201</v>
      </c>
      <c r="G6738">
        <v>0.10616603493690401</v>
      </c>
      <c r="H6738">
        <v>0.25628191232681202</v>
      </c>
      <c r="I6738">
        <v>70.612586975097599</v>
      </c>
    </row>
    <row r="6739" spans="1:9" x14ac:dyDescent="0.25">
      <c r="A6739" t="s">
        <v>10187</v>
      </c>
      <c r="B6739">
        <v>0.66183495521545399</v>
      </c>
      <c r="C6739">
        <v>6.4445538520812899</v>
      </c>
      <c r="D6739">
        <v>6.0052971839904696</v>
      </c>
      <c r="E6739">
        <v>4.5472521781921298</v>
      </c>
      <c r="F6739">
        <v>1.27482962608337</v>
      </c>
      <c r="G6739">
        <v>1.90481221675872</v>
      </c>
      <c r="H6739">
        <v>0.66635257005691495</v>
      </c>
      <c r="I6739">
        <v>89.339775085449205</v>
      </c>
    </row>
    <row r="6740" spans="1:9" x14ac:dyDescent="0.25">
      <c r="A6740" t="s">
        <v>10186</v>
      </c>
      <c r="B6740">
        <v>0.82105129957199097</v>
      </c>
      <c r="C6740">
        <v>9.6967983245849592</v>
      </c>
      <c r="D6740">
        <v>6.3601622581481898</v>
      </c>
      <c r="E6740">
        <v>38.951980590820298</v>
      </c>
      <c r="F6740">
        <v>1.8752031326293901</v>
      </c>
      <c r="G6740">
        <v>5.5565366744995099</v>
      </c>
      <c r="H6740">
        <v>22.6113586425781</v>
      </c>
      <c r="I6740">
        <v>38.755138397216797</v>
      </c>
    </row>
    <row r="6741" spans="1:9" x14ac:dyDescent="0.25">
      <c r="A6741" t="s">
        <v>10185</v>
      </c>
      <c r="B6741">
        <v>5.4281257092952701E-2</v>
      </c>
      <c r="C6741">
        <v>6.28067874908447</v>
      </c>
      <c r="D6741">
        <v>5.9299364089965803</v>
      </c>
      <c r="E6741">
        <v>8.3786029815673793</v>
      </c>
      <c r="F6741">
        <v>88.471130371093693</v>
      </c>
      <c r="G6741">
        <v>6.7476391792297294E-2</v>
      </c>
      <c r="H6741">
        <v>7.6187096536159502E-2</v>
      </c>
      <c r="I6741">
        <v>1.13271331787109</v>
      </c>
    </row>
    <row r="6742" spans="1:9" x14ac:dyDescent="0.25">
      <c r="A6742" t="s">
        <v>10184</v>
      </c>
      <c r="B6742">
        <v>5.7233080863952601</v>
      </c>
      <c r="C6742">
        <v>6.5234079360961896</v>
      </c>
      <c r="D6742">
        <v>6.44701719284057</v>
      </c>
      <c r="E6742">
        <v>92.332939147949205</v>
      </c>
      <c r="F6742">
        <v>4.8857731819152797</v>
      </c>
      <c r="G6742">
        <v>1.3787049055099401</v>
      </c>
      <c r="H6742">
        <v>1.00046026706695</v>
      </c>
      <c r="I6742">
        <v>40.851158142089801</v>
      </c>
    </row>
    <row r="6743" spans="1:9" x14ac:dyDescent="0.25">
      <c r="A6743" t="s">
        <v>10183</v>
      </c>
      <c r="B6743">
        <v>0.19145286083221399</v>
      </c>
      <c r="C6743">
        <v>6.41682577133178</v>
      </c>
      <c r="D6743">
        <v>5.8951354026794398</v>
      </c>
      <c r="E6743">
        <v>2.1724202632903999</v>
      </c>
      <c r="F6743">
        <v>7.2736330330371801E-2</v>
      </c>
      <c r="G6743">
        <v>8.5190601646900094E-2</v>
      </c>
      <c r="H6743">
        <v>0.17888054251670801</v>
      </c>
      <c r="I6743">
        <v>99.009094238281193</v>
      </c>
    </row>
    <row r="6744" spans="1:9" x14ac:dyDescent="0.25">
      <c r="A6744" t="s">
        <v>10182</v>
      </c>
      <c r="B6744">
        <v>0.53460764884948697</v>
      </c>
      <c r="C6744">
        <v>6.8487830162048304</v>
      </c>
      <c r="D6744">
        <v>6.7328767776489196</v>
      </c>
      <c r="E6744">
        <v>99.526641845703097</v>
      </c>
      <c r="F6744">
        <v>2.91181421279907</v>
      </c>
      <c r="G6744">
        <v>12.254004478454499</v>
      </c>
      <c r="H6744">
        <v>11.685082435607899</v>
      </c>
      <c r="I6744">
        <v>5.1367268562316797</v>
      </c>
    </row>
    <row r="6745" spans="1:9" x14ac:dyDescent="0.25">
      <c r="A6745" t="s">
        <v>10181</v>
      </c>
      <c r="B6745">
        <v>8.8300444185733795E-2</v>
      </c>
      <c r="C6745">
        <v>6.3292360305786097</v>
      </c>
      <c r="D6745">
        <v>5.9185686111450098</v>
      </c>
      <c r="E6745">
        <v>2.29574227333068</v>
      </c>
      <c r="F6745">
        <v>97.110176086425696</v>
      </c>
      <c r="G6745">
        <v>0.31733593344688399</v>
      </c>
      <c r="H6745">
        <v>0.81486177444457997</v>
      </c>
      <c r="I6745">
        <v>0.91891252994537298</v>
      </c>
    </row>
    <row r="6746" spans="1:9" x14ac:dyDescent="0.25">
      <c r="A6746" t="s">
        <v>10180</v>
      </c>
      <c r="B6746">
        <v>4.9572564661502803E-2</v>
      </c>
      <c r="C6746">
        <v>6.3350753784179599</v>
      </c>
      <c r="D6746">
        <v>5.9202880859375</v>
      </c>
      <c r="E6746">
        <v>2.3030600547790501</v>
      </c>
      <c r="F6746">
        <v>0.82584565877914395</v>
      </c>
      <c r="G6746">
        <v>0.18704238533973599</v>
      </c>
      <c r="H6746">
        <v>0.46794164180755599</v>
      </c>
      <c r="I6746">
        <v>97.680351257324205</v>
      </c>
    </row>
    <row r="6747" spans="1:9" x14ac:dyDescent="0.25">
      <c r="A6747" t="s">
        <v>10179</v>
      </c>
      <c r="B6747">
        <v>0.19617514312267301</v>
      </c>
      <c r="C6747">
        <v>6.3479928970336896</v>
      </c>
      <c r="D6747">
        <v>5.9727606773376403</v>
      </c>
      <c r="E6747">
        <v>3.2161912918090798</v>
      </c>
      <c r="F6747">
        <v>0.174767300486564</v>
      </c>
      <c r="G6747">
        <v>0.16385550796985601</v>
      </c>
      <c r="H6747">
        <v>0.15888868272304499</v>
      </c>
      <c r="I6747">
        <v>95.948516845703097</v>
      </c>
    </row>
    <row r="6748" spans="1:9" x14ac:dyDescent="0.25">
      <c r="A6748" t="s">
        <v>10178</v>
      </c>
      <c r="B6748">
        <v>0.31358695030212402</v>
      </c>
      <c r="C6748">
        <v>6.6730065345764098</v>
      </c>
      <c r="D6748">
        <v>5.9956641197204501</v>
      </c>
      <c r="E6748">
        <v>21.449529647827099</v>
      </c>
      <c r="F6748">
        <v>2.2142460346221902</v>
      </c>
      <c r="G6748">
        <v>0.3955979347229</v>
      </c>
      <c r="H6748">
        <v>0.57612842321395796</v>
      </c>
      <c r="I6748">
        <v>77.717697143554602</v>
      </c>
    </row>
    <row r="6749" spans="1:9" x14ac:dyDescent="0.25">
      <c r="A6749" t="s">
        <v>10177</v>
      </c>
      <c r="B6749">
        <v>0.54888522624969405</v>
      </c>
      <c r="C6749">
        <v>6.9011912345886204</v>
      </c>
      <c r="D6749">
        <v>6.67134666442871</v>
      </c>
      <c r="E6749">
        <v>4.3991432189941397</v>
      </c>
      <c r="F6749">
        <v>61.534587860107401</v>
      </c>
      <c r="G6749">
        <v>1.97913706302642</v>
      </c>
      <c r="H6749">
        <v>1.53192591667175</v>
      </c>
      <c r="I6749">
        <v>25.971889495849599</v>
      </c>
    </row>
    <row r="6750" spans="1:9" x14ac:dyDescent="0.25">
      <c r="A6750" t="s">
        <v>10176</v>
      </c>
      <c r="B6750">
        <v>0.62790793180465698</v>
      </c>
      <c r="C6750">
        <v>6.6236300468444798</v>
      </c>
      <c r="D6750">
        <v>6.2493405342101997</v>
      </c>
      <c r="E6750">
        <v>99.869522094726506</v>
      </c>
      <c r="F6750">
        <v>2.1543228626251198</v>
      </c>
      <c r="G6750">
        <v>6.7721495628356898</v>
      </c>
      <c r="H6750">
        <v>8.9518976211547798</v>
      </c>
      <c r="I6750">
        <v>6.5738363265991202</v>
      </c>
    </row>
    <row r="6751" spans="1:9" x14ac:dyDescent="0.25">
      <c r="A6751" t="s">
        <v>10175</v>
      </c>
      <c r="B6751">
        <v>1.3718997240066499</v>
      </c>
      <c r="C6751">
        <v>6.7624726295471103</v>
      </c>
      <c r="D6751">
        <v>5.9906721115112296</v>
      </c>
      <c r="E6751">
        <v>2.5246601104736301</v>
      </c>
      <c r="F6751">
        <v>0.45656892657279902</v>
      </c>
      <c r="G6751">
        <v>0.96488744020462003</v>
      </c>
      <c r="H6751">
        <v>0.58065932989120395</v>
      </c>
      <c r="I6751">
        <v>94.179740905761705</v>
      </c>
    </row>
    <row r="6752" spans="1:9" x14ac:dyDescent="0.25">
      <c r="A6752" t="s">
        <v>10174</v>
      </c>
      <c r="B6752">
        <v>0.340383470058441</v>
      </c>
      <c r="C6752">
        <v>10.636289596557599</v>
      </c>
      <c r="D6752">
        <v>6.1648154258728001</v>
      </c>
      <c r="E6752">
        <v>9.5119323730468697</v>
      </c>
      <c r="F6752">
        <v>1.78520107269287</v>
      </c>
      <c r="G6752">
        <v>0.85698217153549106</v>
      </c>
      <c r="H6752">
        <v>0.75162804126739502</v>
      </c>
      <c r="I6752">
        <v>77.810081481933594</v>
      </c>
    </row>
    <row r="6753" spans="1:9" x14ac:dyDescent="0.25">
      <c r="A6753" t="s">
        <v>10173</v>
      </c>
      <c r="B6753">
        <v>0.13033555448055201</v>
      </c>
      <c r="C6753">
        <v>6.3246531486511204</v>
      </c>
      <c r="D6753">
        <v>5.9197797775268501</v>
      </c>
      <c r="E6753">
        <v>3.5786542892456001</v>
      </c>
      <c r="F6753">
        <v>2.9947133064270002</v>
      </c>
      <c r="G6753">
        <v>91.784461975097599</v>
      </c>
      <c r="H6753">
        <v>0.30206370353698703</v>
      </c>
      <c r="I6753">
        <v>0.84354400634765603</v>
      </c>
    </row>
    <row r="6754" spans="1:9" x14ac:dyDescent="0.25">
      <c r="A6754" t="s">
        <v>10172</v>
      </c>
      <c r="B6754">
        <v>1.6712177991867001</v>
      </c>
      <c r="C6754">
        <v>6.6939210891723597</v>
      </c>
      <c r="D6754">
        <v>6.2997012138366699</v>
      </c>
      <c r="E6754">
        <v>7.56479740142822</v>
      </c>
      <c r="F6754">
        <v>1.01579689979553</v>
      </c>
      <c r="G6754">
        <v>5.7034025192260698</v>
      </c>
      <c r="H6754">
        <v>3.2796165943145699</v>
      </c>
      <c r="I6754">
        <v>77.158462524414006</v>
      </c>
    </row>
    <row r="6755" spans="1:9" x14ac:dyDescent="0.25">
      <c r="A6755" t="s">
        <v>10171</v>
      </c>
      <c r="B6755">
        <v>0.228988751769065</v>
      </c>
      <c r="C6755">
        <v>6.5887985229492099</v>
      </c>
      <c r="D6755">
        <v>5.9862594604492099</v>
      </c>
      <c r="E6755">
        <v>4.4623131752014098</v>
      </c>
      <c r="F6755">
        <v>0.66408038139343195</v>
      </c>
      <c r="G6755">
        <v>5.7157421112060502</v>
      </c>
      <c r="H6755">
        <v>0.72874367237090998</v>
      </c>
      <c r="I6755">
        <v>86.423751831054602</v>
      </c>
    </row>
    <row r="6756" spans="1:9" x14ac:dyDescent="0.25">
      <c r="A6756" t="s">
        <v>10170</v>
      </c>
      <c r="B6756">
        <v>0.63486921787261896</v>
      </c>
      <c r="C6756">
        <v>7.3880238533020002</v>
      </c>
      <c r="D6756">
        <v>6.2175354957580504</v>
      </c>
      <c r="E6756">
        <v>56.637870788574197</v>
      </c>
      <c r="F6756">
        <v>4.2913036346435502</v>
      </c>
      <c r="G6756">
        <v>0.69933789968490601</v>
      </c>
      <c r="H6756">
        <v>20.741519927978501</v>
      </c>
      <c r="I6756">
        <v>42.046699523925703</v>
      </c>
    </row>
    <row r="6757" spans="1:9" x14ac:dyDescent="0.25">
      <c r="A6757" t="s">
        <v>10169</v>
      </c>
      <c r="B6757">
        <v>5.5552586913108798E-2</v>
      </c>
      <c r="C6757">
        <v>6.8083605766296298</v>
      </c>
      <c r="D6757">
        <v>5.8958282470703098</v>
      </c>
      <c r="E6757">
        <v>2.2332313060760498</v>
      </c>
      <c r="F6757">
        <v>0.25001549720764099</v>
      </c>
      <c r="G6757">
        <v>0.12173331528902</v>
      </c>
      <c r="H6757">
        <v>0.19857630133628801</v>
      </c>
      <c r="I6757">
        <v>97.975906372070298</v>
      </c>
    </row>
    <row r="6758" spans="1:9" x14ac:dyDescent="0.25">
      <c r="A6758" t="s">
        <v>10168</v>
      </c>
      <c r="B6758">
        <v>0.61754512786865201</v>
      </c>
      <c r="C6758">
        <v>26.2342014312744</v>
      </c>
      <c r="D6758">
        <v>6.3773303031921298</v>
      </c>
      <c r="E6758">
        <v>8.7408075332641602</v>
      </c>
      <c r="F6758">
        <v>11.4373683929443</v>
      </c>
      <c r="G6758">
        <v>1.0876100063323899</v>
      </c>
      <c r="H6758">
        <v>6.4708404541015598</v>
      </c>
      <c r="I6758">
        <v>49.339206695556598</v>
      </c>
    </row>
    <row r="6759" spans="1:9" x14ac:dyDescent="0.25">
      <c r="A6759" t="s">
        <v>10167</v>
      </c>
      <c r="B6759">
        <v>0.56388515233993497</v>
      </c>
      <c r="C6759">
        <v>6.5204195976257298</v>
      </c>
      <c r="D6759">
        <v>6.36468505859375</v>
      </c>
      <c r="E6759">
        <v>99.972106933593693</v>
      </c>
      <c r="F6759">
        <v>4.4243721961975098</v>
      </c>
      <c r="G6759">
        <v>0.68862313032150202</v>
      </c>
      <c r="H6759">
        <v>0.91039353609085005</v>
      </c>
      <c r="I6759">
        <v>7.5898590087890598</v>
      </c>
    </row>
    <row r="6760" spans="1:9" x14ac:dyDescent="0.25">
      <c r="A6760" t="s">
        <v>10166</v>
      </c>
      <c r="B6760">
        <v>23.414838790893501</v>
      </c>
      <c r="C6760">
        <v>8.3906602859496999</v>
      </c>
      <c r="D6760">
        <v>9.1453495025634695</v>
      </c>
      <c r="E6760">
        <v>19.5947360992431</v>
      </c>
      <c r="F6760">
        <v>4.6998057365417401</v>
      </c>
      <c r="G6760">
        <v>7.3522672653198198</v>
      </c>
      <c r="H6760">
        <v>9.5263881683349592</v>
      </c>
      <c r="I6760">
        <v>27.3503608703613</v>
      </c>
    </row>
    <row r="6761" spans="1:9" x14ac:dyDescent="0.25">
      <c r="A6761" t="s">
        <v>10165</v>
      </c>
      <c r="B6761">
        <v>9.4460815191268893E-2</v>
      </c>
      <c r="C6761">
        <v>6.3278660774230904</v>
      </c>
      <c r="D6761">
        <v>5.8888626098632804</v>
      </c>
      <c r="E6761">
        <v>2.2745375633239702</v>
      </c>
      <c r="F6761">
        <v>7.4530750513076699E-2</v>
      </c>
      <c r="G6761">
        <v>5.4628420621156602E-2</v>
      </c>
      <c r="H6761">
        <v>8.6233891546726199E-2</v>
      </c>
      <c r="I6761">
        <v>99.088546752929602</v>
      </c>
    </row>
    <row r="6762" spans="1:9" x14ac:dyDescent="0.25">
      <c r="A6762" t="s">
        <v>10164</v>
      </c>
      <c r="B6762">
        <v>0.65880429744720403</v>
      </c>
      <c r="C6762">
        <v>7.9090757369995099</v>
      </c>
      <c r="D6762">
        <v>6.4318137168884197</v>
      </c>
      <c r="E6762">
        <v>2.3244068622589098</v>
      </c>
      <c r="F6762">
        <v>0.72286307811737005</v>
      </c>
      <c r="G6762">
        <v>0.73233920335769598</v>
      </c>
      <c r="H6762">
        <v>0.61228603124618497</v>
      </c>
      <c r="I6762">
        <v>92.330581665039006</v>
      </c>
    </row>
    <row r="6763" spans="1:9" x14ac:dyDescent="0.25">
      <c r="A6763" t="s">
        <v>10163</v>
      </c>
      <c r="B6763">
        <v>0.43746015429496699</v>
      </c>
      <c r="C6763">
        <v>6.6129670143127397</v>
      </c>
      <c r="D6763">
        <v>5.9514756202697701</v>
      </c>
      <c r="E6763">
        <v>2.3885834217071502</v>
      </c>
      <c r="F6763">
        <v>3.5898220539093</v>
      </c>
      <c r="G6763">
        <v>59.089153289794901</v>
      </c>
      <c r="H6763">
        <v>0.78312104940414395</v>
      </c>
      <c r="I6763">
        <v>34.433876037597599</v>
      </c>
    </row>
    <row r="6764" spans="1:9" x14ac:dyDescent="0.25">
      <c r="A6764" t="s">
        <v>10162</v>
      </c>
      <c r="B6764">
        <v>0.37456291913986201</v>
      </c>
      <c r="C6764">
        <v>6.9425277709960902</v>
      </c>
      <c r="D6764">
        <v>6.3472270965576101</v>
      </c>
      <c r="E6764">
        <v>16.918987274169901</v>
      </c>
      <c r="F6764">
        <v>1.22119069099426</v>
      </c>
      <c r="G6764">
        <v>1.5457581281661901</v>
      </c>
      <c r="H6764">
        <v>0.81919765472412098</v>
      </c>
      <c r="I6764">
        <v>77.912399291992102</v>
      </c>
    </row>
    <row r="6765" spans="1:9" x14ac:dyDescent="0.25">
      <c r="A6765" t="s">
        <v>10161</v>
      </c>
      <c r="B6765">
        <v>0.34937337040901101</v>
      </c>
      <c r="C6765">
        <v>6.2842822074890101</v>
      </c>
      <c r="D6765">
        <v>5.9031786918640101</v>
      </c>
      <c r="E6765">
        <v>2.34823322296142</v>
      </c>
      <c r="F6765">
        <v>0.15139895677566501</v>
      </c>
      <c r="G6765">
        <v>0.54639697074890103</v>
      </c>
      <c r="H6765">
        <v>0.115563742816448</v>
      </c>
      <c r="I6765">
        <v>98.054344177246094</v>
      </c>
    </row>
    <row r="6766" spans="1:9" x14ac:dyDescent="0.25">
      <c r="A6766" t="s">
        <v>10160</v>
      </c>
      <c r="B6766">
        <v>0.56411302089691095</v>
      </c>
      <c r="C6766">
        <v>7.51674032211303</v>
      </c>
      <c r="D6766">
        <v>6.17289066314697</v>
      </c>
      <c r="E6766">
        <v>2.7242126464843701</v>
      </c>
      <c r="F6766">
        <v>1.0662608146667401</v>
      </c>
      <c r="G6766">
        <v>0.400333762168884</v>
      </c>
      <c r="H6766">
        <v>89.706092834472599</v>
      </c>
      <c r="I6766">
        <v>3.4733111858367902</v>
      </c>
    </row>
    <row r="6767" spans="1:9" x14ac:dyDescent="0.25">
      <c r="A6767" t="s">
        <v>10159</v>
      </c>
      <c r="B6767">
        <v>0.16338866949081399</v>
      </c>
      <c r="C6767">
        <v>6.3376131057739196</v>
      </c>
      <c r="D6767">
        <v>5.8897948265075604</v>
      </c>
      <c r="E6767">
        <v>2.1832032203674299</v>
      </c>
      <c r="F6767">
        <v>4.9571111798286403E-2</v>
      </c>
      <c r="G6767">
        <v>0.33768358826637201</v>
      </c>
      <c r="H6767">
        <v>7.0529937744140597E-2</v>
      </c>
      <c r="I6767">
        <v>99.049087524414006</v>
      </c>
    </row>
    <row r="6768" spans="1:9" x14ac:dyDescent="0.25">
      <c r="A6768" t="s">
        <v>10158</v>
      </c>
      <c r="B6768">
        <v>2.3696942254900901E-2</v>
      </c>
      <c r="C6768">
        <v>6.2721619606018004</v>
      </c>
      <c r="D6768">
        <v>5.9165072441101003</v>
      </c>
      <c r="E6768">
        <v>99.996749877929602</v>
      </c>
      <c r="F6768">
        <v>5.8289639651775298E-2</v>
      </c>
      <c r="G6768">
        <v>8.6364813148975303E-2</v>
      </c>
      <c r="H6768">
        <v>0.51972788572311401</v>
      </c>
      <c r="I6768">
        <v>7.1867354214191395E-2</v>
      </c>
    </row>
    <row r="6769" spans="1:9" x14ac:dyDescent="0.25">
      <c r="A6769" t="s">
        <v>10157</v>
      </c>
      <c r="B6769">
        <v>3.18185138702392</v>
      </c>
      <c r="C6769">
        <v>8.4941101074218697</v>
      </c>
      <c r="D6769">
        <v>6.5982356071472097</v>
      </c>
      <c r="E6769">
        <v>3.0184922218322701</v>
      </c>
      <c r="F6769">
        <v>8.6174240112304599</v>
      </c>
      <c r="G6769">
        <v>3.05573081970214</v>
      </c>
      <c r="H6769">
        <v>2.51060891151428</v>
      </c>
      <c r="I6769">
        <v>74.502983093261705</v>
      </c>
    </row>
    <row r="6770" spans="1:9" x14ac:dyDescent="0.25">
      <c r="A6770" t="s">
        <v>10156</v>
      </c>
      <c r="B6770">
        <v>0.23755837976932501</v>
      </c>
      <c r="C6770">
        <v>25.814601898193299</v>
      </c>
      <c r="D6770">
        <v>7.0623607635498002</v>
      </c>
      <c r="E6770">
        <v>2.3805239200592001</v>
      </c>
      <c r="F6770">
        <v>0.51312369108199996</v>
      </c>
      <c r="G6770">
        <v>1.45017397403717</v>
      </c>
      <c r="H6770">
        <v>0.39902776479721003</v>
      </c>
      <c r="I6770">
        <v>74.553474426269503</v>
      </c>
    </row>
    <row r="6771" spans="1:9" x14ac:dyDescent="0.25">
      <c r="A6771" t="s">
        <v>10155</v>
      </c>
      <c r="B6771">
        <v>0.88304382562637296</v>
      </c>
      <c r="C6771">
        <v>62.119621276855398</v>
      </c>
      <c r="D6771">
        <v>11.3013868331909</v>
      </c>
      <c r="E6771">
        <v>2.42704176902771</v>
      </c>
      <c r="F6771">
        <v>37.005844116210902</v>
      </c>
      <c r="G6771">
        <v>1.0593515634536701</v>
      </c>
      <c r="H6771">
        <v>1.32255458831787</v>
      </c>
      <c r="I6771">
        <v>11.053197860717701</v>
      </c>
    </row>
    <row r="6772" spans="1:9" x14ac:dyDescent="0.25">
      <c r="A6772" t="s">
        <v>10154</v>
      </c>
      <c r="B6772">
        <v>25.709527969360298</v>
      </c>
      <c r="C6772">
        <v>12.5954389572143</v>
      </c>
      <c r="D6772">
        <v>6.9971160888671804</v>
      </c>
      <c r="E6772">
        <v>9.87477207183837</v>
      </c>
      <c r="F6772">
        <v>8.06072998046875</v>
      </c>
      <c r="G6772">
        <v>9.1393251419067294</v>
      </c>
      <c r="H6772">
        <v>8.5935678482055593</v>
      </c>
      <c r="I6772">
        <v>25.5125522613525</v>
      </c>
    </row>
    <row r="6773" spans="1:9" x14ac:dyDescent="0.25">
      <c r="A6773" t="s">
        <v>10153</v>
      </c>
      <c r="B6773">
        <v>0.66283404827117898</v>
      </c>
      <c r="C6773">
        <v>6.75554943084716</v>
      </c>
      <c r="D6773">
        <v>6.1908750534057599</v>
      </c>
      <c r="E6773">
        <v>2.68246150016784</v>
      </c>
      <c r="F6773">
        <v>33.410511016845703</v>
      </c>
      <c r="G6773">
        <v>26.088800430297798</v>
      </c>
      <c r="H6773">
        <v>2.96213603019714</v>
      </c>
      <c r="I6773">
        <v>33.485088348388601</v>
      </c>
    </row>
    <row r="6774" spans="1:9" x14ac:dyDescent="0.25">
      <c r="A6774" t="s">
        <v>10152</v>
      </c>
      <c r="B6774">
        <v>0.19243109226226801</v>
      </c>
      <c r="C6774">
        <v>6.2737450599670401</v>
      </c>
      <c r="D6774">
        <v>5.8931035995483398</v>
      </c>
      <c r="E6774">
        <v>2.15777111053466</v>
      </c>
      <c r="F6774">
        <v>3.5202469676733003E-2</v>
      </c>
      <c r="G6774">
        <v>3.7021309137344298E-2</v>
      </c>
      <c r="H6774">
        <v>5.458415299654E-2</v>
      </c>
      <c r="I6774">
        <v>99.551429748535099</v>
      </c>
    </row>
    <row r="6775" spans="1:9" x14ac:dyDescent="0.25">
      <c r="A6775" t="s">
        <v>10151</v>
      </c>
      <c r="B6775">
        <v>5.8352760970592499E-2</v>
      </c>
      <c r="C6775">
        <v>6.3592581748962402</v>
      </c>
      <c r="D6775">
        <v>5.9322428703308097</v>
      </c>
      <c r="E6775">
        <v>2.3399188518524099</v>
      </c>
      <c r="F6775">
        <v>0.82942724227905196</v>
      </c>
      <c r="G6775">
        <v>0.12500374019145899</v>
      </c>
      <c r="H6775">
        <v>0.33377164602279602</v>
      </c>
      <c r="I6775">
        <v>97.671249389648395</v>
      </c>
    </row>
    <row r="6776" spans="1:9" x14ac:dyDescent="0.25">
      <c r="A6776" t="s">
        <v>10150</v>
      </c>
      <c r="B6776">
        <v>6.3075618743896396</v>
      </c>
      <c r="C6776">
        <v>8.9671478271484304</v>
      </c>
      <c r="D6776">
        <v>7.5448064804077104</v>
      </c>
      <c r="E6776">
        <v>98.202934265136705</v>
      </c>
      <c r="F6776">
        <v>3.52263188362121</v>
      </c>
      <c r="G6776">
        <v>5.1237020492553702</v>
      </c>
      <c r="H6776">
        <v>4.2417311668395996</v>
      </c>
      <c r="I6776">
        <v>17.538316726684499</v>
      </c>
    </row>
    <row r="6777" spans="1:9" x14ac:dyDescent="0.25">
      <c r="A6777" t="s">
        <v>10149</v>
      </c>
      <c r="B6777">
        <v>4.2335517704486798E-2</v>
      </c>
      <c r="C6777">
        <v>6.2825431823730398</v>
      </c>
      <c r="D6777">
        <v>5.9001693725585902</v>
      </c>
      <c r="E6777">
        <v>2.1957752704620299</v>
      </c>
      <c r="F6777">
        <v>98.94384765625</v>
      </c>
      <c r="G6777">
        <v>0.15832342207431699</v>
      </c>
      <c r="H6777">
        <v>0.157499969005584</v>
      </c>
      <c r="I6777">
        <v>0.40740063786506597</v>
      </c>
    </row>
    <row r="6778" spans="1:9" x14ac:dyDescent="0.25">
      <c r="A6778" t="s">
        <v>10148</v>
      </c>
      <c r="B6778">
        <v>0.44738575816154402</v>
      </c>
      <c r="C6778">
        <v>12.4378662109375</v>
      </c>
      <c r="D6778">
        <v>6.3933753967285103</v>
      </c>
      <c r="E6778">
        <v>21.2608928680419</v>
      </c>
      <c r="F6778">
        <v>42.768287658691399</v>
      </c>
      <c r="G6778">
        <v>1.1495443582534699</v>
      </c>
      <c r="H6778">
        <v>2.73186182975769</v>
      </c>
      <c r="I6778">
        <v>25.212070465087798</v>
      </c>
    </row>
    <row r="6779" spans="1:9" x14ac:dyDescent="0.25">
      <c r="A6779" t="s">
        <v>10147</v>
      </c>
      <c r="B6779">
        <v>19.928361892700099</v>
      </c>
      <c r="C6779">
        <v>10.4727725982666</v>
      </c>
      <c r="D6779">
        <v>7.9354791641235298</v>
      </c>
      <c r="E6779">
        <v>17.605247497558501</v>
      </c>
      <c r="F6779">
        <v>8.3318853378295898</v>
      </c>
      <c r="G6779">
        <v>23.7978420257568</v>
      </c>
      <c r="H6779">
        <v>5.7320823669433496</v>
      </c>
      <c r="I6779">
        <v>14.945151329040501</v>
      </c>
    </row>
    <row r="6780" spans="1:9" x14ac:dyDescent="0.25">
      <c r="A6780" t="s">
        <v>10146</v>
      </c>
      <c r="B6780">
        <v>2.0739321708679199</v>
      </c>
      <c r="C6780">
        <v>7.2630977630615199</v>
      </c>
      <c r="D6780">
        <v>6.3712863922119096</v>
      </c>
      <c r="E6780">
        <v>3.1576030254364</v>
      </c>
      <c r="F6780">
        <v>54.097835540771399</v>
      </c>
      <c r="G6780">
        <v>0.60060513019561701</v>
      </c>
      <c r="H6780">
        <v>1.41233777999877</v>
      </c>
      <c r="I6780">
        <v>35.888149261474602</v>
      </c>
    </row>
    <row r="6781" spans="1:9" x14ac:dyDescent="0.25">
      <c r="A6781" t="s">
        <v>10145</v>
      </c>
      <c r="B6781">
        <v>0.51898974180221502</v>
      </c>
      <c r="C6781">
        <v>6.6699280738830504</v>
      </c>
      <c r="D6781">
        <v>6.2834873199462802</v>
      </c>
      <c r="E6781">
        <v>78.226509094238196</v>
      </c>
      <c r="F6781">
        <v>53.825969696044901</v>
      </c>
      <c r="G6781">
        <v>1.30182969570159</v>
      </c>
      <c r="H6781">
        <v>2.7482485771179199</v>
      </c>
      <c r="I6781">
        <v>4.0443372726440403</v>
      </c>
    </row>
    <row r="6782" spans="1:9" x14ac:dyDescent="0.25">
      <c r="A6782" t="s">
        <v>10144</v>
      </c>
      <c r="B6782">
        <v>1.2021834850311199</v>
      </c>
      <c r="C6782">
        <v>6.3660197257995597</v>
      </c>
      <c r="D6782">
        <v>5.9663968086242596</v>
      </c>
      <c r="E6782">
        <v>2.2731900215148899</v>
      </c>
      <c r="F6782">
        <v>0.41213935613632202</v>
      </c>
      <c r="G6782">
        <v>0.249726027250289</v>
      </c>
      <c r="H6782">
        <v>0.29360321164131098</v>
      </c>
      <c r="I6782">
        <v>96.963386535644503</v>
      </c>
    </row>
    <row r="6783" spans="1:9" x14ac:dyDescent="0.25">
      <c r="A6783" t="s">
        <v>10143</v>
      </c>
      <c r="B6783">
        <v>2.8061319142580001E-2</v>
      </c>
      <c r="C6783">
        <v>6.2581620216369602</v>
      </c>
      <c r="D6783">
        <v>5.8811688423156703</v>
      </c>
      <c r="E6783">
        <v>2.1764678955078098</v>
      </c>
      <c r="F6783">
        <v>2.4686049669980999E-2</v>
      </c>
      <c r="G6783">
        <v>1.20968874543905E-2</v>
      </c>
      <c r="H6783">
        <v>7.1228560991585203E-3</v>
      </c>
      <c r="I6783">
        <v>99.799850463867102</v>
      </c>
    </row>
    <row r="6784" spans="1:9" x14ac:dyDescent="0.25">
      <c r="A6784" t="s">
        <v>10142</v>
      </c>
      <c r="B6784">
        <v>1.0471326112747099</v>
      </c>
      <c r="C6784">
        <v>7.5117111206054599</v>
      </c>
      <c r="D6784">
        <v>6.5401711463928196</v>
      </c>
      <c r="E6784">
        <v>2.51565217971801</v>
      </c>
      <c r="F6784">
        <v>23.0992012023925</v>
      </c>
      <c r="G6784">
        <v>1.05160844326019</v>
      </c>
      <c r="H6784">
        <v>2.7465176582336399</v>
      </c>
      <c r="I6784">
        <v>66.927360534667898</v>
      </c>
    </row>
    <row r="6785" spans="1:9" x14ac:dyDescent="0.25">
      <c r="A6785" t="s">
        <v>10141</v>
      </c>
      <c r="B6785">
        <v>0.165034130215644</v>
      </c>
      <c r="C6785">
        <v>6.4818782806396396</v>
      </c>
      <c r="D6785">
        <v>5.9240469932556099</v>
      </c>
      <c r="E6785">
        <v>2.2155117988586399</v>
      </c>
      <c r="F6785">
        <v>96.572097778320298</v>
      </c>
      <c r="G6785">
        <v>0.181629583239555</v>
      </c>
      <c r="H6785">
        <v>5.2661973983049302E-2</v>
      </c>
      <c r="I6785">
        <v>2.22275567054748</v>
      </c>
    </row>
    <row r="6786" spans="1:9" x14ac:dyDescent="0.25">
      <c r="A6786" t="s">
        <v>10140</v>
      </c>
      <c r="B6786">
        <v>1.63472946733236E-2</v>
      </c>
      <c r="C6786">
        <v>6.2638173103332502</v>
      </c>
      <c r="D6786">
        <v>5.8790249824523899</v>
      </c>
      <c r="E6786">
        <v>2.1751101016998202</v>
      </c>
      <c r="F6786">
        <v>99.181243896484304</v>
      </c>
      <c r="G6786">
        <v>3.73095087707042E-2</v>
      </c>
      <c r="H6786">
        <v>1.46428905427455E-2</v>
      </c>
      <c r="I6786">
        <v>0.62131655216216997</v>
      </c>
    </row>
    <row r="6787" spans="1:9" x14ac:dyDescent="0.25">
      <c r="A6787" t="s">
        <v>10139</v>
      </c>
      <c r="B6787">
        <v>2.3043568134307799</v>
      </c>
      <c r="C6787">
        <v>21.2834148406982</v>
      </c>
      <c r="D6787">
        <v>7.1035819053649902</v>
      </c>
      <c r="E6787">
        <v>3.1701416969299299</v>
      </c>
      <c r="F6787">
        <v>3.7206444740295401</v>
      </c>
      <c r="G6787">
        <v>0.76813280582427901</v>
      </c>
      <c r="H6787">
        <v>3.4089510440826398</v>
      </c>
      <c r="I6787">
        <v>67.724105834960895</v>
      </c>
    </row>
    <row r="6788" spans="1:9" x14ac:dyDescent="0.25">
      <c r="A6788" t="s">
        <v>10138</v>
      </c>
      <c r="B6788">
        <v>1.48666608333587</v>
      </c>
      <c r="C6788">
        <v>7.2070741653442303</v>
      </c>
      <c r="D6788">
        <v>6.2053513526916504</v>
      </c>
      <c r="E6788">
        <v>3.1031749248504599</v>
      </c>
      <c r="F6788">
        <v>23.900793075561499</v>
      </c>
      <c r="G6788">
        <v>11.3690595626831</v>
      </c>
      <c r="H6788">
        <v>6.0352635383605904</v>
      </c>
      <c r="I6788">
        <v>51.9230346679687</v>
      </c>
    </row>
    <row r="6789" spans="1:9" x14ac:dyDescent="0.25">
      <c r="A6789" t="s">
        <v>10137</v>
      </c>
      <c r="B6789">
        <v>7.1756167411804199</v>
      </c>
      <c r="C6789">
        <v>14.7973165512084</v>
      </c>
      <c r="D6789">
        <v>8.1204433441162092</v>
      </c>
      <c r="E6789">
        <v>2.5668690204620299</v>
      </c>
      <c r="F6789">
        <v>17.0052089691162</v>
      </c>
      <c r="G6789">
        <v>3.9015312194824201</v>
      </c>
      <c r="H6789">
        <v>3.2842040061950599</v>
      </c>
      <c r="I6789">
        <v>51.061885833740199</v>
      </c>
    </row>
    <row r="6790" spans="1:9" x14ac:dyDescent="0.25">
      <c r="A6790" t="s">
        <v>10136</v>
      </c>
      <c r="B6790">
        <v>0.96708834171295099</v>
      </c>
      <c r="C6790">
        <v>7.3670492172241202</v>
      </c>
      <c r="D6790">
        <v>5.9042072296142498</v>
      </c>
      <c r="E6790">
        <v>2.2181110382079998</v>
      </c>
      <c r="F6790">
        <v>0.63900727033615101</v>
      </c>
      <c r="G6790">
        <v>0.61036062240600497</v>
      </c>
      <c r="H6790">
        <v>0.44373473525047302</v>
      </c>
      <c r="I6790">
        <v>94.982635498046804</v>
      </c>
    </row>
    <row r="6791" spans="1:9" x14ac:dyDescent="0.25">
      <c r="A6791" t="s">
        <v>10135</v>
      </c>
      <c r="B6791">
        <v>0.21902376413345301</v>
      </c>
      <c r="C6791">
        <v>6.4391412734985298</v>
      </c>
      <c r="D6791">
        <v>5.9912190437316797</v>
      </c>
      <c r="E6791">
        <v>2.9538662433624201</v>
      </c>
      <c r="F6791">
        <v>0.48166573047637901</v>
      </c>
      <c r="G6791">
        <v>0.32255044579505898</v>
      </c>
      <c r="H6791">
        <v>0.48156702518463101</v>
      </c>
      <c r="I6791">
        <v>95.526298522949205</v>
      </c>
    </row>
    <row r="6792" spans="1:9" x14ac:dyDescent="0.25">
      <c r="A6792" t="s">
        <v>10134</v>
      </c>
      <c r="B6792">
        <v>0.10005447268485999</v>
      </c>
      <c r="C6792">
        <v>6.3414902687072701</v>
      </c>
      <c r="D6792">
        <v>5.9004235267639098</v>
      </c>
      <c r="E6792">
        <v>2.2454750537872301</v>
      </c>
      <c r="F6792">
        <v>0.39817368984222401</v>
      </c>
      <c r="G6792">
        <v>1.84139287471771</v>
      </c>
      <c r="H6792">
        <v>0.13105548918247201</v>
      </c>
      <c r="I6792">
        <v>96.962120056152301</v>
      </c>
    </row>
    <row r="6793" spans="1:9" x14ac:dyDescent="0.25">
      <c r="A6793" t="s">
        <v>10133</v>
      </c>
      <c r="B6793">
        <v>0.37087532877922003</v>
      </c>
      <c r="C6793">
        <v>7.32881736755371</v>
      </c>
      <c r="D6793">
        <v>9.2017679214477504</v>
      </c>
      <c r="E6793">
        <v>6.1406874656677202</v>
      </c>
      <c r="F6793">
        <v>1.5633461475372299</v>
      </c>
      <c r="G6793">
        <v>0.63535362482070901</v>
      </c>
      <c r="H6793">
        <v>49.928726196288999</v>
      </c>
      <c r="I6793">
        <v>30.654413223266602</v>
      </c>
    </row>
    <row r="6794" spans="1:9" x14ac:dyDescent="0.25">
      <c r="A6794" t="s">
        <v>10132</v>
      </c>
      <c r="B6794">
        <v>0.473512232303619</v>
      </c>
      <c r="C6794">
        <v>6.8401784896850497</v>
      </c>
      <c r="D6794">
        <v>6.1491999626159597</v>
      </c>
      <c r="E6794">
        <v>3.20481848716735</v>
      </c>
      <c r="F6794">
        <v>5.6736783981323198</v>
      </c>
      <c r="G6794">
        <v>0.54197067022323597</v>
      </c>
      <c r="H6794">
        <v>0.75524377822875899</v>
      </c>
      <c r="I6794">
        <v>87.833969116210895</v>
      </c>
    </row>
    <row r="6795" spans="1:9" x14ac:dyDescent="0.25">
      <c r="A6795" t="s">
        <v>10131</v>
      </c>
      <c r="B6795">
        <v>0.21082046627998299</v>
      </c>
      <c r="C6795">
        <v>6.5184154510498002</v>
      </c>
      <c r="D6795">
        <v>6.02201128005981</v>
      </c>
      <c r="E6795">
        <v>2.2442631721496502</v>
      </c>
      <c r="F6795">
        <v>0.77863699197769098</v>
      </c>
      <c r="G6795">
        <v>2.5002677440643302</v>
      </c>
      <c r="H6795">
        <v>1.04688560962677</v>
      </c>
      <c r="I6795">
        <v>94.235671997070298</v>
      </c>
    </row>
    <row r="6796" spans="1:9" x14ac:dyDescent="0.25">
      <c r="A6796" t="s">
        <v>10130</v>
      </c>
      <c r="B6796">
        <v>0.35727870464324901</v>
      </c>
      <c r="C6796">
        <v>6.7792720794677699</v>
      </c>
      <c r="D6796">
        <v>6.3606867790222097</v>
      </c>
      <c r="E6796">
        <v>54.190826416015597</v>
      </c>
      <c r="F6796">
        <v>21.0031013488769</v>
      </c>
      <c r="G6796">
        <v>1.64073133468627</v>
      </c>
      <c r="H6796">
        <v>2.0187501907348602</v>
      </c>
      <c r="I6796">
        <v>44.799629211425703</v>
      </c>
    </row>
    <row r="6797" spans="1:9" x14ac:dyDescent="0.25">
      <c r="A6797" t="s">
        <v>10129</v>
      </c>
      <c r="B6797">
        <v>6.5772242844104697E-2</v>
      </c>
      <c r="C6797">
        <v>6.3425817489623997</v>
      </c>
      <c r="D6797">
        <v>5.9104123115539497</v>
      </c>
      <c r="E6797">
        <v>2.1923787593841499</v>
      </c>
      <c r="F6797">
        <v>0.130060374736785</v>
      </c>
      <c r="G6797">
        <v>0.96152073144912698</v>
      </c>
      <c r="H6797">
        <v>0.106703981757164</v>
      </c>
      <c r="I6797">
        <v>98.311141967773395</v>
      </c>
    </row>
    <row r="6798" spans="1:9" x14ac:dyDescent="0.25">
      <c r="A6798" t="s">
        <v>10128</v>
      </c>
      <c r="B6798">
        <v>1.40710890293121</v>
      </c>
      <c r="C6798">
        <v>7.1756720542907697</v>
      </c>
      <c r="D6798">
        <v>7.6724677085876403</v>
      </c>
      <c r="E6798">
        <v>99.084037780761705</v>
      </c>
      <c r="F6798">
        <v>1.4585611820220901</v>
      </c>
      <c r="G6798">
        <v>26.985994338989201</v>
      </c>
      <c r="H6798">
        <v>0.65209281444549505</v>
      </c>
      <c r="I6798">
        <v>3.99224758148193</v>
      </c>
    </row>
    <row r="6799" spans="1:9" x14ac:dyDescent="0.25">
      <c r="A6799" t="s">
        <v>10127</v>
      </c>
      <c r="B6799">
        <v>1.3297590017318699</v>
      </c>
      <c r="C6799">
        <v>6.7792425155639604</v>
      </c>
      <c r="D6799">
        <v>6.0568866729736301</v>
      </c>
      <c r="E6799">
        <v>2.4254274368286102</v>
      </c>
      <c r="F6799">
        <v>75.425491333007798</v>
      </c>
      <c r="G6799">
        <v>3.1900036334991402</v>
      </c>
      <c r="H6799">
        <v>2.18768882751464</v>
      </c>
      <c r="I6799">
        <v>15.503586769104</v>
      </c>
    </row>
    <row r="6800" spans="1:9" x14ac:dyDescent="0.25">
      <c r="A6800" t="s">
        <v>10126</v>
      </c>
      <c r="B6800">
        <v>0.110046125948429</v>
      </c>
      <c r="C6800">
        <v>6.3894352912902797</v>
      </c>
      <c r="D6800">
        <v>5.89391613006591</v>
      </c>
      <c r="E6800">
        <v>2.17093300819396</v>
      </c>
      <c r="F6800">
        <v>4.9084991216659497E-2</v>
      </c>
      <c r="G6800">
        <v>0.207614690065383</v>
      </c>
      <c r="H6800">
        <v>5.6739691644906998E-2</v>
      </c>
      <c r="I6800">
        <v>99.175079345703097</v>
      </c>
    </row>
    <row r="6801" spans="1:9" x14ac:dyDescent="0.25">
      <c r="A6801" t="s">
        <v>10125</v>
      </c>
      <c r="B6801">
        <v>0.61631101369857699</v>
      </c>
      <c r="C6801">
        <v>7.0482888221740696</v>
      </c>
      <c r="D6801">
        <v>6.1656513214111301</v>
      </c>
      <c r="E6801">
        <v>8.5076208114624006</v>
      </c>
      <c r="F6801">
        <v>79.411956787109304</v>
      </c>
      <c r="G6801">
        <v>1.12449479103088</v>
      </c>
      <c r="H6801">
        <v>2.93310093879699</v>
      </c>
      <c r="I6801">
        <v>3.5473895072936998</v>
      </c>
    </row>
    <row r="6802" spans="1:9" x14ac:dyDescent="0.25">
      <c r="A6802" t="s">
        <v>10124</v>
      </c>
      <c r="B6802">
        <v>3.1449456214904701</v>
      </c>
      <c r="C6802">
        <v>99.226173400878906</v>
      </c>
      <c r="D6802">
        <v>6.1477780342101997</v>
      </c>
      <c r="E6802">
        <v>2.2672150135040199</v>
      </c>
      <c r="F6802">
        <v>2.8121242523193302</v>
      </c>
      <c r="G6802">
        <v>1.42603051662445</v>
      </c>
      <c r="H6802">
        <v>0.513646960258483</v>
      </c>
      <c r="I6802">
        <v>3.2309341430664</v>
      </c>
    </row>
    <row r="6803" spans="1:9" x14ac:dyDescent="0.25">
      <c r="A6803" t="s">
        <v>10123</v>
      </c>
      <c r="B6803">
        <v>10.001599311828601</v>
      </c>
      <c r="C6803">
        <v>43.364616394042898</v>
      </c>
      <c r="D6803">
        <v>9.8180131912231392</v>
      </c>
      <c r="E6803">
        <v>11.974946022033601</v>
      </c>
      <c r="F6803">
        <v>23.780796051025298</v>
      </c>
      <c r="G6803">
        <v>3.5025458335876398</v>
      </c>
      <c r="H6803">
        <v>4.9367775917053196</v>
      </c>
      <c r="I6803">
        <v>8.3901548385620099</v>
      </c>
    </row>
    <row r="6804" spans="1:9" x14ac:dyDescent="0.25">
      <c r="A6804" t="s">
        <v>10122</v>
      </c>
      <c r="B6804">
        <v>0.107578255236148</v>
      </c>
      <c r="C6804">
        <v>6.2867722511291504</v>
      </c>
      <c r="D6804">
        <v>5.8872051239013601</v>
      </c>
      <c r="E6804">
        <v>2.20930695533752</v>
      </c>
      <c r="F6804">
        <v>5.9410218149423599E-2</v>
      </c>
      <c r="G6804">
        <v>4.9206718802451997E-2</v>
      </c>
      <c r="H6804">
        <v>9.9818184971809304E-2</v>
      </c>
      <c r="I6804">
        <v>99.375900268554602</v>
      </c>
    </row>
    <row r="6805" spans="1:9" x14ac:dyDescent="0.25">
      <c r="A6805" t="s">
        <v>10121</v>
      </c>
      <c r="B6805">
        <v>3.1716742515563898</v>
      </c>
      <c r="C6805">
        <v>9.0797376632690394</v>
      </c>
      <c r="D6805">
        <v>7.1382260322570801</v>
      </c>
      <c r="E6805">
        <v>5.7903380393981898</v>
      </c>
      <c r="F6805">
        <v>5.4240918159484801</v>
      </c>
      <c r="G6805">
        <v>3.7124280929565399</v>
      </c>
      <c r="H6805">
        <v>9.7418756484985298</v>
      </c>
      <c r="I6805">
        <v>62.948970794677699</v>
      </c>
    </row>
    <row r="6806" spans="1:9" x14ac:dyDescent="0.25">
      <c r="A6806" t="s">
        <v>10120</v>
      </c>
      <c r="B6806">
        <v>6.3270488753914798E-3</v>
      </c>
      <c r="C6806">
        <v>6.2550997734069798</v>
      </c>
      <c r="D6806">
        <v>5.8798365592956499</v>
      </c>
      <c r="E6806">
        <v>99.997047424316406</v>
      </c>
      <c r="F6806">
        <v>8.0959545448422397E-3</v>
      </c>
      <c r="G6806">
        <v>1.25727150589227E-2</v>
      </c>
      <c r="H6806">
        <v>7.2374641895294106E-2</v>
      </c>
      <c r="I6806">
        <v>0.12270030379295301</v>
      </c>
    </row>
    <row r="6807" spans="1:9" x14ac:dyDescent="0.25">
      <c r="A6807" t="s">
        <v>10119</v>
      </c>
      <c r="B6807">
        <v>0.53254395723342896</v>
      </c>
      <c r="C6807">
        <v>6.8322687149047798</v>
      </c>
      <c r="D6807">
        <v>6.0625052452087402</v>
      </c>
      <c r="E6807">
        <v>3.3383607864379798</v>
      </c>
      <c r="F6807">
        <v>1.31425821781158</v>
      </c>
      <c r="G6807">
        <v>1.3341040611267001</v>
      </c>
      <c r="H6807">
        <v>1.7777690887451101</v>
      </c>
      <c r="I6807">
        <v>90.263877868652301</v>
      </c>
    </row>
    <row r="6808" spans="1:9" x14ac:dyDescent="0.25">
      <c r="A6808" t="s">
        <v>10118</v>
      </c>
      <c r="B6808">
        <v>2.47339401394128E-2</v>
      </c>
      <c r="C6808">
        <v>6.3294081687927202</v>
      </c>
      <c r="D6808">
        <v>5.9692683219909597</v>
      </c>
      <c r="E6808">
        <v>2.2183263301849299</v>
      </c>
      <c r="F6808">
        <v>0.11417339742183601</v>
      </c>
      <c r="G6808">
        <v>3.8519740104675203E-2</v>
      </c>
      <c r="H6808">
        <v>0.11755041778087599</v>
      </c>
      <c r="I6808">
        <v>99.064865112304602</v>
      </c>
    </row>
    <row r="6809" spans="1:9" x14ac:dyDescent="0.25">
      <c r="A6809" t="s">
        <v>10117</v>
      </c>
      <c r="B6809">
        <v>2.9065461158752401</v>
      </c>
      <c r="C6809">
        <v>13.4215831756591</v>
      </c>
      <c r="D6809">
        <v>6.6134095191955504</v>
      </c>
      <c r="E6809">
        <v>2.67640900611877</v>
      </c>
      <c r="F6809">
        <v>42.535274505615199</v>
      </c>
      <c r="G6809">
        <v>4.7085423469543404</v>
      </c>
      <c r="H6809">
        <v>3.4369626045227002</v>
      </c>
      <c r="I6809">
        <v>33.159072875976499</v>
      </c>
    </row>
    <row r="6810" spans="1:9" x14ac:dyDescent="0.25">
      <c r="A6810" t="s">
        <v>10116</v>
      </c>
      <c r="B6810">
        <v>3.1920795440673801</v>
      </c>
      <c r="C6810">
        <v>6.66080570220947</v>
      </c>
      <c r="D6810">
        <v>6.06487941741943</v>
      </c>
      <c r="E6810">
        <v>3.88310623168945</v>
      </c>
      <c r="F6810">
        <v>2.1824970245361301</v>
      </c>
      <c r="G6810">
        <v>0.66083025932312001</v>
      </c>
      <c r="H6810">
        <v>2.4079818725585902</v>
      </c>
      <c r="I6810">
        <v>85.991600036621094</v>
      </c>
    </row>
    <row r="6811" spans="1:9" x14ac:dyDescent="0.25">
      <c r="A6811" t="s">
        <v>10115</v>
      </c>
      <c r="B6811">
        <v>1.1642653942108101</v>
      </c>
      <c r="C6811">
        <v>7.2777519226074201</v>
      </c>
      <c r="D6811">
        <v>6.2640218734741202</v>
      </c>
      <c r="E6811">
        <v>7.5288238525390598</v>
      </c>
      <c r="F6811">
        <v>0.86485213041305498</v>
      </c>
      <c r="G6811">
        <v>0.46089342236518799</v>
      </c>
      <c r="H6811">
        <v>1.1494400501251201</v>
      </c>
      <c r="I6811">
        <v>84.272010803222599</v>
      </c>
    </row>
    <row r="6812" spans="1:9" x14ac:dyDescent="0.25">
      <c r="A6812" t="s">
        <v>10114</v>
      </c>
      <c r="B6812">
        <v>2.61577296257019</v>
      </c>
      <c r="C6812">
        <v>23.224315643310501</v>
      </c>
      <c r="D6812">
        <v>6.5689167976379297</v>
      </c>
      <c r="E6812">
        <v>2.9325096607208199</v>
      </c>
      <c r="F6812">
        <v>50.911529541015597</v>
      </c>
      <c r="G6812">
        <v>1.3471107482910101</v>
      </c>
      <c r="H6812">
        <v>3.5621445178985498</v>
      </c>
      <c r="I6812">
        <v>20.000522613525298</v>
      </c>
    </row>
    <row r="6813" spans="1:9" x14ac:dyDescent="0.25">
      <c r="A6813" t="s">
        <v>10113</v>
      </c>
      <c r="B6813">
        <v>1.0227134227752599</v>
      </c>
      <c r="C6813">
        <v>9.7312860488891602</v>
      </c>
      <c r="D6813">
        <v>7.12300682067871</v>
      </c>
      <c r="E6813">
        <v>57.794467926025298</v>
      </c>
      <c r="F6813">
        <v>2.9713456630706698</v>
      </c>
      <c r="G6813">
        <v>5.1078224182128897</v>
      </c>
      <c r="H6813">
        <v>10.7514581680297</v>
      </c>
      <c r="I6813">
        <v>42.5653266906738</v>
      </c>
    </row>
    <row r="6814" spans="1:9" x14ac:dyDescent="0.25">
      <c r="A6814" t="s">
        <v>10112</v>
      </c>
      <c r="B6814">
        <v>1.5111724138259801</v>
      </c>
      <c r="C6814">
        <v>19.070468902587798</v>
      </c>
      <c r="D6814">
        <v>7.6807579994201598</v>
      </c>
      <c r="E6814">
        <v>4.83270263671875</v>
      </c>
      <c r="F6814">
        <v>3.1645140647888099</v>
      </c>
      <c r="G6814">
        <v>1.6379269361495901</v>
      </c>
      <c r="H6814">
        <v>10.474301338195801</v>
      </c>
      <c r="I6814">
        <v>58.405124664306598</v>
      </c>
    </row>
    <row r="6815" spans="1:9" x14ac:dyDescent="0.25">
      <c r="A6815" t="s">
        <v>10111</v>
      </c>
      <c r="B6815">
        <v>1.6484296321868801</v>
      </c>
      <c r="C6815">
        <v>10.2976675033569</v>
      </c>
      <c r="D6815">
        <v>7.7589683532714799</v>
      </c>
      <c r="E6815">
        <v>4.0727458000183097</v>
      </c>
      <c r="F6815">
        <v>4.1823887825012198</v>
      </c>
      <c r="G6815">
        <v>4.6220860481262198</v>
      </c>
      <c r="H6815">
        <v>5.2635502815246502</v>
      </c>
      <c r="I6815">
        <v>68.913009643554602</v>
      </c>
    </row>
    <row r="6816" spans="1:9" x14ac:dyDescent="0.25">
      <c r="A6816" t="s">
        <v>10110</v>
      </c>
      <c r="B6816">
        <v>0.34160095453262301</v>
      </c>
      <c r="C6816">
        <v>6.8490190505981401</v>
      </c>
      <c r="D6816">
        <v>6.1987934112548801</v>
      </c>
      <c r="E6816">
        <v>20.748222351074201</v>
      </c>
      <c r="F6816">
        <v>0.84415173530578602</v>
      </c>
      <c r="G6816">
        <v>0.69528037309646595</v>
      </c>
      <c r="H6816">
        <v>0.33601751923561002</v>
      </c>
      <c r="I6816">
        <v>78.442596435546804</v>
      </c>
    </row>
    <row r="6817" spans="1:9" x14ac:dyDescent="0.25">
      <c r="A6817" t="s">
        <v>10109</v>
      </c>
      <c r="B6817">
        <v>0.19596673548221499</v>
      </c>
      <c r="C6817">
        <v>6.6340699195861799</v>
      </c>
      <c r="D6817">
        <v>6.0438280105590803</v>
      </c>
      <c r="E6817">
        <v>2.9158902168273899</v>
      </c>
      <c r="F6817">
        <v>0.90801471471786499</v>
      </c>
      <c r="G6817">
        <v>0.30431917309760997</v>
      </c>
      <c r="H6817">
        <v>0.22861149907112099</v>
      </c>
      <c r="I6817">
        <v>94.978622436523395</v>
      </c>
    </row>
    <row r="6818" spans="1:9" x14ac:dyDescent="0.25">
      <c r="A6818" t="s">
        <v>10108</v>
      </c>
      <c r="B6818">
        <v>8.6023896932601901E-2</v>
      </c>
      <c r="C6818">
        <v>6.3110790252685502</v>
      </c>
      <c r="D6818">
        <v>5.9719867706298801</v>
      </c>
      <c r="E6818">
        <v>2.2332127094268799</v>
      </c>
      <c r="F6818">
        <v>1.03534030914306</v>
      </c>
      <c r="G6818">
        <v>0.108848266303539</v>
      </c>
      <c r="H6818">
        <v>0.17223332822322801</v>
      </c>
      <c r="I6818">
        <v>97.938224792480398</v>
      </c>
    </row>
    <row r="6819" spans="1:9" x14ac:dyDescent="0.25">
      <c r="A6819" t="s">
        <v>10107</v>
      </c>
      <c r="B6819">
        <v>0.23972420394420599</v>
      </c>
      <c r="C6819">
        <v>6.2920136451721103</v>
      </c>
      <c r="D6819">
        <v>5.8920049667358398</v>
      </c>
      <c r="E6819">
        <v>2.1966004371643</v>
      </c>
      <c r="F6819">
        <v>0.57411718368530196</v>
      </c>
      <c r="G6819">
        <v>0.243732124567031</v>
      </c>
      <c r="H6819">
        <v>0.13373342156410201</v>
      </c>
      <c r="I6819">
        <v>98.5186767578125</v>
      </c>
    </row>
    <row r="6820" spans="1:9" x14ac:dyDescent="0.25">
      <c r="A6820" t="s">
        <v>10106</v>
      </c>
      <c r="B6820">
        <v>0.43924170732498102</v>
      </c>
      <c r="C6820">
        <v>7.3301076889037997</v>
      </c>
      <c r="D6820">
        <v>6.1103320121765101</v>
      </c>
      <c r="E6820">
        <v>4.2021446228027299</v>
      </c>
      <c r="F6820">
        <v>1.4738919734954801</v>
      </c>
      <c r="G6820">
        <v>1.18658578395843</v>
      </c>
      <c r="H6820">
        <v>8.2269477844238192</v>
      </c>
      <c r="I6820">
        <v>81.219062805175696</v>
      </c>
    </row>
    <row r="6821" spans="1:9" x14ac:dyDescent="0.25">
      <c r="A6821" t="s">
        <v>10105</v>
      </c>
      <c r="B6821">
        <v>1.58239230513572E-2</v>
      </c>
      <c r="C6821">
        <v>6.2570281028747496</v>
      </c>
      <c r="D6821">
        <v>5.87949514389038</v>
      </c>
      <c r="E6821">
        <v>2.16983795166015</v>
      </c>
      <c r="F6821">
        <v>99.281066894531193</v>
      </c>
      <c r="G6821">
        <v>3.1626828014850603E-2</v>
      </c>
      <c r="H6821">
        <v>0.12534087896346999</v>
      </c>
      <c r="I6821">
        <v>0.44654411077499301</v>
      </c>
    </row>
    <row r="6822" spans="1:9" x14ac:dyDescent="0.25">
      <c r="A6822" t="s">
        <v>10104</v>
      </c>
      <c r="B6822">
        <v>0.15460650622844599</v>
      </c>
      <c r="C6822">
        <v>6.3514246940612704</v>
      </c>
      <c r="D6822">
        <v>5.9080028533935502</v>
      </c>
      <c r="E6822">
        <v>2.2008748054504301</v>
      </c>
      <c r="F6822">
        <v>1.5010001659393299</v>
      </c>
      <c r="G6822">
        <v>0.59033596515655495</v>
      </c>
      <c r="H6822">
        <v>0.33250617980956998</v>
      </c>
      <c r="I6822">
        <v>96.958267211914006</v>
      </c>
    </row>
    <row r="6823" spans="1:9" x14ac:dyDescent="0.25">
      <c r="A6823" t="s">
        <v>10103</v>
      </c>
      <c r="B6823">
        <v>4.5829869806766503E-2</v>
      </c>
      <c r="C6823">
        <v>6.2905392646789497</v>
      </c>
      <c r="D6823">
        <v>5.89802694320678</v>
      </c>
      <c r="E6823">
        <v>2.4706315994262602</v>
      </c>
      <c r="F6823">
        <v>0.347223430871963</v>
      </c>
      <c r="G6823">
        <v>5.4353669285774203E-2</v>
      </c>
      <c r="H6823">
        <v>0.363658457994461</v>
      </c>
      <c r="I6823">
        <v>98.043029785156193</v>
      </c>
    </row>
    <row r="6824" spans="1:9" x14ac:dyDescent="0.25">
      <c r="A6824" t="s">
        <v>10102</v>
      </c>
      <c r="B6824">
        <v>0.68534111976623502</v>
      </c>
      <c r="C6824">
        <v>8.4455986022949201</v>
      </c>
      <c r="D6824">
        <v>6.4246869087219203</v>
      </c>
      <c r="E6824">
        <v>3.9452154636382999</v>
      </c>
      <c r="F6824">
        <v>2.3977403640746999</v>
      </c>
      <c r="G6824">
        <v>64.335510253906193</v>
      </c>
      <c r="H6824">
        <v>2.9119901657104399</v>
      </c>
      <c r="I6824">
        <v>20.093757629394499</v>
      </c>
    </row>
    <row r="6825" spans="1:9" x14ac:dyDescent="0.25">
      <c r="A6825" t="s">
        <v>10101</v>
      </c>
      <c r="B6825">
        <v>2.7065587043762198</v>
      </c>
      <c r="C6825">
        <v>7.3756971359252903</v>
      </c>
      <c r="D6825">
        <v>7.4675812721252397</v>
      </c>
      <c r="E6825">
        <v>54.119842529296797</v>
      </c>
      <c r="F6825">
        <v>3.3026418685913002</v>
      </c>
      <c r="G6825">
        <v>2.4437916278839098</v>
      </c>
      <c r="H6825">
        <v>1.4102120399475</v>
      </c>
      <c r="I6825">
        <v>56.356491088867102</v>
      </c>
    </row>
    <row r="6826" spans="1:9" x14ac:dyDescent="0.25">
      <c r="A6826" t="s">
        <v>10100</v>
      </c>
      <c r="B6826">
        <v>2.25260220468044E-2</v>
      </c>
      <c r="C6826">
        <v>6.2647948265075604</v>
      </c>
      <c r="D6826">
        <v>5.8785700798034597</v>
      </c>
      <c r="E6826">
        <v>2.1665756702422998</v>
      </c>
      <c r="F6826">
        <v>5.1257003098726203E-2</v>
      </c>
      <c r="G6826">
        <v>1.5690596774220401E-2</v>
      </c>
      <c r="H6826">
        <v>8.1199735403060899E-2</v>
      </c>
      <c r="I6826">
        <v>99.727622985839801</v>
      </c>
    </row>
    <row r="6827" spans="1:9" x14ac:dyDescent="0.25">
      <c r="A6827" t="s">
        <v>10099</v>
      </c>
      <c r="B6827">
        <v>5.3069100379943803</v>
      </c>
      <c r="C6827">
        <v>6.3697085380554199</v>
      </c>
      <c r="D6827">
        <v>5.9293689727783203</v>
      </c>
      <c r="E6827">
        <v>2.55037498474121</v>
      </c>
      <c r="F6827">
        <v>0.53988343477249101</v>
      </c>
      <c r="G6827">
        <v>0.29438367486</v>
      </c>
      <c r="H6827">
        <v>0.463011294603347</v>
      </c>
      <c r="I6827">
        <v>91.782936096191406</v>
      </c>
    </row>
    <row r="6828" spans="1:9" x14ac:dyDescent="0.25">
      <c r="A6828" t="s">
        <v>10098</v>
      </c>
      <c r="B6828">
        <v>0.59670585393905595</v>
      </c>
      <c r="C6828">
        <v>6.6629157066345197</v>
      </c>
      <c r="D6828">
        <v>6.0961136817932102</v>
      </c>
      <c r="E6828">
        <v>2.87531566619873</v>
      </c>
      <c r="F6828">
        <v>0.73044455051422097</v>
      </c>
      <c r="G6828">
        <v>0.384287059307098</v>
      </c>
      <c r="H6828">
        <v>0.63743263483047397</v>
      </c>
      <c r="I6828">
        <v>94.177154541015597</v>
      </c>
    </row>
    <row r="6829" spans="1:9" x14ac:dyDescent="0.25">
      <c r="A6829" t="s">
        <v>10097</v>
      </c>
      <c r="B6829">
        <v>0.21790291368961301</v>
      </c>
      <c r="C6829">
        <v>6.4171009063720703</v>
      </c>
      <c r="D6829">
        <v>5.9008798599243102</v>
      </c>
      <c r="E6829">
        <v>2.2012009620666499</v>
      </c>
      <c r="F6829">
        <v>0.60630351305007901</v>
      </c>
      <c r="G6829">
        <v>0.130690768361091</v>
      </c>
      <c r="H6829">
        <v>0.63479775190353305</v>
      </c>
      <c r="I6829">
        <v>97.837516784667898</v>
      </c>
    </row>
    <row r="6830" spans="1:9" x14ac:dyDescent="0.25">
      <c r="A6830" t="s">
        <v>10096</v>
      </c>
      <c r="B6830">
        <v>36.3126831054687</v>
      </c>
      <c r="C6830">
        <v>6.7275986671447701</v>
      </c>
      <c r="D6830">
        <v>6.62540435791015</v>
      </c>
      <c r="E6830">
        <v>74.626174926757798</v>
      </c>
      <c r="F6830">
        <v>4.8012676239013601</v>
      </c>
      <c r="G6830">
        <v>1.8420940637588501</v>
      </c>
      <c r="H6830">
        <v>1.94940292835235</v>
      </c>
      <c r="I6830">
        <v>17.984264373779201</v>
      </c>
    </row>
    <row r="6831" spans="1:9" x14ac:dyDescent="0.25">
      <c r="A6831" t="s">
        <v>10095</v>
      </c>
      <c r="B6831">
        <v>6.6512592136859894E-2</v>
      </c>
      <c r="C6831">
        <v>6.32025146484375</v>
      </c>
      <c r="D6831">
        <v>5.9090280532836896</v>
      </c>
      <c r="E6831">
        <v>2.2912726402282702</v>
      </c>
      <c r="F6831">
        <v>0.42166942358016901</v>
      </c>
      <c r="G6831">
        <v>7.8290209770202601</v>
      </c>
      <c r="H6831">
        <v>0.78294724225997903</v>
      </c>
      <c r="I6831">
        <v>90.206527709960895</v>
      </c>
    </row>
    <row r="6832" spans="1:9" x14ac:dyDescent="0.25">
      <c r="A6832" t="s">
        <v>10094</v>
      </c>
      <c r="B6832">
        <v>0.26194703578948902</v>
      </c>
      <c r="C6832">
        <v>6.3108096122741699</v>
      </c>
      <c r="D6832">
        <v>5.9182033538818297</v>
      </c>
      <c r="E6832">
        <v>2.51818799972534</v>
      </c>
      <c r="F6832">
        <v>0.36141037940978998</v>
      </c>
      <c r="G6832">
        <v>0.22048582136631001</v>
      </c>
      <c r="H6832">
        <v>0.58960425853729204</v>
      </c>
      <c r="I6832">
        <v>97.189857482910099</v>
      </c>
    </row>
    <row r="6833" spans="1:9" x14ac:dyDescent="0.25">
      <c r="A6833" t="s">
        <v>10093</v>
      </c>
      <c r="B6833">
        <v>0.37797373533248901</v>
      </c>
      <c r="C6833">
        <v>6.3249549865722603</v>
      </c>
      <c r="D6833">
        <v>5.9341611862182599</v>
      </c>
      <c r="E6833">
        <v>2.3265829086303702</v>
      </c>
      <c r="F6833">
        <v>0.34298890829086298</v>
      </c>
      <c r="G6833">
        <v>0.80395042896270696</v>
      </c>
      <c r="H6833">
        <v>0.834686398506164</v>
      </c>
      <c r="I6833">
        <v>96.761077880859304</v>
      </c>
    </row>
    <row r="6834" spans="1:9" x14ac:dyDescent="0.25">
      <c r="A6834" t="s">
        <v>10092</v>
      </c>
      <c r="B6834">
        <v>1.1161916255950901</v>
      </c>
      <c r="C6834">
        <v>7.9430160522460902</v>
      </c>
      <c r="D6834">
        <v>8.6676988601684499</v>
      </c>
      <c r="E6834">
        <v>20.795198440551701</v>
      </c>
      <c r="F6834">
        <v>19.588657379150298</v>
      </c>
      <c r="G6834">
        <v>16.176519393920898</v>
      </c>
      <c r="H6834">
        <v>31.659978866577099</v>
      </c>
      <c r="I6834">
        <v>4.85072898864746</v>
      </c>
    </row>
    <row r="6835" spans="1:9" x14ac:dyDescent="0.25">
      <c r="A6835" t="s">
        <v>10091</v>
      </c>
      <c r="B6835">
        <v>1.7559955120086601</v>
      </c>
      <c r="C6835">
        <v>9.5660276412963796</v>
      </c>
      <c r="D6835">
        <v>9.5537652969360298</v>
      </c>
      <c r="E6835">
        <v>82.173736572265597</v>
      </c>
      <c r="F6835">
        <v>16.165645599365199</v>
      </c>
      <c r="G6835">
        <v>1.4795391559600799</v>
      </c>
      <c r="H6835">
        <v>9.99462795257568</v>
      </c>
      <c r="I6835">
        <v>19.977674484252901</v>
      </c>
    </row>
    <row r="6836" spans="1:9" x14ac:dyDescent="0.25">
      <c r="A6836" t="s">
        <v>10090</v>
      </c>
      <c r="B6836">
        <v>0.11743321269750499</v>
      </c>
      <c r="C6836">
        <v>6.3885631561279297</v>
      </c>
      <c r="D6836">
        <v>5.9266119003295898</v>
      </c>
      <c r="E6836">
        <v>2.28705835342407</v>
      </c>
      <c r="F6836">
        <v>0.19398869574069899</v>
      </c>
      <c r="G6836">
        <v>30.118556976318299</v>
      </c>
      <c r="H6836">
        <v>1.27542388439178</v>
      </c>
      <c r="I6836">
        <v>67.434188842773395</v>
      </c>
    </row>
    <row r="6837" spans="1:9" x14ac:dyDescent="0.25">
      <c r="A6837" t="s">
        <v>10089</v>
      </c>
      <c r="B6837">
        <v>0.35728648304939198</v>
      </c>
      <c r="C6837">
        <v>6.6404275894165004</v>
      </c>
      <c r="D6837">
        <v>6.2269215583801198</v>
      </c>
      <c r="E6837">
        <v>2.45594263076782</v>
      </c>
      <c r="F6837">
        <v>1.7349325418472199</v>
      </c>
      <c r="G6837">
        <v>1.3269860744476301</v>
      </c>
      <c r="H6837">
        <v>0.70900237560272195</v>
      </c>
      <c r="I6837">
        <v>93.236656188964801</v>
      </c>
    </row>
    <row r="6838" spans="1:9" x14ac:dyDescent="0.25">
      <c r="A6838" t="s">
        <v>10088</v>
      </c>
      <c r="B6838">
        <v>0.22366154193878099</v>
      </c>
      <c r="C6838">
        <v>6.4974198341369602</v>
      </c>
      <c r="D6838">
        <v>6.4551548957824698</v>
      </c>
      <c r="E6838">
        <v>99.978675842285099</v>
      </c>
      <c r="F6838">
        <v>1.30517125129699</v>
      </c>
      <c r="G6838">
        <v>0.70597743988037098</v>
      </c>
      <c r="H6838">
        <v>0.37534728646278298</v>
      </c>
      <c r="I6838">
        <v>9.5053758621215803</v>
      </c>
    </row>
    <row r="6839" spans="1:9" x14ac:dyDescent="0.25">
      <c r="A6839" t="s">
        <v>10087</v>
      </c>
      <c r="B6839">
        <v>0.15314482152462</v>
      </c>
      <c r="C6839">
        <v>6.3876810073852504</v>
      </c>
      <c r="D6839">
        <v>96.462921142578097</v>
      </c>
      <c r="E6839">
        <v>2.7523777484893799</v>
      </c>
      <c r="F6839">
        <v>0.84681463241577104</v>
      </c>
      <c r="G6839">
        <v>0.47423279285430903</v>
      </c>
      <c r="H6839">
        <v>0.89293998479843095</v>
      </c>
      <c r="I6839">
        <v>5.0290765762329102</v>
      </c>
    </row>
    <row r="6840" spans="1:9" x14ac:dyDescent="0.25">
      <c r="A6840" t="s">
        <v>10086</v>
      </c>
      <c r="B6840">
        <v>1.4565409421920701</v>
      </c>
      <c r="C6840">
        <v>7.9557871818542401</v>
      </c>
      <c r="D6840">
        <v>21.095216751098601</v>
      </c>
      <c r="E6840">
        <v>92.996810913085895</v>
      </c>
      <c r="F6840">
        <v>5.8344521522521902</v>
      </c>
      <c r="G6840">
        <v>8.7633676528930593</v>
      </c>
      <c r="H6840">
        <v>12.230277061462401</v>
      </c>
      <c r="I6840">
        <v>2.1951501369476301</v>
      </c>
    </row>
    <row r="6841" spans="1:9" x14ac:dyDescent="0.25">
      <c r="A6841" t="s">
        <v>10085</v>
      </c>
      <c r="B6841">
        <v>0.239808648824691</v>
      </c>
      <c r="C6841">
        <v>6.3547959327697701</v>
      </c>
      <c r="D6841">
        <v>5.9519529342651296</v>
      </c>
      <c r="E6841">
        <v>99.995269775390597</v>
      </c>
      <c r="F6841">
        <v>0.13721483945846499</v>
      </c>
      <c r="G6841">
        <v>0.422041475772857</v>
      </c>
      <c r="H6841">
        <v>1.9880679845809901</v>
      </c>
      <c r="I6841">
        <v>0.351267158985137</v>
      </c>
    </row>
    <row r="6842" spans="1:9" x14ac:dyDescent="0.25">
      <c r="A6842" t="s">
        <v>10084</v>
      </c>
      <c r="B6842">
        <v>28.573724746704102</v>
      </c>
      <c r="C6842">
        <v>6.7535986900329501</v>
      </c>
      <c r="D6842">
        <v>11.105806350708001</v>
      </c>
      <c r="E6842">
        <v>2.6733872890472399</v>
      </c>
      <c r="F6842">
        <v>3.3163137435913002</v>
      </c>
      <c r="G6842">
        <v>1.2074259519577</v>
      </c>
      <c r="H6842">
        <v>2.7798762321472101</v>
      </c>
      <c r="I6842">
        <v>51.254390716552699</v>
      </c>
    </row>
    <row r="6843" spans="1:9" x14ac:dyDescent="0.25">
      <c r="A6843" t="s">
        <v>10083</v>
      </c>
      <c r="B6843">
        <v>5.7901214808225597E-2</v>
      </c>
      <c r="C6843">
        <v>6.57234287261962</v>
      </c>
      <c r="D6843">
        <v>5.8851900100707999</v>
      </c>
      <c r="E6843">
        <v>2.6007919311523402</v>
      </c>
      <c r="F6843">
        <v>97.747329711914006</v>
      </c>
      <c r="G6843">
        <v>4.19925712049007E-2</v>
      </c>
      <c r="H6843">
        <v>4.8949360847473103E-2</v>
      </c>
      <c r="I6843">
        <v>8.0064661800861303E-2</v>
      </c>
    </row>
    <row r="6844" spans="1:9" x14ac:dyDescent="0.25">
      <c r="A6844" t="s">
        <v>10082</v>
      </c>
      <c r="B6844">
        <v>3.3213586807250901</v>
      </c>
      <c r="C6844">
        <v>7.0393486022949201</v>
      </c>
      <c r="D6844">
        <v>6.9903469085693297</v>
      </c>
      <c r="E6844">
        <v>4.7679271697998002</v>
      </c>
      <c r="F6844">
        <v>4.9594659805297798</v>
      </c>
      <c r="G6844">
        <v>9.3785066604614205</v>
      </c>
      <c r="H6844">
        <v>1.8574753999710001</v>
      </c>
      <c r="I6844">
        <v>70.465049743652301</v>
      </c>
    </row>
    <row r="6845" spans="1:9" x14ac:dyDescent="0.25">
      <c r="A6845" t="s">
        <v>10081</v>
      </c>
      <c r="B6845">
        <v>96.034912109375</v>
      </c>
      <c r="C6845">
        <v>6.7021079063415501</v>
      </c>
      <c r="D6845">
        <v>6.0657024383544904</v>
      </c>
      <c r="E6845">
        <v>2.1884138584136901</v>
      </c>
      <c r="F6845">
        <v>1.33087086677551</v>
      </c>
      <c r="G6845">
        <v>0.68503993749618497</v>
      </c>
      <c r="H6845">
        <v>0.147470757365226</v>
      </c>
      <c r="I6845">
        <v>0.29443317651748602</v>
      </c>
    </row>
    <row r="6846" spans="1:9" x14ac:dyDescent="0.25">
      <c r="A6846" t="s">
        <v>10080</v>
      </c>
      <c r="B6846">
        <v>3.03107714653015</v>
      </c>
      <c r="C6846">
        <v>7.43438625335693</v>
      </c>
      <c r="D6846">
        <v>7.1399579048156703</v>
      </c>
      <c r="E6846">
        <v>23.946495056152301</v>
      </c>
      <c r="F6846">
        <v>6.8646931648254297</v>
      </c>
      <c r="G6846">
        <v>2.8187484741210902</v>
      </c>
      <c r="H6846">
        <v>3.8822762966156001</v>
      </c>
      <c r="I6846">
        <v>59.490364074707003</v>
      </c>
    </row>
    <row r="6847" spans="1:9" x14ac:dyDescent="0.25">
      <c r="A6847" t="s">
        <v>10079</v>
      </c>
      <c r="B6847">
        <v>0.28306657075881902</v>
      </c>
      <c r="C6847">
        <v>6.7928681373596103</v>
      </c>
      <c r="D6847">
        <v>6.2495031356811497</v>
      </c>
      <c r="E6847">
        <v>2.2771959304809499</v>
      </c>
      <c r="F6847">
        <v>1.8839263916015601</v>
      </c>
      <c r="G6847">
        <v>0.59254813194274902</v>
      </c>
      <c r="H6847">
        <v>2.7494034767150799</v>
      </c>
      <c r="I6847">
        <v>92.057830810546804</v>
      </c>
    </row>
    <row r="6848" spans="1:9" x14ac:dyDescent="0.25">
      <c r="A6848" t="s">
        <v>10078</v>
      </c>
      <c r="B6848">
        <v>0.64235270023345903</v>
      </c>
      <c r="C6848">
        <v>6.5744423866271902</v>
      </c>
      <c r="D6848">
        <v>6.2818727493286097</v>
      </c>
      <c r="E6848">
        <v>4.1458005905151296</v>
      </c>
      <c r="F6848">
        <v>19.724407196044901</v>
      </c>
      <c r="G6848">
        <v>0.81903159618377597</v>
      </c>
      <c r="H6848">
        <v>1.3333824872970499</v>
      </c>
      <c r="I6848">
        <v>71.042594909667898</v>
      </c>
    </row>
    <row r="6849" spans="1:9" x14ac:dyDescent="0.25">
      <c r="A6849" t="s">
        <v>10077</v>
      </c>
      <c r="B6849">
        <v>0.99394798278808505</v>
      </c>
      <c r="C6849">
        <v>10.559734344482401</v>
      </c>
      <c r="D6849">
        <v>6.6573100090026802</v>
      </c>
      <c r="E6849">
        <v>2.8029108047485298</v>
      </c>
      <c r="F6849">
        <v>3.8082365989685001</v>
      </c>
      <c r="G6849">
        <v>1.3102613687515201</v>
      </c>
      <c r="H6849">
        <v>9.6755676269531197</v>
      </c>
      <c r="I6849">
        <v>73.6812744140625</v>
      </c>
    </row>
    <row r="6850" spans="1:9" x14ac:dyDescent="0.25">
      <c r="A6850" t="s">
        <v>10076</v>
      </c>
      <c r="B6850">
        <v>0.20968805253505701</v>
      </c>
      <c r="C6850">
        <v>6.3458280563354403</v>
      </c>
      <c r="D6850">
        <v>5.9126272201537997</v>
      </c>
      <c r="E6850">
        <v>2.2264597415924001</v>
      </c>
      <c r="F6850">
        <v>5.3416476249694798</v>
      </c>
      <c r="G6850">
        <v>0.30549958348274198</v>
      </c>
      <c r="H6850">
        <v>0.456515282392501</v>
      </c>
      <c r="I6850">
        <v>93.13916015625</v>
      </c>
    </row>
    <row r="6851" spans="1:9" x14ac:dyDescent="0.25">
      <c r="A6851" t="s">
        <v>10075</v>
      </c>
      <c r="B6851">
        <v>0.229677274823188</v>
      </c>
      <c r="C6851">
        <v>6.6213092803954998</v>
      </c>
      <c r="D6851">
        <v>7.3894367218017498</v>
      </c>
      <c r="E6851">
        <v>2.2817363739013601</v>
      </c>
      <c r="F6851">
        <v>0.69710010290145796</v>
      </c>
      <c r="G6851">
        <v>0.86720103025436401</v>
      </c>
      <c r="H6851">
        <v>0.32908022403717002</v>
      </c>
      <c r="I6851">
        <v>93.069931030273395</v>
      </c>
    </row>
    <row r="6852" spans="1:9" x14ac:dyDescent="0.25">
      <c r="A6852" t="s">
        <v>10074</v>
      </c>
      <c r="B6852">
        <v>0.50429791212081898</v>
      </c>
      <c r="C6852">
        <v>8.5619630813598597</v>
      </c>
      <c r="D6852">
        <v>6.3173828125</v>
      </c>
      <c r="E6852">
        <v>4.4425506591796804</v>
      </c>
      <c r="F6852">
        <v>0.82686674594879095</v>
      </c>
      <c r="G6852">
        <v>2.61317610740661</v>
      </c>
      <c r="H6852">
        <v>0.68447983264923096</v>
      </c>
      <c r="I6852">
        <v>85.022415161132798</v>
      </c>
    </row>
    <row r="6853" spans="1:9" x14ac:dyDescent="0.25">
      <c r="A6853" t="s">
        <v>10073</v>
      </c>
      <c r="B6853">
        <v>0.44170337915420499</v>
      </c>
      <c r="C6853">
        <v>24.4574680328369</v>
      </c>
      <c r="D6853">
        <v>6.0730304718017498</v>
      </c>
      <c r="E6853">
        <v>3.5046100616454998</v>
      </c>
      <c r="F6853">
        <v>10.089007377624499</v>
      </c>
      <c r="G6853">
        <v>2.2252058982849099</v>
      </c>
      <c r="H6853">
        <v>6.3259572982787997</v>
      </c>
      <c r="I6853">
        <v>58.525733947753899</v>
      </c>
    </row>
    <row r="6854" spans="1:9" x14ac:dyDescent="0.25">
      <c r="A6854" t="s">
        <v>10072</v>
      </c>
      <c r="B6854">
        <v>1.7934653759002599</v>
      </c>
      <c r="C6854">
        <v>7.2417349815368599</v>
      </c>
      <c r="D6854">
        <v>6.2321667671203604</v>
      </c>
      <c r="E6854">
        <v>10.6823740005493</v>
      </c>
      <c r="F6854">
        <v>6.0755205154418901</v>
      </c>
      <c r="G6854">
        <v>1.11357080936431</v>
      </c>
      <c r="H6854">
        <v>15.0732355117797</v>
      </c>
      <c r="I6854">
        <v>61.306743621826101</v>
      </c>
    </row>
    <row r="6855" spans="1:9" x14ac:dyDescent="0.25">
      <c r="A6855" t="s">
        <v>10071</v>
      </c>
      <c r="B6855">
        <v>1.52875423431396</v>
      </c>
      <c r="C6855">
        <v>6.5392546653747496</v>
      </c>
      <c r="D6855">
        <v>7.1450176239013601</v>
      </c>
      <c r="E6855">
        <v>99.988601684570298</v>
      </c>
      <c r="F6855">
        <v>0.80593538284301702</v>
      </c>
      <c r="G6855">
        <v>0.49907314777374201</v>
      </c>
      <c r="H6855">
        <v>1.48197877407073</v>
      </c>
      <c r="I6855">
        <v>1.7110698223114</v>
      </c>
    </row>
    <row r="6856" spans="1:9" x14ac:dyDescent="0.25">
      <c r="A6856" t="s">
        <v>10070</v>
      </c>
      <c r="B6856">
        <v>2.4090306758880602</v>
      </c>
      <c r="C6856">
        <v>6.7702836990356401</v>
      </c>
      <c r="D6856">
        <v>6.2846913337707502</v>
      </c>
      <c r="E6856">
        <v>83.460548400878906</v>
      </c>
      <c r="F6856">
        <v>5.1990218162536603</v>
      </c>
      <c r="G6856">
        <v>1.90441334247589</v>
      </c>
      <c r="H6856">
        <v>1.05830633640289</v>
      </c>
      <c r="I6856">
        <v>49.301643371582003</v>
      </c>
    </row>
    <row r="6857" spans="1:9" x14ac:dyDescent="0.25">
      <c r="A6857" t="s">
        <v>10069</v>
      </c>
      <c r="B6857">
        <v>5.4674707353114999E-2</v>
      </c>
      <c r="C6857">
        <v>6.8939847946166903</v>
      </c>
      <c r="D6857">
        <v>5.9445276260375897</v>
      </c>
      <c r="E6857">
        <v>2.2430109977722101</v>
      </c>
      <c r="F6857">
        <v>0.245319589972496</v>
      </c>
      <c r="G6857">
        <v>96.342819213867102</v>
      </c>
      <c r="H6857">
        <v>0.120295889675617</v>
      </c>
      <c r="I6857">
        <v>1.5214489698410001</v>
      </c>
    </row>
    <row r="6858" spans="1:9" x14ac:dyDescent="0.25">
      <c r="A6858" t="s">
        <v>10068</v>
      </c>
      <c r="B6858">
        <v>2.67512127757072E-2</v>
      </c>
      <c r="C6858">
        <v>6.2643499374389604</v>
      </c>
      <c r="D6858">
        <v>5.8976364135742099</v>
      </c>
      <c r="E6858">
        <v>99.995002746582003</v>
      </c>
      <c r="F6858">
        <v>5.0013411790132502E-2</v>
      </c>
      <c r="G6858">
        <v>8.8053993880748693E-2</v>
      </c>
      <c r="H6858">
        <v>0.311048954725265</v>
      </c>
      <c r="I6858">
        <v>3.3775131702422998</v>
      </c>
    </row>
    <row r="6859" spans="1:9" x14ac:dyDescent="0.25">
      <c r="A6859" t="s">
        <v>10067</v>
      </c>
      <c r="B6859">
        <v>0.431940227746963</v>
      </c>
      <c r="C6859">
        <v>8.4355716705322195</v>
      </c>
      <c r="D6859">
        <v>6.0946998596191397</v>
      </c>
      <c r="E6859">
        <v>3.2892591953277499</v>
      </c>
      <c r="F6859">
        <v>51.181571960449197</v>
      </c>
      <c r="G6859">
        <v>0.98359936475753695</v>
      </c>
      <c r="H6859">
        <v>0.42283889651298501</v>
      </c>
      <c r="I6859">
        <v>39.577831268310497</v>
      </c>
    </row>
    <row r="6860" spans="1:9" x14ac:dyDescent="0.25">
      <c r="A6860" t="s">
        <v>10066</v>
      </c>
      <c r="B6860">
        <v>0.13471998274326299</v>
      </c>
      <c r="C6860">
        <v>6.3422880172729403</v>
      </c>
      <c r="D6860">
        <v>5.9229626655578604</v>
      </c>
      <c r="E6860">
        <v>2.2771184444427401</v>
      </c>
      <c r="F6860">
        <v>0.33810898661613398</v>
      </c>
      <c r="G6860">
        <v>0.13250206410884799</v>
      </c>
      <c r="H6860">
        <v>0.507357418537139</v>
      </c>
      <c r="I6860">
        <v>98.157974243164006</v>
      </c>
    </row>
    <row r="6861" spans="1:9" x14ac:dyDescent="0.25">
      <c r="A6861" t="s">
        <v>10065</v>
      </c>
      <c r="B6861">
        <v>0.42362022399902299</v>
      </c>
      <c r="C6861">
        <v>6.5436415672302202</v>
      </c>
      <c r="D6861">
        <v>6.2933101654052699</v>
      </c>
      <c r="E6861">
        <v>23.201377868652301</v>
      </c>
      <c r="F6861">
        <v>3.9164621829986501</v>
      </c>
      <c r="G6861">
        <v>0.47004634141921903</v>
      </c>
      <c r="H6861">
        <v>0.69730955362319902</v>
      </c>
      <c r="I6861">
        <v>74.476753234863196</v>
      </c>
    </row>
    <row r="6862" spans="1:9" x14ac:dyDescent="0.25">
      <c r="A6862" t="s">
        <v>10064</v>
      </c>
      <c r="B6862">
        <v>0.39662691950798001</v>
      </c>
      <c r="C6862">
        <v>6.4258918762206996</v>
      </c>
      <c r="D6862">
        <v>6.2363367080688397</v>
      </c>
      <c r="E6862">
        <v>3.94829130172729</v>
      </c>
      <c r="F6862">
        <v>1.42493832111358</v>
      </c>
      <c r="G6862">
        <v>0.46026989817619302</v>
      </c>
      <c r="H6862">
        <v>2.2618756294250399</v>
      </c>
      <c r="I6862">
        <v>89.773460388183594</v>
      </c>
    </row>
    <row r="6863" spans="1:9" x14ac:dyDescent="0.25">
      <c r="A6863" t="s">
        <v>10063</v>
      </c>
      <c r="B6863">
        <v>7.3249807357787997</v>
      </c>
      <c r="C6863">
        <v>10.3179502487182</v>
      </c>
      <c r="D6863">
        <v>9.0807437896728498</v>
      </c>
      <c r="E6863">
        <v>30.366554260253899</v>
      </c>
      <c r="F6863">
        <v>18.245433807373001</v>
      </c>
      <c r="G6863">
        <v>29.9098396301269</v>
      </c>
      <c r="H6863">
        <v>2.5323531627654998</v>
      </c>
      <c r="I6863">
        <v>7.7270536422729403</v>
      </c>
    </row>
    <row r="6864" spans="1:9" x14ac:dyDescent="0.25">
      <c r="A6864" t="s">
        <v>10062</v>
      </c>
      <c r="B6864">
        <v>0.71950882673263505</v>
      </c>
      <c r="C6864">
        <v>6.3991813659667898</v>
      </c>
      <c r="D6864">
        <v>5.9476146697998002</v>
      </c>
      <c r="E6864">
        <v>99.682403564453097</v>
      </c>
      <c r="F6864">
        <v>0.608187496662139</v>
      </c>
      <c r="G6864">
        <v>0.42858290672302202</v>
      </c>
      <c r="H6864">
        <v>1.7864128351211499</v>
      </c>
      <c r="I6864">
        <v>28.990850448608398</v>
      </c>
    </row>
    <row r="6865" spans="1:9" x14ac:dyDescent="0.25">
      <c r="A6865" t="s">
        <v>10061</v>
      </c>
      <c r="B6865">
        <v>97.894737243652301</v>
      </c>
      <c r="C6865">
        <v>6.5610013008117596</v>
      </c>
      <c r="D6865">
        <v>5.9283304214477504</v>
      </c>
      <c r="E6865">
        <v>2.2069942951202299</v>
      </c>
      <c r="F6865">
        <v>0.18521024286746901</v>
      </c>
      <c r="G6865">
        <v>0.332830160856246</v>
      </c>
      <c r="H6865">
        <v>0.58192658424377397</v>
      </c>
      <c r="I6865">
        <v>6.4964190125465393E-2</v>
      </c>
    </row>
    <row r="6866" spans="1:9" x14ac:dyDescent="0.25">
      <c r="A6866" t="s">
        <v>10060</v>
      </c>
      <c r="B6866">
        <v>2.2692797938361699E-4</v>
      </c>
      <c r="C6866">
        <v>6.2504129409790004</v>
      </c>
      <c r="D6866">
        <v>5.8746347427368102</v>
      </c>
      <c r="E6866">
        <v>2.1479434967040998</v>
      </c>
      <c r="F6866">
        <v>99.997123718261705</v>
      </c>
      <c r="G6866">
        <v>5.2460288861766403E-4</v>
      </c>
      <c r="H6866">
        <v>6.2980083748698202E-4</v>
      </c>
      <c r="I6866">
        <v>6.4486102201044505E-4</v>
      </c>
    </row>
    <row r="6867" spans="1:9" x14ac:dyDescent="0.25">
      <c r="A6867" t="s">
        <v>10059</v>
      </c>
      <c r="B6867">
        <v>2.02780890464782</v>
      </c>
      <c r="C6867">
        <v>6.9987883567809996</v>
      </c>
      <c r="D6867">
        <v>6.1924481391906703</v>
      </c>
      <c r="E6867">
        <v>4.3949060440063397</v>
      </c>
      <c r="F6867">
        <v>1.8178511857986399</v>
      </c>
      <c r="G6867">
        <v>4.8482170104980398</v>
      </c>
      <c r="H6867">
        <v>1.23333847522735</v>
      </c>
      <c r="I6867">
        <v>82.656822204589801</v>
      </c>
    </row>
    <row r="6868" spans="1:9" x14ac:dyDescent="0.25">
      <c r="A6868" t="s">
        <v>10058</v>
      </c>
      <c r="B6868">
        <v>0.15075720846652901</v>
      </c>
      <c r="C6868">
        <v>6.35914802551269</v>
      </c>
      <c r="D6868">
        <v>5.9201927185058496</v>
      </c>
      <c r="E6868">
        <v>2.1906406879425</v>
      </c>
      <c r="F6868">
        <v>1.6902261972427299</v>
      </c>
      <c r="G6868">
        <v>0.47349455952644298</v>
      </c>
      <c r="H6868">
        <v>0.138183504343032</v>
      </c>
      <c r="I6868">
        <v>97.069725036621094</v>
      </c>
    </row>
    <row r="6869" spans="1:9" x14ac:dyDescent="0.25">
      <c r="A6869" t="s">
        <v>10057</v>
      </c>
      <c r="B6869">
        <v>7.9912252426147399</v>
      </c>
      <c r="C6869">
        <v>6.4521050453186</v>
      </c>
      <c r="D6869">
        <v>5.97841024398803</v>
      </c>
      <c r="E6869">
        <v>2.3463778495788499</v>
      </c>
      <c r="F6869">
        <v>0.65039581060409501</v>
      </c>
      <c r="G6869">
        <v>1.4661846160888601</v>
      </c>
      <c r="H6869">
        <v>1.0878381729125901</v>
      </c>
      <c r="I6869">
        <v>87.499885559082003</v>
      </c>
    </row>
    <row r="6870" spans="1:9" x14ac:dyDescent="0.25">
      <c r="A6870" t="s">
        <v>10056</v>
      </c>
      <c r="B6870">
        <v>0.26300665736198398</v>
      </c>
      <c r="C6870">
        <v>6.4612684249877903</v>
      </c>
      <c r="D6870">
        <v>5.91982078552246</v>
      </c>
      <c r="E6870">
        <v>2.2408921718597399</v>
      </c>
      <c r="F6870">
        <v>2.1883430480957</v>
      </c>
      <c r="G6870">
        <v>1.7171819210052399</v>
      </c>
      <c r="H6870">
        <v>0.49863848090171797</v>
      </c>
      <c r="I6870">
        <v>94.496276855468693</v>
      </c>
    </row>
    <row r="6871" spans="1:9" x14ac:dyDescent="0.25">
      <c r="A6871" t="s">
        <v>10055</v>
      </c>
      <c r="B6871">
        <v>0.278126209974288</v>
      </c>
      <c r="C6871">
        <v>6.3340029716491699</v>
      </c>
      <c r="D6871">
        <v>5.8925499916076598</v>
      </c>
      <c r="E6871">
        <v>2.2466440200805602</v>
      </c>
      <c r="F6871">
        <v>4.5829520225524902</v>
      </c>
      <c r="G6871">
        <v>4.8229835927486399E-2</v>
      </c>
      <c r="H6871">
        <v>0.32046800851821899</v>
      </c>
      <c r="I6871">
        <v>94.235076904296804</v>
      </c>
    </row>
    <row r="6872" spans="1:9" x14ac:dyDescent="0.25">
      <c r="A6872" t="s">
        <v>10054</v>
      </c>
      <c r="B6872">
        <v>0.646828413009643</v>
      </c>
      <c r="C6872">
        <v>6.3096017837524396</v>
      </c>
      <c r="D6872">
        <v>5.9096016883850098</v>
      </c>
      <c r="E6872">
        <v>2.44968056678771</v>
      </c>
      <c r="F6872">
        <v>0.178406491875648</v>
      </c>
      <c r="G6872">
        <v>4.6198643743991803E-2</v>
      </c>
      <c r="H6872">
        <v>9.9533118307590401E-2</v>
      </c>
      <c r="I6872">
        <v>97.875732421875</v>
      </c>
    </row>
    <row r="6873" spans="1:9" x14ac:dyDescent="0.25">
      <c r="A6873" t="s">
        <v>10053</v>
      </c>
      <c r="B6873">
        <v>0.87974220514297397</v>
      </c>
      <c r="C6873">
        <v>6.9381661415100098</v>
      </c>
      <c r="D6873">
        <v>6.4558343887329102</v>
      </c>
      <c r="E6873">
        <v>4.3210921287536603</v>
      </c>
      <c r="F6873">
        <v>19.0752639770507</v>
      </c>
      <c r="G6873">
        <v>18.209119796752901</v>
      </c>
      <c r="H6873">
        <v>0.74200302362442005</v>
      </c>
      <c r="I6873">
        <v>53.248149871826101</v>
      </c>
    </row>
    <row r="6874" spans="1:9" x14ac:dyDescent="0.25">
      <c r="A6874" t="s">
        <v>10052</v>
      </c>
      <c r="B6874">
        <v>0.57940715551376298</v>
      </c>
      <c r="C6874">
        <v>6.7782917022704998</v>
      </c>
      <c r="D6874">
        <v>6.4056663513183496</v>
      </c>
      <c r="E6874">
        <v>2.8677291870117099</v>
      </c>
      <c r="F6874">
        <v>0.82594144344329801</v>
      </c>
      <c r="G6874">
        <v>3.0042057037353498</v>
      </c>
      <c r="H6874">
        <v>1.43108546733856</v>
      </c>
      <c r="I6874">
        <v>89.703903198242102</v>
      </c>
    </row>
    <row r="6875" spans="1:9" x14ac:dyDescent="0.25">
      <c r="A6875" t="s">
        <v>10051</v>
      </c>
      <c r="B6875">
        <v>0.48730903863906799</v>
      </c>
      <c r="C6875">
        <v>92.336479187011705</v>
      </c>
      <c r="D6875">
        <v>6.8238525390625</v>
      </c>
      <c r="E6875">
        <v>2.3242998123168901</v>
      </c>
      <c r="F6875">
        <v>0.72314858436584395</v>
      </c>
      <c r="G6875">
        <v>0.79583340883255005</v>
      </c>
      <c r="H6875">
        <v>0.88077920675277699</v>
      </c>
      <c r="I6875">
        <v>33.847820281982401</v>
      </c>
    </row>
    <row r="6876" spans="1:9" x14ac:dyDescent="0.25">
      <c r="A6876" t="s">
        <v>10050</v>
      </c>
      <c r="B6876">
        <v>5.8077588677406297E-2</v>
      </c>
      <c r="C6876">
        <v>6.3071146011352504</v>
      </c>
      <c r="D6876">
        <v>5.8897037506103498</v>
      </c>
      <c r="E6876">
        <v>2.3058414459228498</v>
      </c>
      <c r="F6876">
        <v>0.86571556329727095</v>
      </c>
      <c r="G6876">
        <v>0.57296538352966297</v>
      </c>
      <c r="H6876">
        <v>1.6088446378707799</v>
      </c>
      <c r="I6876">
        <v>96.233291625976506</v>
      </c>
    </row>
    <row r="6877" spans="1:9" x14ac:dyDescent="0.25">
      <c r="A6877" t="s">
        <v>10049</v>
      </c>
      <c r="B6877">
        <v>6.6621160507202104</v>
      </c>
      <c r="C6877">
        <v>6.50341367721557</v>
      </c>
      <c r="D6877">
        <v>6.5198941230773899</v>
      </c>
      <c r="E6877">
        <v>99.895004272460895</v>
      </c>
      <c r="F6877">
        <v>8.7860498428344709</v>
      </c>
      <c r="G6877">
        <v>2.5419175624847399</v>
      </c>
      <c r="H6877">
        <v>1.3959480524063099</v>
      </c>
      <c r="I6877">
        <v>3.7244412899017298</v>
      </c>
    </row>
    <row r="6878" spans="1:9" x14ac:dyDescent="0.25">
      <c r="A6878" t="s">
        <v>10048</v>
      </c>
      <c r="B6878">
        <v>0.23055242002010301</v>
      </c>
      <c r="C6878">
        <v>6.5508103370666504</v>
      </c>
      <c r="D6878">
        <v>5.9448366165161097</v>
      </c>
      <c r="E6878">
        <v>2.3354964256286599</v>
      </c>
      <c r="F6878">
        <v>0.74756026268005304</v>
      </c>
      <c r="G6878">
        <v>0.88644504547119096</v>
      </c>
      <c r="H6878">
        <v>0.50690996646881104</v>
      </c>
      <c r="I6878">
        <v>96.258117675781193</v>
      </c>
    </row>
    <row r="6879" spans="1:9" x14ac:dyDescent="0.25">
      <c r="A6879" t="s">
        <v>10047</v>
      </c>
      <c r="B6879">
        <v>1.77408599853515</v>
      </c>
      <c r="C6879">
        <v>6.96817922592163</v>
      </c>
      <c r="D6879">
        <v>6.5341844558715803</v>
      </c>
      <c r="E6879">
        <v>2.8107881546020499</v>
      </c>
      <c r="F6879">
        <v>12.5065107345581</v>
      </c>
      <c r="G6879">
        <v>62.686599731445298</v>
      </c>
      <c r="H6879">
        <v>1.8630510568618699</v>
      </c>
      <c r="I6879">
        <v>16.198125839233398</v>
      </c>
    </row>
    <row r="6880" spans="1:9" x14ac:dyDescent="0.25">
      <c r="A6880" t="s">
        <v>10046</v>
      </c>
      <c r="B6880">
        <v>0.66508239507675104</v>
      </c>
      <c r="C6880">
        <v>7.8533849716186497</v>
      </c>
      <c r="D6880">
        <v>6.2494764328002903</v>
      </c>
      <c r="E6880">
        <v>2.3395493030547998</v>
      </c>
      <c r="F6880">
        <v>55.693332672119098</v>
      </c>
      <c r="G6880">
        <v>0.58518964052200295</v>
      </c>
      <c r="H6880">
        <v>0.70187503099441495</v>
      </c>
      <c r="I6880">
        <v>37.911224365234297</v>
      </c>
    </row>
    <row r="6881" spans="1:9" x14ac:dyDescent="0.25">
      <c r="A6881" t="s">
        <v>10045</v>
      </c>
      <c r="B6881">
        <v>13.8071851730346</v>
      </c>
      <c r="C6881">
        <v>7.5110392570495597</v>
      </c>
      <c r="D6881">
        <v>87.394187927246094</v>
      </c>
      <c r="E6881">
        <v>2.5485606193542401</v>
      </c>
      <c r="F6881">
        <v>1.7036432027816699</v>
      </c>
      <c r="G6881">
        <v>1.0213654041290201</v>
      </c>
      <c r="H6881">
        <v>3.6579668521881099</v>
      </c>
      <c r="I6881">
        <v>6.1378421783447203</v>
      </c>
    </row>
    <row r="6882" spans="1:9" x14ac:dyDescent="0.25">
      <c r="A6882" t="s">
        <v>10044</v>
      </c>
      <c r="B6882">
        <v>4.3812775611877397</v>
      </c>
      <c r="C6882">
        <v>7.4298186302184996</v>
      </c>
      <c r="D6882">
        <v>6.1865921020507804</v>
      </c>
      <c r="E6882">
        <v>2.8590555191039999</v>
      </c>
      <c r="F6882">
        <v>9.5091800689697195</v>
      </c>
      <c r="G6882">
        <v>18.243711471557599</v>
      </c>
      <c r="H6882">
        <v>10.546281814575099</v>
      </c>
      <c r="I6882">
        <v>52.292453765869098</v>
      </c>
    </row>
    <row r="6883" spans="1:9" x14ac:dyDescent="0.25">
      <c r="A6883" t="s">
        <v>10043</v>
      </c>
      <c r="B6883">
        <v>0.487736135721206</v>
      </c>
      <c r="C6883">
        <v>6.4126415252685502</v>
      </c>
      <c r="D6883">
        <v>6.0199046134948704</v>
      </c>
      <c r="E6883">
        <v>3.3170099258422798</v>
      </c>
      <c r="F6883">
        <v>31.032163619995099</v>
      </c>
      <c r="G6883">
        <v>45.5304565429687</v>
      </c>
      <c r="H6883">
        <v>2.1281406879425</v>
      </c>
      <c r="I6883">
        <v>16.990148544311499</v>
      </c>
    </row>
    <row r="6884" spans="1:9" x14ac:dyDescent="0.25">
      <c r="A6884" t="s">
        <v>10042</v>
      </c>
      <c r="B6884">
        <v>0.16545778512954701</v>
      </c>
      <c r="C6884">
        <v>6.3037924766540501</v>
      </c>
      <c r="D6884">
        <v>6.0756163597106898</v>
      </c>
      <c r="E6884">
        <v>3.09375548362731</v>
      </c>
      <c r="F6884">
        <v>9.2183742523193306</v>
      </c>
      <c r="G6884">
        <v>0.22320446372032099</v>
      </c>
      <c r="H6884">
        <v>1.19928097724914</v>
      </c>
      <c r="I6884">
        <v>85.932403564453097</v>
      </c>
    </row>
    <row r="6885" spans="1:9" x14ac:dyDescent="0.25">
      <c r="A6885" t="s">
        <v>10041</v>
      </c>
      <c r="B6885">
        <v>0.45725932717323298</v>
      </c>
      <c r="C6885">
        <v>71.384170532226506</v>
      </c>
      <c r="D6885">
        <v>6.42572021484375</v>
      </c>
      <c r="E6885">
        <v>2.9026572704315101</v>
      </c>
      <c r="F6885">
        <v>5.1072402000427202</v>
      </c>
      <c r="G6885">
        <v>19.451128005981399</v>
      </c>
      <c r="H6885">
        <v>2.2267746925353999</v>
      </c>
      <c r="I6885">
        <v>27.132488250732401</v>
      </c>
    </row>
    <row r="6886" spans="1:9" x14ac:dyDescent="0.25">
      <c r="A6886" t="s">
        <v>10040</v>
      </c>
      <c r="B6886">
        <v>0.88983279466628995</v>
      </c>
      <c r="C6886">
        <v>9.6320323944091797</v>
      </c>
      <c r="D6886">
        <v>7.4064755439758301</v>
      </c>
      <c r="E6886">
        <v>10.1342115402221</v>
      </c>
      <c r="F6886">
        <v>6.1922335624694798</v>
      </c>
      <c r="G6886">
        <v>3.8808960914611799</v>
      </c>
      <c r="H6886">
        <v>64.268287658691406</v>
      </c>
      <c r="I6886">
        <v>4.1704559326171804</v>
      </c>
    </row>
    <row r="6887" spans="1:9" x14ac:dyDescent="0.25">
      <c r="A6887" t="s">
        <v>10039</v>
      </c>
      <c r="B6887">
        <v>39.767978668212798</v>
      </c>
      <c r="C6887">
        <v>7.9470067024230904</v>
      </c>
      <c r="D6887">
        <v>6.7151927947998002</v>
      </c>
      <c r="E6887">
        <v>48.6460571289062</v>
      </c>
      <c r="F6887">
        <v>4.0896472930908203</v>
      </c>
      <c r="G6887">
        <v>1.3942888975143399</v>
      </c>
      <c r="H6887">
        <v>3.4861061573028498</v>
      </c>
      <c r="I6887">
        <v>19.781793594360298</v>
      </c>
    </row>
    <row r="6888" spans="1:9" x14ac:dyDescent="0.25">
      <c r="A6888" t="s">
        <v>10038</v>
      </c>
      <c r="B6888">
        <v>0.25648206472396801</v>
      </c>
      <c r="C6888">
        <v>6.7981839179992596</v>
      </c>
      <c r="D6888">
        <v>7.6857819557189897</v>
      </c>
      <c r="E6888">
        <v>2.4773671627044598</v>
      </c>
      <c r="F6888">
        <v>0.73792481422424305</v>
      </c>
      <c r="G6888">
        <v>0.24905297160148601</v>
      </c>
      <c r="H6888">
        <v>17.870952606201101</v>
      </c>
      <c r="I6888">
        <v>74.52734375</v>
      </c>
    </row>
    <row r="6889" spans="1:9" x14ac:dyDescent="0.25">
      <c r="A6889" t="s">
        <v>10037</v>
      </c>
      <c r="B6889">
        <v>3.9984345436096098</v>
      </c>
      <c r="C6889">
        <v>8.5733098983764595</v>
      </c>
      <c r="D6889">
        <v>19.692731857299801</v>
      </c>
      <c r="E6889">
        <v>3.2773780822753902</v>
      </c>
      <c r="F6889">
        <v>1.78441798686981</v>
      </c>
      <c r="G6889">
        <v>2.1934282779693599</v>
      </c>
      <c r="H6889">
        <v>1.62321865558624</v>
      </c>
      <c r="I6889">
        <v>63.020725250244098</v>
      </c>
    </row>
    <row r="6890" spans="1:9" x14ac:dyDescent="0.25">
      <c r="A6890" t="s">
        <v>10036</v>
      </c>
      <c r="B6890">
        <v>0.81910175085067705</v>
      </c>
      <c r="C6890">
        <v>9.8005313873290998</v>
      </c>
      <c r="D6890">
        <v>14.6426658630371</v>
      </c>
      <c r="E6890">
        <v>99.286773681640597</v>
      </c>
      <c r="F6890">
        <v>6.3369474411010698</v>
      </c>
      <c r="G6890">
        <v>1.02489650249481</v>
      </c>
      <c r="H6890">
        <v>0.783144950866699</v>
      </c>
      <c r="I6890">
        <v>9.0199174880981392</v>
      </c>
    </row>
    <row r="6891" spans="1:9" x14ac:dyDescent="0.25">
      <c r="A6891" t="s">
        <v>10035</v>
      </c>
      <c r="B6891">
        <v>11.7476387023925</v>
      </c>
      <c r="C6891">
        <v>6.8472442626953098</v>
      </c>
      <c r="D6891">
        <v>6.3885240554809499</v>
      </c>
      <c r="E6891">
        <v>90.650054931640597</v>
      </c>
      <c r="F6891">
        <v>14.349901199340801</v>
      </c>
      <c r="G6891">
        <v>6.6491546630859304</v>
      </c>
      <c r="H6891">
        <v>2.1690104007720898</v>
      </c>
      <c r="I6891">
        <v>19.984060287475501</v>
      </c>
    </row>
    <row r="6892" spans="1:9" x14ac:dyDescent="0.25">
      <c r="A6892" t="s">
        <v>10034</v>
      </c>
      <c r="B6892">
        <v>6.2619992531835998E-3</v>
      </c>
      <c r="C6892">
        <v>6.2558927536010698</v>
      </c>
      <c r="D6892">
        <v>5.8761453628540004</v>
      </c>
      <c r="E6892">
        <v>2.15169334411621</v>
      </c>
      <c r="F6892">
        <v>99.269378662109304</v>
      </c>
      <c r="G6892">
        <v>0.15746282041072801</v>
      </c>
      <c r="H6892">
        <v>0.53073787689208896</v>
      </c>
      <c r="I6892">
        <v>7.9064248129725404E-3</v>
      </c>
    </row>
    <row r="6893" spans="1:9" x14ac:dyDescent="0.25">
      <c r="A6893" t="s">
        <v>10033</v>
      </c>
      <c r="B6893">
        <v>0.426709175109863</v>
      </c>
      <c r="C6893">
        <v>6.3524274826049796</v>
      </c>
      <c r="D6893">
        <v>5.9619231224059996</v>
      </c>
      <c r="E6893">
        <v>2.5446608066558798</v>
      </c>
      <c r="F6893">
        <v>2.8749399185180602</v>
      </c>
      <c r="G6893">
        <v>0.85348105430603005</v>
      </c>
      <c r="H6893">
        <v>6.8544754981994602</v>
      </c>
      <c r="I6893">
        <v>87.340591430664006</v>
      </c>
    </row>
    <row r="6894" spans="1:9" x14ac:dyDescent="0.25">
      <c r="A6894" t="s">
        <v>10032</v>
      </c>
      <c r="B6894">
        <v>8.9224375784397097E-2</v>
      </c>
      <c r="C6894">
        <v>6.9052891731262198</v>
      </c>
      <c r="D6894">
        <v>5.9453701972961399</v>
      </c>
      <c r="E6894">
        <v>9.1470460891723597</v>
      </c>
      <c r="F6894">
        <v>1.20821869373321</v>
      </c>
      <c r="G6894">
        <v>0.18753312528133301</v>
      </c>
      <c r="H6894">
        <v>0.29469004273414601</v>
      </c>
      <c r="I6894">
        <v>86.129722595214801</v>
      </c>
    </row>
    <row r="6895" spans="1:9" x14ac:dyDescent="0.25">
      <c r="A6895" t="s">
        <v>10031</v>
      </c>
      <c r="B6895">
        <v>2.4999521672725601E-2</v>
      </c>
      <c r="C6895">
        <v>6.2758684158325098</v>
      </c>
      <c r="D6895">
        <v>5.9061002731323198</v>
      </c>
      <c r="E6895">
        <v>72.117546081542898</v>
      </c>
      <c r="F6895">
        <v>66.242027282714801</v>
      </c>
      <c r="G6895">
        <v>5.2041407674551003E-2</v>
      </c>
      <c r="H6895">
        <v>2.7671052142977701E-2</v>
      </c>
      <c r="I6895">
        <v>0.131153330206871</v>
      </c>
    </row>
    <row r="6896" spans="1:9" x14ac:dyDescent="0.25">
      <c r="A6896" t="s">
        <v>10030</v>
      </c>
      <c r="B6896">
        <v>0.84351634979248002</v>
      </c>
      <c r="C6896">
        <v>7.3075079917907697</v>
      </c>
      <c r="D6896">
        <v>6.3261547088623002</v>
      </c>
      <c r="E6896">
        <v>2.8178422451019198</v>
      </c>
      <c r="F6896">
        <v>70.118515014648395</v>
      </c>
      <c r="G6896">
        <v>0.93055266141891402</v>
      </c>
      <c r="H6896">
        <v>5.6214323043823198</v>
      </c>
      <c r="I6896">
        <v>17.417045593261701</v>
      </c>
    </row>
    <row r="6897" spans="1:9" x14ac:dyDescent="0.25">
      <c r="A6897" t="s">
        <v>10029</v>
      </c>
      <c r="B6897">
        <v>3.38297295570373</v>
      </c>
      <c r="C6897">
        <v>6.6094217300415004</v>
      </c>
      <c r="D6897">
        <v>6.2264666557312003</v>
      </c>
      <c r="E6897">
        <v>3.6037285327911301</v>
      </c>
      <c r="F6897">
        <v>4.4352703094482404</v>
      </c>
      <c r="G6897">
        <v>48.150501251220703</v>
      </c>
      <c r="H6897">
        <v>1.96825635433197</v>
      </c>
      <c r="I6897">
        <v>36.719993591308501</v>
      </c>
    </row>
    <row r="6898" spans="1:9" x14ac:dyDescent="0.25">
      <c r="A6898" t="s">
        <v>10028</v>
      </c>
      <c r="B6898">
        <v>1.01797103881835</v>
      </c>
      <c r="C6898">
        <v>7.2827377319335902</v>
      </c>
      <c r="D6898">
        <v>6.1150755882263104</v>
      </c>
      <c r="E6898">
        <v>2.5015237331390301</v>
      </c>
      <c r="F6898">
        <v>5.85772657394409</v>
      </c>
      <c r="G6898">
        <v>0.69213908910751298</v>
      </c>
      <c r="H6898">
        <v>0.785949647426605</v>
      </c>
      <c r="I6898">
        <v>88.015045166015597</v>
      </c>
    </row>
    <row r="6899" spans="1:9" x14ac:dyDescent="0.25">
      <c r="A6899" t="s">
        <v>10027</v>
      </c>
      <c r="B6899">
        <v>2.9955241680145201</v>
      </c>
      <c r="C6899">
        <v>7.7778563499450604</v>
      </c>
      <c r="D6899">
        <v>7.1133189201354901</v>
      </c>
      <c r="E6899">
        <v>15.6689186096191</v>
      </c>
      <c r="F6899">
        <v>37.650241851806598</v>
      </c>
      <c r="G6899">
        <v>13.810285568237299</v>
      </c>
      <c r="H6899">
        <v>2.3788607120513898</v>
      </c>
      <c r="I6899">
        <v>22.437231063842699</v>
      </c>
    </row>
    <row r="6900" spans="1:9" x14ac:dyDescent="0.25">
      <c r="A6900" t="s">
        <v>10026</v>
      </c>
      <c r="B6900">
        <v>0.63796693086624101</v>
      </c>
      <c r="C6900">
        <v>6.8898677825927699</v>
      </c>
      <c r="D6900">
        <v>6.7552542686462402</v>
      </c>
      <c r="E6900">
        <v>53.0687866210937</v>
      </c>
      <c r="F6900">
        <v>6.19754886627197</v>
      </c>
      <c r="G6900">
        <v>43.164512634277301</v>
      </c>
      <c r="H6900">
        <v>3.2246012687683101</v>
      </c>
      <c r="I6900">
        <v>15.7498416900634</v>
      </c>
    </row>
    <row r="6901" spans="1:9" x14ac:dyDescent="0.25">
      <c r="A6901" t="s">
        <v>10025</v>
      </c>
      <c r="B6901">
        <v>3.20084023475646</v>
      </c>
      <c r="C6901">
        <v>6.4802074432373002</v>
      </c>
      <c r="D6901">
        <v>5.94500255584716</v>
      </c>
      <c r="E6901">
        <v>2.2521762847900302</v>
      </c>
      <c r="F6901">
        <v>1.01845514774322</v>
      </c>
      <c r="G6901">
        <v>0.49253046512603699</v>
      </c>
      <c r="H6901">
        <v>0.41926079988479598</v>
      </c>
      <c r="I6901">
        <v>93.892860412597599</v>
      </c>
    </row>
    <row r="6902" spans="1:9" x14ac:dyDescent="0.25">
      <c r="A6902" t="s">
        <v>10024</v>
      </c>
      <c r="B6902">
        <v>1.0008175373077299</v>
      </c>
      <c r="C6902">
        <v>6.726318359375</v>
      </c>
      <c r="D6902">
        <v>6.3470115661620996</v>
      </c>
      <c r="E6902">
        <v>4.3454847335815403</v>
      </c>
      <c r="F6902">
        <v>4.1103019714355398</v>
      </c>
      <c r="G6902">
        <v>75.167510986328097</v>
      </c>
      <c r="H6902">
        <v>9.0430030822753906</v>
      </c>
      <c r="I6902">
        <v>3.44826984405517</v>
      </c>
    </row>
    <row r="6903" spans="1:9" x14ac:dyDescent="0.25">
      <c r="A6903" t="s">
        <v>10023</v>
      </c>
      <c r="B6903">
        <v>7.5859665870666504E-2</v>
      </c>
      <c r="C6903">
        <v>97.542411804199205</v>
      </c>
      <c r="D6903">
        <v>5.95747518539428</v>
      </c>
      <c r="E6903">
        <v>2.2611103057861301</v>
      </c>
      <c r="F6903">
        <v>6.7066855430603001</v>
      </c>
      <c r="G6903">
        <v>0.716827511787414</v>
      </c>
      <c r="H6903">
        <v>4.0436725616454998</v>
      </c>
      <c r="I6903">
        <v>13.713134765625</v>
      </c>
    </row>
    <row r="6904" spans="1:9" x14ac:dyDescent="0.25">
      <c r="A6904" t="s">
        <v>10022</v>
      </c>
      <c r="B6904">
        <v>8.5922603607177699</v>
      </c>
      <c r="C6904">
        <v>7.7654967308044398</v>
      </c>
      <c r="D6904">
        <v>6.6080360412597603</v>
      </c>
      <c r="E6904">
        <v>3.18009901046752</v>
      </c>
      <c r="F6904">
        <v>3.8255200386047301</v>
      </c>
      <c r="G6904">
        <v>22.7198162078857</v>
      </c>
      <c r="H6904">
        <v>6.9221272468566797</v>
      </c>
      <c r="I6904">
        <v>50.541358947753899</v>
      </c>
    </row>
    <row r="6905" spans="1:9" x14ac:dyDescent="0.25">
      <c r="A6905" t="s">
        <v>10021</v>
      </c>
      <c r="B6905">
        <v>0.82932960987090998</v>
      </c>
      <c r="C6905">
        <v>6.7741422653198198</v>
      </c>
      <c r="D6905">
        <v>6.06573486328125</v>
      </c>
      <c r="E6905">
        <v>2.8562700748443599</v>
      </c>
      <c r="F6905">
        <v>41.6840209960937</v>
      </c>
      <c r="G6905">
        <v>1.2186477184295601</v>
      </c>
      <c r="H6905">
        <v>2.8227779865264799</v>
      </c>
      <c r="I6905">
        <v>49.892383575439403</v>
      </c>
    </row>
    <row r="6906" spans="1:9" x14ac:dyDescent="0.25">
      <c r="A6906" t="s">
        <v>10020</v>
      </c>
      <c r="B6906">
        <v>0.14098410308361001</v>
      </c>
      <c r="C6906">
        <v>6.4627408981323198</v>
      </c>
      <c r="D6906">
        <v>5.9599814414978001</v>
      </c>
      <c r="E6906">
        <v>2.26140189170837</v>
      </c>
      <c r="F6906">
        <v>96.252960205078097</v>
      </c>
      <c r="G6906">
        <v>0.75646924972534102</v>
      </c>
      <c r="H6906">
        <v>0.45389798283576899</v>
      </c>
      <c r="I6906">
        <v>1.38399314880371</v>
      </c>
    </row>
    <row r="6907" spans="1:9" x14ac:dyDescent="0.25">
      <c r="A6907" t="s">
        <v>10019</v>
      </c>
      <c r="B6907">
        <v>0.113767839968204</v>
      </c>
      <c r="C6907">
        <v>6.3338375091552699</v>
      </c>
      <c r="D6907">
        <v>6.3513159751892001</v>
      </c>
      <c r="E6907">
        <v>99.993316650390597</v>
      </c>
      <c r="F6907">
        <v>0.21893432736396701</v>
      </c>
      <c r="G6907">
        <v>0.33212512731552102</v>
      </c>
      <c r="H6907">
        <v>0.28189134597778298</v>
      </c>
      <c r="I6907">
        <v>3.61776423454284</v>
      </c>
    </row>
    <row r="6908" spans="1:9" x14ac:dyDescent="0.25">
      <c r="A6908" t="s">
        <v>10018</v>
      </c>
      <c r="B6908">
        <v>0.31020620465278598</v>
      </c>
      <c r="C6908">
        <v>7.0751132965087802</v>
      </c>
      <c r="D6908">
        <v>6.0187816619873002</v>
      </c>
      <c r="E6908">
        <v>3.9047970771789502</v>
      </c>
      <c r="F6908">
        <v>14.3534793853759</v>
      </c>
      <c r="G6908">
        <v>1.4273939132690401</v>
      </c>
      <c r="H6908">
        <v>0.88365823030471802</v>
      </c>
      <c r="I6908">
        <v>76.788642883300696</v>
      </c>
    </row>
    <row r="6909" spans="1:9" x14ac:dyDescent="0.25">
      <c r="A6909" t="s">
        <v>10017</v>
      </c>
      <c r="B6909">
        <v>0.26868671178817699</v>
      </c>
      <c r="C6909">
        <v>6.4524607658386204</v>
      </c>
      <c r="D6909">
        <v>6.2330965995788503</v>
      </c>
      <c r="E6909">
        <v>88.172157287597599</v>
      </c>
      <c r="F6909">
        <v>0.726332247257232</v>
      </c>
      <c r="G6909">
        <v>0.20239701867103499</v>
      </c>
      <c r="H6909">
        <v>1.1358789205551101</v>
      </c>
      <c r="I6909">
        <v>55.536048889160099</v>
      </c>
    </row>
    <row r="6910" spans="1:9" x14ac:dyDescent="0.25">
      <c r="A6910" t="s">
        <v>10016</v>
      </c>
      <c r="B6910">
        <v>0.27136266231536799</v>
      </c>
      <c r="C6910">
        <v>6.4385504722595197</v>
      </c>
      <c r="D6910">
        <v>5.9975023269653303</v>
      </c>
      <c r="E6910">
        <v>90.164413452148395</v>
      </c>
      <c r="F6910">
        <v>52.679653167724602</v>
      </c>
      <c r="G6910">
        <v>1.1667625904083201</v>
      </c>
      <c r="H6910">
        <v>1.5670415163040099</v>
      </c>
      <c r="I6910">
        <v>1.3749207258224401</v>
      </c>
    </row>
    <row r="6911" spans="1:9" x14ac:dyDescent="0.25">
      <c r="A6911" t="s">
        <v>10015</v>
      </c>
      <c r="B6911">
        <v>6.2124945223331403E-2</v>
      </c>
      <c r="C6911">
        <v>6.3086824417114196</v>
      </c>
      <c r="D6911">
        <v>5.9421463012695304</v>
      </c>
      <c r="E6911">
        <v>2.3328330516815101</v>
      </c>
      <c r="F6911">
        <v>0.14093662798404599</v>
      </c>
      <c r="G6911">
        <v>4.2373042553663198E-2</v>
      </c>
      <c r="H6911">
        <v>8.0506429076194694E-2</v>
      </c>
      <c r="I6911">
        <v>98.786125183105398</v>
      </c>
    </row>
    <row r="6912" spans="1:9" x14ac:dyDescent="0.25">
      <c r="A6912" t="s">
        <v>10014</v>
      </c>
      <c r="B6912">
        <v>0.73421734571456898</v>
      </c>
      <c r="C6912">
        <v>9.7538318634033203</v>
      </c>
      <c r="D6912">
        <v>6.2287783622741699</v>
      </c>
      <c r="E6912">
        <v>3.38363432884216</v>
      </c>
      <c r="F6912">
        <v>5.4206056594848597</v>
      </c>
      <c r="G6912">
        <v>1.61914134025573</v>
      </c>
      <c r="H6912">
        <v>4.5897693634033203</v>
      </c>
      <c r="I6912">
        <v>77.830215454101506</v>
      </c>
    </row>
    <row r="6913" spans="1:9" x14ac:dyDescent="0.25">
      <c r="A6913" t="s">
        <v>10013</v>
      </c>
      <c r="B6913">
        <v>9.70613658428192E-2</v>
      </c>
      <c r="C6913">
        <v>8.9609060287475497</v>
      </c>
      <c r="D6913">
        <v>5.9932622909545898</v>
      </c>
      <c r="E6913">
        <v>2.1752934455871502</v>
      </c>
      <c r="F6913">
        <v>0.75848501920699996</v>
      </c>
      <c r="G6913">
        <v>91.812423706054602</v>
      </c>
      <c r="H6913">
        <v>0.40376856923103299</v>
      </c>
      <c r="I6913">
        <v>1.9989546537399201</v>
      </c>
    </row>
    <row r="6914" spans="1:9" x14ac:dyDescent="0.25">
      <c r="A6914" t="s">
        <v>10012</v>
      </c>
      <c r="B6914">
        <v>0.32388746738433799</v>
      </c>
      <c r="C6914">
        <v>6.65028619766235</v>
      </c>
      <c r="D6914">
        <v>6.0268425941467196</v>
      </c>
      <c r="E6914">
        <v>3.3560111522674498</v>
      </c>
      <c r="F6914">
        <v>90.615173339843693</v>
      </c>
      <c r="G6914">
        <v>0.29465100169181802</v>
      </c>
      <c r="H6914">
        <v>1.45014476776123</v>
      </c>
      <c r="I6914">
        <v>2.9300394058227499</v>
      </c>
    </row>
    <row r="6915" spans="1:9" x14ac:dyDescent="0.25">
      <c r="A6915" t="s">
        <v>10011</v>
      </c>
      <c r="B6915">
        <v>0.39614817500114402</v>
      </c>
      <c r="C6915">
        <v>6.5012254714965803</v>
      </c>
      <c r="D6915">
        <v>6.2153892517089799</v>
      </c>
      <c r="E6915">
        <v>27.820205688476499</v>
      </c>
      <c r="F6915">
        <v>63.569522857666001</v>
      </c>
      <c r="G6915">
        <v>2.1652441024780198</v>
      </c>
      <c r="H6915">
        <v>1.4264329671859699</v>
      </c>
      <c r="I6915">
        <v>11.000409126281699</v>
      </c>
    </row>
    <row r="6916" spans="1:9" x14ac:dyDescent="0.25">
      <c r="A6916" t="s">
        <v>10010</v>
      </c>
      <c r="B6916">
        <v>0.71774685382842995</v>
      </c>
      <c r="C6916">
        <v>41.210681915283203</v>
      </c>
      <c r="D6916">
        <v>7.1568036079406703</v>
      </c>
      <c r="E6916">
        <v>4.0668087005615199</v>
      </c>
      <c r="F6916">
        <v>2.2600715160369802</v>
      </c>
      <c r="G6916">
        <v>1.50107669830322</v>
      </c>
      <c r="H6916">
        <v>2.0361659526824898</v>
      </c>
      <c r="I6916">
        <v>58.425712585449197</v>
      </c>
    </row>
    <row r="6917" spans="1:9" x14ac:dyDescent="0.25">
      <c r="A6917" t="s">
        <v>10009</v>
      </c>
      <c r="B6917">
        <v>0.40187722444534302</v>
      </c>
      <c r="C6917">
        <v>6.4319601058959899</v>
      </c>
      <c r="D6917">
        <v>5.9932827949523899</v>
      </c>
      <c r="E6917">
        <v>2.1835315227508501</v>
      </c>
      <c r="F6917">
        <v>0.294347643852233</v>
      </c>
      <c r="G6917">
        <v>0.34785765409469599</v>
      </c>
      <c r="H6917">
        <v>2.8323352336883501</v>
      </c>
      <c r="I6917">
        <v>95.333724975585895</v>
      </c>
    </row>
    <row r="6918" spans="1:9" x14ac:dyDescent="0.25">
      <c r="A6918" t="s">
        <v>10008</v>
      </c>
      <c r="B6918">
        <v>0.42810323834419201</v>
      </c>
      <c r="C6918">
        <v>6.4209327697753897</v>
      </c>
      <c r="D6918">
        <v>6.0224013328552202</v>
      </c>
      <c r="E6918">
        <v>99.989852905273395</v>
      </c>
      <c r="F6918">
        <v>0.181091234087944</v>
      </c>
      <c r="G6918">
        <v>0.16505070030689201</v>
      </c>
      <c r="H6918">
        <v>0.20410889387130701</v>
      </c>
      <c r="I6918">
        <v>7.1851072311401296</v>
      </c>
    </row>
    <row r="6919" spans="1:9" x14ac:dyDescent="0.25">
      <c r="A6919" t="s">
        <v>10007</v>
      </c>
      <c r="B6919">
        <v>1.3971022367477399</v>
      </c>
      <c r="C6919">
        <v>9.0463008880615199</v>
      </c>
      <c r="D6919">
        <v>6.0445899963378897</v>
      </c>
      <c r="E6919">
        <v>2.3770117759704501</v>
      </c>
      <c r="F6919">
        <v>1.4705779552459699</v>
      </c>
      <c r="G6919">
        <v>0.65273463726043701</v>
      </c>
      <c r="H6919">
        <v>5.1031818389892498</v>
      </c>
      <c r="I6919">
        <v>85.555717468261705</v>
      </c>
    </row>
    <row r="6920" spans="1:9" x14ac:dyDescent="0.25">
      <c r="A6920" t="s">
        <v>10006</v>
      </c>
      <c r="B6920">
        <v>3.3525147438049299</v>
      </c>
      <c r="C6920">
        <v>15.3122053146362</v>
      </c>
      <c r="D6920">
        <v>6.3695497512817303</v>
      </c>
      <c r="E6920">
        <v>4.6399912834167401</v>
      </c>
      <c r="F6920">
        <v>3.1040019989013601</v>
      </c>
      <c r="G6920">
        <v>59.679325103759702</v>
      </c>
      <c r="H6920">
        <v>2.4382193088531401</v>
      </c>
      <c r="I6920">
        <v>12.9904317855834</v>
      </c>
    </row>
    <row r="6921" spans="1:9" x14ac:dyDescent="0.25">
      <c r="A6921" t="s">
        <v>10005</v>
      </c>
      <c r="B6921">
        <v>0.27140423655509899</v>
      </c>
      <c r="C6921">
        <v>6.4794497489929199</v>
      </c>
      <c r="D6921">
        <v>6.3380556106567303</v>
      </c>
      <c r="E6921">
        <v>8.4705896377563406</v>
      </c>
      <c r="F6921">
        <v>3.2495591640472399</v>
      </c>
      <c r="G6921">
        <v>79.281120300292898</v>
      </c>
      <c r="H6921">
        <v>1.8877098560333201</v>
      </c>
      <c r="I6921">
        <v>3.5861506462097101</v>
      </c>
    </row>
    <row r="6922" spans="1:9" x14ac:dyDescent="0.25">
      <c r="A6922" t="s">
        <v>10004</v>
      </c>
      <c r="B6922">
        <v>4.1899704933166504</v>
      </c>
      <c r="C6922">
        <v>8.3349409103393501</v>
      </c>
      <c r="D6922">
        <v>6.9219999313354403</v>
      </c>
      <c r="E6922">
        <v>3.6884069442749001</v>
      </c>
      <c r="F6922">
        <v>3.6373159885406401</v>
      </c>
      <c r="G6922">
        <v>2.2177619934082</v>
      </c>
      <c r="H6922">
        <v>59.073989868163999</v>
      </c>
      <c r="I6922">
        <v>20.772439956665</v>
      </c>
    </row>
    <row r="6923" spans="1:9" x14ac:dyDescent="0.25">
      <c r="A6923" t="s">
        <v>10003</v>
      </c>
      <c r="B6923">
        <v>2.0785448551177899</v>
      </c>
      <c r="C6923">
        <v>6.2611927986145002</v>
      </c>
      <c r="D6923">
        <v>5.89154052734375</v>
      </c>
      <c r="E6923">
        <v>2.1714131832122798</v>
      </c>
      <c r="F6923">
        <v>0.26519128680229098</v>
      </c>
      <c r="G6923">
        <v>7.5575374066829598E-2</v>
      </c>
      <c r="H6923">
        <v>5.3482271730899797E-2</v>
      </c>
      <c r="I6923">
        <v>97.381782531738196</v>
      </c>
    </row>
    <row r="6924" spans="1:9" x14ac:dyDescent="0.25">
      <c r="A6924" t="s">
        <v>10002</v>
      </c>
      <c r="B6924">
        <v>11.3475532531738</v>
      </c>
      <c r="C6924">
        <v>7.3789610862731898</v>
      </c>
      <c r="D6924">
        <v>6.1967792510986301</v>
      </c>
      <c r="E6924">
        <v>2.5591304302215501</v>
      </c>
      <c r="F6924">
        <v>0.97593253850936801</v>
      </c>
      <c r="G6924">
        <v>2.3008437156677202</v>
      </c>
      <c r="H6924">
        <v>1.6031626462936399</v>
      </c>
      <c r="I6924">
        <v>79.602767944335895</v>
      </c>
    </row>
    <row r="6925" spans="1:9" x14ac:dyDescent="0.25">
      <c r="A6925" t="s">
        <v>10001</v>
      </c>
      <c r="B6925">
        <v>3.3619727939367197E-2</v>
      </c>
      <c r="C6925">
        <v>6.2675251960754297</v>
      </c>
      <c r="D6925">
        <v>5.8780946731567303</v>
      </c>
      <c r="E6925">
        <v>2.1556584835052401</v>
      </c>
      <c r="F6925">
        <v>6.3442245125770499E-2</v>
      </c>
      <c r="G6925">
        <v>1.45359169691801E-2</v>
      </c>
      <c r="H6925">
        <v>6.5335847437381703E-2</v>
      </c>
      <c r="I6925">
        <v>99.753379821777301</v>
      </c>
    </row>
    <row r="6926" spans="1:9" x14ac:dyDescent="0.25">
      <c r="A6926" t="s">
        <v>10000</v>
      </c>
      <c r="B6926">
        <v>5.6695704460143999</v>
      </c>
      <c r="C6926">
        <v>6.8073878288268999</v>
      </c>
      <c r="D6926">
        <v>6.2030897140502903</v>
      </c>
      <c r="E6926">
        <v>2.7738673686981201</v>
      </c>
      <c r="F6926">
        <v>3.5375504493713299</v>
      </c>
      <c r="G6926">
        <v>0.98108303546905495</v>
      </c>
      <c r="H6926">
        <v>2.0050678253173801</v>
      </c>
      <c r="I6926">
        <v>84.048477172851506</v>
      </c>
    </row>
    <row r="6927" spans="1:9" x14ac:dyDescent="0.25">
      <c r="A6927" t="s">
        <v>9999</v>
      </c>
      <c r="B6927">
        <v>1.32663261890411</v>
      </c>
      <c r="C6927">
        <v>6.71435451507568</v>
      </c>
      <c r="D6927">
        <v>6.2346520423889098</v>
      </c>
      <c r="E6927">
        <v>3.2813475131988499</v>
      </c>
      <c r="F6927">
        <v>18.653810501098601</v>
      </c>
      <c r="G6927">
        <v>19.5906581878662</v>
      </c>
      <c r="H6927">
        <v>1.07580614089965</v>
      </c>
      <c r="I6927">
        <v>54.472763061523402</v>
      </c>
    </row>
    <row r="6928" spans="1:9" x14ac:dyDescent="0.25">
      <c r="A6928" t="s">
        <v>9998</v>
      </c>
      <c r="B6928">
        <v>2.02543973922729</v>
      </c>
      <c r="C6928">
        <v>6.6297283172607404</v>
      </c>
      <c r="D6928">
        <v>6.0643081665039</v>
      </c>
      <c r="E6928">
        <v>2.3560323715209899</v>
      </c>
      <c r="F6928">
        <v>0.41699939966201699</v>
      </c>
      <c r="G6928">
        <v>91.372451782226506</v>
      </c>
      <c r="H6928">
        <v>0.55803585052490201</v>
      </c>
      <c r="I6928">
        <v>3.7298090457916202</v>
      </c>
    </row>
    <row r="6929" spans="1:9" x14ac:dyDescent="0.25">
      <c r="A6929" t="s">
        <v>9997</v>
      </c>
      <c r="B6929">
        <v>0.65867292881011896</v>
      </c>
      <c r="C6929">
        <v>6.6798076629638601</v>
      </c>
      <c r="D6929">
        <v>6.3661217689514098</v>
      </c>
      <c r="E6929">
        <v>11.064130783081</v>
      </c>
      <c r="F6929">
        <v>72.964027404785099</v>
      </c>
      <c r="G6929">
        <v>7.5343661308288503</v>
      </c>
      <c r="H6929">
        <v>1.66315805912017</v>
      </c>
      <c r="I6929">
        <v>2.93604183197021</v>
      </c>
    </row>
    <row r="6930" spans="1:9" x14ac:dyDescent="0.25">
      <c r="A6930" t="s">
        <v>9996</v>
      </c>
      <c r="B6930">
        <v>1.1850228309631301</v>
      </c>
      <c r="C6930">
        <v>6.8696947097778303</v>
      </c>
      <c r="D6930">
        <v>6.2495369911193803</v>
      </c>
      <c r="E6930">
        <v>13.549928665161101</v>
      </c>
      <c r="F6930">
        <v>6.5997347831726003</v>
      </c>
      <c r="G6930">
        <v>0.639393210411071</v>
      </c>
      <c r="H6930">
        <v>4.5300478935241699</v>
      </c>
      <c r="I6930">
        <v>71.129692077636705</v>
      </c>
    </row>
    <row r="6931" spans="1:9" x14ac:dyDescent="0.25">
      <c r="A6931" t="s">
        <v>9995</v>
      </c>
      <c r="B6931">
        <v>0.30812814831733698</v>
      </c>
      <c r="C6931">
        <v>6.7737894058227504</v>
      </c>
      <c r="D6931">
        <v>6.0505509376525799</v>
      </c>
      <c r="E6931">
        <v>2.3491625785827601</v>
      </c>
      <c r="F6931">
        <v>1.00357449054718</v>
      </c>
      <c r="G6931">
        <v>0.26175570487976002</v>
      </c>
      <c r="H6931">
        <v>7.86461925506591</v>
      </c>
      <c r="I6931">
        <v>88.454193115234304</v>
      </c>
    </row>
    <row r="6932" spans="1:9" x14ac:dyDescent="0.25">
      <c r="A6932" t="s">
        <v>9994</v>
      </c>
      <c r="B6932">
        <v>7.6726899147033603</v>
      </c>
      <c r="C6932">
        <v>8.0363168716430593</v>
      </c>
      <c r="D6932">
        <v>7.5683093070983798</v>
      </c>
      <c r="E6932">
        <v>10.018191337585399</v>
      </c>
      <c r="F6932">
        <v>7.1113176345825098</v>
      </c>
      <c r="G6932">
        <v>8.7776384353637695</v>
      </c>
      <c r="H6932">
        <v>4.1061305999755797</v>
      </c>
      <c r="I6932">
        <v>53.780895233154297</v>
      </c>
    </row>
    <row r="6933" spans="1:9" x14ac:dyDescent="0.25">
      <c r="A6933" t="s">
        <v>9993</v>
      </c>
      <c r="B6933">
        <v>1.62713170051574</v>
      </c>
      <c r="C6933">
        <v>16.0154514312744</v>
      </c>
      <c r="D6933">
        <v>6.9767365455627397</v>
      </c>
      <c r="E6933">
        <v>7.0975093841552699</v>
      </c>
      <c r="F6933">
        <v>10.380428314208901</v>
      </c>
      <c r="G6933">
        <v>5.0205717086791903</v>
      </c>
      <c r="H6933">
        <v>2.1349895000457701</v>
      </c>
      <c r="I6933">
        <v>57.172214508056598</v>
      </c>
    </row>
    <row r="6934" spans="1:9" x14ac:dyDescent="0.25">
      <c r="A6934" t="s">
        <v>9992</v>
      </c>
      <c r="B6934">
        <v>0.18596968054771401</v>
      </c>
      <c r="C6934">
        <v>6.4104237556457502</v>
      </c>
      <c r="D6934">
        <v>6.0008411407470703</v>
      </c>
      <c r="E6934">
        <v>93.471252441406193</v>
      </c>
      <c r="F6934">
        <v>1.7378849983215301</v>
      </c>
      <c r="G6934">
        <v>43.097061157226499</v>
      </c>
      <c r="H6934">
        <v>8.8407297134399396</v>
      </c>
      <c r="I6934">
        <v>0.122748702764511</v>
      </c>
    </row>
    <row r="6935" spans="1:9" x14ac:dyDescent="0.25">
      <c r="A6935" t="s">
        <v>9991</v>
      </c>
      <c r="B6935">
        <v>0.44949772953987099</v>
      </c>
      <c r="C6935">
        <v>6.5453581809997496</v>
      </c>
      <c r="D6935">
        <v>5.9851126670837402</v>
      </c>
      <c r="E6935">
        <v>2.5096445083618102</v>
      </c>
      <c r="F6935">
        <v>68.867080688476506</v>
      </c>
      <c r="G6935">
        <v>1.02060806751251</v>
      </c>
      <c r="H6935">
        <v>14.8629350662231</v>
      </c>
      <c r="I6935">
        <v>12.816921234130801</v>
      </c>
    </row>
    <row r="6936" spans="1:9" x14ac:dyDescent="0.25">
      <c r="A6936" t="s">
        <v>9990</v>
      </c>
      <c r="B6936">
        <v>0.35996472835540699</v>
      </c>
      <c r="C6936">
        <v>6.72277736663818</v>
      </c>
      <c r="D6936">
        <v>6.1166367530822701</v>
      </c>
      <c r="E6936">
        <v>2.6265223026275599</v>
      </c>
      <c r="F6936">
        <v>32.882148742675703</v>
      </c>
      <c r="G6936">
        <v>0.37081044912338201</v>
      </c>
      <c r="H6936">
        <v>3.7803244590759202</v>
      </c>
      <c r="I6936">
        <v>59.619651794433501</v>
      </c>
    </row>
    <row r="6937" spans="1:9" x14ac:dyDescent="0.25">
      <c r="A6937" t="s">
        <v>9989</v>
      </c>
      <c r="B6937">
        <v>0.39557373523712103</v>
      </c>
      <c r="C6937">
        <v>6.6505765914916903</v>
      </c>
      <c r="D6937">
        <v>6.0512766838073704</v>
      </c>
      <c r="E6937">
        <v>2.6045348644256499</v>
      </c>
      <c r="F6937">
        <v>91.795578002929602</v>
      </c>
      <c r="G6937">
        <v>3.70562291145324</v>
      </c>
      <c r="H6937">
        <v>0.79381942749023404</v>
      </c>
      <c r="I6937">
        <v>0.68741840124130205</v>
      </c>
    </row>
    <row r="6938" spans="1:9" x14ac:dyDescent="0.25">
      <c r="A6938" t="s">
        <v>9988</v>
      </c>
      <c r="B6938">
        <v>1.01683378219604</v>
      </c>
      <c r="C6938">
        <v>9.0001192092895508</v>
      </c>
      <c r="D6938">
        <v>8.1419143676757795</v>
      </c>
      <c r="E6938">
        <v>5.35699415206909</v>
      </c>
      <c r="F6938">
        <v>3.8561582565307599</v>
      </c>
      <c r="G6938">
        <v>1.0848187208175599</v>
      </c>
      <c r="H6938">
        <v>4.7069234848022399</v>
      </c>
      <c r="I6938">
        <v>72.901992797851506</v>
      </c>
    </row>
    <row r="6939" spans="1:9" x14ac:dyDescent="0.25">
      <c r="A6939" t="s">
        <v>9987</v>
      </c>
      <c r="B6939">
        <v>3.0214753150939901</v>
      </c>
      <c r="C6939">
        <v>7.4554657936096103</v>
      </c>
      <c r="D6939">
        <v>6.7018060684204102</v>
      </c>
      <c r="E6939">
        <v>6.9651813507079998</v>
      </c>
      <c r="F6939">
        <v>3.5601918697357098</v>
      </c>
      <c r="G6939">
        <v>2.4822106361389098</v>
      </c>
      <c r="H6939">
        <v>3.1681439876556299</v>
      </c>
      <c r="I6939">
        <v>74.888542175292898</v>
      </c>
    </row>
    <row r="6940" spans="1:9" x14ac:dyDescent="0.25">
      <c r="A6940" t="s">
        <v>9986</v>
      </c>
      <c r="B6940">
        <v>1.0113550424575799</v>
      </c>
      <c r="C6940">
        <v>65.066200256347599</v>
      </c>
      <c r="D6940">
        <v>11.1058759689331</v>
      </c>
      <c r="E6940">
        <v>3.8932635784149099</v>
      </c>
      <c r="F6940">
        <v>8.3396272659301705</v>
      </c>
      <c r="G6940">
        <v>16.3950691223144</v>
      </c>
      <c r="H6940">
        <v>2.0282170772552401</v>
      </c>
      <c r="I6940">
        <v>18.950513839721602</v>
      </c>
    </row>
    <row r="6941" spans="1:9" x14ac:dyDescent="0.25">
      <c r="A6941" t="s">
        <v>9985</v>
      </c>
      <c r="B6941">
        <v>0.30147224664688099</v>
      </c>
      <c r="C6941">
        <v>6.4247965812683097</v>
      </c>
      <c r="D6941">
        <v>6.0165548324584899</v>
      </c>
      <c r="E6941">
        <v>2.53364086151123</v>
      </c>
      <c r="F6941">
        <v>2.58264136314392</v>
      </c>
      <c r="G6941">
        <v>0.84149891138076705</v>
      </c>
      <c r="H6941">
        <v>0.36422783136367798</v>
      </c>
      <c r="I6941">
        <v>94.006576538085895</v>
      </c>
    </row>
    <row r="6942" spans="1:9" x14ac:dyDescent="0.25">
      <c r="A6942" t="s">
        <v>9984</v>
      </c>
      <c r="B6942">
        <v>0.55647510290145796</v>
      </c>
      <c r="C6942">
        <v>13.3260831832885</v>
      </c>
      <c r="D6942">
        <v>7.9542489051818803</v>
      </c>
      <c r="E6942">
        <v>3.0842587947845401</v>
      </c>
      <c r="F6942">
        <v>0.862035632133483</v>
      </c>
      <c r="G6942">
        <v>0.98520147800445501</v>
      </c>
      <c r="H6942">
        <v>0.77754229307174605</v>
      </c>
      <c r="I6942">
        <v>79.673538208007798</v>
      </c>
    </row>
    <row r="6943" spans="1:9" x14ac:dyDescent="0.25">
      <c r="A6943" t="s">
        <v>9983</v>
      </c>
      <c r="B6943">
        <v>2.4760117530822701</v>
      </c>
      <c r="C6943">
        <v>6.7214870452880797</v>
      </c>
      <c r="D6943">
        <v>6.15445756912231</v>
      </c>
      <c r="E6943">
        <v>96.283874511718693</v>
      </c>
      <c r="F6943">
        <v>17.3200569152832</v>
      </c>
      <c r="G6943">
        <v>0.88846182823181097</v>
      </c>
      <c r="H6943">
        <v>25.230211257934499</v>
      </c>
      <c r="I6943">
        <v>2.9277529716491699</v>
      </c>
    </row>
    <row r="6944" spans="1:9" x14ac:dyDescent="0.25">
      <c r="A6944" t="s">
        <v>9982</v>
      </c>
      <c r="B6944">
        <v>1.9163856506347601</v>
      </c>
      <c r="C6944">
        <v>19.1531772613525</v>
      </c>
      <c r="D6944">
        <v>6.4528832435607901</v>
      </c>
      <c r="E6944">
        <v>4.8418698310851997</v>
      </c>
      <c r="F6944">
        <v>3.58205842971801</v>
      </c>
      <c r="G6944">
        <v>3.4454545974731401</v>
      </c>
      <c r="H6944">
        <v>4.6947555541992099</v>
      </c>
      <c r="I6944">
        <v>64.269599914550696</v>
      </c>
    </row>
    <row r="6945" spans="1:9" x14ac:dyDescent="0.25">
      <c r="A6945" t="s">
        <v>9981</v>
      </c>
      <c r="B6945">
        <v>2.5606338977813698</v>
      </c>
      <c r="C6945">
        <v>6.8578252792358398</v>
      </c>
      <c r="D6945">
        <v>6.7836375236511204</v>
      </c>
      <c r="E6945">
        <v>62.566207885742102</v>
      </c>
      <c r="F6945">
        <v>12.435009956359799</v>
      </c>
      <c r="G6945">
        <v>1.1712716817855799</v>
      </c>
      <c r="H6945">
        <v>8.0720949172973597</v>
      </c>
      <c r="I6945">
        <v>41.991222381591797</v>
      </c>
    </row>
    <row r="6946" spans="1:9" x14ac:dyDescent="0.25">
      <c r="A6946" t="s">
        <v>9980</v>
      </c>
      <c r="B6946">
        <v>0.68675607442855802</v>
      </c>
      <c r="C6946">
        <v>7.0408592224120996</v>
      </c>
      <c r="D6946">
        <v>6.3081493377685502</v>
      </c>
      <c r="E6946">
        <v>13.7935028076171</v>
      </c>
      <c r="F6946">
        <v>1.1182731389999301</v>
      </c>
      <c r="G6946">
        <v>1.8432468175887999</v>
      </c>
      <c r="H6946">
        <v>1.6777714490890501</v>
      </c>
      <c r="I6946">
        <v>78.158035278320298</v>
      </c>
    </row>
    <row r="6947" spans="1:9" x14ac:dyDescent="0.25">
      <c r="A6947" t="s">
        <v>9979</v>
      </c>
      <c r="B6947">
        <v>0.92038100957870395</v>
      </c>
      <c r="C6947">
        <v>7.1402845382690403</v>
      </c>
      <c r="D6947">
        <v>6.95194292068481</v>
      </c>
      <c r="E6947">
        <v>13.472333908081</v>
      </c>
      <c r="F6947">
        <v>3.6536693572997998</v>
      </c>
      <c r="G6947">
        <v>1.79174208641052</v>
      </c>
      <c r="H6947">
        <v>2.29053783416748</v>
      </c>
      <c r="I6947">
        <v>73.293434143066406</v>
      </c>
    </row>
    <row r="6948" spans="1:9" x14ac:dyDescent="0.25">
      <c r="A6948" t="s">
        <v>9978</v>
      </c>
      <c r="B6948">
        <v>0.39043700695037797</v>
      </c>
      <c r="C6948">
        <v>6.5857996940612704</v>
      </c>
      <c r="D6948">
        <v>6.0634803771972603</v>
      </c>
      <c r="E6948">
        <v>2.5495002269744802</v>
      </c>
      <c r="F6948">
        <v>6.9238147735595703</v>
      </c>
      <c r="G6948">
        <v>2.0656640529632502</v>
      </c>
      <c r="H6948">
        <v>0.59739661216735795</v>
      </c>
      <c r="I6948">
        <v>87.643875122070298</v>
      </c>
    </row>
    <row r="6949" spans="1:9" x14ac:dyDescent="0.25">
      <c r="A6949" t="s">
        <v>9977</v>
      </c>
      <c r="B6949">
        <v>0.37932547926902699</v>
      </c>
      <c r="C6949">
        <v>6.5569386482238698</v>
      </c>
      <c r="D6949">
        <v>5.9911527633666903</v>
      </c>
      <c r="E6949">
        <v>85.0447998046875</v>
      </c>
      <c r="F6949">
        <v>0.91626656055450395</v>
      </c>
      <c r="G6949">
        <v>0.68936765193939198</v>
      </c>
      <c r="H6949">
        <v>0.92377001047134399</v>
      </c>
      <c r="I6949">
        <v>57.2843627929687</v>
      </c>
    </row>
    <row r="6950" spans="1:9" x14ac:dyDescent="0.25">
      <c r="A6950" t="s">
        <v>9976</v>
      </c>
      <c r="B6950">
        <v>3.5151236057281401</v>
      </c>
      <c r="C6950">
        <v>8.0774497985839808</v>
      </c>
      <c r="D6950">
        <v>6.7929282188415501</v>
      </c>
      <c r="E6950">
        <v>53.803073883056598</v>
      </c>
      <c r="F6950">
        <v>5.16159868240356</v>
      </c>
      <c r="G6950">
        <v>9.7015752792358398</v>
      </c>
      <c r="H6950">
        <v>5.96954345703125</v>
      </c>
      <c r="I6950">
        <v>42.336524963378899</v>
      </c>
    </row>
    <row r="6951" spans="1:9" x14ac:dyDescent="0.25">
      <c r="A6951" t="s">
        <v>9975</v>
      </c>
      <c r="B6951">
        <v>7.08009898662567E-2</v>
      </c>
      <c r="C6951">
        <v>6.2671937942504803</v>
      </c>
      <c r="D6951">
        <v>5.8941006660461399</v>
      </c>
      <c r="E6951">
        <v>2.3489391803741402</v>
      </c>
      <c r="F6951">
        <v>0.123585402965545</v>
      </c>
      <c r="G6951">
        <v>9.29124280810356E-2</v>
      </c>
      <c r="H6951">
        <v>8.6117118597030598E-2</v>
      </c>
      <c r="I6951">
        <v>98.899581909179602</v>
      </c>
    </row>
    <row r="6952" spans="1:9" x14ac:dyDescent="0.25">
      <c r="A6952" t="s">
        <v>9974</v>
      </c>
      <c r="B6952">
        <v>5.2144367247819901E-2</v>
      </c>
      <c r="C6952">
        <v>6.3069834709167401</v>
      </c>
      <c r="D6952">
        <v>5.9054751396179199</v>
      </c>
      <c r="E6952">
        <v>99.992347717285099</v>
      </c>
      <c r="F6952">
        <v>0.24116460978984799</v>
      </c>
      <c r="G6952">
        <v>0.10914934426546</v>
      </c>
      <c r="H6952">
        <v>0.59280991554260198</v>
      </c>
      <c r="I6952">
        <v>5.7262263298034597</v>
      </c>
    </row>
    <row r="6953" spans="1:9" x14ac:dyDescent="0.25">
      <c r="A6953" t="s">
        <v>9973</v>
      </c>
      <c r="B6953">
        <v>0.32456517219543402</v>
      </c>
      <c r="C6953">
        <v>6.6670169830322203</v>
      </c>
      <c r="D6953">
        <v>5.9689879417419398</v>
      </c>
      <c r="E6953">
        <v>2.25567531585693</v>
      </c>
      <c r="F6953">
        <v>0.40438404679298401</v>
      </c>
      <c r="G6953">
        <v>0.44930750131607</v>
      </c>
      <c r="H6953">
        <v>0.35239112377166698</v>
      </c>
      <c r="I6953">
        <v>97.065368652343693</v>
      </c>
    </row>
    <row r="6954" spans="1:9" x14ac:dyDescent="0.25">
      <c r="A6954" t="s">
        <v>9972</v>
      </c>
      <c r="B6954">
        <v>3.4476320743560702</v>
      </c>
      <c r="C6954">
        <v>7.00683164596557</v>
      </c>
      <c r="D6954">
        <v>6.7454633712768501</v>
      </c>
      <c r="E6954">
        <v>16.0286254882812</v>
      </c>
      <c r="F6954">
        <v>56.485538482666001</v>
      </c>
      <c r="G6954">
        <v>2.2670817375183101</v>
      </c>
      <c r="H6954">
        <v>1.92570495605468</v>
      </c>
      <c r="I6954">
        <v>17.115377426147401</v>
      </c>
    </row>
    <row r="6955" spans="1:9" x14ac:dyDescent="0.25">
      <c r="A6955" t="s">
        <v>9971</v>
      </c>
      <c r="B6955">
        <v>0.36964312195777799</v>
      </c>
      <c r="C6955">
        <v>6.7632207870483398</v>
      </c>
      <c r="D6955">
        <v>5.9817347526550204</v>
      </c>
      <c r="E6955">
        <v>2.7515830993652299</v>
      </c>
      <c r="F6955">
        <v>1.4652678966522199</v>
      </c>
      <c r="G6955">
        <v>0.63022941350936801</v>
      </c>
      <c r="H6955">
        <v>3.9682056903839098</v>
      </c>
      <c r="I6955">
        <v>90.523849487304602</v>
      </c>
    </row>
    <row r="6956" spans="1:9" x14ac:dyDescent="0.25">
      <c r="A6956" t="s">
        <v>9970</v>
      </c>
      <c r="B6956">
        <v>0.73040807247161799</v>
      </c>
      <c r="C6956">
        <v>16.090620040893501</v>
      </c>
      <c r="D6956">
        <v>6.1107325553893999</v>
      </c>
      <c r="E6956">
        <v>2.4176132678985498</v>
      </c>
      <c r="F6956">
        <v>9.1372261047363192</v>
      </c>
      <c r="G6956">
        <v>0.91646146774291903</v>
      </c>
      <c r="H6956">
        <v>74.107162475585895</v>
      </c>
      <c r="I6956">
        <v>1.37452745437622</v>
      </c>
    </row>
    <row r="6957" spans="1:9" x14ac:dyDescent="0.25">
      <c r="A6957" t="s">
        <v>9969</v>
      </c>
      <c r="B6957">
        <v>6.2282757759094203</v>
      </c>
      <c r="C6957">
        <v>7.4404158592224103</v>
      </c>
      <c r="D6957">
        <v>7.2178797721862704</v>
      </c>
      <c r="E6957">
        <v>5.46224021911621</v>
      </c>
      <c r="F6957">
        <v>2.1852779388427699</v>
      </c>
      <c r="G6957">
        <v>0.88462299108505205</v>
      </c>
      <c r="H6957">
        <v>1.7245022058486901</v>
      </c>
      <c r="I6957">
        <v>76.749420166015597</v>
      </c>
    </row>
    <row r="6958" spans="1:9" x14ac:dyDescent="0.25">
      <c r="A6958" t="s">
        <v>9968</v>
      </c>
      <c r="B6958">
        <v>0.21963343024253801</v>
      </c>
      <c r="C6958">
        <v>6.4059286117553702</v>
      </c>
      <c r="D6958">
        <v>5.9115839004516602</v>
      </c>
      <c r="E6958">
        <v>2.2605295181274401</v>
      </c>
      <c r="F6958">
        <v>0.50632911920547397</v>
      </c>
      <c r="G6958">
        <v>87.668159484863196</v>
      </c>
      <c r="H6958">
        <v>0.10603831708431199</v>
      </c>
      <c r="I6958">
        <v>10.729549407958901</v>
      </c>
    </row>
    <row r="6959" spans="1:9" x14ac:dyDescent="0.25">
      <c r="A6959" t="s">
        <v>9967</v>
      </c>
      <c r="B6959">
        <v>55.907363891601499</v>
      </c>
      <c r="C6959">
        <v>6.4049229621887198</v>
      </c>
      <c r="D6959">
        <v>5.94113969802856</v>
      </c>
      <c r="E6959">
        <v>2.8183727264404199</v>
      </c>
      <c r="F6959">
        <v>1.10011482238769</v>
      </c>
      <c r="G6959">
        <v>0.22476796805858601</v>
      </c>
      <c r="H6959">
        <v>0.403329968452453</v>
      </c>
      <c r="I6959">
        <v>39.933036804199197</v>
      </c>
    </row>
    <row r="6960" spans="1:9" x14ac:dyDescent="0.25">
      <c r="A6960" t="s">
        <v>9966</v>
      </c>
      <c r="B6960">
        <v>5.70096635818481</v>
      </c>
      <c r="C6960">
        <v>7.0627794265746999</v>
      </c>
      <c r="D6960">
        <v>6.6935324668884197</v>
      </c>
      <c r="E6960">
        <v>3.4502539634704501</v>
      </c>
      <c r="F6960">
        <v>4.8279161453246999</v>
      </c>
      <c r="G6960">
        <v>10.4749193191528</v>
      </c>
      <c r="H6960">
        <v>3.2016568183898899</v>
      </c>
      <c r="I6960">
        <v>68.789146423339801</v>
      </c>
    </row>
    <row r="6961" spans="1:9" x14ac:dyDescent="0.25">
      <c r="A6961" t="s">
        <v>9965</v>
      </c>
      <c r="B6961">
        <v>0.78088802099227905</v>
      </c>
      <c r="C6961">
        <v>8.4180870056152308</v>
      </c>
      <c r="D6961">
        <v>6.3299856185912997</v>
      </c>
      <c r="E6961">
        <v>32.278266906738203</v>
      </c>
      <c r="F6961">
        <v>1.2720969915389999</v>
      </c>
      <c r="G6961">
        <v>2.60781669616699</v>
      </c>
      <c r="H6961">
        <v>64.927467346191406</v>
      </c>
      <c r="I6961">
        <v>3.9530043601989702</v>
      </c>
    </row>
    <row r="6962" spans="1:9" x14ac:dyDescent="0.25">
      <c r="A6962" t="s">
        <v>9964</v>
      </c>
      <c r="B6962">
        <v>0.66922187805175704</v>
      </c>
      <c r="C6962">
        <v>14.1675624847412</v>
      </c>
      <c r="D6962">
        <v>6.9950327873229901</v>
      </c>
      <c r="E6962">
        <v>35.272575378417898</v>
      </c>
      <c r="F6962">
        <v>1.03034019470214</v>
      </c>
      <c r="G6962">
        <v>28.635177612304599</v>
      </c>
      <c r="H6962">
        <v>1.96978783607482</v>
      </c>
      <c r="I6962">
        <v>31.910631179809499</v>
      </c>
    </row>
    <row r="6963" spans="1:9" x14ac:dyDescent="0.25">
      <c r="A6963" t="s">
        <v>9963</v>
      </c>
      <c r="B6963">
        <v>2.51128005981445</v>
      </c>
      <c r="C6963">
        <v>6.6266126632690403</v>
      </c>
      <c r="D6963">
        <v>6.8834280967712402</v>
      </c>
      <c r="E6963">
        <v>6.5265970230102504</v>
      </c>
      <c r="F6963">
        <v>1.4423791170120199</v>
      </c>
      <c r="G6963">
        <v>10.0019063949584</v>
      </c>
      <c r="H6963">
        <v>0.65210938453674305</v>
      </c>
      <c r="I6963">
        <v>74.045143127441406</v>
      </c>
    </row>
    <row r="6964" spans="1:9" x14ac:dyDescent="0.25">
      <c r="A6964" t="s">
        <v>9962</v>
      </c>
      <c r="B6964">
        <v>6.8482391536235795E-2</v>
      </c>
      <c r="C6964">
        <v>6.3018603324890101</v>
      </c>
      <c r="D6964">
        <v>5.8980369567870996</v>
      </c>
      <c r="E6964">
        <v>2.1885449886321999</v>
      </c>
      <c r="F6964">
        <v>2.57289338111877</v>
      </c>
      <c r="G6964">
        <v>7.2668850421905504E-2</v>
      </c>
      <c r="H6964">
        <v>0.29950457811355502</v>
      </c>
      <c r="I6964">
        <v>96.687171936035099</v>
      </c>
    </row>
    <row r="6965" spans="1:9" x14ac:dyDescent="0.25">
      <c r="A6965" t="s">
        <v>9961</v>
      </c>
      <c r="B6965">
        <v>0.20301416516303999</v>
      </c>
      <c r="C6965">
        <v>6.9319791793823198</v>
      </c>
      <c r="D6965">
        <v>5.9671683311462402</v>
      </c>
      <c r="E6965">
        <v>2.3328859806060702</v>
      </c>
      <c r="F6965">
        <v>4.61893558502197</v>
      </c>
      <c r="G6965">
        <v>0.17495267093181599</v>
      </c>
      <c r="H6965">
        <v>0.35723581910133301</v>
      </c>
      <c r="I6965">
        <v>92.520225524902301</v>
      </c>
    </row>
    <row r="6966" spans="1:9" x14ac:dyDescent="0.25">
      <c r="A6966" t="s">
        <v>9960</v>
      </c>
      <c r="B6966">
        <v>0.48996609449386502</v>
      </c>
      <c r="C6966">
        <v>6.73378086090087</v>
      </c>
      <c r="D6966">
        <v>6.3593282699584899</v>
      </c>
      <c r="E6966">
        <v>3.10949683189392</v>
      </c>
      <c r="F6966">
        <v>1.8878023624420099</v>
      </c>
      <c r="G6966">
        <v>4.6467809677123997</v>
      </c>
      <c r="H6966">
        <v>3.0368063449859601</v>
      </c>
      <c r="I6966">
        <v>85.096641540527301</v>
      </c>
    </row>
    <row r="6967" spans="1:9" x14ac:dyDescent="0.25">
      <c r="A6967" t="s">
        <v>9959</v>
      </c>
      <c r="B6967">
        <v>0.63744693994522095</v>
      </c>
      <c r="C6967">
        <v>6.6329488754272399</v>
      </c>
      <c r="D6967">
        <v>6.55786085128784</v>
      </c>
      <c r="E6967">
        <v>10.098187446594199</v>
      </c>
      <c r="F6967">
        <v>13.5128917694091</v>
      </c>
      <c r="G6967">
        <v>2.1386218070983798</v>
      </c>
      <c r="H6967">
        <v>3.3827266693115199</v>
      </c>
      <c r="I6967">
        <v>66.414733886718693</v>
      </c>
    </row>
    <row r="6968" spans="1:9" x14ac:dyDescent="0.25">
      <c r="A6968" t="s">
        <v>9958</v>
      </c>
      <c r="B6968">
        <v>1.21384000778198</v>
      </c>
      <c r="C6968">
        <v>7.5847244262695304</v>
      </c>
      <c r="D6968">
        <v>6.3890275955200098</v>
      </c>
      <c r="E6968">
        <v>34.725631713867102</v>
      </c>
      <c r="F6968">
        <v>4.2287545204162598</v>
      </c>
      <c r="G6968">
        <v>6.1168942451476997</v>
      </c>
      <c r="H6968">
        <v>42.565219879150298</v>
      </c>
      <c r="I6968">
        <v>19.814659118652301</v>
      </c>
    </row>
    <row r="6969" spans="1:9" x14ac:dyDescent="0.25">
      <c r="A6969" t="s">
        <v>9957</v>
      </c>
      <c r="B6969">
        <v>0.43917590379714899</v>
      </c>
      <c r="C6969">
        <v>7.5730814933776802</v>
      </c>
      <c r="D6969">
        <v>6.0145740509033203</v>
      </c>
      <c r="E6969">
        <v>3.1771790981292698</v>
      </c>
      <c r="F6969">
        <v>0.53615665435791005</v>
      </c>
      <c r="G6969">
        <v>0.34716784954071001</v>
      </c>
      <c r="H6969">
        <v>55.023445129394503</v>
      </c>
      <c r="I6969">
        <v>38.073081970214801</v>
      </c>
    </row>
    <row r="6970" spans="1:9" x14ac:dyDescent="0.25">
      <c r="A6970" t="s">
        <v>9956</v>
      </c>
      <c r="B6970">
        <v>8.2821331918239594E-2</v>
      </c>
      <c r="C6970">
        <v>6.92588090896606</v>
      </c>
      <c r="D6970">
        <v>5.9670262336730904</v>
      </c>
      <c r="E6970">
        <v>9.5983619689941406</v>
      </c>
      <c r="F6970">
        <v>0.35135826468467701</v>
      </c>
      <c r="G6970">
        <v>0.21362264454364699</v>
      </c>
      <c r="H6970">
        <v>0.86959779262542702</v>
      </c>
      <c r="I6970">
        <v>85.925277709960895</v>
      </c>
    </row>
    <row r="6971" spans="1:9" x14ac:dyDescent="0.25">
      <c r="A6971" t="s">
        <v>9955</v>
      </c>
      <c r="B6971">
        <v>3.0500850677490199</v>
      </c>
      <c r="C6971">
        <v>10.225957870483301</v>
      </c>
      <c r="D6971">
        <v>7.0191440582275302</v>
      </c>
      <c r="E6971">
        <v>3.3617985248565598</v>
      </c>
      <c r="F6971">
        <v>2.90325856208801</v>
      </c>
      <c r="G6971">
        <v>7.2436966896057102</v>
      </c>
      <c r="H6971">
        <v>6.74519443511962</v>
      </c>
      <c r="I6971">
        <v>67.783760070800696</v>
      </c>
    </row>
    <row r="6972" spans="1:9" x14ac:dyDescent="0.25">
      <c r="A6972" t="s">
        <v>9954</v>
      </c>
      <c r="B6972">
        <v>2.8056854382157301E-2</v>
      </c>
      <c r="C6972">
        <v>6.2866067886352504</v>
      </c>
      <c r="D6972">
        <v>5.9068741798400799</v>
      </c>
      <c r="E6972">
        <v>99.996658325195298</v>
      </c>
      <c r="F6972">
        <v>7.4953429400920799E-2</v>
      </c>
      <c r="G6972">
        <v>7.8247264027595506E-2</v>
      </c>
      <c r="H6972">
        <v>0.52782416343688898</v>
      </c>
      <c r="I6972">
        <v>0.24255460500717099</v>
      </c>
    </row>
    <row r="6973" spans="1:9" x14ac:dyDescent="0.25">
      <c r="A6973" t="s">
        <v>9953</v>
      </c>
      <c r="B6973">
        <v>2.66260814666748</v>
      </c>
      <c r="C6973">
        <v>9.1410751342773402</v>
      </c>
      <c r="D6973">
        <v>7.5997819900512598</v>
      </c>
      <c r="E6973">
        <v>23.9177932739257</v>
      </c>
      <c r="F6973">
        <v>13.5480184555053</v>
      </c>
      <c r="G6973">
        <v>4.5496497154235804</v>
      </c>
      <c r="H6973">
        <v>8.7374019622802699</v>
      </c>
      <c r="I6973">
        <v>42.982421875</v>
      </c>
    </row>
    <row r="6974" spans="1:9" x14ac:dyDescent="0.25">
      <c r="A6974" t="s">
        <v>9952</v>
      </c>
      <c r="B6974">
        <v>0.20821624994277901</v>
      </c>
      <c r="C6974">
        <v>92.650238037109304</v>
      </c>
      <c r="D6974">
        <v>5.9869289398193297</v>
      </c>
      <c r="E6974">
        <v>2.2912077903747501</v>
      </c>
      <c r="F6974">
        <v>0.24312631785869501</v>
      </c>
      <c r="G6974">
        <v>0.88458871841430597</v>
      </c>
      <c r="H6974">
        <v>33.233833312988203</v>
      </c>
      <c r="I6974">
        <v>3.8253619670867902</v>
      </c>
    </row>
    <row r="6975" spans="1:9" x14ac:dyDescent="0.25">
      <c r="A6975" t="s">
        <v>9951</v>
      </c>
      <c r="B6975">
        <v>3.9565901756286599</v>
      </c>
      <c r="C6975">
        <v>8.7407131195068306</v>
      </c>
      <c r="D6975">
        <v>6.5348138809204102</v>
      </c>
      <c r="E6975">
        <v>4.13667488098144</v>
      </c>
      <c r="F6975">
        <v>24.808383941650298</v>
      </c>
      <c r="G6975">
        <v>1.84515857696533</v>
      </c>
      <c r="H6975">
        <v>1.5435991287231401</v>
      </c>
      <c r="I6975">
        <v>57.218124389648402</v>
      </c>
    </row>
    <row r="6976" spans="1:9" x14ac:dyDescent="0.25">
      <c r="A6976" t="s">
        <v>9950</v>
      </c>
      <c r="B6976">
        <v>8.2230739295482594E-2</v>
      </c>
      <c r="C6976">
        <v>6.28800249099731</v>
      </c>
      <c r="D6976">
        <v>5.8922886848449698</v>
      </c>
      <c r="E6976">
        <v>2.1848177909850999</v>
      </c>
      <c r="F6976">
        <v>97.508674621582003</v>
      </c>
      <c r="G6976">
        <v>0.12065282464027401</v>
      </c>
      <c r="H6976">
        <v>1.56915354728698</v>
      </c>
      <c r="I6976">
        <v>0.47490373253822299</v>
      </c>
    </row>
    <row r="6977" spans="1:9" x14ac:dyDescent="0.25">
      <c r="A6977" t="s">
        <v>9949</v>
      </c>
      <c r="B6977">
        <v>0.80842196941375699</v>
      </c>
      <c r="C6977">
        <v>9.0524883270263601</v>
      </c>
      <c r="D6977">
        <v>13.9089136123657</v>
      </c>
      <c r="E6977">
        <v>4.64385890960693</v>
      </c>
      <c r="F6977">
        <v>3.08004570007324</v>
      </c>
      <c r="G6977">
        <v>0.68739920854568404</v>
      </c>
      <c r="H6977">
        <v>13.8968753814697</v>
      </c>
      <c r="I6977">
        <v>57.130897521972599</v>
      </c>
    </row>
    <row r="6978" spans="1:9" x14ac:dyDescent="0.25">
      <c r="A6978" t="s">
        <v>9948</v>
      </c>
      <c r="B6978">
        <v>0.157429173588752</v>
      </c>
      <c r="C6978">
        <v>6.3390040397643999</v>
      </c>
      <c r="D6978">
        <v>5.9524245262145996</v>
      </c>
      <c r="E6978">
        <v>2.2777976989746</v>
      </c>
      <c r="F6978">
        <v>0.137822836637496</v>
      </c>
      <c r="G6978">
        <v>0.82520979642867998</v>
      </c>
      <c r="H6978">
        <v>0.27336090803146301</v>
      </c>
      <c r="I6978">
        <v>97.802551269531193</v>
      </c>
    </row>
    <row r="6979" spans="1:9" x14ac:dyDescent="0.25">
      <c r="A6979" t="s">
        <v>9947</v>
      </c>
      <c r="B6979">
        <v>5.9883482754230499E-2</v>
      </c>
      <c r="C6979">
        <v>6.3540010452270499</v>
      </c>
      <c r="D6979">
        <v>5.9025177955627397</v>
      </c>
      <c r="E6979">
        <v>2.24077916145324</v>
      </c>
      <c r="F6979">
        <v>0.50536328554153398</v>
      </c>
      <c r="G6979">
        <v>3.4522928297519601E-2</v>
      </c>
      <c r="H6979">
        <v>0.20920327305793701</v>
      </c>
      <c r="I6979">
        <v>98.6087646484375</v>
      </c>
    </row>
    <row r="6980" spans="1:9" x14ac:dyDescent="0.25">
      <c r="A6980" t="s">
        <v>9946</v>
      </c>
      <c r="B6980">
        <v>0.70053547620773304</v>
      </c>
      <c r="C6980">
        <v>7.3679790496826101</v>
      </c>
      <c r="D6980">
        <v>6.0096173286437899</v>
      </c>
      <c r="E6980">
        <v>2.9636738300323402</v>
      </c>
      <c r="F6980">
        <v>0.86706990003585804</v>
      </c>
      <c r="G6980">
        <v>1.22501361370086</v>
      </c>
      <c r="H6980">
        <v>5.8185977935790998</v>
      </c>
      <c r="I6980">
        <v>86.667678833007798</v>
      </c>
    </row>
    <row r="6981" spans="1:9" x14ac:dyDescent="0.25">
      <c r="A6981" t="s">
        <v>9945</v>
      </c>
      <c r="B6981">
        <v>0.36829262971878002</v>
      </c>
      <c r="C6981">
        <v>6.5502071380615199</v>
      </c>
      <c r="D6981">
        <v>5.9916920661926198</v>
      </c>
      <c r="E6981">
        <v>2.4541807174682599</v>
      </c>
      <c r="F6981">
        <v>58.187423706054602</v>
      </c>
      <c r="G6981">
        <v>34.338554382324197</v>
      </c>
      <c r="H6981">
        <v>4.7679905891418404</v>
      </c>
      <c r="I6981">
        <v>0.48859989643096902</v>
      </c>
    </row>
    <row r="6982" spans="1:9" x14ac:dyDescent="0.25">
      <c r="A6982" t="s">
        <v>9944</v>
      </c>
      <c r="B6982">
        <v>0.14033874869346599</v>
      </c>
      <c r="C6982">
        <v>6.3693284988403303</v>
      </c>
      <c r="D6982">
        <v>5.97416067123413</v>
      </c>
      <c r="E6982">
        <v>99.805244445800696</v>
      </c>
      <c r="F6982">
        <v>2.0926702022552401</v>
      </c>
      <c r="G6982">
        <v>5.1925420761108398</v>
      </c>
      <c r="H6982">
        <v>0.36181557178497298</v>
      </c>
      <c r="I6982">
        <v>21.301668167114201</v>
      </c>
    </row>
    <row r="6983" spans="1:9" x14ac:dyDescent="0.25">
      <c r="A6983" t="s">
        <v>9943</v>
      </c>
      <c r="B6983">
        <v>5.2751723676919902E-2</v>
      </c>
      <c r="C6983">
        <v>6.2852001190185502</v>
      </c>
      <c r="D6983">
        <v>5.9365520477294904</v>
      </c>
      <c r="E6983">
        <v>2.18910384178161</v>
      </c>
      <c r="F6983">
        <v>81.387458801269503</v>
      </c>
      <c r="G6983">
        <v>8.5729204118251801E-2</v>
      </c>
      <c r="H6983">
        <v>3.8108497858047402E-2</v>
      </c>
      <c r="I6983">
        <v>18.064579010009702</v>
      </c>
    </row>
    <row r="6984" spans="1:9" x14ac:dyDescent="0.25">
      <c r="A6984" t="s">
        <v>9942</v>
      </c>
      <c r="B6984">
        <v>1.2297347784042301</v>
      </c>
      <c r="C6984">
        <v>9.7423667907714808</v>
      </c>
      <c r="D6984">
        <v>6.4813756942748997</v>
      </c>
      <c r="E6984">
        <v>46.444927215576101</v>
      </c>
      <c r="F6984">
        <v>22.128618240356399</v>
      </c>
      <c r="G6984">
        <v>10.2467708587646</v>
      </c>
      <c r="H6984">
        <v>8.8717737197875906</v>
      </c>
      <c r="I6984">
        <v>24.6333103179931</v>
      </c>
    </row>
    <row r="6985" spans="1:9" x14ac:dyDescent="0.25">
      <c r="A6985" t="s">
        <v>9941</v>
      </c>
      <c r="B6985">
        <v>0.38367196917533802</v>
      </c>
      <c r="C6985">
        <v>6.4712748527526802</v>
      </c>
      <c r="D6985">
        <v>5.9680447578430096</v>
      </c>
      <c r="E6985">
        <v>2.5899312496185298</v>
      </c>
      <c r="F6985">
        <v>0.72302824258804299</v>
      </c>
      <c r="G6985">
        <v>81.251945495605398</v>
      </c>
      <c r="H6985">
        <v>0.556063592433929</v>
      </c>
      <c r="I6985">
        <v>15.0626611709594</v>
      </c>
    </row>
    <row r="6986" spans="1:9" x14ac:dyDescent="0.25">
      <c r="A6986" t="s">
        <v>9940</v>
      </c>
      <c r="B6986">
        <v>0.29343467950820901</v>
      </c>
      <c r="C6986">
        <v>6.4602017402648899</v>
      </c>
      <c r="D6986">
        <v>5.9830989837646396</v>
      </c>
      <c r="E6986">
        <v>3.1919565200805602</v>
      </c>
      <c r="F6986">
        <v>0.470801591873168</v>
      </c>
      <c r="G6986">
        <v>0.33132261037826499</v>
      </c>
      <c r="H6986">
        <v>0.75399649143218905</v>
      </c>
      <c r="I6986">
        <v>94.602668762207003</v>
      </c>
    </row>
    <row r="6987" spans="1:9" x14ac:dyDescent="0.25">
      <c r="A6987" t="s">
        <v>9939</v>
      </c>
      <c r="B6987">
        <v>0.64074468612670898</v>
      </c>
      <c r="C6987">
        <v>38.110637664794901</v>
      </c>
      <c r="D6987">
        <v>8.7296705245971609</v>
      </c>
      <c r="E6987">
        <v>2.8869972229003902</v>
      </c>
      <c r="F6987">
        <v>6.5054440498351997</v>
      </c>
      <c r="G6987">
        <v>5.6306557655334402</v>
      </c>
      <c r="H6987">
        <v>2.71971583366394</v>
      </c>
      <c r="I6987">
        <v>50.219036102294901</v>
      </c>
    </row>
    <row r="6988" spans="1:9" x14ac:dyDescent="0.25">
      <c r="A6988" t="s">
        <v>9938</v>
      </c>
      <c r="B6988">
        <v>1.95984947681427</v>
      </c>
      <c r="C6988">
        <v>10.4449863433837</v>
      </c>
      <c r="D6988">
        <v>6.6968483924865696</v>
      </c>
      <c r="E6988">
        <v>3.2451658248901301</v>
      </c>
      <c r="F6988">
        <v>23.990411758422798</v>
      </c>
      <c r="G6988">
        <v>3.4120008945464999</v>
      </c>
      <c r="H6988">
        <v>4.0423984527587802</v>
      </c>
      <c r="I6988">
        <v>55.054275512695298</v>
      </c>
    </row>
    <row r="6989" spans="1:9" x14ac:dyDescent="0.25">
      <c r="A6989" t="s">
        <v>9937</v>
      </c>
      <c r="B6989">
        <v>7.3111667633056596</v>
      </c>
      <c r="C6989">
        <v>6.3874564170837402</v>
      </c>
      <c r="D6989">
        <v>6.0490169525146396</v>
      </c>
      <c r="E6989">
        <v>99.988723754882798</v>
      </c>
      <c r="F6989">
        <v>0.37056723237037598</v>
      </c>
      <c r="G6989">
        <v>0.37015095353126498</v>
      </c>
      <c r="H6989">
        <v>0.11274978518485999</v>
      </c>
      <c r="I6989">
        <v>0.73346358537673895</v>
      </c>
    </row>
    <row r="6990" spans="1:9" x14ac:dyDescent="0.25">
      <c r="A6990" t="s">
        <v>9936</v>
      </c>
      <c r="B6990">
        <v>0.56479859352111805</v>
      </c>
      <c r="C6990">
        <v>6.7658624649047798</v>
      </c>
      <c r="D6990">
        <v>6.0907673835754297</v>
      </c>
      <c r="E6990">
        <v>3.0243339538574201</v>
      </c>
      <c r="F6990">
        <v>0.57709836959838801</v>
      </c>
      <c r="G6990">
        <v>1.0181589126586901</v>
      </c>
      <c r="H6990">
        <v>1.42254590988159</v>
      </c>
      <c r="I6990">
        <v>92.402114868164006</v>
      </c>
    </row>
    <row r="6991" spans="1:9" x14ac:dyDescent="0.25">
      <c r="A6991" t="s">
        <v>9935</v>
      </c>
    </row>
    <row r="6992" spans="1:9" x14ac:dyDescent="0.25">
      <c r="A6992" t="s">
        <v>9934</v>
      </c>
      <c r="B6992">
        <v>0.85294908285140902</v>
      </c>
      <c r="C6992">
        <v>6.4872779846191397</v>
      </c>
      <c r="D6992">
        <v>6.1261143684387198</v>
      </c>
      <c r="E6992">
        <v>2.5943458080291699</v>
      </c>
      <c r="F6992">
        <v>72.803459167480398</v>
      </c>
      <c r="G6992">
        <v>16.558956146240199</v>
      </c>
      <c r="H6992">
        <v>3.2578251361846902</v>
      </c>
      <c r="I6992">
        <v>4.0468893051147399</v>
      </c>
    </row>
    <row r="6993" spans="1:9" x14ac:dyDescent="0.25">
      <c r="A6993" t="s">
        <v>9933</v>
      </c>
      <c r="B6993">
        <v>6.9015495479106903E-2</v>
      </c>
      <c r="C6993">
        <v>6.36480283737182</v>
      </c>
      <c r="D6993">
        <v>5.9992356300354004</v>
      </c>
      <c r="E6993">
        <v>29.762632369995099</v>
      </c>
      <c r="F6993">
        <v>65.270286560058594</v>
      </c>
      <c r="G6993">
        <v>0.26245301961898798</v>
      </c>
      <c r="H6993">
        <v>0.15604525804519601</v>
      </c>
      <c r="I6993">
        <v>12.961071968078601</v>
      </c>
    </row>
    <row r="6994" spans="1:9" x14ac:dyDescent="0.25">
      <c r="A6994" t="s">
        <v>9932</v>
      </c>
      <c r="B6994">
        <v>0.56912952661514205</v>
      </c>
      <c r="C6994">
        <v>6.6022925376892001</v>
      </c>
      <c r="D6994">
        <v>6.1923103332519496</v>
      </c>
      <c r="E6994">
        <v>2.6115429401397701</v>
      </c>
      <c r="F6994">
        <v>2.92534279823303</v>
      </c>
      <c r="G6994">
        <v>0.87764871120452803</v>
      </c>
      <c r="H6994">
        <v>0.64167237281799305</v>
      </c>
      <c r="I6994">
        <v>92.069961547851506</v>
      </c>
    </row>
    <row r="6995" spans="1:9" x14ac:dyDescent="0.25">
      <c r="A6995" t="s">
        <v>9931</v>
      </c>
      <c r="B6995">
        <v>1.67325639724731</v>
      </c>
      <c r="C6995">
        <v>7.9308114051818803</v>
      </c>
      <c r="D6995">
        <v>8.2335557937621999</v>
      </c>
      <c r="E6995">
        <v>6.8168492317199698</v>
      </c>
      <c r="F6995">
        <v>2.7812912464141801</v>
      </c>
      <c r="G6995">
        <v>35.822986602783203</v>
      </c>
      <c r="H6995">
        <v>3.4788305759429901</v>
      </c>
      <c r="I6995">
        <v>39.436504364013601</v>
      </c>
    </row>
    <row r="6996" spans="1:9" x14ac:dyDescent="0.25">
      <c r="A6996" t="s">
        <v>9930</v>
      </c>
      <c r="B6996">
        <v>0.188394010066986</v>
      </c>
      <c r="C6996">
        <v>6.5376534461975098</v>
      </c>
      <c r="D6996">
        <v>5.8930172920226997</v>
      </c>
      <c r="E6996">
        <v>2.1765792369842498</v>
      </c>
      <c r="F6996">
        <v>78.332420349121094</v>
      </c>
      <c r="G6996">
        <v>2.3727469444274898</v>
      </c>
      <c r="H6996">
        <v>17.797296524047798</v>
      </c>
      <c r="I6996">
        <v>0.60698586702346802</v>
      </c>
    </row>
    <row r="6997" spans="1:9" x14ac:dyDescent="0.25">
      <c r="A6997" t="s">
        <v>9929</v>
      </c>
      <c r="B6997">
        <v>0.20396015048027</v>
      </c>
      <c r="C6997">
        <v>6.7919201850891104</v>
      </c>
      <c r="D6997">
        <v>6.1721706390380797</v>
      </c>
      <c r="E6997">
        <v>8.9221391677856392</v>
      </c>
      <c r="F6997">
        <v>0.74052542448043801</v>
      </c>
      <c r="G6997">
        <v>0.76634514331817605</v>
      </c>
      <c r="H6997">
        <v>1.54709613323211</v>
      </c>
      <c r="I6997">
        <v>84.455734252929602</v>
      </c>
    </row>
    <row r="6998" spans="1:9" x14ac:dyDescent="0.25">
      <c r="A6998" t="s">
        <v>9928</v>
      </c>
      <c r="B6998">
        <v>8.4989532828330994E-2</v>
      </c>
      <c r="C6998">
        <v>6.3566660881042401</v>
      </c>
      <c r="D6998">
        <v>5.9154334068298304</v>
      </c>
      <c r="E6998">
        <v>99.994934082031193</v>
      </c>
      <c r="F6998">
        <v>0.36510846018791199</v>
      </c>
      <c r="G6998">
        <v>7.6400429010391194E-2</v>
      </c>
      <c r="H6998">
        <v>0.38910374045371998</v>
      </c>
      <c r="I6998">
        <v>2.7987129688262899</v>
      </c>
    </row>
    <row r="6999" spans="1:9" x14ac:dyDescent="0.25">
      <c r="A6999" t="s">
        <v>9927</v>
      </c>
      <c r="B6999">
        <v>0.38220420479774397</v>
      </c>
      <c r="C6999">
        <v>7.0003404617309499</v>
      </c>
      <c r="D6999">
        <v>5.9938421249389604</v>
      </c>
      <c r="E6999">
        <v>99.985122680664006</v>
      </c>
      <c r="F6999">
        <v>0.43101048469543402</v>
      </c>
      <c r="G6999">
        <v>0.37537515163421598</v>
      </c>
      <c r="H6999">
        <v>3.5608382225036599</v>
      </c>
      <c r="I6999">
        <v>5.0963315963745099</v>
      </c>
    </row>
    <row r="7000" spans="1:9" x14ac:dyDescent="0.25">
      <c r="A7000" t="s">
        <v>9926</v>
      </c>
      <c r="B7000">
        <v>0.178174197673797</v>
      </c>
      <c r="C7000">
        <v>6.7577867507934499</v>
      </c>
      <c r="D7000">
        <v>5.94477939605712</v>
      </c>
      <c r="E7000">
        <v>2.42165803909301</v>
      </c>
      <c r="F7000">
        <v>0.99929702281951904</v>
      </c>
      <c r="G7000">
        <v>0.94146972894668501</v>
      </c>
      <c r="H7000">
        <v>0.531241595745086</v>
      </c>
      <c r="I7000">
        <v>95.333000183105398</v>
      </c>
    </row>
    <row r="7001" spans="1:9" x14ac:dyDescent="0.25">
      <c r="A7001" t="s">
        <v>9925</v>
      </c>
      <c r="B7001">
        <v>0.18148067593574499</v>
      </c>
      <c r="C7001">
        <v>6.3318462371826101</v>
      </c>
      <c r="D7001">
        <v>5.9189276695251403</v>
      </c>
      <c r="E7001">
        <v>2.2863342761993399</v>
      </c>
      <c r="F7001">
        <v>0.63798642158508301</v>
      </c>
      <c r="G7001">
        <v>0.12542548775672899</v>
      </c>
      <c r="H7001">
        <v>0.349947780370712</v>
      </c>
      <c r="I7001">
        <v>97.978080749511705</v>
      </c>
    </row>
    <row r="7002" spans="1:9" x14ac:dyDescent="0.25">
      <c r="A7002" t="s">
        <v>9924</v>
      </c>
      <c r="B7002">
        <v>0.15023890137672399</v>
      </c>
      <c r="C7002">
        <v>6.3085989952087402</v>
      </c>
      <c r="D7002">
        <v>5.8876180648803702</v>
      </c>
      <c r="E7002">
        <v>4.1804480552673304</v>
      </c>
      <c r="F7002">
        <v>0.18358767032623199</v>
      </c>
      <c r="G7002">
        <v>6.2746390700340202E-2</v>
      </c>
      <c r="H7002">
        <v>0.138098418712615</v>
      </c>
      <c r="I7002">
        <v>94.506271362304602</v>
      </c>
    </row>
    <row r="7003" spans="1:9" x14ac:dyDescent="0.25">
      <c r="A7003" t="s">
        <v>9923</v>
      </c>
      <c r="B7003">
        <v>1.28586196899414</v>
      </c>
      <c r="C7003">
        <v>6.75018215179443</v>
      </c>
      <c r="D7003">
        <v>6.10542392730712</v>
      </c>
      <c r="E7003">
        <v>2.4973983764648402</v>
      </c>
      <c r="F7003">
        <v>0.83721214532852095</v>
      </c>
      <c r="G7003">
        <v>2.8957419395446702</v>
      </c>
      <c r="H7003">
        <v>0.66130727529525701</v>
      </c>
      <c r="I7003">
        <v>91.673431396484304</v>
      </c>
    </row>
    <row r="7004" spans="1:9" x14ac:dyDescent="0.25">
      <c r="A7004" t="s">
        <v>9922</v>
      </c>
      <c r="B7004">
        <v>9.0955123305320698E-2</v>
      </c>
      <c r="C7004">
        <v>6.2799386978149396</v>
      </c>
      <c r="D7004">
        <v>5.88997459411621</v>
      </c>
      <c r="E7004">
        <v>2.3836526870727499</v>
      </c>
      <c r="F7004">
        <v>0.13228562474250699</v>
      </c>
      <c r="G7004">
        <v>2.8343033045530298E-2</v>
      </c>
      <c r="H7004">
        <v>0.135262832045555</v>
      </c>
      <c r="I7004">
        <v>98.766891479492102</v>
      </c>
    </row>
    <row r="7005" spans="1:9" x14ac:dyDescent="0.25">
      <c r="A7005" t="s">
        <v>9921</v>
      </c>
      <c r="B7005">
        <v>0.38016512989997803</v>
      </c>
      <c r="C7005">
        <v>9.8182268142700195</v>
      </c>
      <c r="D7005">
        <v>6.2444481849670401</v>
      </c>
      <c r="E7005">
        <v>7.8520851135253897</v>
      </c>
      <c r="F7005">
        <v>3.1714227199554399</v>
      </c>
      <c r="G7005">
        <v>1.1956033706664999</v>
      </c>
      <c r="H7005">
        <v>74.256889343261705</v>
      </c>
      <c r="I7005">
        <v>4.8407120704650799</v>
      </c>
    </row>
    <row r="7006" spans="1:9" x14ac:dyDescent="0.25">
      <c r="A7006" t="s">
        <v>9920</v>
      </c>
      <c r="B7006">
        <v>2.6609976291656401</v>
      </c>
      <c r="C7006">
        <v>7.7813611030578604</v>
      </c>
      <c r="D7006">
        <v>7.1082525253295898</v>
      </c>
      <c r="E7006">
        <v>94.887001037597599</v>
      </c>
      <c r="F7006">
        <v>6.8550357818603498</v>
      </c>
      <c r="G7006">
        <v>4.7905983924865696</v>
      </c>
      <c r="H7006">
        <v>11.4825134277343</v>
      </c>
      <c r="I7006">
        <v>21.259332656860298</v>
      </c>
    </row>
    <row r="7007" spans="1:9" x14ac:dyDescent="0.25">
      <c r="A7007" t="s">
        <v>9919</v>
      </c>
      <c r="B7007">
        <v>0.267295211553573</v>
      </c>
      <c r="C7007">
        <v>6.4112296104431099</v>
      </c>
      <c r="D7007">
        <v>6.0152006149291903</v>
      </c>
      <c r="E7007">
        <v>2.4378170967102002</v>
      </c>
      <c r="F7007">
        <v>73.871376037597599</v>
      </c>
      <c r="G7007">
        <v>0.62126547098159701</v>
      </c>
      <c r="H7007">
        <v>0.56639033555984497</v>
      </c>
      <c r="I7007">
        <v>23.076641082763601</v>
      </c>
    </row>
    <row r="7008" spans="1:9" x14ac:dyDescent="0.25">
      <c r="A7008" t="s">
        <v>9918</v>
      </c>
      <c r="B7008">
        <v>1.80208611488342</v>
      </c>
      <c r="C7008">
        <v>6.5495929718017498</v>
      </c>
      <c r="D7008">
        <v>5.9283471107482901</v>
      </c>
      <c r="E7008">
        <v>2.2570283412933301</v>
      </c>
      <c r="F7008">
        <v>0.32659327983856201</v>
      </c>
      <c r="G7008">
        <v>0.18443618714809401</v>
      </c>
      <c r="H7008">
        <v>0.57513201236724798</v>
      </c>
      <c r="I7008">
        <v>96.032485961914006</v>
      </c>
    </row>
    <row r="7009" spans="1:9" x14ac:dyDescent="0.25">
      <c r="A7009" t="s">
        <v>9917</v>
      </c>
      <c r="B7009">
        <v>0.20601916313171301</v>
      </c>
      <c r="C7009">
        <v>6.5007152557373002</v>
      </c>
      <c r="D7009">
        <v>5.9213447570800701</v>
      </c>
      <c r="E7009">
        <v>2.4006769657135001</v>
      </c>
      <c r="F7009">
        <v>3.7454977035522399</v>
      </c>
      <c r="G7009">
        <v>0.157743886113166</v>
      </c>
      <c r="H7009">
        <v>0.199606478214263</v>
      </c>
      <c r="I7009">
        <v>94.281349182128906</v>
      </c>
    </row>
    <row r="7010" spans="1:9" x14ac:dyDescent="0.25">
      <c r="A7010" t="s">
        <v>9916</v>
      </c>
      <c r="B7010">
        <v>2.9269311428070002</v>
      </c>
      <c r="C7010">
        <v>7.4742898941040004</v>
      </c>
      <c r="D7010">
        <v>6.8733720779418901</v>
      </c>
      <c r="E7010">
        <v>14.8776950836181</v>
      </c>
      <c r="F7010">
        <v>15.869803428649901</v>
      </c>
      <c r="G7010">
        <v>7.67878818511962</v>
      </c>
      <c r="H7010">
        <v>4.4858245849609304</v>
      </c>
      <c r="I7010">
        <v>49.788608551025298</v>
      </c>
    </row>
    <row r="7011" spans="1:9" x14ac:dyDescent="0.25">
      <c r="A7011" t="s">
        <v>9915</v>
      </c>
      <c r="B7011">
        <v>3.7652378082275302</v>
      </c>
      <c r="C7011">
        <v>11.127539634704499</v>
      </c>
      <c r="D7011">
        <v>11.922015190124499</v>
      </c>
      <c r="E7011">
        <v>59.878463745117102</v>
      </c>
      <c r="F7011">
        <v>2.3071937561035099</v>
      </c>
      <c r="G7011">
        <v>8.7261238098144496</v>
      </c>
      <c r="H7011">
        <v>6.0677227973937899</v>
      </c>
      <c r="I7011">
        <v>30.7512912750244</v>
      </c>
    </row>
    <row r="7012" spans="1:9" x14ac:dyDescent="0.25">
      <c r="A7012" t="s">
        <v>9914</v>
      </c>
      <c r="B7012">
        <v>1.3008847236633301</v>
      </c>
      <c r="C7012">
        <v>8.8277120590209908</v>
      </c>
      <c r="D7012">
        <v>7.2111935615539497</v>
      </c>
      <c r="E7012">
        <v>2.9928679466247501</v>
      </c>
      <c r="F7012">
        <v>4.8269524574279696</v>
      </c>
      <c r="G7012">
        <v>59.608440399169901</v>
      </c>
      <c r="H7012">
        <v>3.9407968521118102</v>
      </c>
      <c r="I7012">
        <v>20.342399597167901</v>
      </c>
    </row>
    <row r="7013" spans="1:9" x14ac:dyDescent="0.25">
      <c r="A7013" t="s">
        <v>9913</v>
      </c>
      <c r="B7013">
        <v>7.6388036832213402E-3</v>
      </c>
      <c r="C7013">
        <v>6.2534279823303196</v>
      </c>
      <c r="D7013">
        <v>5.8762292861938397</v>
      </c>
      <c r="E7013">
        <v>2.1543729305267298</v>
      </c>
      <c r="F7013">
        <v>1.0723291896283601E-2</v>
      </c>
      <c r="G7013">
        <v>1.5345061197876901E-2</v>
      </c>
      <c r="H7013">
        <v>1.2669526040554E-2</v>
      </c>
      <c r="I7013">
        <v>99.921104431152301</v>
      </c>
    </row>
    <row r="7014" spans="1:9" x14ac:dyDescent="0.25">
      <c r="A7014" t="s">
        <v>9912</v>
      </c>
      <c r="B7014">
        <v>1.8328319787979099</v>
      </c>
      <c r="C7014">
        <v>6.7660503387451101</v>
      </c>
      <c r="D7014">
        <v>5.9869365692138601</v>
      </c>
      <c r="E7014">
        <v>2.22350549697875</v>
      </c>
      <c r="F7014">
        <v>0.38210409879684398</v>
      </c>
      <c r="G7014">
        <v>17.465059280395501</v>
      </c>
      <c r="H7014">
        <v>0.79885953664779596</v>
      </c>
      <c r="I7014">
        <v>77.988983154296804</v>
      </c>
    </row>
    <row r="7015" spans="1:9" x14ac:dyDescent="0.25">
      <c r="A7015" t="s">
        <v>9911</v>
      </c>
      <c r="B7015">
        <v>0.58722376823425204</v>
      </c>
      <c r="C7015">
        <v>16.586662292480401</v>
      </c>
      <c r="D7015">
        <v>7.8397736549377397</v>
      </c>
      <c r="E7015">
        <v>2.3879992961883501</v>
      </c>
      <c r="F7015">
        <v>0.269255280494689</v>
      </c>
      <c r="G7015">
        <v>0.355594962835311</v>
      </c>
      <c r="H7015">
        <v>0.97860127687454201</v>
      </c>
      <c r="I7015">
        <v>79.754356384277301</v>
      </c>
    </row>
    <row r="7016" spans="1:9" x14ac:dyDescent="0.25">
      <c r="A7016" t="s">
        <v>9910</v>
      </c>
      <c r="B7016">
        <v>2.9056441783904998</v>
      </c>
      <c r="C7016">
        <v>6.7269825935363698</v>
      </c>
      <c r="D7016">
        <v>5.9720497131347603</v>
      </c>
      <c r="E7016">
        <v>2.4457986354827801</v>
      </c>
      <c r="F7016">
        <v>0.51692312955856301</v>
      </c>
      <c r="G7016">
        <v>2.5955519676208398</v>
      </c>
      <c r="H7016">
        <v>1.0171415805816599</v>
      </c>
      <c r="I7016">
        <v>90.861114501953097</v>
      </c>
    </row>
    <row r="7017" spans="1:9" x14ac:dyDescent="0.25">
      <c r="A7017" t="s">
        <v>9909</v>
      </c>
      <c r="B7017">
        <v>0.24441501498222301</v>
      </c>
      <c r="C7017">
        <v>6.2732839584350497</v>
      </c>
      <c r="D7017">
        <v>5.8925509452819798</v>
      </c>
      <c r="E7017">
        <v>2.1716020107269198</v>
      </c>
      <c r="F7017">
        <v>0.14600832760334001</v>
      </c>
      <c r="G7017">
        <v>5.6932453066110597E-2</v>
      </c>
      <c r="H7017">
        <v>0.29659518599510099</v>
      </c>
      <c r="I7017">
        <v>99.083396911621094</v>
      </c>
    </row>
    <row r="7018" spans="1:9" x14ac:dyDescent="0.25">
      <c r="A7018" t="s">
        <v>9908</v>
      </c>
      <c r="B7018">
        <v>2.2251222133636399</v>
      </c>
      <c r="C7018">
        <v>6.5231771469116202</v>
      </c>
      <c r="D7018">
        <v>8.0290613174438406</v>
      </c>
      <c r="E7018">
        <v>2.39861583709716</v>
      </c>
      <c r="F7018">
        <v>0.59493976831436102</v>
      </c>
      <c r="G7018">
        <v>0.64554321765899603</v>
      </c>
      <c r="H7018">
        <v>1.3317689895629801</v>
      </c>
      <c r="I7018">
        <v>88.883338928222599</v>
      </c>
    </row>
    <row r="7019" spans="1:9" x14ac:dyDescent="0.25">
      <c r="A7019" t="s">
        <v>9907</v>
      </c>
      <c r="B7019">
        <v>0.29299694299697798</v>
      </c>
      <c r="C7019">
        <v>6.4960422515869096</v>
      </c>
      <c r="D7019">
        <v>6.0789036750793404</v>
      </c>
      <c r="E7019">
        <v>3.5521011352539</v>
      </c>
      <c r="F7019">
        <v>56.814064025878899</v>
      </c>
      <c r="G7019">
        <v>0.210447147488594</v>
      </c>
      <c r="H7019">
        <v>0.433371812105178</v>
      </c>
      <c r="I7019">
        <v>37.606430053710902</v>
      </c>
    </row>
    <row r="7020" spans="1:9" x14ac:dyDescent="0.25">
      <c r="A7020" t="s">
        <v>9906</v>
      </c>
      <c r="B7020">
        <v>3.7216506004333398</v>
      </c>
      <c r="C7020">
        <v>12.589520454406699</v>
      </c>
      <c r="D7020">
        <v>6.9777412414550701</v>
      </c>
      <c r="E7020">
        <v>60.8670845031738</v>
      </c>
      <c r="F7020">
        <v>7.78688621520996</v>
      </c>
      <c r="G7020">
        <v>4.0682506561279297</v>
      </c>
      <c r="H7020">
        <v>9.7915496826171804</v>
      </c>
      <c r="I7020">
        <v>33.126457214355398</v>
      </c>
    </row>
    <row r="7021" spans="1:9" x14ac:dyDescent="0.25">
      <c r="A7021" t="s">
        <v>9905</v>
      </c>
      <c r="B7021">
        <v>0.105307772755622</v>
      </c>
      <c r="C7021">
        <v>6.3151597976684499</v>
      </c>
      <c r="D7021">
        <v>5.8987708091735804</v>
      </c>
      <c r="E7021">
        <v>2.1945848464965798</v>
      </c>
      <c r="F7021">
        <v>1.7908477783203101</v>
      </c>
      <c r="G7021">
        <v>8.1346914172172505E-2</v>
      </c>
      <c r="H7021">
        <v>0.137494280934333</v>
      </c>
      <c r="I7021">
        <v>97.537902832031193</v>
      </c>
    </row>
    <row r="7022" spans="1:9" x14ac:dyDescent="0.25">
      <c r="A7022" t="s">
        <v>9904</v>
      </c>
      <c r="B7022">
        <v>4.0013618767261498E-2</v>
      </c>
      <c r="C7022">
        <v>6.4505138397216797</v>
      </c>
      <c r="D7022">
        <v>5.9204282760620099</v>
      </c>
      <c r="E7022">
        <v>2.1722676753997798</v>
      </c>
      <c r="F7022">
        <v>9.3908533453941304E-2</v>
      </c>
      <c r="G7022">
        <v>0.49153220653533902</v>
      </c>
      <c r="H7022">
        <v>0.12969508767127899</v>
      </c>
      <c r="I7022">
        <v>98.649993896484304</v>
      </c>
    </row>
    <row r="7023" spans="1:9" x14ac:dyDescent="0.25">
      <c r="A7023" t="s">
        <v>9903</v>
      </c>
      <c r="B7023">
        <v>40.261482238769503</v>
      </c>
      <c r="C7023">
        <v>8.6586427688598597</v>
      </c>
      <c r="D7023">
        <v>9.2216205596923793</v>
      </c>
      <c r="E7023">
        <v>5.8071846961975098</v>
      </c>
      <c r="F7023">
        <v>27.6783027648925</v>
      </c>
      <c r="G7023">
        <v>2.2974467277526802</v>
      </c>
      <c r="H7023">
        <v>3.79311966896057</v>
      </c>
      <c r="I7023">
        <v>7.3996992111206001</v>
      </c>
    </row>
    <row r="7024" spans="1:9" x14ac:dyDescent="0.25">
      <c r="A7024" t="s">
        <v>9902</v>
      </c>
      <c r="B7024">
        <v>0.10756843537092201</v>
      </c>
      <c r="C7024">
        <v>6.2641410827636701</v>
      </c>
      <c r="D7024">
        <v>5.8811402320861799</v>
      </c>
      <c r="E7024">
        <v>2.1612701416015598</v>
      </c>
      <c r="F7024">
        <v>1.07701970264315E-2</v>
      </c>
      <c r="G7024">
        <v>1.21987164020538E-2</v>
      </c>
      <c r="H7024">
        <v>2.4000672623515101E-2</v>
      </c>
      <c r="I7024">
        <v>99.755683898925696</v>
      </c>
    </row>
    <row r="7025" spans="1:9" x14ac:dyDescent="0.25">
      <c r="A7025" t="s">
        <v>9901</v>
      </c>
      <c r="B7025">
        <v>99.789688110351506</v>
      </c>
      <c r="C7025">
        <v>6.2908515930175701</v>
      </c>
      <c r="D7025">
        <v>5.8811058998107901</v>
      </c>
      <c r="E7025">
        <v>2.1519603729247998</v>
      </c>
      <c r="F7025">
        <v>3.4904852509498499E-2</v>
      </c>
      <c r="G7025">
        <v>1.55842443928122E-2</v>
      </c>
      <c r="H7025">
        <v>1.0009142570197501E-2</v>
      </c>
      <c r="I7025">
        <v>3.8310997188091202E-2</v>
      </c>
    </row>
    <row r="7026" spans="1:9" x14ac:dyDescent="0.25">
      <c r="A7026" t="s">
        <v>9900</v>
      </c>
      <c r="B7026">
        <v>0.92235088348388605</v>
      </c>
      <c r="C7026">
        <v>6.7246923446655202</v>
      </c>
      <c r="D7026">
        <v>6.0771970748901296</v>
      </c>
      <c r="E7026">
        <v>2.26576423645019</v>
      </c>
      <c r="F7026">
        <v>43.930728912353501</v>
      </c>
      <c r="G7026">
        <v>0.36145967245101901</v>
      </c>
      <c r="H7026">
        <v>0.44366455078125</v>
      </c>
      <c r="I7026">
        <v>52.513938903808501</v>
      </c>
    </row>
    <row r="7027" spans="1:9" x14ac:dyDescent="0.25">
      <c r="A7027" t="s">
        <v>9899</v>
      </c>
      <c r="B7027">
        <v>0.63648754358291604</v>
      </c>
      <c r="C7027">
        <v>14.346697807311999</v>
      </c>
      <c r="D7027">
        <v>7.2311615943908603</v>
      </c>
      <c r="E7027">
        <v>6.9893064498901296</v>
      </c>
      <c r="F7027">
        <v>4.0088033676147399</v>
      </c>
      <c r="G7027">
        <v>12.9059286117553</v>
      </c>
      <c r="H7027">
        <v>5.8541712760925204</v>
      </c>
      <c r="I7027">
        <v>53.976802825927699</v>
      </c>
    </row>
    <row r="7028" spans="1:9" x14ac:dyDescent="0.25">
      <c r="A7028" t="s">
        <v>9898</v>
      </c>
      <c r="B7028">
        <v>0.37251049280166598</v>
      </c>
      <c r="C7028">
        <v>6.8434395790100098</v>
      </c>
      <c r="D7028">
        <v>6.0689339637756303</v>
      </c>
      <c r="E7028">
        <v>2.5280456542968701</v>
      </c>
      <c r="F7028">
        <v>2.4904751777648899</v>
      </c>
      <c r="G7028">
        <v>0.34865304827690102</v>
      </c>
      <c r="H7028">
        <v>0.60239976644515902</v>
      </c>
      <c r="I7028">
        <v>93.376144409179602</v>
      </c>
    </row>
    <row r="7029" spans="1:9" x14ac:dyDescent="0.25">
      <c r="A7029" t="s">
        <v>9897</v>
      </c>
      <c r="B7029">
        <v>0.253340393304824</v>
      </c>
      <c r="C7029">
        <v>6.3309421539306596</v>
      </c>
      <c r="D7029">
        <v>5.9015974998474103</v>
      </c>
      <c r="E7029">
        <v>2.2756803035736</v>
      </c>
      <c r="F7029">
        <v>0.12988653779029799</v>
      </c>
      <c r="G7029">
        <v>8.2965902984142303E-2</v>
      </c>
      <c r="H7029">
        <v>0.1541408598423</v>
      </c>
      <c r="I7029">
        <v>98.734245300292898</v>
      </c>
    </row>
    <row r="7030" spans="1:9" x14ac:dyDescent="0.25">
      <c r="A7030" t="s">
        <v>9896</v>
      </c>
    </row>
    <row r="7031" spans="1:9" x14ac:dyDescent="0.25">
      <c r="A7031" t="s">
        <v>9895</v>
      </c>
      <c r="B7031">
        <v>8.5678644478321006E-2</v>
      </c>
      <c r="C7031">
        <v>6.3599929809570304</v>
      </c>
      <c r="D7031">
        <v>5.9789366722106898</v>
      </c>
      <c r="E7031">
        <v>99.996177673339801</v>
      </c>
      <c r="F7031">
        <v>0.17903308570384899</v>
      </c>
      <c r="G7031">
        <v>0.54199206829071001</v>
      </c>
      <c r="H7031">
        <v>0.32834801077842701</v>
      </c>
      <c r="I7031">
        <v>0.42829132080078097</v>
      </c>
    </row>
    <row r="7032" spans="1:9" x14ac:dyDescent="0.25">
      <c r="A7032" t="s">
        <v>9894</v>
      </c>
      <c r="B7032">
        <v>5.7388806343078604</v>
      </c>
      <c r="C7032">
        <v>6.8622121810912997</v>
      </c>
      <c r="D7032">
        <v>7.3320469856262198</v>
      </c>
      <c r="E7032">
        <v>13.948284149169901</v>
      </c>
      <c r="F7032">
        <v>1.00405156612396</v>
      </c>
      <c r="G7032">
        <v>19.634159088134702</v>
      </c>
      <c r="H7032">
        <v>2.6644003391265798</v>
      </c>
      <c r="I7032">
        <v>52.26851272583</v>
      </c>
    </row>
    <row r="7033" spans="1:9" x14ac:dyDescent="0.25">
      <c r="A7033" t="s">
        <v>9893</v>
      </c>
      <c r="B7033">
        <v>2.1855843067169101</v>
      </c>
      <c r="C7033">
        <v>7.6573014259338299</v>
      </c>
      <c r="D7033">
        <v>6.1870002746581996</v>
      </c>
      <c r="E7033">
        <v>2.5652801990509002</v>
      </c>
      <c r="F7033">
        <v>1.2404546737670801</v>
      </c>
      <c r="G7033">
        <v>0.479811251163482</v>
      </c>
      <c r="H7033">
        <v>1.4475128650665201</v>
      </c>
      <c r="I7033">
        <v>90.020057678222599</v>
      </c>
    </row>
    <row r="7034" spans="1:9" x14ac:dyDescent="0.25">
      <c r="A7034" t="s">
        <v>9892</v>
      </c>
      <c r="B7034">
        <v>1.5751602649688701</v>
      </c>
      <c r="C7034">
        <v>6.6787624359130797</v>
      </c>
      <c r="D7034">
        <v>6.2811999320983798</v>
      </c>
      <c r="E7034">
        <v>4.3480548858642498</v>
      </c>
      <c r="F7034">
        <v>2.3365106582641602</v>
      </c>
      <c r="G7034">
        <v>36.103843688964801</v>
      </c>
      <c r="H7034">
        <v>2.5470712184906001</v>
      </c>
      <c r="I7034">
        <v>50.456958770751903</v>
      </c>
    </row>
    <row r="7035" spans="1:9" x14ac:dyDescent="0.25">
      <c r="A7035" t="s">
        <v>9891</v>
      </c>
      <c r="B7035">
        <v>1.28463739529252E-2</v>
      </c>
      <c r="C7035">
        <v>6.2645001411437899</v>
      </c>
      <c r="D7035">
        <v>5.8849773406982404</v>
      </c>
      <c r="E7035">
        <v>2.1538627147674498</v>
      </c>
      <c r="F7035">
        <v>0.24358285963535301</v>
      </c>
      <c r="G7035">
        <v>1.5256696380674801E-2</v>
      </c>
      <c r="H7035">
        <v>3.9862755686044603E-2</v>
      </c>
      <c r="I7035">
        <v>99.612197875976506</v>
      </c>
    </row>
    <row r="7036" spans="1:9" x14ac:dyDescent="0.25">
      <c r="A7036" t="s">
        <v>9890</v>
      </c>
      <c r="B7036">
        <v>0.29978767037391602</v>
      </c>
      <c r="C7036">
        <v>6.6155261993408203</v>
      </c>
      <c r="D7036">
        <v>6.0307645797729403</v>
      </c>
      <c r="E7036">
        <v>2.2868523597717201</v>
      </c>
      <c r="F7036">
        <v>96.120750427246094</v>
      </c>
      <c r="G7036">
        <v>0.78654110431671098</v>
      </c>
      <c r="H7036">
        <v>0.60953766107559204</v>
      </c>
      <c r="I7036">
        <v>0.61429423093795699</v>
      </c>
    </row>
    <row r="7037" spans="1:9" x14ac:dyDescent="0.25">
      <c r="A7037" t="s">
        <v>9889</v>
      </c>
      <c r="B7037">
        <v>3.83893027901649E-3</v>
      </c>
      <c r="C7037">
        <v>6.2528743743896396</v>
      </c>
      <c r="D7037">
        <v>5.8783631324768004</v>
      </c>
      <c r="E7037">
        <v>2.1499223709106401</v>
      </c>
      <c r="F7037">
        <v>99.951721191406193</v>
      </c>
      <c r="G7037">
        <v>4.8637599684298004E-3</v>
      </c>
      <c r="H7037">
        <v>6.3862418755888904E-3</v>
      </c>
      <c r="I7037">
        <v>1.0836739093065199E-2</v>
      </c>
    </row>
    <row r="7038" spans="1:9" x14ac:dyDescent="0.25">
      <c r="A7038" t="s">
        <v>9888</v>
      </c>
      <c r="B7038">
        <v>19.158672332763601</v>
      </c>
      <c r="C7038">
        <v>6.85760021209716</v>
      </c>
      <c r="D7038">
        <v>6.5439128875732404</v>
      </c>
      <c r="E7038">
        <v>14.781425476074199</v>
      </c>
      <c r="F7038">
        <v>1.52418732643127</v>
      </c>
      <c r="G7038">
        <v>45.220817565917898</v>
      </c>
      <c r="H7038">
        <v>2.4041721820831299</v>
      </c>
      <c r="I7038">
        <v>14.356203079223601</v>
      </c>
    </row>
    <row r="7039" spans="1:9" x14ac:dyDescent="0.25">
      <c r="A7039" t="s">
        <v>9887</v>
      </c>
      <c r="B7039">
        <v>26.544559478759702</v>
      </c>
      <c r="C7039">
        <v>21.197177886962798</v>
      </c>
      <c r="D7039">
        <v>7.8961162567138601</v>
      </c>
      <c r="E7039">
        <v>4.2881770133972097</v>
      </c>
      <c r="F7039">
        <v>10.090318679809499</v>
      </c>
      <c r="G7039">
        <v>2.4591751098632799</v>
      </c>
      <c r="H7039">
        <v>2.8690593242645201</v>
      </c>
      <c r="I7039">
        <v>32.123893737792898</v>
      </c>
    </row>
    <row r="7040" spans="1:9" x14ac:dyDescent="0.25">
      <c r="A7040" t="s">
        <v>9886</v>
      </c>
      <c r="B7040">
        <v>0.36395779252052302</v>
      </c>
      <c r="C7040">
        <v>6.3548855781555096</v>
      </c>
      <c r="D7040">
        <v>6.0032181739807102</v>
      </c>
      <c r="E7040">
        <v>3.2365028858184801</v>
      </c>
      <c r="F7040">
        <v>4.8141813278198198</v>
      </c>
      <c r="G7040">
        <v>19.6480293273925</v>
      </c>
      <c r="H7040">
        <v>1.4153349399566599</v>
      </c>
      <c r="I7040">
        <v>70.261131286621094</v>
      </c>
    </row>
    <row r="7041" spans="1:9" x14ac:dyDescent="0.25">
      <c r="A7041" t="s">
        <v>9885</v>
      </c>
      <c r="B7041">
        <v>33.665340423583899</v>
      </c>
      <c r="C7041">
        <v>7.2159581184387198</v>
      </c>
      <c r="D7041">
        <v>6.8928270339965803</v>
      </c>
      <c r="E7041">
        <v>4.1109876632690403</v>
      </c>
      <c r="F7041">
        <v>4.86039066314697</v>
      </c>
      <c r="G7041">
        <v>41.423625946044901</v>
      </c>
      <c r="H7041">
        <v>8.9015703201293892</v>
      </c>
      <c r="I7041">
        <v>2.1320228576660099</v>
      </c>
    </row>
    <row r="7042" spans="1:9" x14ac:dyDescent="0.25">
      <c r="A7042" t="s">
        <v>9884</v>
      </c>
      <c r="B7042">
        <v>0.20190018415451</v>
      </c>
      <c r="C7042">
        <v>6.3511013984680096</v>
      </c>
      <c r="D7042">
        <v>5.8943963050842196</v>
      </c>
      <c r="E7042">
        <v>2.26585745811462</v>
      </c>
      <c r="F7042">
        <v>0.38983139395713801</v>
      </c>
      <c r="G7042">
        <v>0.64087420701980502</v>
      </c>
      <c r="H7042">
        <v>0.18272110819816501</v>
      </c>
      <c r="I7042">
        <v>97.950164794921804</v>
      </c>
    </row>
    <row r="7043" spans="1:9" x14ac:dyDescent="0.25">
      <c r="A7043" t="s">
        <v>9883</v>
      </c>
      <c r="B7043">
        <v>7.7180735766887595E-2</v>
      </c>
      <c r="C7043">
        <v>6.2671408653259197</v>
      </c>
      <c r="D7043">
        <v>5.9294438362121502</v>
      </c>
      <c r="E7043">
        <v>99.996849060058594</v>
      </c>
      <c r="F7043">
        <v>0.154222786426544</v>
      </c>
      <c r="G7043">
        <v>0.16097517311573001</v>
      </c>
      <c r="H7043">
        <v>4.7596465796232203E-2</v>
      </c>
      <c r="I7043">
        <v>9.6097961068153298E-2</v>
      </c>
    </row>
    <row r="7044" spans="1:9" x14ac:dyDescent="0.25">
      <c r="A7044" t="s">
        <v>9882</v>
      </c>
      <c r="B7044">
        <v>0.34938481450080799</v>
      </c>
      <c r="C7044">
        <v>6.5297474861145002</v>
      </c>
      <c r="D7044">
        <v>5.9959506988525302</v>
      </c>
      <c r="E7044">
        <v>2.5665934085845898</v>
      </c>
      <c r="F7044">
        <v>57.428787231445298</v>
      </c>
      <c r="G7044">
        <v>0.80350077152252197</v>
      </c>
      <c r="H7044">
        <v>3.28014612197875</v>
      </c>
      <c r="I7044">
        <v>35.995040893554602</v>
      </c>
    </row>
    <row r="7045" spans="1:9" x14ac:dyDescent="0.25">
      <c r="A7045" t="s">
        <v>9881</v>
      </c>
      <c r="B7045">
        <v>0.38568013906478799</v>
      </c>
      <c r="C7045">
        <v>7.1647567749023402</v>
      </c>
      <c r="D7045">
        <v>6.1727266311645499</v>
      </c>
      <c r="E7045">
        <v>2.6628868579864502</v>
      </c>
      <c r="F7045">
        <v>43.797576904296797</v>
      </c>
      <c r="G7045">
        <v>0.25708183646201999</v>
      </c>
      <c r="H7045">
        <v>1.3053053617477399</v>
      </c>
      <c r="I7045">
        <v>50.229408264160099</v>
      </c>
    </row>
    <row r="7046" spans="1:9" x14ac:dyDescent="0.25">
      <c r="A7046" t="s">
        <v>9880</v>
      </c>
      <c r="B7046">
        <v>28.668603897094702</v>
      </c>
      <c r="C7046">
        <v>7.4582271575927699</v>
      </c>
      <c r="D7046">
        <v>7.1641778945922798</v>
      </c>
      <c r="E7046">
        <v>3.0953485965728702</v>
      </c>
      <c r="F7046">
        <v>8.0127344131469709</v>
      </c>
      <c r="G7046">
        <v>5.7098984718322701</v>
      </c>
      <c r="H7046">
        <v>6.2843308448791504</v>
      </c>
      <c r="I7046">
        <v>43.33540725708</v>
      </c>
    </row>
    <row r="7047" spans="1:9" x14ac:dyDescent="0.25">
      <c r="A7047" t="s">
        <v>9879</v>
      </c>
      <c r="B7047">
        <v>7.2202108800411197E-2</v>
      </c>
      <c r="C7047">
        <v>8.1761922836303693</v>
      </c>
      <c r="D7047">
        <v>5.91017246246337</v>
      </c>
      <c r="E7047">
        <v>2.16561675071716</v>
      </c>
      <c r="F7047">
        <v>0.40978235006332397</v>
      </c>
      <c r="G7047">
        <v>6.2232371419668198E-2</v>
      </c>
      <c r="H7047">
        <v>7.5915016233920996E-2</v>
      </c>
      <c r="I7047">
        <v>95.8668212890625</v>
      </c>
    </row>
    <row r="7048" spans="1:9" x14ac:dyDescent="0.25">
      <c r="A7048" t="s">
        <v>9878</v>
      </c>
      <c r="B7048">
        <v>7.6176978647708796E-2</v>
      </c>
      <c r="C7048">
        <v>6.2971940040588299</v>
      </c>
      <c r="D7048">
        <v>5.8943910598754803</v>
      </c>
      <c r="E7048">
        <v>2.23156690597534</v>
      </c>
      <c r="F7048">
        <v>1.35699355602264</v>
      </c>
      <c r="G7048">
        <v>6.02709725499153E-2</v>
      </c>
      <c r="H7048">
        <v>0.41622164845466603</v>
      </c>
      <c r="I7048">
        <v>97.670654296875</v>
      </c>
    </row>
    <row r="7049" spans="1:9" x14ac:dyDescent="0.25">
      <c r="A7049" t="s">
        <v>9877</v>
      </c>
      <c r="B7049">
        <v>0.52607816457748402</v>
      </c>
      <c r="C7049">
        <v>6.6107091903686497</v>
      </c>
      <c r="D7049">
        <v>6.2304062843322701</v>
      </c>
      <c r="E7049">
        <v>2.8228812217712398</v>
      </c>
      <c r="F7049">
        <v>61.015892028808501</v>
      </c>
      <c r="G7049">
        <v>28.251022338867099</v>
      </c>
      <c r="H7049">
        <v>1.26665771007537</v>
      </c>
      <c r="I7049">
        <v>5.3509092330932599</v>
      </c>
    </row>
    <row r="7050" spans="1:9" x14ac:dyDescent="0.25">
      <c r="A7050" t="s">
        <v>9876</v>
      </c>
      <c r="B7050">
        <v>0.90613329410552901</v>
      </c>
      <c r="C7050">
        <v>6.6652593612670898</v>
      </c>
      <c r="D7050">
        <v>6.08827400207519</v>
      </c>
      <c r="E7050">
        <v>2.6312127113342201</v>
      </c>
      <c r="F7050">
        <v>61.911838531494098</v>
      </c>
      <c r="G7050">
        <v>27.877313613891602</v>
      </c>
      <c r="H7050">
        <v>1.6563458442687899</v>
      </c>
      <c r="I7050">
        <v>4.8290500640869096</v>
      </c>
    </row>
    <row r="7051" spans="1:9" x14ac:dyDescent="0.25">
      <c r="A7051" t="s">
        <v>9875</v>
      </c>
      <c r="B7051">
        <v>2.4816503524780198</v>
      </c>
      <c r="C7051">
        <v>8.9066410064697195</v>
      </c>
      <c r="D7051">
        <v>7.3323802947998002</v>
      </c>
      <c r="E7051">
        <v>95.052528381347599</v>
      </c>
      <c r="F7051">
        <v>1.4715154170989899</v>
      </c>
      <c r="G7051">
        <v>2.2699570655822701</v>
      </c>
      <c r="H7051">
        <v>4.5959959030151296</v>
      </c>
      <c r="I7051">
        <v>33.778324127197202</v>
      </c>
    </row>
    <row r="7052" spans="1:9" x14ac:dyDescent="0.25">
      <c r="A7052" t="s">
        <v>9874</v>
      </c>
      <c r="B7052">
        <v>9.4577878713607705E-2</v>
      </c>
      <c r="C7052">
        <v>6.3035020828246999</v>
      </c>
      <c r="D7052">
        <v>5.9043707847595197</v>
      </c>
      <c r="E7052">
        <v>2.25627136230468</v>
      </c>
      <c r="F7052">
        <v>0.693240165710449</v>
      </c>
      <c r="G7052">
        <v>0.15884171426296201</v>
      </c>
      <c r="H7052">
        <v>0.38000214099884</v>
      </c>
      <c r="I7052">
        <v>98.135627746582003</v>
      </c>
    </row>
    <row r="7053" spans="1:9" x14ac:dyDescent="0.25">
      <c r="A7053" t="s">
        <v>9873</v>
      </c>
      <c r="B7053">
        <v>4.6684942245483398</v>
      </c>
      <c r="C7053">
        <v>8.6461496353149396</v>
      </c>
      <c r="D7053">
        <v>6.4427375793456996</v>
      </c>
      <c r="E7053">
        <v>6.3326382637023899</v>
      </c>
      <c r="F7053">
        <v>8.9354667663574201</v>
      </c>
      <c r="G7053">
        <v>24.976705551147401</v>
      </c>
      <c r="H7053">
        <v>5.7569003105163503</v>
      </c>
      <c r="I7053">
        <v>42.255435943603501</v>
      </c>
    </row>
    <row r="7054" spans="1:9" x14ac:dyDescent="0.25">
      <c r="A7054" t="s">
        <v>9872</v>
      </c>
      <c r="B7054">
        <v>0.830485880374908</v>
      </c>
      <c r="C7054">
        <v>6.6803245544433496</v>
      </c>
      <c r="D7054">
        <v>6.5164046287536603</v>
      </c>
      <c r="E7054">
        <v>21.647397994995099</v>
      </c>
      <c r="F7054">
        <v>68.970230102539006</v>
      </c>
      <c r="G7054">
        <v>1.72293972969055</v>
      </c>
      <c r="H7054">
        <v>3.3979752063751198</v>
      </c>
      <c r="I7054">
        <v>4.8768334388732901</v>
      </c>
    </row>
    <row r="7055" spans="1:9" x14ac:dyDescent="0.25">
      <c r="A7055" t="s">
        <v>9871</v>
      </c>
      <c r="B7055">
        <v>0.40192854404449402</v>
      </c>
      <c r="C7055">
        <v>6.5884070396423304</v>
      </c>
      <c r="D7055">
        <v>5.98341464996337</v>
      </c>
      <c r="E7055">
        <v>3.7552561759948699</v>
      </c>
      <c r="F7055">
        <v>82.0633544921875</v>
      </c>
      <c r="G7055">
        <v>0.37109476327896102</v>
      </c>
      <c r="H7055">
        <v>8.1482734680175692</v>
      </c>
      <c r="I7055">
        <v>4.0441865921020499</v>
      </c>
    </row>
    <row r="7056" spans="1:9" x14ac:dyDescent="0.25">
      <c r="A7056" t="s">
        <v>9870</v>
      </c>
      <c r="B7056">
        <v>7.1079926490783603</v>
      </c>
      <c r="C7056">
        <v>9.4998397827148402</v>
      </c>
      <c r="D7056">
        <v>15.012834548950099</v>
      </c>
      <c r="E7056">
        <v>4.5356020927429199</v>
      </c>
      <c r="F7056">
        <v>11.46129322052</v>
      </c>
      <c r="G7056">
        <v>23.6380290985107</v>
      </c>
      <c r="H7056">
        <v>6.6241807937621999</v>
      </c>
      <c r="I7056">
        <v>24.998367309570298</v>
      </c>
    </row>
    <row r="7057" spans="1:9" x14ac:dyDescent="0.25">
      <c r="A7057" t="s">
        <v>9869</v>
      </c>
      <c r="B7057">
        <v>6.0571315698325599E-3</v>
      </c>
      <c r="C7057">
        <v>6.2574329376220703</v>
      </c>
      <c r="D7057">
        <v>5.8797740936279297</v>
      </c>
      <c r="E7057">
        <v>2.1540827751159601</v>
      </c>
      <c r="F7057">
        <v>6.6697426140308297E-2</v>
      </c>
      <c r="G7057">
        <v>99.795158386230398</v>
      </c>
      <c r="H7057">
        <v>7.5069792568683597E-2</v>
      </c>
      <c r="I7057">
        <v>8.01523961126804E-3</v>
      </c>
    </row>
    <row r="7058" spans="1:9" x14ac:dyDescent="0.25">
      <c r="A7058" t="s">
        <v>9868</v>
      </c>
      <c r="B7058">
        <v>0.87581503391265803</v>
      </c>
      <c r="C7058">
        <v>6.9077582359313903</v>
      </c>
      <c r="D7058">
        <v>6.15997314453125</v>
      </c>
      <c r="E7058">
        <v>3.7859411239624001</v>
      </c>
      <c r="F7058">
        <v>55.967658996582003</v>
      </c>
      <c r="G7058">
        <v>2.0550508499145499</v>
      </c>
      <c r="H7058">
        <v>6.3543953895568803</v>
      </c>
      <c r="I7058">
        <v>28.666465759277301</v>
      </c>
    </row>
    <row r="7059" spans="1:9" x14ac:dyDescent="0.25">
      <c r="A7059" t="s">
        <v>9867</v>
      </c>
      <c r="B7059">
        <v>7.1510836482048007E-2</v>
      </c>
      <c r="C7059">
        <v>6.3291587829589799</v>
      </c>
      <c r="D7059">
        <v>5.9284200668334899</v>
      </c>
      <c r="E7059">
        <v>2.2268865108489901</v>
      </c>
      <c r="F7059">
        <v>94.432624816894503</v>
      </c>
      <c r="G7059">
        <v>0.101659692823886</v>
      </c>
      <c r="H7059">
        <v>0.20876146852970101</v>
      </c>
      <c r="I7059">
        <v>4.6269383430480904</v>
      </c>
    </row>
    <row r="7060" spans="1:9" x14ac:dyDescent="0.25">
      <c r="A7060" t="s">
        <v>9866</v>
      </c>
      <c r="B7060">
        <v>9.3306798953562899E-4</v>
      </c>
      <c r="C7060">
        <v>6.2508163452148402</v>
      </c>
      <c r="D7060">
        <v>5.8747849464416504</v>
      </c>
      <c r="E7060">
        <v>2.1511702537536599</v>
      </c>
      <c r="F7060">
        <v>5.7894794736057498E-4</v>
      </c>
      <c r="G7060">
        <v>1.31902052089571E-3</v>
      </c>
      <c r="H7060">
        <v>1.0275844251736901E-3</v>
      </c>
      <c r="I7060">
        <v>99.983337402343693</v>
      </c>
    </row>
    <row r="7061" spans="1:9" x14ac:dyDescent="0.25">
      <c r="A7061" t="s">
        <v>9865</v>
      </c>
      <c r="B7061">
        <v>0.13172274827957101</v>
      </c>
      <c r="C7061">
        <v>6.3712558746337802</v>
      </c>
      <c r="D7061">
        <v>5.9640240669250399</v>
      </c>
      <c r="E7061">
        <v>2.26570272445678</v>
      </c>
      <c r="F7061">
        <v>0.33213171362876798</v>
      </c>
      <c r="G7061">
        <v>2.50518345832824</v>
      </c>
      <c r="H7061">
        <v>0.86966913938522294</v>
      </c>
      <c r="I7061">
        <v>95.302070617675696</v>
      </c>
    </row>
    <row r="7062" spans="1:9" x14ac:dyDescent="0.25">
      <c r="A7062" t="s">
        <v>9864</v>
      </c>
      <c r="B7062">
        <v>0.654915452003479</v>
      </c>
      <c r="C7062">
        <v>6.4104051589965803</v>
      </c>
      <c r="D7062">
        <v>5.9220399856567303</v>
      </c>
      <c r="E7062">
        <v>2.5662550926208398</v>
      </c>
      <c r="F7062">
        <v>0.76905292272567705</v>
      </c>
      <c r="G7062">
        <v>0.43480917811393699</v>
      </c>
      <c r="H7062">
        <v>0.52484345436096103</v>
      </c>
      <c r="I7062">
        <v>95.899543762207003</v>
      </c>
    </row>
    <row r="7063" spans="1:9" x14ac:dyDescent="0.25">
      <c r="A7063" t="s">
        <v>9863</v>
      </c>
      <c r="B7063">
        <v>0.63423395156860296</v>
      </c>
      <c r="C7063">
        <v>6.5161385536193803</v>
      </c>
      <c r="D7063">
        <v>6.2077002525329501</v>
      </c>
      <c r="E7063">
        <v>2.7088267803192099</v>
      </c>
      <c r="F7063">
        <v>53.705852508544901</v>
      </c>
      <c r="G7063">
        <v>0.831287801265716</v>
      </c>
      <c r="H7063">
        <v>0.83388912677764804</v>
      </c>
      <c r="I7063">
        <v>40.939189910888601</v>
      </c>
    </row>
    <row r="7064" spans="1:9" x14ac:dyDescent="0.25">
      <c r="A7064" t="s">
        <v>9862</v>
      </c>
      <c r="B7064">
        <v>75.908454895019503</v>
      </c>
      <c r="C7064">
        <v>7.0657982826232901</v>
      </c>
      <c r="D7064">
        <v>6.7267537117004297</v>
      </c>
      <c r="E7064">
        <v>3.1970326900482098</v>
      </c>
      <c r="F7064">
        <v>12.105796813964799</v>
      </c>
      <c r="G7064">
        <v>2.9714722633361799</v>
      </c>
      <c r="H7064">
        <v>2.1008112430572501</v>
      </c>
      <c r="I7064">
        <v>0.37564378976821899</v>
      </c>
    </row>
    <row r="7065" spans="1:9" x14ac:dyDescent="0.25">
      <c r="A7065" t="s">
        <v>9861</v>
      </c>
      <c r="B7065">
        <v>0.76619249582290605</v>
      </c>
      <c r="C7065">
        <v>6.5666379928588796</v>
      </c>
      <c r="D7065">
        <v>6.02028036117553</v>
      </c>
      <c r="E7065">
        <v>2.4037663936614901</v>
      </c>
      <c r="F7065">
        <v>0.95157569646835305</v>
      </c>
      <c r="G7065">
        <v>0.58952718973159701</v>
      </c>
      <c r="H7065">
        <v>2.1671903133392298</v>
      </c>
      <c r="I7065">
        <v>93.71875</v>
      </c>
    </row>
    <row r="7066" spans="1:9" x14ac:dyDescent="0.25">
      <c r="A7066" t="s">
        <v>9860</v>
      </c>
      <c r="B7066">
        <v>6.0869469642639098</v>
      </c>
      <c r="C7066">
        <v>6.8444333076476997</v>
      </c>
      <c r="D7066">
        <v>7.5548291206359801</v>
      </c>
      <c r="E7066">
        <v>44.036460876464801</v>
      </c>
      <c r="F7066">
        <v>7.8065981864929199</v>
      </c>
      <c r="G7066">
        <v>5.8015856742858798</v>
      </c>
      <c r="H7066">
        <v>3.8017160892486501</v>
      </c>
      <c r="I7066">
        <v>46.3038940429687</v>
      </c>
    </row>
    <row r="7067" spans="1:9" x14ac:dyDescent="0.25">
      <c r="A7067" t="s">
        <v>9859</v>
      </c>
      <c r="B7067">
        <v>0.352386385202407</v>
      </c>
      <c r="C7067">
        <v>6.63297319412231</v>
      </c>
      <c r="D7067">
        <v>6.0519423484802202</v>
      </c>
      <c r="E7067">
        <v>4.4142508506774902</v>
      </c>
      <c r="F7067">
        <v>15.6924438476562</v>
      </c>
      <c r="G7067">
        <v>70.256530761718693</v>
      </c>
      <c r="H7067">
        <v>0.89337462186813299</v>
      </c>
      <c r="I7067">
        <v>6.3899168968200604</v>
      </c>
    </row>
    <row r="7068" spans="1:9" x14ac:dyDescent="0.25">
      <c r="A7068" t="s">
        <v>9858</v>
      </c>
      <c r="B7068">
        <v>1.35475933551788</v>
      </c>
      <c r="C7068">
        <v>9.7937679290771396</v>
      </c>
      <c r="D7068">
        <v>6.3498177528381303</v>
      </c>
      <c r="E7068">
        <v>2.48305344581604</v>
      </c>
      <c r="F7068">
        <v>3.9233312606811501</v>
      </c>
      <c r="G7068">
        <v>66.975814819335895</v>
      </c>
      <c r="H7068">
        <v>1.4009656906127901</v>
      </c>
      <c r="I7068">
        <v>18.411912918090799</v>
      </c>
    </row>
    <row r="7069" spans="1:9" x14ac:dyDescent="0.25">
      <c r="A7069" t="s">
        <v>9857</v>
      </c>
      <c r="B7069">
        <v>0.20263837277889199</v>
      </c>
      <c r="C7069">
        <v>6.57689952850341</v>
      </c>
      <c r="D7069">
        <v>6.2427315711975098</v>
      </c>
      <c r="E7069">
        <v>99.900177001953097</v>
      </c>
      <c r="F7069">
        <v>5.1020660400390598</v>
      </c>
      <c r="G7069">
        <v>0.69783508777618397</v>
      </c>
      <c r="H7069">
        <v>0.43547219038009599</v>
      </c>
      <c r="I7069">
        <v>16.8702793121337</v>
      </c>
    </row>
    <row r="7070" spans="1:9" x14ac:dyDescent="0.25">
      <c r="A7070" t="s">
        <v>9856</v>
      </c>
      <c r="B7070">
        <v>43.725574493408203</v>
      </c>
      <c r="C7070">
        <v>8.3423500061035103</v>
      </c>
      <c r="D7070">
        <v>9.4686050415038991</v>
      </c>
      <c r="E7070">
        <v>3.1220207214355402</v>
      </c>
      <c r="F7070">
        <v>3.4706075191497798</v>
      </c>
      <c r="G7070">
        <v>5.7992043495178196</v>
      </c>
      <c r="H7070">
        <v>3.1601593494415199</v>
      </c>
      <c r="I7070">
        <v>29.853582382202099</v>
      </c>
    </row>
    <row r="7071" spans="1:9" x14ac:dyDescent="0.25">
      <c r="A7071" t="s">
        <v>9855</v>
      </c>
      <c r="B7071">
        <v>6.0364335775375297E-2</v>
      </c>
      <c r="C7071">
        <v>6.2945761680603001</v>
      </c>
      <c r="D7071">
        <v>5.9991688728332502</v>
      </c>
      <c r="E7071">
        <v>99.934219360351506</v>
      </c>
      <c r="F7071">
        <v>0.15152214467525399</v>
      </c>
      <c r="G7071">
        <v>0.178063750267028</v>
      </c>
      <c r="H7071">
        <v>0.232253968715667</v>
      </c>
      <c r="I7071">
        <v>20.939620971679599</v>
      </c>
    </row>
    <row r="7072" spans="1:9" x14ac:dyDescent="0.25">
      <c r="A7072" t="s">
        <v>9854</v>
      </c>
      <c r="B7072">
        <v>1.52479000389575E-2</v>
      </c>
      <c r="C7072">
        <v>6.2542734146118102</v>
      </c>
      <c r="D7072">
        <v>5.88136434555053</v>
      </c>
      <c r="E7072">
        <v>2.1545865535736</v>
      </c>
      <c r="F7072">
        <v>99.818489074707003</v>
      </c>
      <c r="G7072">
        <v>7.9485706984996796E-2</v>
      </c>
      <c r="H7072">
        <v>9.7990548238158209E-3</v>
      </c>
      <c r="I7072">
        <v>2.82741468399763E-2</v>
      </c>
    </row>
    <row r="7073" spans="1:9" x14ac:dyDescent="0.25">
      <c r="A7073" t="s">
        <v>9853</v>
      </c>
      <c r="B7073">
        <v>7.8799591064453098</v>
      </c>
      <c r="C7073">
        <v>6.3286848068237296</v>
      </c>
      <c r="D7073">
        <v>5.97676277160644</v>
      </c>
      <c r="E7073">
        <v>2.5563766956329301</v>
      </c>
      <c r="F7073">
        <v>89.881950378417898</v>
      </c>
      <c r="G7073">
        <v>0.21578259766101801</v>
      </c>
      <c r="H7073">
        <v>0.17959193885326299</v>
      </c>
      <c r="I7073">
        <v>0.166948571801185</v>
      </c>
    </row>
    <row r="7074" spans="1:9" x14ac:dyDescent="0.25">
      <c r="A7074" t="s">
        <v>9852</v>
      </c>
      <c r="B7074">
        <v>0.25324514508247298</v>
      </c>
      <c r="C7074">
        <v>6.4245262145995996</v>
      </c>
      <c r="D7074">
        <v>6.1074156761169398</v>
      </c>
      <c r="E7074">
        <v>21.759410858154201</v>
      </c>
      <c r="F7074">
        <v>14.560701370239199</v>
      </c>
      <c r="G7074">
        <v>0.30540072917938199</v>
      </c>
      <c r="H7074">
        <v>0.67216581106185902</v>
      </c>
      <c r="I7074">
        <v>65.476181030273395</v>
      </c>
    </row>
    <row r="7075" spans="1:9" x14ac:dyDescent="0.25">
      <c r="A7075" t="s">
        <v>9851</v>
      </c>
      <c r="B7075">
        <v>5.65970706939697</v>
      </c>
      <c r="C7075">
        <v>6.8345913887023899</v>
      </c>
      <c r="D7075">
        <v>6.6458830833434996</v>
      </c>
      <c r="E7075">
        <v>2.5878913402557302</v>
      </c>
      <c r="F7075">
        <v>2.1957466602325399</v>
      </c>
      <c r="G7075">
        <v>1.97000432014465</v>
      </c>
      <c r="H7075">
        <v>1.8234511613845801</v>
      </c>
      <c r="I7075">
        <v>83.944931030273395</v>
      </c>
    </row>
    <row r="7076" spans="1:9" x14ac:dyDescent="0.25">
      <c r="A7076" t="s">
        <v>9850</v>
      </c>
      <c r="B7076">
        <v>0.66938537359237604</v>
      </c>
      <c r="C7076">
        <v>6.6879420280456499</v>
      </c>
      <c r="D7076">
        <v>6.3139171600341797</v>
      </c>
      <c r="E7076">
        <v>99.198928833007798</v>
      </c>
      <c r="F7076">
        <v>31.462896347045898</v>
      </c>
      <c r="G7076">
        <v>1.8151007890701201</v>
      </c>
      <c r="H7076">
        <v>1.3894473314285201</v>
      </c>
      <c r="I7076">
        <v>2.2108275890350302</v>
      </c>
    </row>
    <row r="7077" spans="1:9" x14ac:dyDescent="0.25">
      <c r="A7077" t="s">
        <v>9849</v>
      </c>
      <c r="B7077">
        <v>0.26313656568527199</v>
      </c>
      <c r="C7077">
        <v>6.3093132972717196</v>
      </c>
      <c r="D7077">
        <v>5.9407892227172798</v>
      </c>
      <c r="E7077">
        <v>99.988006591796804</v>
      </c>
      <c r="F7077">
        <v>2.97244071960449</v>
      </c>
      <c r="G7077">
        <v>0.32288351655006398</v>
      </c>
      <c r="H7077">
        <v>0.25392940640449502</v>
      </c>
      <c r="I7077">
        <v>5.9575033187866202</v>
      </c>
    </row>
    <row r="7078" spans="1:9" x14ac:dyDescent="0.25">
      <c r="A7078" t="s">
        <v>9848</v>
      </c>
      <c r="B7078">
        <v>94.922348022460895</v>
      </c>
      <c r="C7078">
        <v>6.4075956344604403</v>
      </c>
      <c r="D7078">
        <v>6.0281114578246999</v>
      </c>
      <c r="E7078">
        <v>2.4714498519897399</v>
      </c>
      <c r="F7078">
        <v>1.3016507625579801</v>
      </c>
      <c r="G7078">
        <v>0.62380522489547696</v>
      </c>
      <c r="H7078">
        <v>0.30349421501159601</v>
      </c>
      <c r="I7078">
        <v>1.12638068199157</v>
      </c>
    </row>
    <row r="7079" spans="1:9" x14ac:dyDescent="0.25">
      <c r="A7079" t="s">
        <v>9847</v>
      </c>
      <c r="B7079">
        <v>0.66793382167816095</v>
      </c>
      <c r="C7079">
        <v>6.7325973510742099</v>
      </c>
      <c r="D7079">
        <v>5.9793176651000897</v>
      </c>
      <c r="E7079">
        <v>2.79536581039428</v>
      </c>
      <c r="F7079">
        <v>2.1619508266448899</v>
      </c>
      <c r="G7079">
        <v>0.39287340641021701</v>
      </c>
      <c r="H7079">
        <v>1.55958032608032</v>
      </c>
      <c r="I7079">
        <v>92.124076843261705</v>
      </c>
    </row>
    <row r="7080" spans="1:9" x14ac:dyDescent="0.25">
      <c r="A7080" t="s">
        <v>9846</v>
      </c>
      <c r="B7080">
        <v>0.389746963977813</v>
      </c>
      <c r="C7080">
        <v>6.6427412033081001</v>
      </c>
      <c r="D7080">
        <v>6.3392372131347603</v>
      </c>
      <c r="E7080">
        <v>97.210945129394503</v>
      </c>
      <c r="F7080">
        <v>2.6896784305572501</v>
      </c>
      <c r="G7080">
        <v>0.97103536128997803</v>
      </c>
      <c r="H7080">
        <v>2.6026797294616699</v>
      </c>
      <c r="I7080">
        <v>39.789947509765597</v>
      </c>
    </row>
    <row r="7081" spans="1:9" x14ac:dyDescent="0.25">
      <c r="A7081" t="s">
        <v>9845</v>
      </c>
      <c r="B7081">
        <v>28.744224548339801</v>
      </c>
      <c r="C7081">
        <v>6.9904856681823704</v>
      </c>
      <c r="D7081">
        <v>6.3601522445678702</v>
      </c>
      <c r="E7081">
        <v>3.4752566814422599</v>
      </c>
      <c r="F7081">
        <v>43.991939544677699</v>
      </c>
      <c r="G7081">
        <v>16.935857772827099</v>
      </c>
      <c r="H7081">
        <v>1.5446308851242001</v>
      </c>
      <c r="I7081">
        <v>2.6680994033813401</v>
      </c>
    </row>
    <row r="7082" spans="1:9" x14ac:dyDescent="0.25">
      <c r="A7082" t="s">
        <v>9844</v>
      </c>
      <c r="B7082">
        <v>0.38727995753288202</v>
      </c>
      <c r="C7082">
        <v>6.64849853515625</v>
      </c>
      <c r="D7082">
        <v>6.2728643417358398</v>
      </c>
      <c r="E7082">
        <v>3.48703813552856</v>
      </c>
      <c r="F7082">
        <v>8.9389629364013601</v>
      </c>
      <c r="G7082">
        <v>0.54394018650054898</v>
      </c>
      <c r="H7082">
        <v>2.0327897071838299</v>
      </c>
      <c r="I7082">
        <v>82.801696777343693</v>
      </c>
    </row>
    <row r="7083" spans="1:9" x14ac:dyDescent="0.25">
      <c r="A7083" t="s">
        <v>9843</v>
      </c>
      <c r="B7083">
        <v>13.2071466445922</v>
      </c>
      <c r="C7083">
        <v>6.3623404502868599</v>
      </c>
      <c r="D7083">
        <v>5.9124221801757804</v>
      </c>
      <c r="E7083">
        <v>2.1691427230834899</v>
      </c>
      <c r="F7083">
        <v>6.9584682583808899E-2</v>
      </c>
      <c r="G7083">
        <v>0.85903012752532903</v>
      </c>
      <c r="H7083">
        <v>0.15198838710784901</v>
      </c>
      <c r="I7083">
        <v>85.319786071777301</v>
      </c>
    </row>
    <row r="7084" spans="1:9" x14ac:dyDescent="0.25">
      <c r="A7084" t="s">
        <v>9842</v>
      </c>
      <c r="B7084">
        <v>0.20787152647972101</v>
      </c>
      <c r="C7084">
        <v>6.6096410751342702</v>
      </c>
      <c r="D7084">
        <v>5.8980560302734304</v>
      </c>
      <c r="E7084">
        <v>2.2470860481262198</v>
      </c>
      <c r="F7084">
        <v>0.17456765472888899</v>
      </c>
      <c r="G7084">
        <v>7.8270152211189201E-2</v>
      </c>
      <c r="H7084">
        <v>0.31164997816085799</v>
      </c>
      <c r="I7084">
        <v>98.147697448730398</v>
      </c>
    </row>
    <row r="7085" spans="1:9" x14ac:dyDescent="0.25">
      <c r="A7085" t="s">
        <v>9841</v>
      </c>
      <c r="B7085">
        <v>0.27216255664825401</v>
      </c>
      <c r="C7085">
        <v>6.4099030494689897</v>
      </c>
      <c r="D7085">
        <v>5.9559268951415998</v>
      </c>
      <c r="E7085">
        <v>2.4075536727905198</v>
      </c>
      <c r="F7085">
        <v>50.084651947021399</v>
      </c>
      <c r="G7085">
        <v>0.13727132976055101</v>
      </c>
      <c r="H7085">
        <v>0.67520296573638905</v>
      </c>
      <c r="I7085">
        <v>47.482757568359297</v>
      </c>
    </row>
    <row r="7086" spans="1:9" x14ac:dyDescent="0.25">
      <c r="A7086" t="s">
        <v>9840</v>
      </c>
      <c r="B7086">
        <v>0.235180303454399</v>
      </c>
      <c r="C7086">
        <v>6.4101471900939897</v>
      </c>
      <c r="D7086">
        <v>6.5172405242919904</v>
      </c>
      <c r="E7086">
        <v>99.450866699218693</v>
      </c>
      <c r="F7086">
        <v>0.75704693794250399</v>
      </c>
      <c r="G7086">
        <v>0.53310364484786898</v>
      </c>
      <c r="H7086">
        <v>1.1087441444396899</v>
      </c>
      <c r="I7086">
        <v>32.274871826171797</v>
      </c>
    </row>
    <row r="7087" spans="1:9" x14ac:dyDescent="0.25">
      <c r="A7087" t="s">
        <v>9839</v>
      </c>
      <c r="B7087">
        <v>0.25177055597305298</v>
      </c>
      <c r="C7087">
        <v>6.3514366149902299</v>
      </c>
      <c r="D7087">
        <v>5.9448184967040998</v>
      </c>
      <c r="E7087">
        <v>2.3673582077026301</v>
      </c>
      <c r="F7087">
        <v>23.505241394042901</v>
      </c>
      <c r="G7087">
        <v>0.15253348648548101</v>
      </c>
      <c r="H7087">
        <v>0.46677944064140298</v>
      </c>
      <c r="I7087">
        <v>74.539627075195298</v>
      </c>
    </row>
    <row r="7088" spans="1:9" x14ac:dyDescent="0.25">
      <c r="A7088" t="s">
        <v>9838</v>
      </c>
      <c r="B7088">
        <v>3.1545758247375398E-2</v>
      </c>
      <c r="C7088">
        <v>6.2835364341735804</v>
      </c>
      <c r="D7088">
        <v>5.8785285949706996</v>
      </c>
      <c r="E7088">
        <v>2.1680009365081698</v>
      </c>
      <c r="F7088">
        <v>8.2506135106086703E-2</v>
      </c>
      <c r="G7088">
        <v>0.12495021522045099</v>
      </c>
      <c r="H7088">
        <v>0.71033936738967896</v>
      </c>
      <c r="I7088">
        <v>98.907379150390597</v>
      </c>
    </row>
    <row r="7089" spans="1:9" x14ac:dyDescent="0.25">
      <c r="A7089" t="s">
        <v>9837</v>
      </c>
      <c r="B7089">
        <v>0.30691465735435403</v>
      </c>
      <c r="C7089">
        <v>6.8689374923706001</v>
      </c>
      <c r="D7089">
        <v>5.9687385559081996</v>
      </c>
      <c r="E7089">
        <v>2.47831678390502</v>
      </c>
      <c r="F7089">
        <v>0.40415850281715299</v>
      </c>
      <c r="G7089">
        <v>18.179109573364201</v>
      </c>
      <c r="H7089">
        <v>0.60029715299606301</v>
      </c>
      <c r="I7089">
        <v>78.059844970703097</v>
      </c>
    </row>
    <row r="7090" spans="1:9" x14ac:dyDescent="0.25">
      <c r="A7090" t="s">
        <v>9836</v>
      </c>
      <c r="B7090">
        <v>3.2427954673767001</v>
      </c>
      <c r="C7090">
        <v>60.091411590576101</v>
      </c>
      <c r="D7090">
        <v>6.2932715415954501</v>
      </c>
      <c r="E7090">
        <v>23.7576789855957</v>
      </c>
      <c r="F7090">
        <v>4.4816770553588796</v>
      </c>
      <c r="G7090">
        <v>2.19167137145996</v>
      </c>
      <c r="H7090">
        <v>0.80292642116546598</v>
      </c>
      <c r="I7090">
        <v>33.4370918273925</v>
      </c>
    </row>
    <row r="7091" spans="1:9" x14ac:dyDescent="0.25">
      <c r="A7091" t="s">
        <v>9835</v>
      </c>
      <c r="B7091">
        <v>0.16296203434467299</v>
      </c>
      <c r="C7091">
        <v>6.3112607002258301</v>
      </c>
      <c r="D7091">
        <v>5.9402198791503897</v>
      </c>
      <c r="E7091">
        <v>2.3852739334106401</v>
      </c>
      <c r="F7091">
        <v>94.299957275390597</v>
      </c>
      <c r="G7091">
        <v>0.21996530890464699</v>
      </c>
      <c r="H7091">
        <v>0.25565692782402</v>
      </c>
      <c r="I7091">
        <v>4.0142407417297301</v>
      </c>
    </row>
    <row r="7092" spans="1:9" x14ac:dyDescent="0.25">
      <c r="A7092" t="s">
        <v>9834</v>
      </c>
      <c r="B7092">
        <v>0.40436798334121699</v>
      </c>
      <c r="C7092">
        <v>7.0042185783386204</v>
      </c>
      <c r="D7092">
        <v>6.1207814216613698</v>
      </c>
      <c r="E7092">
        <v>99.942329406738196</v>
      </c>
      <c r="F7092">
        <v>10.011262893676699</v>
      </c>
      <c r="G7092">
        <v>0.57743102312088002</v>
      </c>
      <c r="H7092">
        <v>1.0082548856735201</v>
      </c>
      <c r="I7092">
        <v>6.9918146133422798</v>
      </c>
    </row>
    <row r="7093" spans="1:9" x14ac:dyDescent="0.25">
      <c r="A7093" t="s">
        <v>9833</v>
      </c>
      <c r="B7093">
        <v>0.467973262071609</v>
      </c>
      <c r="C7093">
        <v>72.394065856933594</v>
      </c>
      <c r="D7093">
        <v>7.3626356124877903</v>
      </c>
      <c r="E7093">
        <v>2.8507938385009699</v>
      </c>
      <c r="F7093">
        <v>45.610389709472599</v>
      </c>
      <c r="G7093">
        <v>1.90423560142517</v>
      </c>
      <c r="H7093">
        <v>1.30712366104125</v>
      </c>
      <c r="I7093">
        <v>2.4579453468322701</v>
      </c>
    </row>
    <row r="7094" spans="1:9" x14ac:dyDescent="0.25">
      <c r="A7094" t="s">
        <v>9832</v>
      </c>
      <c r="B7094">
        <v>47.571456909179602</v>
      </c>
      <c r="C7094">
        <v>7.5094962120056099</v>
      </c>
      <c r="D7094">
        <v>7.1304001808166504</v>
      </c>
      <c r="E7094">
        <v>12.0066423416137</v>
      </c>
      <c r="F7094">
        <v>23.327947616577099</v>
      </c>
      <c r="G7094">
        <v>7.6695189476013104</v>
      </c>
      <c r="H7094">
        <v>2.4721250534057599</v>
      </c>
      <c r="I7094">
        <v>0.79509514570236195</v>
      </c>
    </row>
    <row r="7095" spans="1:9" x14ac:dyDescent="0.25">
      <c r="A7095" t="s">
        <v>9831</v>
      </c>
      <c r="B7095">
        <v>0.26335856318473799</v>
      </c>
      <c r="C7095">
        <v>6.7314333915710396</v>
      </c>
      <c r="D7095">
        <v>6.3864789009094203</v>
      </c>
      <c r="E7095">
        <v>2.2736918926239</v>
      </c>
      <c r="F7095">
        <v>79.471458435058594</v>
      </c>
      <c r="G7095">
        <v>1.23936998844146</v>
      </c>
      <c r="H7095">
        <v>0.62644612789153997</v>
      </c>
      <c r="I7095">
        <v>15.74556350708</v>
      </c>
    </row>
    <row r="7096" spans="1:9" x14ac:dyDescent="0.25">
      <c r="A7096" t="s">
        <v>9830</v>
      </c>
      <c r="B7096">
        <v>0.33287164568901001</v>
      </c>
      <c r="C7096">
        <v>6.5124011039733798</v>
      </c>
      <c r="D7096">
        <v>6.0574569702148402</v>
      </c>
      <c r="E7096">
        <v>17.596757888793899</v>
      </c>
      <c r="F7096">
        <v>0.69455176591873102</v>
      </c>
      <c r="G7096">
        <v>0.72256308794021595</v>
      </c>
      <c r="H7096">
        <v>1.35259556770324</v>
      </c>
      <c r="I7096">
        <v>79.976058959960895</v>
      </c>
    </row>
    <row r="7097" spans="1:9" x14ac:dyDescent="0.25">
      <c r="A7097" t="s">
        <v>9829</v>
      </c>
      <c r="B7097">
        <v>3.6154110431671098</v>
      </c>
      <c r="C7097">
        <v>23.596534729003899</v>
      </c>
      <c r="D7097">
        <v>6.80950498580932</v>
      </c>
      <c r="E7097">
        <v>6.4051246643066397</v>
      </c>
      <c r="F7097">
        <v>2.8355977535247798</v>
      </c>
      <c r="G7097">
        <v>2.9541368484496999</v>
      </c>
      <c r="H7097">
        <v>4.4222292900085396</v>
      </c>
      <c r="I7097">
        <v>58.070625305175703</v>
      </c>
    </row>
    <row r="7098" spans="1:9" x14ac:dyDescent="0.25">
      <c r="A7098" t="s">
        <v>9828</v>
      </c>
      <c r="B7098">
        <v>2.0479588508605899</v>
      </c>
      <c r="C7098">
        <v>7.0137195587158203</v>
      </c>
      <c r="D7098">
        <v>6.6202611923217702</v>
      </c>
      <c r="E7098">
        <v>6.1941885948181099</v>
      </c>
      <c r="F7098">
        <v>17.138858795166001</v>
      </c>
      <c r="G7098">
        <v>3.1690304279327299</v>
      </c>
      <c r="H7098">
        <v>8.0847692489624006</v>
      </c>
      <c r="I7098">
        <v>58.518463134765597</v>
      </c>
    </row>
    <row r="7099" spans="1:9" x14ac:dyDescent="0.25">
      <c r="A7099" t="s">
        <v>9827</v>
      </c>
      <c r="B7099">
        <v>0.18096904456615401</v>
      </c>
      <c r="C7099">
        <v>6.4599633216857901</v>
      </c>
      <c r="D7099">
        <v>5.9718871116638104</v>
      </c>
      <c r="E7099">
        <v>99.984184265136705</v>
      </c>
      <c r="F7099">
        <v>1.1563873291015601</v>
      </c>
      <c r="G7099">
        <v>0.27286851406097401</v>
      </c>
      <c r="H7099">
        <v>2.8908526897430402</v>
      </c>
      <c r="I7099">
        <v>6.8287587165832502</v>
      </c>
    </row>
    <row r="7100" spans="1:9" x14ac:dyDescent="0.25">
      <c r="A7100" t="s">
        <v>9826</v>
      </c>
      <c r="B7100">
        <v>3.0253226757049498</v>
      </c>
      <c r="C7100">
        <v>14.779125213623001</v>
      </c>
      <c r="D7100">
        <v>7.1794500350952104</v>
      </c>
      <c r="E7100">
        <v>6.3418192863464302</v>
      </c>
      <c r="F7100">
        <v>4.9853534698486301</v>
      </c>
      <c r="G7100">
        <v>5.46539306640625</v>
      </c>
      <c r="H7100">
        <v>5.2777380943298304</v>
      </c>
      <c r="I7100">
        <v>59.069282531738203</v>
      </c>
    </row>
    <row r="7101" spans="1:9" x14ac:dyDescent="0.25">
      <c r="A7101" t="s">
        <v>9825</v>
      </c>
      <c r="B7101">
        <v>0.291916012763977</v>
      </c>
      <c r="C7101">
        <v>6.6070899963378897</v>
      </c>
      <c r="D7101">
        <v>6.1411662101745597</v>
      </c>
      <c r="E7101">
        <v>8.4167165756225497</v>
      </c>
      <c r="F7101">
        <v>2.0433104038238499</v>
      </c>
      <c r="G7101">
        <v>0.58839541673660201</v>
      </c>
      <c r="H7101">
        <v>1.45054948329925</v>
      </c>
      <c r="I7101">
        <v>84.2095947265625</v>
      </c>
    </row>
    <row r="7102" spans="1:9" x14ac:dyDescent="0.25">
      <c r="A7102" t="s">
        <v>9824</v>
      </c>
      <c r="B7102">
        <v>0.33245906233787498</v>
      </c>
      <c r="C7102">
        <v>6.6122465133666903</v>
      </c>
      <c r="D7102">
        <v>6.13860654830932</v>
      </c>
      <c r="E7102">
        <v>2.4495656490325901</v>
      </c>
      <c r="F7102">
        <v>31.3242378234863</v>
      </c>
      <c r="G7102">
        <v>15.1873779296875</v>
      </c>
      <c r="H7102">
        <v>2.5542519092559801</v>
      </c>
      <c r="I7102">
        <v>48.264823913574197</v>
      </c>
    </row>
    <row r="7103" spans="1:9" x14ac:dyDescent="0.25">
      <c r="A7103" t="s">
        <v>9823</v>
      </c>
      <c r="B7103">
        <v>0.135332882404327</v>
      </c>
      <c r="C7103">
        <v>6.4581336975097603</v>
      </c>
      <c r="D7103">
        <v>5.9210152626037598</v>
      </c>
      <c r="E7103">
        <v>2.2358822822570801</v>
      </c>
      <c r="F7103">
        <v>0.40831390023231501</v>
      </c>
      <c r="G7103">
        <v>0.23353762924671101</v>
      </c>
      <c r="H7103">
        <v>0.44674402475357</v>
      </c>
      <c r="I7103">
        <v>97.958381652832003</v>
      </c>
    </row>
    <row r="7104" spans="1:9" x14ac:dyDescent="0.25">
      <c r="A7104" t="s">
        <v>9822</v>
      </c>
      <c r="B7104">
        <v>8.7987883016467094E-3</v>
      </c>
      <c r="C7104">
        <v>6.2777867317199698</v>
      </c>
      <c r="D7104">
        <v>5.8800263404846103</v>
      </c>
      <c r="E7104">
        <v>2.1528840065002401</v>
      </c>
      <c r="F7104">
        <v>9.65391770005226E-2</v>
      </c>
      <c r="G7104">
        <v>1.7236774787306699E-2</v>
      </c>
      <c r="H7104">
        <v>5.4477393627166699E-2</v>
      </c>
      <c r="I7104">
        <v>99.737022399902301</v>
      </c>
    </row>
    <row r="7105" spans="1:9" x14ac:dyDescent="0.25">
      <c r="A7105" t="s">
        <v>9821</v>
      </c>
      <c r="B7105">
        <v>0.46833768486976601</v>
      </c>
      <c r="C7105">
        <v>6.4190721511840803</v>
      </c>
      <c r="D7105">
        <v>6.0186781883239702</v>
      </c>
      <c r="E7105">
        <v>2.5879993438720699</v>
      </c>
      <c r="F7105">
        <v>2.5459628105163499</v>
      </c>
      <c r="G7105">
        <v>0.92797183990478505</v>
      </c>
      <c r="H7105">
        <v>0.96612858772277799</v>
      </c>
      <c r="I7105">
        <v>93.040969848632798</v>
      </c>
    </row>
    <row r="7106" spans="1:9" x14ac:dyDescent="0.25">
      <c r="A7106" t="s">
        <v>9820</v>
      </c>
      <c r="B7106">
        <v>1.5272419452667201</v>
      </c>
      <c r="C7106">
        <v>6.6216020584106401</v>
      </c>
      <c r="D7106">
        <v>6.2750606536865199</v>
      </c>
      <c r="E7106">
        <v>95.574111938476506</v>
      </c>
      <c r="F7106">
        <v>16.910657882690401</v>
      </c>
      <c r="G7106">
        <v>2.3433759212493799</v>
      </c>
      <c r="H7106">
        <v>2.8893060684204102</v>
      </c>
      <c r="I7106">
        <v>26.325273513793899</v>
      </c>
    </row>
    <row r="7107" spans="1:9" x14ac:dyDescent="0.25">
      <c r="A7107" t="s">
        <v>9819</v>
      </c>
      <c r="B7107">
        <v>1.95044782012701E-2</v>
      </c>
      <c r="C7107">
        <v>6.2605090141296298</v>
      </c>
      <c r="D7107">
        <v>5.8791236877441397</v>
      </c>
      <c r="E7107">
        <v>2.1726777553558301</v>
      </c>
      <c r="F7107">
        <v>99.268898010253906</v>
      </c>
      <c r="G7107">
        <v>0.17240332067012701</v>
      </c>
      <c r="H7107">
        <v>0.393442332744598</v>
      </c>
      <c r="I7107">
        <v>3.0909089371562001E-2</v>
      </c>
    </row>
    <row r="7108" spans="1:9" x14ac:dyDescent="0.25">
      <c r="A7108" t="s">
        <v>9818</v>
      </c>
      <c r="B7108">
        <v>0.35971871018409701</v>
      </c>
      <c r="C7108">
        <v>8.5007085800170898</v>
      </c>
      <c r="D7108">
        <v>6.0025978088378897</v>
      </c>
      <c r="E7108">
        <v>2.4319269657135001</v>
      </c>
      <c r="F7108">
        <v>1.40097367763519</v>
      </c>
      <c r="G7108">
        <v>0.52595126628875699</v>
      </c>
      <c r="H7108">
        <v>63.609470367431598</v>
      </c>
      <c r="I7108">
        <v>29.021266937255799</v>
      </c>
    </row>
    <row r="7109" spans="1:9" x14ac:dyDescent="0.25">
      <c r="A7109" t="s">
        <v>9817</v>
      </c>
      <c r="B7109">
        <v>1.43696689605712</v>
      </c>
      <c r="C7109">
        <v>6.6928906440734801</v>
      </c>
      <c r="D7109">
        <v>6.4540238380432102</v>
      </c>
      <c r="E7109">
        <v>2.6568422317504798</v>
      </c>
      <c r="F7109">
        <v>2.0803453922271702</v>
      </c>
      <c r="G7109">
        <v>66.463592529296804</v>
      </c>
      <c r="H7109">
        <v>2.4262883663177401</v>
      </c>
      <c r="I7109">
        <v>23.725299835205</v>
      </c>
    </row>
    <row r="7110" spans="1:9" x14ac:dyDescent="0.25">
      <c r="A7110" t="s">
        <v>9816</v>
      </c>
      <c r="B7110">
        <v>1.7501695156097401</v>
      </c>
      <c r="C7110">
        <v>10.1277265548706</v>
      </c>
      <c r="D7110">
        <v>8.4647274017333896</v>
      </c>
      <c r="E7110">
        <v>6.5573611259460396</v>
      </c>
      <c r="F7110">
        <v>2.5674753189086901</v>
      </c>
      <c r="G7110">
        <v>40.228713989257798</v>
      </c>
      <c r="H7110">
        <v>1.2080503702163601</v>
      </c>
      <c r="I7110">
        <v>34.161323547363203</v>
      </c>
    </row>
    <row r="7111" spans="1:9" x14ac:dyDescent="0.25">
      <c r="A7111" t="s">
        <v>9815</v>
      </c>
      <c r="B7111">
        <v>6.0508515685796703E-2</v>
      </c>
      <c r="C7111">
        <v>6.98821973800659</v>
      </c>
      <c r="D7111">
        <v>5.9002704620361301</v>
      </c>
      <c r="E7111">
        <v>2.1798813343047998</v>
      </c>
      <c r="F7111">
        <v>0.112343862652778</v>
      </c>
      <c r="G7111">
        <v>8.7238729000091497E-2</v>
      </c>
      <c r="H7111">
        <v>0.21270032227039301</v>
      </c>
      <c r="I7111">
        <v>97.965118408203097</v>
      </c>
    </row>
    <row r="7112" spans="1:9" x14ac:dyDescent="0.25">
      <c r="A7112" t="s">
        <v>9814</v>
      </c>
      <c r="B7112">
        <v>0.58990794420242298</v>
      </c>
      <c r="C7112">
        <v>26.216238021850501</v>
      </c>
      <c r="D7112">
        <v>6.8352251052856401</v>
      </c>
      <c r="E7112">
        <v>3.5981020927429199</v>
      </c>
      <c r="F7112">
        <v>13.6084480285644</v>
      </c>
      <c r="G7112">
        <v>1.98918640613555</v>
      </c>
      <c r="H7112">
        <v>2.1763379573821999</v>
      </c>
      <c r="I7112">
        <v>56.090919494628899</v>
      </c>
    </row>
    <row r="7113" spans="1:9" x14ac:dyDescent="0.25">
      <c r="A7113" t="s">
        <v>9813</v>
      </c>
      <c r="B7113">
        <v>0.20605309307575201</v>
      </c>
      <c r="C7113">
        <v>6.5706410408020002</v>
      </c>
      <c r="D7113">
        <v>6.0311121940612704</v>
      </c>
      <c r="E7113">
        <v>2.5735456943511901</v>
      </c>
      <c r="F7113">
        <v>56.720321655273402</v>
      </c>
      <c r="G7113">
        <v>0.410371333360672</v>
      </c>
      <c r="H7113">
        <v>4.5337667465209899</v>
      </c>
      <c r="I7113">
        <v>35.796707153320298</v>
      </c>
    </row>
    <row r="7114" spans="1:9" x14ac:dyDescent="0.25">
      <c r="A7114" t="s">
        <v>9812</v>
      </c>
      <c r="B7114">
        <v>6.6354200243949807E-2</v>
      </c>
      <c r="C7114">
        <v>6.3075923919677699</v>
      </c>
      <c r="D7114">
        <v>5.9122123718261701</v>
      </c>
      <c r="E7114">
        <v>99.979820251464801</v>
      </c>
      <c r="F7114">
        <v>3.4144644737243599</v>
      </c>
      <c r="G7114">
        <v>7.4699826538562705E-2</v>
      </c>
      <c r="H7114">
        <v>9.8077781498432104E-2</v>
      </c>
      <c r="I7114">
        <v>9.8374071121215803</v>
      </c>
    </row>
    <row r="7115" spans="1:9" x14ac:dyDescent="0.25">
      <c r="A7115" t="s">
        <v>9811</v>
      </c>
      <c r="B7115">
        <v>1.07068872451782</v>
      </c>
      <c r="C7115">
        <v>7.4713797569274902</v>
      </c>
      <c r="D7115">
        <v>7.5643897056579501</v>
      </c>
      <c r="E7115">
        <v>5.6239681243896396</v>
      </c>
      <c r="F7115">
        <v>1.4171001911163299</v>
      </c>
      <c r="G7115">
        <v>7.5637125968933097</v>
      </c>
      <c r="H7115">
        <v>32.381454467773402</v>
      </c>
      <c r="I7115">
        <v>44.316680908203097</v>
      </c>
    </row>
    <row r="7116" spans="1:9" x14ac:dyDescent="0.25">
      <c r="A7116" t="s">
        <v>9810</v>
      </c>
      <c r="B7116">
        <v>0.165452554821968</v>
      </c>
      <c r="C7116">
        <v>6.2982254028320304</v>
      </c>
      <c r="D7116">
        <v>5.9181404113769496</v>
      </c>
      <c r="E7116">
        <v>2.3279216289520201</v>
      </c>
      <c r="F7116">
        <v>0.83017230033874501</v>
      </c>
      <c r="G7116">
        <v>2.1008224487304599</v>
      </c>
      <c r="H7116">
        <v>0.33790290355682301</v>
      </c>
      <c r="I7116">
        <v>95.7774658203125</v>
      </c>
    </row>
    <row r="7117" spans="1:9" x14ac:dyDescent="0.25">
      <c r="A7117" t="s">
        <v>9809</v>
      </c>
      <c r="B7117">
        <v>2.2406947612762398</v>
      </c>
      <c r="C7117">
        <v>8.6775207519531197</v>
      </c>
      <c r="D7117">
        <v>29.911861419677699</v>
      </c>
      <c r="E7117">
        <v>8.9536514282226491</v>
      </c>
      <c r="F7117">
        <v>3.5848100185394198</v>
      </c>
      <c r="G7117">
        <v>4.3998203277587802</v>
      </c>
      <c r="H7117">
        <v>7.7133460044860804</v>
      </c>
      <c r="I7117">
        <v>38.816165924072202</v>
      </c>
    </row>
    <row r="7118" spans="1:9" x14ac:dyDescent="0.25">
      <c r="A7118" t="s">
        <v>9808</v>
      </c>
      <c r="B7118">
        <v>5.3788401186466203E-2</v>
      </c>
      <c r="C7118">
        <v>6.2665910720825098</v>
      </c>
      <c r="D7118">
        <v>5.8848643302917401</v>
      </c>
      <c r="E7118">
        <v>2.4895262718200599</v>
      </c>
      <c r="F7118">
        <v>0.41126939654350197</v>
      </c>
      <c r="G7118">
        <v>2.9064165428280799E-2</v>
      </c>
      <c r="H7118">
        <v>0.202301606535911</v>
      </c>
      <c r="I7118">
        <v>98.185577392578097</v>
      </c>
    </row>
    <row r="7119" spans="1:9" x14ac:dyDescent="0.25">
      <c r="A7119" t="s">
        <v>9807</v>
      </c>
      <c r="B7119">
        <v>0.188679859042167</v>
      </c>
      <c r="C7119">
        <v>6.3909606933593697</v>
      </c>
      <c r="D7119">
        <v>5.9746527671813903</v>
      </c>
      <c r="E7119">
        <v>2.25801229476928</v>
      </c>
      <c r="F7119">
        <v>64.379730224609304</v>
      </c>
      <c r="G7119">
        <v>0.34911355376243502</v>
      </c>
      <c r="H7119">
        <v>0.54574465751647905</v>
      </c>
      <c r="I7119">
        <v>33.6353759765625</v>
      </c>
    </row>
    <row r="7120" spans="1:9" x14ac:dyDescent="0.25">
      <c r="A7120" t="s">
        <v>9806</v>
      </c>
      <c r="B7120">
        <v>1.31225681304931</v>
      </c>
      <c r="C7120">
        <v>6.6049537658691397</v>
      </c>
      <c r="D7120">
        <v>6.4609417915344203</v>
      </c>
      <c r="E7120">
        <v>3.6071851253509499</v>
      </c>
      <c r="F7120">
        <v>19.774314880371001</v>
      </c>
      <c r="G7120">
        <v>7.0853552818298304</v>
      </c>
      <c r="H7120">
        <v>2.7507922649383501</v>
      </c>
      <c r="I7120">
        <v>63.147850036621001</v>
      </c>
    </row>
    <row r="7121" spans="1:9" x14ac:dyDescent="0.25">
      <c r="A7121" t="s">
        <v>9805</v>
      </c>
      <c r="B7121">
        <v>0.38281214237213101</v>
      </c>
      <c r="C7121">
        <v>6.3987145423889098</v>
      </c>
      <c r="D7121">
        <v>6.1844449043273899</v>
      </c>
      <c r="E7121">
        <v>21.449672698974599</v>
      </c>
      <c r="F7121">
        <v>1.08678698539733</v>
      </c>
      <c r="G7121">
        <v>0.26986584067344599</v>
      </c>
      <c r="H7121">
        <v>1.1812621355056701</v>
      </c>
      <c r="I7121">
        <v>78.326019287109304</v>
      </c>
    </row>
    <row r="7122" spans="1:9" x14ac:dyDescent="0.25">
      <c r="A7122" t="s">
        <v>9804</v>
      </c>
      <c r="B7122">
        <v>28.220159530639599</v>
      </c>
      <c r="C7122">
        <v>12.9894895553588</v>
      </c>
      <c r="D7122">
        <v>6.8763561248779297</v>
      </c>
      <c r="E7122">
        <v>3.21923828125</v>
      </c>
      <c r="F7122">
        <v>11.1087245941162</v>
      </c>
      <c r="G7122">
        <v>5.1278805732726997</v>
      </c>
      <c r="H7122">
        <v>11.354366302490201</v>
      </c>
      <c r="I7122">
        <v>29.418230056762599</v>
      </c>
    </row>
    <row r="7123" spans="1:9" x14ac:dyDescent="0.25">
      <c r="A7123" t="s">
        <v>9803</v>
      </c>
      <c r="B7123">
        <v>3.1275548934936501</v>
      </c>
      <c r="C7123">
        <v>6.45765876770019</v>
      </c>
      <c r="D7123">
        <v>6.1608848571777299</v>
      </c>
      <c r="E7123">
        <v>99.989013671875</v>
      </c>
      <c r="F7123">
        <v>0.70782428979873602</v>
      </c>
      <c r="G7123">
        <v>0.38243579864501898</v>
      </c>
      <c r="H7123">
        <v>0.22812809050083099</v>
      </c>
      <c r="I7123">
        <v>3.8446063995361301</v>
      </c>
    </row>
    <row r="7124" spans="1:9" x14ac:dyDescent="0.25">
      <c r="A7124" t="s">
        <v>9802</v>
      </c>
      <c r="B7124">
        <v>0.58965200185775701</v>
      </c>
      <c r="C7124">
        <v>7.0244565010070801</v>
      </c>
      <c r="D7124">
        <v>6.3781013488769496</v>
      </c>
      <c r="E7124">
        <v>41.616096496582003</v>
      </c>
      <c r="F7124">
        <v>36.282222747802699</v>
      </c>
      <c r="G7124">
        <v>2.8231356143951398</v>
      </c>
      <c r="H7124">
        <v>1.6249517202377299</v>
      </c>
      <c r="I7124">
        <v>31.5593566894531</v>
      </c>
    </row>
    <row r="7125" spans="1:9" x14ac:dyDescent="0.25">
      <c r="A7125" t="s">
        <v>9801</v>
      </c>
      <c r="B7125">
        <v>0.30130127072334201</v>
      </c>
      <c r="C7125">
        <v>11.7057695388793</v>
      </c>
      <c r="D7125">
        <v>5.9842662811279297</v>
      </c>
      <c r="E7125">
        <v>2.28873538970947</v>
      </c>
      <c r="F7125">
        <v>68.197616577148395</v>
      </c>
      <c r="G7125">
        <v>0.30263692140579201</v>
      </c>
      <c r="H7125">
        <v>0.75516200065612704</v>
      </c>
      <c r="I7125">
        <v>21.717128753662099</v>
      </c>
    </row>
    <row r="7126" spans="1:9" x14ac:dyDescent="0.25">
      <c r="A7126" t="s">
        <v>9800</v>
      </c>
      <c r="B7126">
        <v>7.10385942459106</v>
      </c>
      <c r="C7126">
        <v>7.4807786941528303</v>
      </c>
      <c r="D7126">
        <v>6.28132724761962</v>
      </c>
      <c r="E7126">
        <v>2.37035703659057</v>
      </c>
      <c r="F7126">
        <v>83.412216186523395</v>
      </c>
      <c r="G7126">
        <v>0.95229119062423695</v>
      </c>
      <c r="H7126">
        <v>3.84329009056091</v>
      </c>
      <c r="I7126">
        <v>0.68147492408752397</v>
      </c>
    </row>
    <row r="7127" spans="1:9" x14ac:dyDescent="0.25">
      <c r="A7127" t="s">
        <v>9799</v>
      </c>
      <c r="B7127">
        <v>6.8066604435443795E-2</v>
      </c>
      <c r="C7127">
        <v>6.3440904617309499</v>
      </c>
      <c r="D7127">
        <v>5.9028325080871502</v>
      </c>
      <c r="E7127">
        <v>2.1884872913360498</v>
      </c>
      <c r="F7127">
        <v>94.333694458007798</v>
      </c>
      <c r="G7127">
        <v>1.3383325338363601</v>
      </c>
      <c r="H7127">
        <v>0.834930419921875</v>
      </c>
      <c r="I7127">
        <v>3.0302715301513601</v>
      </c>
    </row>
    <row r="7128" spans="1:9" x14ac:dyDescent="0.25">
      <c r="A7128" t="s">
        <v>9798</v>
      </c>
      <c r="B7128">
        <v>1.12638068199157</v>
      </c>
      <c r="C7128">
        <v>6.6275148391723597</v>
      </c>
      <c r="D7128">
        <v>6.3446974754333496</v>
      </c>
      <c r="E7128">
        <v>2.77141237258911</v>
      </c>
      <c r="F7128">
        <v>1.30628669261932</v>
      </c>
      <c r="G7128">
        <v>3.19377517700195</v>
      </c>
      <c r="H7128">
        <v>7.3413209915161097</v>
      </c>
      <c r="I7128">
        <v>83.254852294921804</v>
      </c>
    </row>
    <row r="7129" spans="1:9" x14ac:dyDescent="0.25">
      <c r="A7129" t="s">
        <v>9797</v>
      </c>
      <c r="B7129">
        <v>0.57235676050186102</v>
      </c>
      <c r="C7129">
        <v>7.7042980194091797</v>
      </c>
      <c r="D7129">
        <v>6.3306608200073198</v>
      </c>
      <c r="E7129">
        <v>2.4183983802795401</v>
      </c>
      <c r="F7129">
        <v>14.3772201538085</v>
      </c>
      <c r="G7129">
        <v>0.78468883037567105</v>
      </c>
      <c r="H7129">
        <v>5.9456496238708496</v>
      </c>
      <c r="I7129">
        <v>73.675163269042898</v>
      </c>
    </row>
    <row r="7130" spans="1:9" x14ac:dyDescent="0.25">
      <c r="A7130" t="s">
        <v>9796</v>
      </c>
      <c r="B7130">
        <v>0.79896610975265503</v>
      </c>
      <c r="C7130">
        <v>12.6235294342041</v>
      </c>
      <c r="D7130">
        <v>6.4831385612487704</v>
      </c>
      <c r="E7130">
        <v>2.2630422115325901</v>
      </c>
      <c r="F7130">
        <v>5.4482851028442303</v>
      </c>
      <c r="G7130">
        <v>1.2931592464446999</v>
      </c>
      <c r="H7130">
        <v>3.94367027282714</v>
      </c>
      <c r="I7130">
        <v>77.601470947265597</v>
      </c>
    </row>
    <row r="7131" spans="1:9" x14ac:dyDescent="0.25">
      <c r="A7131" t="s">
        <v>9795</v>
      </c>
      <c r="B7131">
        <v>0.17102293670177399</v>
      </c>
      <c r="C7131">
        <v>6.4052877426147399</v>
      </c>
      <c r="D7131">
        <v>6.2268519401550204</v>
      </c>
      <c r="E7131">
        <v>99.983665466308594</v>
      </c>
      <c r="F7131">
        <v>1.65398573875427</v>
      </c>
      <c r="G7131">
        <v>0.77797996997833196</v>
      </c>
      <c r="H7131">
        <v>1.7108179330825799</v>
      </c>
      <c r="I7131">
        <v>6.6834526062011701</v>
      </c>
    </row>
    <row r="7132" spans="1:9" x14ac:dyDescent="0.25">
      <c r="A7132" t="s">
        <v>9794</v>
      </c>
      <c r="B7132">
        <v>4.8852483741938998E-3</v>
      </c>
      <c r="C7132">
        <v>6.2538199424743599</v>
      </c>
      <c r="D7132">
        <v>5.8939995765686</v>
      </c>
      <c r="E7132">
        <v>99.997024536132798</v>
      </c>
      <c r="F7132">
        <v>1.21930167078971E-2</v>
      </c>
      <c r="G7132">
        <v>1.3764458708465099E-2</v>
      </c>
      <c r="H7132">
        <v>1.27334427088499E-2</v>
      </c>
      <c r="I7132">
        <v>0.20495152473449699</v>
      </c>
    </row>
    <row r="7133" spans="1:9" x14ac:dyDescent="0.25">
      <c r="A7133" t="s">
        <v>9793</v>
      </c>
      <c r="B7133">
        <v>0.33653193712234403</v>
      </c>
      <c r="C7133">
        <v>6.5823168754577601</v>
      </c>
      <c r="D7133">
        <v>6.1359786987304599</v>
      </c>
      <c r="E7133">
        <v>4.08548736572265</v>
      </c>
      <c r="F7133">
        <v>37.241729736328097</v>
      </c>
      <c r="G7133">
        <v>0.71150743961334195</v>
      </c>
      <c r="H7133">
        <v>0.61692720651626498</v>
      </c>
      <c r="I7133">
        <v>55.120349884033203</v>
      </c>
    </row>
    <row r="7134" spans="1:9" x14ac:dyDescent="0.25">
      <c r="A7134" t="s">
        <v>9792</v>
      </c>
      <c r="B7134">
        <v>0.394908666610717</v>
      </c>
      <c r="C7134">
        <v>6.7018380165100098</v>
      </c>
      <c r="D7134">
        <v>6.1116619110107404</v>
      </c>
      <c r="E7134">
        <v>2.4641191959381099</v>
      </c>
      <c r="F7134">
        <v>93.346199035644503</v>
      </c>
      <c r="G7134">
        <v>1.26266252994537</v>
      </c>
      <c r="H7134">
        <v>1.0636639595031701</v>
      </c>
      <c r="I7134">
        <v>1.45566129684448</v>
      </c>
    </row>
    <row r="7135" spans="1:9" x14ac:dyDescent="0.25">
      <c r="A7135" t="s">
        <v>9791</v>
      </c>
      <c r="B7135">
        <v>0.53373885154724099</v>
      </c>
      <c r="C7135">
        <v>7.0196495056152299</v>
      </c>
      <c r="D7135">
        <v>6.2806410789489702</v>
      </c>
      <c r="E7135">
        <v>2.5065784454345699</v>
      </c>
      <c r="F7135">
        <v>8.4351758956909109</v>
      </c>
      <c r="G7135">
        <v>4.2126293182373002</v>
      </c>
      <c r="H7135">
        <v>6.0114026069641104</v>
      </c>
      <c r="I7135">
        <v>77.197113037109304</v>
      </c>
    </row>
    <row r="7136" spans="1:9" x14ac:dyDescent="0.25">
      <c r="A7136" t="s">
        <v>9790</v>
      </c>
      <c r="B7136">
        <v>0.35295626521110501</v>
      </c>
      <c r="C7136">
        <v>7.6068811416625897</v>
      </c>
      <c r="D7136">
        <v>6.1120424270629803</v>
      </c>
      <c r="E7136">
        <v>3.4937181472778298</v>
      </c>
      <c r="F7136">
        <v>2.6564927101135201</v>
      </c>
      <c r="G7136">
        <v>0.74816316366195601</v>
      </c>
      <c r="H7136">
        <v>8.8943691253662092</v>
      </c>
      <c r="I7136">
        <v>80.768463134765597</v>
      </c>
    </row>
    <row r="7137" spans="1:9" x14ac:dyDescent="0.25">
      <c r="A7137" t="s">
        <v>9789</v>
      </c>
      <c r="B7137">
        <v>0.52553534507751398</v>
      </c>
      <c r="C7137">
        <v>9.4925460815429599</v>
      </c>
      <c r="D7137">
        <v>6.5585212707519496</v>
      </c>
      <c r="E7137">
        <v>2.5812110900878902</v>
      </c>
      <c r="F7137">
        <v>1.1064467430114699</v>
      </c>
      <c r="G7137">
        <v>1.1825097799301101</v>
      </c>
      <c r="H7137">
        <v>1.1055163145065301</v>
      </c>
      <c r="I7137">
        <v>87.754692077636705</v>
      </c>
    </row>
    <row r="7138" spans="1:9" x14ac:dyDescent="0.25">
      <c r="A7138" t="s">
        <v>9788</v>
      </c>
      <c r="B7138">
        <v>0.242023050785064</v>
      </c>
      <c r="C7138">
        <v>6.8587236404418901</v>
      </c>
      <c r="D7138">
        <v>12.721736907958901</v>
      </c>
      <c r="E7138">
        <v>2.5404794216156001</v>
      </c>
      <c r="F7138">
        <v>1.89873671531677</v>
      </c>
      <c r="G7138">
        <v>74.990447998046804</v>
      </c>
      <c r="H7138">
        <v>7.05519247055053</v>
      </c>
      <c r="I7138">
        <v>0.82295799255371005</v>
      </c>
    </row>
    <row r="7139" spans="1:9" x14ac:dyDescent="0.25">
      <c r="A7139" t="s">
        <v>9787</v>
      </c>
      <c r="B7139">
        <v>0.93697708845138505</v>
      </c>
      <c r="C7139">
        <v>7.4045257568359304</v>
      </c>
      <c r="D7139">
        <v>6.1001253128051696</v>
      </c>
      <c r="E7139">
        <v>99.098220825195298</v>
      </c>
      <c r="F7139">
        <v>1.27051794528961</v>
      </c>
      <c r="G7139">
        <v>0.92513680458068803</v>
      </c>
      <c r="H7139">
        <v>22.754772186279201</v>
      </c>
      <c r="I7139">
        <v>11.7725505828857</v>
      </c>
    </row>
    <row r="7140" spans="1:9" x14ac:dyDescent="0.25">
      <c r="A7140" t="s">
        <v>9786</v>
      </c>
      <c r="B7140">
        <v>0.15274213254451699</v>
      </c>
      <c r="C7140">
        <v>6.3335051536559996</v>
      </c>
      <c r="D7140">
        <v>5.9991073608398402</v>
      </c>
      <c r="E7140">
        <v>2.5745167732238698</v>
      </c>
      <c r="F7140">
        <v>2.7232193946838299</v>
      </c>
      <c r="G7140">
        <v>0.183900997042655</v>
      </c>
      <c r="H7140">
        <v>0.44856607913970897</v>
      </c>
      <c r="I7140">
        <v>94.696456909179602</v>
      </c>
    </row>
    <row r="7141" spans="1:9" x14ac:dyDescent="0.25">
      <c r="A7141" t="s">
        <v>9785</v>
      </c>
      <c r="B7141">
        <v>0.340891003608703</v>
      </c>
      <c r="C7141">
        <v>6.4634947776794398</v>
      </c>
      <c r="D7141">
        <v>6.0435895919799796</v>
      </c>
      <c r="E7141">
        <v>99.990371704101506</v>
      </c>
      <c r="F7141">
        <v>0.40019717812538103</v>
      </c>
      <c r="G7141">
        <v>0.45630070567130998</v>
      </c>
      <c r="H7141">
        <v>0.68307453393936102</v>
      </c>
      <c r="I7141">
        <v>5.7776136398315403</v>
      </c>
    </row>
    <row r="7142" spans="1:9" x14ac:dyDescent="0.25">
      <c r="A7142" t="s">
        <v>9784</v>
      </c>
      <c r="B7142">
        <v>16.877618789672798</v>
      </c>
      <c r="C7142">
        <v>9.5027647018432599</v>
      </c>
      <c r="D7142">
        <v>7.2171783447265598</v>
      </c>
      <c r="E7142">
        <v>8.5403013229370099</v>
      </c>
      <c r="F7142">
        <v>5.6153984069824201</v>
      </c>
      <c r="G7142">
        <v>10.603242874145501</v>
      </c>
      <c r="H7142">
        <v>3.0930025577545099</v>
      </c>
      <c r="I7142">
        <v>45.122867584228501</v>
      </c>
    </row>
    <row r="7143" spans="1:9" x14ac:dyDescent="0.25">
      <c r="A7143" t="s">
        <v>9783</v>
      </c>
      <c r="B7143">
        <v>9.0359084308147403E-2</v>
      </c>
      <c r="C7143">
        <v>6.3201570510864196</v>
      </c>
      <c r="D7143">
        <v>5.90488576889038</v>
      </c>
      <c r="E7143">
        <v>2.22933769226074</v>
      </c>
      <c r="F7143">
        <v>92.623443603515597</v>
      </c>
      <c r="G7143">
        <v>0.40552610158920199</v>
      </c>
      <c r="H7143">
        <v>6.0452332496643004</v>
      </c>
      <c r="I7143">
        <v>0.34966921806335399</v>
      </c>
    </row>
    <row r="7144" spans="1:9" x14ac:dyDescent="0.25">
      <c r="A7144" t="s">
        <v>9782</v>
      </c>
      <c r="B7144">
        <v>0.50656509399413996</v>
      </c>
      <c r="C7144">
        <v>6.64363288879394</v>
      </c>
      <c r="D7144">
        <v>6.0312299728393501</v>
      </c>
      <c r="E7144">
        <v>7.6250286102294904</v>
      </c>
      <c r="F7144">
        <v>0.61400777101516701</v>
      </c>
      <c r="G7144">
        <v>0.28944072127342202</v>
      </c>
      <c r="H7144">
        <v>0.86782473325729304</v>
      </c>
      <c r="I7144">
        <v>87.275634765625</v>
      </c>
    </row>
    <row r="7145" spans="1:9" x14ac:dyDescent="0.25">
      <c r="A7145" t="s">
        <v>9781</v>
      </c>
      <c r="B7145">
        <v>2.4125885963439901</v>
      </c>
      <c r="C7145">
        <v>6.6547355651855398</v>
      </c>
      <c r="D7145">
        <v>6.2149806022643999</v>
      </c>
      <c r="E7145">
        <v>84.497001647949205</v>
      </c>
      <c r="F7145">
        <v>13.345659255981399</v>
      </c>
      <c r="G7145">
        <v>4.2117576599120996</v>
      </c>
      <c r="H7145">
        <v>1.50993704795837</v>
      </c>
      <c r="I7145">
        <v>38.244434356689403</v>
      </c>
    </row>
    <row r="7146" spans="1:9" x14ac:dyDescent="0.25">
      <c r="A7146" t="s">
        <v>9780</v>
      </c>
      <c r="B7146">
        <v>65.201454162597599</v>
      </c>
      <c r="C7146">
        <v>7.1214041709899902</v>
      </c>
      <c r="D7146">
        <v>6.1294345855712802</v>
      </c>
      <c r="E7146">
        <v>3.91953325271606</v>
      </c>
      <c r="F7146">
        <v>8.4990119934081996</v>
      </c>
      <c r="G7146">
        <v>2.6831457614898602</v>
      </c>
      <c r="H7146">
        <v>4.48066854476928</v>
      </c>
      <c r="I7146">
        <v>12.5012922286987</v>
      </c>
    </row>
    <row r="7147" spans="1:9" x14ac:dyDescent="0.25">
      <c r="A7147" t="s">
        <v>9779</v>
      </c>
      <c r="B7147">
        <v>0.103409156203269</v>
      </c>
      <c r="C7147">
        <v>6.2747297286987296</v>
      </c>
      <c r="D7147">
        <v>5.8868751525878897</v>
      </c>
      <c r="E7147">
        <v>2.2447333335876398</v>
      </c>
      <c r="F7147">
        <v>4.2595118284225401E-2</v>
      </c>
      <c r="G7147">
        <v>5.0772428512573201E-2</v>
      </c>
      <c r="H7147">
        <v>5.56591674685478E-2</v>
      </c>
      <c r="I7147">
        <v>99.3502197265625</v>
      </c>
    </row>
    <row r="7148" spans="1:9" x14ac:dyDescent="0.25">
      <c r="A7148" t="s">
        <v>9778</v>
      </c>
      <c r="B7148">
        <v>0.210176780819892</v>
      </c>
      <c r="C7148">
        <v>6.3096890449523899</v>
      </c>
      <c r="D7148">
        <v>5.9012427330017001</v>
      </c>
      <c r="E7148">
        <v>2.6131622791290199</v>
      </c>
      <c r="F7148">
        <v>0.128175899386405</v>
      </c>
      <c r="G7148">
        <v>0.522430539131164</v>
      </c>
      <c r="H7148">
        <v>0.12318783253431299</v>
      </c>
      <c r="I7148">
        <v>97.420982360839801</v>
      </c>
    </row>
    <row r="7149" spans="1:9" x14ac:dyDescent="0.25">
      <c r="A7149" t="s">
        <v>9777</v>
      </c>
      <c r="B7149">
        <v>0.46199667453765803</v>
      </c>
      <c r="C7149">
        <v>6.4372072219848597</v>
      </c>
      <c r="D7149">
        <v>6.0903587341308496</v>
      </c>
      <c r="E7149">
        <v>2.8647997379302899</v>
      </c>
      <c r="F7149">
        <v>27.7192268371582</v>
      </c>
      <c r="G7149">
        <v>0.551175236701965</v>
      </c>
      <c r="H7149">
        <v>0.68398278951644897</v>
      </c>
      <c r="I7149">
        <v>67.579048156738196</v>
      </c>
    </row>
    <row r="7150" spans="1:9" x14ac:dyDescent="0.25">
      <c r="A7150" t="s">
        <v>9776</v>
      </c>
      <c r="B7150">
        <v>0.191527619957923</v>
      </c>
      <c r="C7150">
        <v>6.3652009963989196</v>
      </c>
      <c r="D7150">
        <v>5.9255228042602504</v>
      </c>
      <c r="E7150">
        <v>2.44142270088195</v>
      </c>
      <c r="F7150">
        <v>2.8627798557281401</v>
      </c>
      <c r="G7150">
        <v>0.33158636093139598</v>
      </c>
      <c r="H7150">
        <v>0.36810460686683599</v>
      </c>
      <c r="I7150">
        <v>94.965621948242102</v>
      </c>
    </row>
    <row r="7151" spans="1:9" x14ac:dyDescent="0.25">
      <c r="A7151" t="s">
        <v>9775</v>
      </c>
      <c r="B7151">
        <v>0.32367694377899098</v>
      </c>
      <c r="C7151">
        <v>6.3669071197509703</v>
      </c>
      <c r="D7151">
        <v>5.9319095611572203</v>
      </c>
      <c r="E7151">
        <v>2.2698798179626398</v>
      </c>
      <c r="F7151">
        <v>34.796707153320298</v>
      </c>
      <c r="G7151">
        <v>0.30478808283805803</v>
      </c>
      <c r="H7151">
        <v>0.13279919326305301</v>
      </c>
      <c r="I7151">
        <v>63.663570404052699</v>
      </c>
    </row>
    <row r="7152" spans="1:9" x14ac:dyDescent="0.25">
      <c r="A7152" t="s">
        <v>9774</v>
      </c>
      <c r="B7152">
        <v>0.57792741060256902</v>
      </c>
      <c r="C7152">
        <v>6.7999720573425204</v>
      </c>
      <c r="D7152">
        <v>6.0107073783874503</v>
      </c>
      <c r="E7152">
        <v>2.24735379219055</v>
      </c>
      <c r="F7152">
        <v>20.169498443603501</v>
      </c>
      <c r="G7152">
        <v>0.19688585400581299</v>
      </c>
      <c r="H7152">
        <v>0.595370233058929</v>
      </c>
      <c r="I7152">
        <v>76.726715087890597</v>
      </c>
    </row>
    <row r="7153" spans="1:9" x14ac:dyDescent="0.25">
      <c r="A7153" t="s">
        <v>9773</v>
      </c>
      <c r="B7153">
        <v>2.0281479358672998</v>
      </c>
      <c r="C7153">
        <v>12.016207695007299</v>
      </c>
      <c r="D7153">
        <v>37.6367988586425</v>
      </c>
      <c r="E7153">
        <v>4.8989372253417898</v>
      </c>
      <c r="F7153">
        <v>32.754852294921797</v>
      </c>
      <c r="G7153">
        <v>4.5646724700927699</v>
      </c>
      <c r="H7153">
        <v>5.0115642547607404</v>
      </c>
      <c r="I7153">
        <v>7.55084228515625</v>
      </c>
    </row>
    <row r="7154" spans="1:9" x14ac:dyDescent="0.25">
      <c r="A7154" t="s">
        <v>9772</v>
      </c>
      <c r="B7154">
        <v>0.393621355295181</v>
      </c>
      <c r="C7154">
        <v>6.3285837173461896</v>
      </c>
      <c r="D7154">
        <v>5.9134440422058097</v>
      </c>
      <c r="E7154">
        <v>2.2649276256561199</v>
      </c>
      <c r="F7154">
        <v>2.95125389099121</v>
      </c>
      <c r="G7154">
        <v>0.102737009525299</v>
      </c>
      <c r="H7154">
        <v>0.21583279967308</v>
      </c>
      <c r="I7154">
        <v>95.697944641113196</v>
      </c>
    </row>
    <row r="7155" spans="1:9" x14ac:dyDescent="0.25">
      <c r="A7155" t="s">
        <v>9771</v>
      </c>
      <c r="B7155">
        <v>0.28068727254867498</v>
      </c>
      <c r="C7155">
        <v>6.4902625083923304</v>
      </c>
      <c r="D7155">
        <v>6.0379796028137198</v>
      </c>
      <c r="E7155">
        <v>87.978652954101506</v>
      </c>
      <c r="F7155">
        <v>3.0054335594177202</v>
      </c>
      <c r="G7155">
        <v>1.1142004728317201</v>
      </c>
      <c r="H7155">
        <v>2.49674391746521</v>
      </c>
      <c r="I7155">
        <v>51.533424377441399</v>
      </c>
    </row>
    <row r="7156" spans="1:9" x14ac:dyDescent="0.25">
      <c r="A7156" t="s">
        <v>9770</v>
      </c>
      <c r="B7156">
        <v>0.240206062793731</v>
      </c>
      <c r="C7156">
        <v>6.39332818984985</v>
      </c>
      <c r="D7156">
        <v>5.9172606468200604</v>
      </c>
      <c r="E7156">
        <v>2.4344892501831001</v>
      </c>
      <c r="F7156">
        <v>0.32630130648612898</v>
      </c>
      <c r="G7156">
        <v>0.11010763794183701</v>
      </c>
      <c r="H7156">
        <v>0.746448993682861</v>
      </c>
      <c r="I7156">
        <v>97.284400939941406</v>
      </c>
    </row>
    <row r="7157" spans="1:9" x14ac:dyDescent="0.25">
      <c r="A7157" t="s">
        <v>9769</v>
      </c>
      <c r="B7157">
        <v>1.5166300535202</v>
      </c>
      <c r="C7157">
        <v>8.5624227523803693</v>
      </c>
      <c r="D7157">
        <v>6.4424366950988698</v>
      </c>
      <c r="E7157">
        <v>4.1778063774108798</v>
      </c>
      <c r="F7157">
        <v>2.4906513690948402</v>
      </c>
      <c r="G7157">
        <v>27.650394439697202</v>
      </c>
      <c r="H7157">
        <v>2.1900260448455802</v>
      </c>
      <c r="I7157">
        <v>55.9404907226562</v>
      </c>
    </row>
    <row r="7158" spans="1:9" x14ac:dyDescent="0.25">
      <c r="A7158" t="s">
        <v>9768</v>
      </c>
      <c r="B7158">
        <v>1.40425145626068</v>
      </c>
      <c r="C7158">
        <v>91.595748901367102</v>
      </c>
      <c r="D7158">
        <v>7.6547222137451101</v>
      </c>
      <c r="E7158">
        <v>2.40414261817932</v>
      </c>
      <c r="F7158">
        <v>2.4530189037322998</v>
      </c>
      <c r="G7158">
        <v>1.08362424373626</v>
      </c>
      <c r="H7158">
        <v>1.1635812520980799</v>
      </c>
      <c r="I7158">
        <v>29.707893371581999</v>
      </c>
    </row>
    <row r="7159" spans="1:9" x14ac:dyDescent="0.25">
      <c r="A7159" t="s">
        <v>9767</v>
      </c>
      <c r="B7159">
        <v>3.6921493709087302E-2</v>
      </c>
      <c r="C7159">
        <v>99.683166503906193</v>
      </c>
      <c r="D7159">
        <v>6.1684060096740696</v>
      </c>
      <c r="E7159">
        <v>2.18650770187377</v>
      </c>
      <c r="F7159">
        <v>6.8428158760070801E-2</v>
      </c>
      <c r="G7159">
        <v>5.1563203334808301E-2</v>
      </c>
      <c r="H7159">
        <v>0.109873011708259</v>
      </c>
      <c r="I7159">
        <v>0.64974308013916005</v>
      </c>
    </row>
    <row r="7160" spans="1:9" x14ac:dyDescent="0.25">
      <c r="A7160" t="s">
        <v>9766</v>
      </c>
      <c r="B7160">
        <v>1.46253097057342</v>
      </c>
      <c r="C7160">
        <v>6.6854505538940403</v>
      </c>
      <c r="D7160">
        <v>6.09722852706909</v>
      </c>
      <c r="E7160">
        <v>2.8085124492645201</v>
      </c>
      <c r="F7160">
        <v>0.73249524831771795</v>
      </c>
      <c r="G7160">
        <v>2.6334664821624698</v>
      </c>
      <c r="H7160">
        <v>1.10621726512908</v>
      </c>
      <c r="I7160">
        <v>90.715789794921804</v>
      </c>
    </row>
    <row r="7161" spans="1:9" x14ac:dyDescent="0.25">
      <c r="A7161" t="s">
        <v>9765</v>
      </c>
      <c r="B7161">
        <v>1.96022248268127</v>
      </c>
      <c r="C7161">
        <v>6.8212962150573704</v>
      </c>
      <c r="D7161">
        <v>8.6882438659667898</v>
      </c>
      <c r="E7161">
        <v>99.962982177734304</v>
      </c>
      <c r="F7161">
        <v>3.0441107749938898</v>
      </c>
      <c r="G7161">
        <v>1.7494765520095801</v>
      </c>
      <c r="H7161">
        <v>2.0620274543762198</v>
      </c>
      <c r="I7161">
        <v>1.7719043493270801</v>
      </c>
    </row>
    <row r="7162" spans="1:9" x14ac:dyDescent="0.25">
      <c r="A7162" t="s">
        <v>9764</v>
      </c>
      <c r="B7162">
        <v>0.89464300870895297</v>
      </c>
      <c r="C7162">
        <v>7.7917485237121502</v>
      </c>
      <c r="D7162">
        <v>6.9047966003417898</v>
      </c>
      <c r="E7162">
        <v>7.7088279724120996</v>
      </c>
      <c r="F7162">
        <v>0.89897197484970004</v>
      </c>
      <c r="G7162">
        <v>1.7126532793045</v>
      </c>
      <c r="H7162">
        <v>2.24913001060485</v>
      </c>
      <c r="I7162">
        <v>79.567672729492102</v>
      </c>
    </row>
    <row r="7163" spans="1:9" x14ac:dyDescent="0.25">
      <c r="A7163" t="s">
        <v>9763</v>
      </c>
      <c r="B7163">
        <v>5.3841426968574503E-2</v>
      </c>
      <c r="C7163">
        <v>6.3075833320617596</v>
      </c>
      <c r="D7163">
        <v>5.8934130668640101</v>
      </c>
      <c r="E7163">
        <v>2.22696661949157</v>
      </c>
      <c r="F7163">
        <v>0.17221181094646401</v>
      </c>
      <c r="G7163">
        <v>0.485192060470581</v>
      </c>
      <c r="H7163">
        <v>5.1553368568420403E-2</v>
      </c>
      <c r="I7163">
        <v>98.814498901367102</v>
      </c>
    </row>
    <row r="7164" spans="1:9" x14ac:dyDescent="0.25">
      <c r="A7164" t="s">
        <v>9762</v>
      </c>
      <c r="B7164">
        <v>1.49684178829193</v>
      </c>
      <c r="C7164">
        <v>23.0698432922363</v>
      </c>
      <c r="D7164">
        <v>10.7309608459472</v>
      </c>
      <c r="E7164">
        <v>4.5430035591125399</v>
      </c>
      <c r="F7164">
        <v>3.43630051612854</v>
      </c>
      <c r="G7164">
        <v>7.5280656814575098</v>
      </c>
      <c r="H7164">
        <v>9.3649711608886701</v>
      </c>
      <c r="I7164">
        <v>45.541717529296797</v>
      </c>
    </row>
    <row r="7165" spans="1:9" x14ac:dyDescent="0.25">
      <c r="A7165" t="s">
        <v>9761</v>
      </c>
      <c r="B7165">
        <v>1.6091545820236199</v>
      </c>
      <c r="C7165">
        <v>7.1553840637206996</v>
      </c>
      <c r="D7165">
        <v>6.9232792854309002</v>
      </c>
      <c r="E7165">
        <v>95.225730895996094</v>
      </c>
      <c r="F7165">
        <v>2.5494704246520898</v>
      </c>
      <c r="G7165">
        <v>2.4717843532562198</v>
      </c>
      <c r="H7165">
        <v>0.56702125072479204</v>
      </c>
      <c r="I7165">
        <v>40.820499420166001</v>
      </c>
    </row>
    <row r="7166" spans="1:9" x14ac:dyDescent="0.25">
      <c r="A7166" t="s">
        <v>9760</v>
      </c>
      <c r="B7166">
        <v>0.22694493830203999</v>
      </c>
      <c r="C7166">
        <v>6.3725724220275799</v>
      </c>
      <c r="D7166">
        <v>6.0261807441711399</v>
      </c>
      <c r="E7166">
        <v>99.531677246093693</v>
      </c>
      <c r="F7166">
        <v>0.46275356411933899</v>
      </c>
      <c r="G7166">
        <v>0.20203274488449</v>
      </c>
      <c r="H7166">
        <v>0.38916787505149802</v>
      </c>
      <c r="I7166">
        <v>33.825691223144503</v>
      </c>
    </row>
    <row r="7167" spans="1:9" x14ac:dyDescent="0.25">
      <c r="A7167" t="s">
        <v>9759</v>
      </c>
      <c r="B7167">
        <v>1.3081902265548699</v>
      </c>
      <c r="C7167">
        <v>15.680606842041</v>
      </c>
      <c r="D7167">
        <v>6.8343410491943297</v>
      </c>
      <c r="E7167">
        <v>7.8684830665588299</v>
      </c>
      <c r="F7167">
        <v>19.874759674072202</v>
      </c>
      <c r="G7167">
        <v>18.416378021240199</v>
      </c>
      <c r="H7167">
        <v>11.558138847351</v>
      </c>
      <c r="I7167">
        <v>25.018995285034102</v>
      </c>
    </row>
    <row r="7168" spans="1:9" x14ac:dyDescent="0.25">
      <c r="A7168" t="s">
        <v>9758</v>
      </c>
      <c r="B7168">
        <v>0.135124817490577</v>
      </c>
      <c r="C7168">
        <v>6.4273109436035103</v>
      </c>
      <c r="D7168">
        <v>7.9578390121459899</v>
      </c>
      <c r="E7168">
        <v>2.3101062774658199</v>
      </c>
      <c r="F7168">
        <v>0.66847187280654896</v>
      </c>
      <c r="G7168">
        <v>0.11950007081031799</v>
      </c>
      <c r="H7168">
        <v>0.28659525513648898</v>
      </c>
      <c r="I7168">
        <v>93.068542480468693</v>
      </c>
    </row>
    <row r="7169" spans="1:9" x14ac:dyDescent="0.25">
      <c r="A7169" t="s">
        <v>9757</v>
      </c>
      <c r="B7169">
        <v>8.5179254412651007E-2</v>
      </c>
      <c r="C7169">
        <v>6.4772882461547798</v>
      </c>
      <c r="D7169">
        <v>5.8901672363281197</v>
      </c>
      <c r="E7169">
        <v>2.1962544918060298</v>
      </c>
      <c r="F7169">
        <v>6.3435614109039307E-2</v>
      </c>
      <c r="G7169">
        <v>4.5483432710170697E-2</v>
      </c>
      <c r="H7169">
        <v>0.12861382961273099</v>
      </c>
      <c r="I7169">
        <v>99.033546447753906</v>
      </c>
    </row>
    <row r="7170" spans="1:9" x14ac:dyDescent="0.25">
      <c r="A7170" t="s">
        <v>9756</v>
      </c>
      <c r="B7170">
        <v>3.2523877918720197E-2</v>
      </c>
      <c r="C7170">
        <v>99.69482421875</v>
      </c>
      <c r="D7170">
        <v>6.3674783706665004</v>
      </c>
      <c r="E7170">
        <v>2.1503801345825102</v>
      </c>
      <c r="F7170">
        <v>1.33907264098525E-2</v>
      </c>
      <c r="G7170">
        <v>1.07441144064068E-2</v>
      </c>
      <c r="H7170">
        <v>2.0826140418648699E-2</v>
      </c>
      <c r="I7170">
        <v>1.7063349485397301E-2</v>
      </c>
    </row>
    <row r="7171" spans="1:9" x14ac:dyDescent="0.25">
      <c r="A7171" t="s">
        <v>9755</v>
      </c>
      <c r="B7171">
        <v>3.2572700977325399</v>
      </c>
      <c r="C7171">
        <v>8.5220432281494105</v>
      </c>
      <c r="D7171">
        <v>7.0293188095092702</v>
      </c>
      <c r="E7171">
        <v>17.129697799682599</v>
      </c>
      <c r="F7171">
        <v>20.5800685882568</v>
      </c>
      <c r="G7171">
        <v>2.5134894847869802</v>
      </c>
      <c r="H7171">
        <v>4.6016082763671804</v>
      </c>
      <c r="I7171">
        <v>46.609230041503899</v>
      </c>
    </row>
    <row r="7172" spans="1:9" x14ac:dyDescent="0.25">
      <c r="A7172" t="s">
        <v>9754</v>
      </c>
      <c r="B7172">
        <v>0.57844525575637795</v>
      </c>
      <c r="C7172">
        <v>8.5485954284667898</v>
      </c>
      <c r="D7172">
        <v>6.0797414779662997</v>
      </c>
      <c r="E7172">
        <v>22.747533798217699</v>
      </c>
      <c r="F7172">
        <v>0.67025572061538696</v>
      </c>
      <c r="G7172">
        <v>0.61108899116516102</v>
      </c>
      <c r="H7172">
        <v>2.8178062438964799</v>
      </c>
      <c r="I7172">
        <v>72.680511474609304</v>
      </c>
    </row>
    <row r="7173" spans="1:9" x14ac:dyDescent="0.25">
      <c r="A7173" t="s">
        <v>9753</v>
      </c>
      <c r="B7173">
        <v>0.83218050003051702</v>
      </c>
      <c r="C7173">
        <v>6.7696413993835396</v>
      </c>
      <c r="D7173">
        <v>6.3838243484496999</v>
      </c>
      <c r="E7173">
        <v>44.998348236083899</v>
      </c>
      <c r="F7173">
        <v>31.993829727172798</v>
      </c>
      <c r="G7173">
        <v>14.653749465942299</v>
      </c>
      <c r="H7173">
        <v>11.0644159317016</v>
      </c>
      <c r="I7173">
        <v>13.816733360290501</v>
      </c>
    </row>
    <row r="7174" spans="1:9" x14ac:dyDescent="0.25">
      <c r="A7174" t="s">
        <v>9752</v>
      </c>
      <c r="B7174">
        <v>0.40764361619949302</v>
      </c>
      <c r="C7174">
        <v>7.8549213409423801</v>
      </c>
      <c r="D7174">
        <v>6.41001224517822</v>
      </c>
      <c r="E7174">
        <v>2.2412304878234801</v>
      </c>
      <c r="F7174">
        <v>86.698738098144503</v>
      </c>
      <c r="G7174">
        <v>2.1614062786102202</v>
      </c>
      <c r="H7174">
        <v>0.18825007975101399</v>
      </c>
      <c r="I7174">
        <v>6.0024871826171804</v>
      </c>
    </row>
    <row r="7175" spans="1:9" x14ac:dyDescent="0.25">
      <c r="A7175" t="s">
        <v>9751</v>
      </c>
      <c r="B7175">
        <v>0.32172936201095498</v>
      </c>
      <c r="C7175">
        <v>6.7136912345886204</v>
      </c>
      <c r="D7175">
        <v>6.2110366821289</v>
      </c>
      <c r="E7175">
        <v>2.42752814292907</v>
      </c>
      <c r="F7175">
        <v>82.910667419433594</v>
      </c>
      <c r="G7175">
        <v>7.0980243682861301</v>
      </c>
      <c r="H7175">
        <v>0.94428241252899103</v>
      </c>
      <c r="I7175">
        <v>6.0777673721313397</v>
      </c>
    </row>
    <row r="7176" spans="1:9" x14ac:dyDescent="0.25">
      <c r="A7176" t="s">
        <v>9750</v>
      </c>
      <c r="B7176">
        <v>9.1668017208576202E-2</v>
      </c>
      <c r="C7176">
        <v>6.3206434249877903</v>
      </c>
      <c r="D7176">
        <v>5.9455461502075098</v>
      </c>
      <c r="E7176">
        <v>2.5661277770996</v>
      </c>
      <c r="F7176">
        <v>0.33458289504051197</v>
      </c>
      <c r="G7176">
        <v>0.18871049582958199</v>
      </c>
      <c r="H7176">
        <v>90.891143798828097</v>
      </c>
      <c r="I7176">
        <v>6.8894743919372496</v>
      </c>
    </row>
    <row r="7177" spans="1:9" x14ac:dyDescent="0.25">
      <c r="A7177" t="s">
        <v>9749</v>
      </c>
      <c r="B7177">
        <v>6.3182050362229304E-3</v>
      </c>
      <c r="C7177">
        <v>99.727508544921804</v>
      </c>
      <c r="D7177">
        <v>5.8792209625244096</v>
      </c>
      <c r="E7177">
        <v>2.1484856605529701</v>
      </c>
      <c r="F7177">
        <v>4.8949141055345501E-3</v>
      </c>
      <c r="G7177">
        <v>4.27207071334123E-3</v>
      </c>
      <c r="H7177">
        <v>1.5581913292407899E-2</v>
      </c>
      <c r="I7177">
        <v>1.6824444755911799E-2</v>
      </c>
    </row>
    <row r="7178" spans="1:9" x14ac:dyDescent="0.25">
      <c r="A7178" t="s">
        <v>9748</v>
      </c>
      <c r="B7178">
        <v>0.31778398156165999</v>
      </c>
      <c r="C7178">
        <v>7.3382415771484304</v>
      </c>
      <c r="D7178">
        <v>9.1464862823486293</v>
      </c>
      <c r="E7178">
        <v>2.4485311508178702</v>
      </c>
      <c r="F7178">
        <v>0.99827647209167403</v>
      </c>
      <c r="G7178">
        <v>86.982841491699205</v>
      </c>
      <c r="H7178">
        <v>1.11805927753448</v>
      </c>
      <c r="I7178">
        <v>0.525018811225891</v>
      </c>
    </row>
    <row r="7179" spans="1:9" x14ac:dyDescent="0.25">
      <c r="A7179" t="s">
        <v>9747</v>
      </c>
      <c r="B7179">
        <v>4.53630685806274E-2</v>
      </c>
      <c r="C7179">
        <v>99.722969055175696</v>
      </c>
      <c r="D7179">
        <v>5.9097828865051198</v>
      </c>
      <c r="E7179">
        <v>2.1542322635650599</v>
      </c>
      <c r="F7179">
        <v>2.4102957919239901E-2</v>
      </c>
      <c r="G7179">
        <v>2.2516962140798499E-2</v>
      </c>
      <c r="H7179">
        <v>1.8858173862099599E-2</v>
      </c>
      <c r="I7179">
        <v>2.8252026066183999E-2</v>
      </c>
    </row>
    <row r="7180" spans="1:9" x14ac:dyDescent="0.25">
      <c r="A7180" t="s">
        <v>9746</v>
      </c>
      <c r="B7180">
        <v>2.0957181453704798</v>
      </c>
      <c r="C7180">
        <v>87.868919372558594</v>
      </c>
      <c r="D7180">
        <v>10.025333404541</v>
      </c>
      <c r="E7180">
        <v>2.8756248950958199</v>
      </c>
      <c r="F7180">
        <v>24.863784790038999</v>
      </c>
      <c r="G7180">
        <v>5.9613237380981401</v>
      </c>
      <c r="H7180">
        <v>0.79312014579772905</v>
      </c>
      <c r="I7180">
        <v>1.1472084522247299</v>
      </c>
    </row>
    <row r="7181" spans="1:9" x14ac:dyDescent="0.25">
      <c r="A7181" t="s">
        <v>9745</v>
      </c>
      <c r="B7181">
        <v>0.55771589279174805</v>
      </c>
      <c r="C7181">
        <v>9.0991640090942294</v>
      </c>
      <c r="D7181">
        <v>6.19838190078735</v>
      </c>
      <c r="E7181">
        <v>2.3445148468017498</v>
      </c>
      <c r="F7181">
        <v>3.39763236045837</v>
      </c>
      <c r="G7181">
        <v>1.2074060440063401</v>
      </c>
      <c r="H7181">
        <v>50.054924011230398</v>
      </c>
      <c r="I7181">
        <v>38.587345123291001</v>
      </c>
    </row>
    <row r="7182" spans="1:9" x14ac:dyDescent="0.25">
      <c r="A7182" t="s">
        <v>9744</v>
      </c>
      <c r="B7182">
        <v>0.139360636472702</v>
      </c>
      <c r="C7182">
        <v>6.4374408721923801</v>
      </c>
      <c r="D7182">
        <v>5.98966264724731</v>
      </c>
      <c r="E7182">
        <v>2.2023363113403298</v>
      </c>
      <c r="F7182">
        <v>89.309158325195298</v>
      </c>
      <c r="G7182">
        <v>0.83191591501235895</v>
      </c>
      <c r="H7182">
        <v>3.99981689453125</v>
      </c>
      <c r="I7182">
        <v>4.8675265312194798</v>
      </c>
    </row>
    <row r="7183" spans="1:9" x14ac:dyDescent="0.25">
      <c r="A7183" t="s">
        <v>9743</v>
      </c>
      <c r="B7183">
        <v>0.50969576835632302</v>
      </c>
      <c r="C7183">
        <v>8.0427722930908203</v>
      </c>
      <c r="D7183">
        <v>6.3752799034118599</v>
      </c>
      <c r="E7183">
        <v>3.1286828517913801</v>
      </c>
      <c r="F7183">
        <v>6.3794665336608798</v>
      </c>
      <c r="G7183">
        <v>1.0068168640136701</v>
      </c>
      <c r="H7183">
        <v>4.9310302734375</v>
      </c>
      <c r="I7183">
        <v>80.020935058593693</v>
      </c>
    </row>
    <row r="7184" spans="1:9" x14ac:dyDescent="0.25">
      <c r="A7184" t="s">
        <v>9742</v>
      </c>
      <c r="B7184">
        <v>0.29143887758254999</v>
      </c>
      <c r="C7184">
        <v>6.5410346984863201</v>
      </c>
      <c r="D7184">
        <v>6.0420989990234304</v>
      </c>
      <c r="E7184">
        <v>84.156089782714801</v>
      </c>
      <c r="F7184">
        <v>34.530494689941399</v>
      </c>
      <c r="G7184">
        <v>2.3677549362182599</v>
      </c>
      <c r="H7184">
        <v>22.6581115722656</v>
      </c>
      <c r="I7184">
        <v>0.71890175342559803</v>
      </c>
    </row>
    <row r="7185" spans="1:9" x14ac:dyDescent="0.25">
      <c r="A7185" t="s">
        <v>9741</v>
      </c>
      <c r="B7185">
        <v>0.14298428595066001</v>
      </c>
      <c r="C7185">
        <v>6.4861178398132298</v>
      </c>
      <c r="D7185">
        <v>6.0207424163818297</v>
      </c>
      <c r="E7185">
        <v>2.5297973155975302</v>
      </c>
      <c r="F7185">
        <v>10.273336410522401</v>
      </c>
      <c r="G7185">
        <v>1.2400271892547601</v>
      </c>
      <c r="H7185">
        <v>2.4635841846465998</v>
      </c>
      <c r="I7185">
        <v>83.858489990234304</v>
      </c>
    </row>
    <row r="7186" spans="1:9" x14ac:dyDescent="0.25">
      <c r="A7186" t="s">
        <v>9740</v>
      </c>
      <c r="B7186">
        <v>1.1588232591748201E-3</v>
      </c>
      <c r="C7186">
        <v>6.2513499259948704</v>
      </c>
      <c r="D7186">
        <v>5.8747010231018004</v>
      </c>
      <c r="E7186">
        <v>2.14872097969055</v>
      </c>
      <c r="F7186">
        <v>2.3847003467381001E-3</v>
      </c>
      <c r="G7186">
        <v>2.3511478211730701E-3</v>
      </c>
      <c r="H7186">
        <v>1.6687328461557601E-3</v>
      </c>
      <c r="I7186">
        <v>99.986961364746094</v>
      </c>
    </row>
    <row r="7187" spans="1:9" x14ac:dyDescent="0.25">
      <c r="A7187" t="s">
        <v>9739</v>
      </c>
      <c r="B7187">
        <v>3.52122497558593</v>
      </c>
      <c r="C7187">
        <v>8.5948991775512695</v>
      </c>
      <c r="D7187">
        <v>6.3675551414489702</v>
      </c>
      <c r="E7187">
        <v>2.6751470565795898</v>
      </c>
      <c r="F7187">
        <v>0.49668225646018899</v>
      </c>
      <c r="G7187">
        <v>1.2702066898345901</v>
      </c>
      <c r="H7187">
        <v>0.92523217201232899</v>
      </c>
      <c r="I7187">
        <v>86.942390441894503</v>
      </c>
    </row>
    <row r="7188" spans="1:9" x14ac:dyDescent="0.25">
      <c r="A7188" t="s">
        <v>9738</v>
      </c>
      <c r="B7188">
        <v>0.59422349929809504</v>
      </c>
      <c r="C7188">
        <v>6.3804225921630797</v>
      </c>
      <c r="D7188">
        <v>6.1577429771423304</v>
      </c>
      <c r="E7188">
        <v>4.9867668151855398</v>
      </c>
      <c r="F7188">
        <v>4.17650890350341</v>
      </c>
      <c r="G7188">
        <v>0.52977067232131902</v>
      </c>
      <c r="H7188">
        <v>0.63275676965713501</v>
      </c>
      <c r="I7188">
        <v>86.962631225585895</v>
      </c>
    </row>
    <row r="7189" spans="1:9" x14ac:dyDescent="0.25">
      <c r="A7189" t="s">
        <v>9737</v>
      </c>
      <c r="B7189">
        <v>0.93851417303085305</v>
      </c>
      <c r="C7189">
        <v>6.8417429924011204</v>
      </c>
      <c r="D7189">
        <v>6.12780666351318</v>
      </c>
      <c r="E7189">
        <v>43.172817230224602</v>
      </c>
      <c r="F7189">
        <v>2.3474733829498202</v>
      </c>
      <c r="G7189">
        <v>1.9431861639022801</v>
      </c>
      <c r="H7189">
        <v>1.4611401557922301</v>
      </c>
      <c r="I7189">
        <v>66.707443237304602</v>
      </c>
    </row>
    <row r="7190" spans="1:9" x14ac:dyDescent="0.25">
      <c r="A7190" t="s">
        <v>9736</v>
      </c>
      <c r="B7190">
        <v>0.13946141302585599</v>
      </c>
      <c r="C7190">
        <v>6.3595881462097097</v>
      </c>
      <c r="D7190">
        <v>5.8964252471923801</v>
      </c>
      <c r="E7190">
        <v>2.2086808681488002</v>
      </c>
      <c r="F7190">
        <v>0.34216213226318298</v>
      </c>
      <c r="G7190">
        <v>0.16924512386321999</v>
      </c>
      <c r="H7190">
        <v>0.430659890174865</v>
      </c>
      <c r="I7190">
        <v>98.444969177246094</v>
      </c>
    </row>
    <row r="7191" spans="1:9" x14ac:dyDescent="0.25">
      <c r="A7191" t="s">
        <v>9735</v>
      </c>
      <c r="B7191">
        <v>0.179255351424217</v>
      </c>
      <c r="C7191">
        <v>6.5267920494079501</v>
      </c>
      <c r="D7191">
        <v>5.9686145782470703</v>
      </c>
      <c r="E7191">
        <v>2.2214365005493102</v>
      </c>
      <c r="F7191">
        <v>0.58255964517593295</v>
      </c>
      <c r="G7191">
        <v>0.36196267604827798</v>
      </c>
      <c r="H7191">
        <v>0.85950911045074396</v>
      </c>
      <c r="I7191">
        <v>96.987365722656193</v>
      </c>
    </row>
    <row r="7192" spans="1:9" x14ac:dyDescent="0.25">
      <c r="A7192" t="s">
        <v>9734</v>
      </c>
      <c r="B7192">
        <v>0.60309588909149103</v>
      </c>
      <c r="C7192">
        <v>6.7387380599975497</v>
      </c>
      <c r="D7192">
        <v>6.4988532066345197</v>
      </c>
      <c r="E7192">
        <v>81.113037109375</v>
      </c>
      <c r="F7192">
        <v>3.2752535343170099</v>
      </c>
      <c r="G7192">
        <v>4.5819921493530202</v>
      </c>
      <c r="H7192">
        <v>2.8014805316925</v>
      </c>
      <c r="I7192">
        <v>49.264396667480398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9B173-AF8F-40D8-9166-23F8653E648A}">
  <dimension ref="A1:J2316"/>
  <sheetViews>
    <sheetView topLeftCell="A2299" workbookViewId="0">
      <selection activeCell="J2317" sqref="J2317:J1048576"/>
    </sheetView>
  </sheetViews>
  <sheetFormatPr defaultRowHeight="15" x14ac:dyDescent="0.25"/>
  <sheetData>
    <row r="1" spans="1:10" s="23" customFormat="1" x14ac:dyDescent="0.25">
      <c r="A1" s="23" t="s">
        <v>6381</v>
      </c>
      <c r="B1" s="23" t="s">
        <v>6380</v>
      </c>
      <c r="C1" s="23" t="s">
        <v>6379</v>
      </c>
      <c r="D1" s="23" t="s">
        <v>6378</v>
      </c>
      <c r="E1" s="23" t="s">
        <v>6377</v>
      </c>
      <c r="F1" s="23" t="s">
        <v>6376</v>
      </c>
      <c r="G1" s="23" t="s">
        <v>6375</v>
      </c>
      <c r="H1" s="23" t="s">
        <v>6374</v>
      </c>
      <c r="I1" s="23" t="s">
        <v>6373</v>
      </c>
      <c r="J1" s="23" t="s">
        <v>19308</v>
      </c>
    </row>
    <row r="2" spans="1:10" x14ac:dyDescent="0.25">
      <c r="A2" t="s">
        <v>8940</v>
      </c>
      <c r="B2">
        <v>4.1403565555810901E-2</v>
      </c>
      <c r="C2">
        <v>6.3091464042663503</v>
      </c>
      <c r="D2">
        <v>5.9734234809875399</v>
      </c>
      <c r="E2">
        <v>99.996742248535099</v>
      </c>
      <c r="F2">
        <v>8.2144662737846305E-2</v>
      </c>
      <c r="G2">
        <v>8.0607071518897996E-2</v>
      </c>
      <c r="H2">
        <v>0.26038801670074402</v>
      </c>
      <c r="I2">
        <v>8.4993585944175706E-2</v>
      </c>
      <c r="J2">
        <f>IF(MAX(B3:I3)=E3,1,0)</f>
        <v>0</v>
      </c>
    </row>
    <row r="3" spans="1:10" x14ac:dyDescent="0.25">
      <c r="A3" t="s">
        <v>8939</v>
      </c>
      <c r="B3">
        <v>3.0521023273468</v>
      </c>
      <c r="C3">
        <v>9.6410856246948207</v>
      </c>
      <c r="D3">
        <v>6.9682149887084899</v>
      </c>
      <c r="E3">
        <v>4.7125906944274902</v>
      </c>
      <c r="F3">
        <v>20.264854431152301</v>
      </c>
      <c r="G3">
        <v>36.4237251281738</v>
      </c>
      <c r="H3">
        <v>7.0280709266662598</v>
      </c>
      <c r="I3">
        <v>19.369810104370099</v>
      </c>
      <c r="J3">
        <f>IF(MAX(B4:I4)=E4,1,0)</f>
        <v>1</v>
      </c>
    </row>
    <row r="4" spans="1:10" x14ac:dyDescent="0.25">
      <c r="A4" t="s">
        <v>8938</v>
      </c>
      <c r="B4">
        <v>0.26606848835945102</v>
      </c>
      <c r="C4">
        <v>6.32972860336303</v>
      </c>
      <c r="D4">
        <v>6.0498843193054199</v>
      </c>
      <c r="E4">
        <v>99.995735168457003</v>
      </c>
      <c r="F4">
        <v>0.69164752960205</v>
      </c>
      <c r="G4">
        <v>0.28571167588233898</v>
      </c>
      <c r="H4">
        <v>0.26762312650680498</v>
      </c>
      <c r="I4">
        <v>0.68438512086868197</v>
      </c>
      <c r="J4">
        <f>IF(MAX(B5:I5)=E5,1,0)</f>
        <v>1</v>
      </c>
    </row>
    <row r="5" spans="1:10" x14ac:dyDescent="0.25">
      <c r="A5" t="s">
        <v>8937</v>
      </c>
      <c r="B5">
        <v>1.0154740810394201</v>
      </c>
      <c r="C5">
        <v>6.6520528793334899</v>
      </c>
      <c r="D5">
        <v>7.6435966491699201</v>
      </c>
      <c r="E5">
        <v>99.978904724121094</v>
      </c>
      <c r="F5">
        <v>2.7732870578765798</v>
      </c>
      <c r="G5">
        <v>1.77718901634216</v>
      </c>
      <c r="H5">
        <v>0.940615594387054</v>
      </c>
      <c r="I5">
        <v>2.5341045856475799</v>
      </c>
      <c r="J5">
        <f>IF(MAX(B6:I6)=E6,1,0)</f>
        <v>0</v>
      </c>
    </row>
    <row r="6" spans="1:10" x14ac:dyDescent="0.25">
      <c r="A6" t="s">
        <v>8936</v>
      </c>
      <c r="B6">
        <v>17.073057174682599</v>
      </c>
      <c r="C6">
        <v>14.5264234542846</v>
      </c>
      <c r="D6">
        <v>65.441055297851506</v>
      </c>
      <c r="E6">
        <v>8.6414251327514595</v>
      </c>
      <c r="F6">
        <v>5.0445785522460902</v>
      </c>
      <c r="G6">
        <v>1.6206864118576001</v>
      </c>
      <c r="H6">
        <v>2.5446982383728001</v>
      </c>
      <c r="I6">
        <v>1.8039137125015201</v>
      </c>
      <c r="J6">
        <f>IF(MAX(B7:I7)=E7,1,0)</f>
        <v>1</v>
      </c>
    </row>
    <row r="7" spans="1:10" x14ac:dyDescent="0.25">
      <c r="A7" t="s">
        <v>8935</v>
      </c>
      <c r="B7">
        <v>5.61062386259436E-3</v>
      </c>
      <c r="C7">
        <v>6.2520055770873997</v>
      </c>
      <c r="D7">
        <v>5.8840231895446697</v>
      </c>
      <c r="E7">
        <v>99.997100830078097</v>
      </c>
      <c r="F7">
        <v>1.28381187096238E-2</v>
      </c>
      <c r="G7">
        <v>1.6578936949372201E-2</v>
      </c>
      <c r="H7">
        <v>1.7222229391336399E-2</v>
      </c>
      <c r="I7">
        <v>4.3062862008810002E-2</v>
      </c>
      <c r="J7">
        <f>IF(MAX(B8:I8)=E8,1,0)</f>
        <v>0</v>
      </c>
    </row>
    <row r="8" spans="1:10" x14ac:dyDescent="0.25">
      <c r="A8" t="s">
        <v>8934</v>
      </c>
      <c r="B8">
        <v>4.66503858566284</v>
      </c>
      <c r="C8">
        <v>19.892478942871001</v>
      </c>
      <c r="D8">
        <v>63.845180511474602</v>
      </c>
      <c r="E8">
        <v>9.4707536697387695</v>
      </c>
      <c r="F8">
        <v>5.6996526718139604</v>
      </c>
      <c r="G8">
        <v>5.1153531074523899</v>
      </c>
      <c r="H8">
        <v>5.14613533020019</v>
      </c>
      <c r="I8">
        <v>3.39426064491271</v>
      </c>
      <c r="J8">
        <f>IF(MAX(B9:I9)=E9,1,0)</f>
        <v>0</v>
      </c>
    </row>
    <row r="9" spans="1:10" x14ac:dyDescent="0.25">
      <c r="A9" t="s">
        <v>8933</v>
      </c>
      <c r="B9">
        <v>2.1910996437072701</v>
      </c>
      <c r="C9">
        <v>12.1663751602172</v>
      </c>
      <c r="D9">
        <v>6.1976733207702601</v>
      </c>
      <c r="E9">
        <v>3.8801233768463099</v>
      </c>
      <c r="F9">
        <v>16.129173278808501</v>
      </c>
      <c r="G9">
        <v>2.23584580421447</v>
      </c>
      <c r="H9">
        <v>5.8832359313964799</v>
      </c>
      <c r="I9">
        <v>59.959896087646399</v>
      </c>
      <c r="J9">
        <f>IF(MAX(B10:I10)=E10,1,0)</f>
        <v>1</v>
      </c>
    </row>
    <row r="10" spans="1:10" x14ac:dyDescent="0.25">
      <c r="A10" t="s">
        <v>8932</v>
      </c>
      <c r="B10">
        <v>0.37926787137985202</v>
      </c>
      <c r="C10">
        <v>6.8531475067138601</v>
      </c>
      <c r="D10">
        <v>6.2410001754760698</v>
      </c>
      <c r="E10">
        <v>99.280235290527301</v>
      </c>
      <c r="F10">
        <v>14.9885196685791</v>
      </c>
      <c r="G10">
        <v>0.40062075853347701</v>
      </c>
      <c r="H10">
        <v>0.46278437972068698</v>
      </c>
      <c r="I10">
        <v>20.442319869995099</v>
      </c>
      <c r="J10">
        <f>IF(MAX(B11:I11)=E11,1,0)</f>
        <v>0</v>
      </c>
    </row>
    <row r="11" spans="1:10" x14ac:dyDescent="0.25">
      <c r="A11" t="s">
        <v>8931</v>
      </c>
      <c r="B11">
        <v>3.6760691553354201E-2</v>
      </c>
      <c r="C11">
        <v>6.2668113708495996</v>
      </c>
      <c r="D11">
        <v>5.89235019683837</v>
      </c>
      <c r="E11">
        <v>2.1609208583831698</v>
      </c>
      <c r="F11">
        <v>99.176528930664006</v>
      </c>
      <c r="G11">
        <v>0.51656091213226296</v>
      </c>
      <c r="H11">
        <v>9.3979075551033006E-2</v>
      </c>
      <c r="I11">
        <v>5.2131712436675998E-2</v>
      </c>
      <c r="J11">
        <f>IF(MAX(B12:I12)=E12,1,0)</f>
        <v>1</v>
      </c>
    </row>
    <row r="12" spans="1:10" x14ac:dyDescent="0.25">
      <c r="A12" t="s">
        <v>8930</v>
      </c>
      <c r="B12">
        <v>0.87270355224609297</v>
      </c>
      <c r="C12">
        <v>6.7971944808959899</v>
      </c>
      <c r="D12">
        <v>6.2889552116393999</v>
      </c>
      <c r="E12">
        <v>99.756996154785099</v>
      </c>
      <c r="F12">
        <v>3.2515599727630602</v>
      </c>
      <c r="G12">
        <v>2.4613516330718901</v>
      </c>
      <c r="H12">
        <v>21.1317749023437</v>
      </c>
      <c r="I12">
        <v>1.30179071426391</v>
      </c>
      <c r="J12">
        <f>IF(MAX(B13:I13)=E13,1,0)</f>
        <v>0</v>
      </c>
    </row>
    <row r="13" spans="1:10" x14ac:dyDescent="0.25">
      <c r="A13" t="s">
        <v>8929</v>
      </c>
      <c r="B13">
        <v>86.751602172851506</v>
      </c>
      <c r="C13">
        <v>7.2918295860290501</v>
      </c>
      <c r="D13">
        <v>6.2496490478515598</v>
      </c>
      <c r="E13">
        <v>2.34047079086303</v>
      </c>
      <c r="F13">
        <v>4.81591320037841</v>
      </c>
      <c r="G13">
        <v>0.89747506380081099</v>
      </c>
      <c r="H13">
        <v>0.80889493227005005</v>
      </c>
      <c r="I13">
        <v>3.2111451625823899</v>
      </c>
      <c r="J13">
        <f>IF(MAX(B14:I14)=E14,1,0)</f>
        <v>1</v>
      </c>
    </row>
    <row r="14" spans="1:10" x14ac:dyDescent="0.25">
      <c r="A14" t="s">
        <v>8928</v>
      </c>
      <c r="B14">
        <v>3.4268527030944802</v>
      </c>
      <c r="C14">
        <v>9.61348152160644</v>
      </c>
      <c r="D14">
        <v>46.589408874511697</v>
      </c>
      <c r="E14">
        <v>68.412765502929602</v>
      </c>
      <c r="F14">
        <v>4.5572667121887198</v>
      </c>
      <c r="G14">
        <v>6.0500516891479403</v>
      </c>
      <c r="H14">
        <v>4.0647468566894496</v>
      </c>
      <c r="I14">
        <v>5.0542950630187899</v>
      </c>
      <c r="J14">
        <f>IF(MAX(B15:I15)=E15,1,0)</f>
        <v>0</v>
      </c>
    </row>
    <row r="15" spans="1:10" x14ac:dyDescent="0.25">
      <c r="A15" t="s">
        <v>8927</v>
      </c>
      <c r="B15">
        <v>0.25517457723617498</v>
      </c>
      <c r="C15">
        <v>6.4140758514404297</v>
      </c>
      <c r="D15">
        <v>6.0020956993103001</v>
      </c>
      <c r="E15">
        <v>2.2657818794250399</v>
      </c>
      <c r="F15">
        <v>72.890075683593693</v>
      </c>
      <c r="G15">
        <v>24.815584182739201</v>
      </c>
      <c r="H15">
        <v>0.53196716308593694</v>
      </c>
      <c r="I15">
        <v>0.463870078325271</v>
      </c>
      <c r="J15">
        <f>IF(MAX(B16:I16)=E16,1,0)</f>
        <v>1</v>
      </c>
    </row>
    <row r="16" spans="1:10" x14ac:dyDescent="0.25">
      <c r="A16" t="s">
        <v>8926</v>
      </c>
      <c r="B16">
        <v>1.1516687870025599</v>
      </c>
      <c r="C16">
        <v>6.7790374755859304</v>
      </c>
      <c r="D16">
        <v>6.23681211471557</v>
      </c>
      <c r="E16">
        <v>99.877044677734304</v>
      </c>
      <c r="F16">
        <v>1.30570256710052</v>
      </c>
      <c r="G16">
        <v>3.0386462211608798</v>
      </c>
      <c r="H16">
        <v>1.2888224124908401</v>
      </c>
      <c r="I16">
        <v>17.622684478759702</v>
      </c>
      <c r="J16">
        <f>IF(MAX(B17:I17)=E17,1,0)</f>
        <v>0</v>
      </c>
    </row>
    <row r="17" spans="1:10" x14ac:dyDescent="0.25">
      <c r="A17" t="s">
        <v>8925</v>
      </c>
      <c r="B17">
        <v>0.68104463815688998</v>
      </c>
      <c r="C17">
        <v>7.5646443367004297</v>
      </c>
      <c r="D17">
        <v>6.1715850830078098</v>
      </c>
      <c r="E17">
        <v>2.43262386322021</v>
      </c>
      <c r="F17">
        <v>61.675888061523402</v>
      </c>
      <c r="G17">
        <v>0.480679661035537</v>
      </c>
      <c r="H17">
        <v>4.7329440116882298</v>
      </c>
      <c r="I17">
        <v>28.376623153686499</v>
      </c>
      <c r="J17">
        <f>IF(MAX(B18:I18)=E18,1,0)</f>
        <v>0</v>
      </c>
    </row>
    <row r="18" spans="1:10" x14ac:dyDescent="0.25">
      <c r="A18" t="s">
        <v>8924</v>
      </c>
      <c r="B18">
        <v>0.85945230722427302</v>
      </c>
      <c r="C18">
        <v>6.6057181358337402</v>
      </c>
      <c r="D18">
        <v>7.8566341400146396</v>
      </c>
      <c r="E18">
        <v>7.7341465950012198</v>
      </c>
      <c r="F18">
        <v>77.055259704589801</v>
      </c>
      <c r="G18">
        <v>1.5707767009735101</v>
      </c>
      <c r="H18">
        <v>0.84583050012588501</v>
      </c>
      <c r="I18">
        <v>4.9552350044250399</v>
      </c>
      <c r="J18">
        <f>IF(MAX(B19:I19)=E19,1,0)</f>
        <v>1</v>
      </c>
    </row>
    <row r="19" spans="1:10" x14ac:dyDescent="0.25">
      <c r="A19" t="s">
        <v>8923</v>
      </c>
      <c r="B19">
        <v>8.0200004577636701</v>
      </c>
      <c r="C19">
        <v>6.6153154373168901</v>
      </c>
      <c r="D19">
        <v>6.3717498779296804</v>
      </c>
      <c r="E19">
        <v>99.949737548828097</v>
      </c>
      <c r="F19">
        <v>2.7213673591613698</v>
      </c>
      <c r="G19">
        <v>3.2849442958831698</v>
      </c>
      <c r="H19">
        <v>1.7782552242278999</v>
      </c>
      <c r="I19">
        <v>2.29979944229125</v>
      </c>
      <c r="J19">
        <f>IF(MAX(B20:I20)=E20,1,0)</f>
        <v>0</v>
      </c>
    </row>
    <row r="20" spans="1:10" x14ac:dyDescent="0.25">
      <c r="A20" t="s">
        <v>8922</v>
      </c>
      <c r="B20">
        <v>8.0021336907520803E-4</v>
      </c>
      <c r="C20">
        <v>6.25152492523193</v>
      </c>
      <c r="D20">
        <v>5.8749809265136701</v>
      </c>
      <c r="E20">
        <v>2.1483685970306299</v>
      </c>
      <c r="F20">
        <v>99.9862060546875</v>
      </c>
      <c r="G20">
        <v>1.5407536411657899E-3</v>
      </c>
      <c r="H20">
        <v>2.5960761122405499E-3</v>
      </c>
      <c r="I20">
        <v>3.4492539707571199E-3</v>
      </c>
      <c r="J20">
        <f>IF(MAX(B21:I21)=E21,1,0)</f>
        <v>1</v>
      </c>
    </row>
    <row r="21" spans="1:10" x14ac:dyDescent="0.25">
      <c r="A21" t="s">
        <v>8921</v>
      </c>
      <c r="B21">
        <v>0.22132927179336501</v>
      </c>
      <c r="C21">
        <v>6.3440918922424299</v>
      </c>
      <c r="D21">
        <v>6.0509910583495996</v>
      </c>
      <c r="E21">
        <v>91.574546813964801</v>
      </c>
      <c r="F21">
        <v>0.76811271905899003</v>
      </c>
      <c r="G21">
        <v>0.23159964382648399</v>
      </c>
      <c r="H21">
        <v>0.86387109756469704</v>
      </c>
      <c r="I21">
        <v>53.825424194335902</v>
      </c>
      <c r="J21">
        <f>IF(MAX(B22:I22)=E22,1,0)</f>
        <v>0</v>
      </c>
    </row>
    <row r="22" spans="1:10" x14ac:dyDescent="0.25">
      <c r="A22" t="s">
        <v>8920</v>
      </c>
      <c r="B22">
        <v>0.99224627017974798</v>
      </c>
      <c r="C22">
        <v>6.5398812294006303</v>
      </c>
      <c r="D22">
        <v>6.1333909034729004</v>
      </c>
      <c r="E22">
        <v>3.4007768630981401</v>
      </c>
      <c r="F22">
        <v>7.41151571273803</v>
      </c>
      <c r="G22">
        <v>0.71829843521118097</v>
      </c>
      <c r="H22">
        <v>6.5659751892089799</v>
      </c>
      <c r="I22">
        <v>79.759963989257798</v>
      </c>
      <c r="J22">
        <f>IF(MAX(B23:I23)=E23,1,0)</f>
        <v>0</v>
      </c>
    </row>
    <row r="23" spans="1:10" x14ac:dyDescent="0.25">
      <c r="A23" t="s">
        <v>8919</v>
      </c>
      <c r="B23">
        <v>1.49558246135711</v>
      </c>
      <c r="C23">
        <v>6.8884758949279696</v>
      </c>
      <c r="D23">
        <v>6.37760305404663</v>
      </c>
      <c r="E23">
        <v>2.6935064792632999</v>
      </c>
      <c r="F23">
        <v>2.9693424701690598</v>
      </c>
      <c r="G23">
        <v>0.68591815233230502</v>
      </c>
      <c r="H23">
        <v>0.85981076955795199</v>
      </c>
      <c r="I23">
        <v>89.854171752929602</v>
      </c>
      <c r="J23">
        <f>IF(MAX(B24:I24)=E24,1,0)</f>
        <v>1</v>
      </c>
    </row>
    <row r="24" spans="1:10" x14ac:dyDescent="0.25">
      <c r="A24" t="s">
        <v>8918</v>
      </c>
      <c r="B24">
        <v>0.13393104076385401</v>
      </c>
      <c r="C24">
        <v>6.33912849426269</v>
      </c>
      <c r="D24">
        <v>5.9334859848022399</v>
      </c>
      <c r="E24">
        <v>99.993331909179602</v>
      </c>
      <c r="F24">
        <v>1.70957767963409</v>
      </c>
      <c r="G24">
        <v>0.60991358757018999</v>
      </c>
      <c r="H24">
        <v>0.17992243170738201</v>
      </c>
      <c r="I24">
        <v>2.9872746467590301</v>
      </c>
      <c r="J24">
        <f>IF(MAX(B25:I25)=E25,1,0)</f>
        <v>0</v>
      </c>
    </row>
    <row r="25" spans="1:10" x14ac:dyDescent="0.25">
      <c r="A25" t="s">
        <v>8917</v>
      </c>
      <c r="B25">
        <v>89.782829284667898</v>
      </c>
      <c r="C25">
        <v>6.5508971214294398</v>
      </c>
      <c r="D25">
        <v>6.0584158897399902</v>
      </c>
      <c r="E25">
        <v>4.0464882850646902</v>
      </c>
      <c r="F25">
        <v>0.84625554084777799</v>
      </c>
      <c r="G25">
        <v>2.8277225494384699</v>
      </c>
      <c r="H25">
        <v>0.47540473937988198</v>
      </c>
      <c r="I25">
        <v>0.426039278507232</v>
      </c>
      <c r="J25">
        <f>IF(MAX(B26:I26)=E26,1,0)</f>
        <v>0</v>
      </c>
    </row>
    <row r="26" spans="1:10" x14ac:dyDescent="0.25">
      <c r="A26" t="s">
        <v>8916</v>
      </c>
      <c r="B26">
        <v>0.42194592952728199</v>
      </c>
      <c r="C26">
        <v>7.4943900108337402</v>
      </c>
      <c r="D26">
        <v>6.2022161483764604</v>
      </c>
      <c r="E26">
        <v>3.8863506317138601</v>
      </c>
      <c r="F26">
        <v>1.68676114082336</v>
      </c>
      <c r="G26">
        <v>3.7521700859069802</v>
      </c>
      <c r="H26">
        <v>76.257492065429602</v>
      </c>
      <c r="I26">
        <v>10.482566833496</v>
      </c>
      <c r="J26">
        <f>IF(MAX(B27:I27)=E27,1,0)</f>
        <v>1</v>
      </c>
    </row>
    <row r="27" spans="1:10" x14ac:dyDescent="0.25">
      <c r="A27" t="s">
        <v>8915</v>
      </c>
      <c r="B27">
        <v>0.25849136710166898</v>
      </c>
      <c r="C27">
        <v>6.3876447677612296</v>
      </c>
      <c r="D27">
        <v>6.0850086212158203</v>
      </c>
      <c r="E27">
        <v>56.509441375732401</v>
      </c>
      <c r="F27">
        <v>41.289199829101499</v>
      </c>
      <c r="G27">
        <v>16.745515823364201</v>
      </c>
      <c r="H27">
        <v>10.936657905578601</v>
      </c>
      <c r="I27">
        <v>1.37574863433837</v>
      </c>
      <c r="J27">
        <f>IF(MAX(B28:I28)=E28,1,0)</f>
        <v>1</v>
      </c>
    </row>
    <row r="28" spans="1:10" x14ac:dyDescent="0.25">
      <c r="A28" t="s">
        <v>8914</v>
      </c>
      <c r="B28">
        <v>1.6972577571868801</v>
      </c>
      <c r="C28">
        <v>10.541332244873001</v>
      </c>
      <c r="D28">
        <v>6.5375218391418404</v>
      </c>
      <c r="E28">
        <v>99.313003540039006</v>
      </c>
      <c r="F28">
        <v>13.0897016525268</v>
      </c>
      <c r="G28">
        <v>3.2710592746734601</v>
      </c>
      <c r="H28">
        <v>3.40206670761108</v>
      </c>
      <c r="I28">
        <v>8.6798849105834908</v>
      </c>
      <c r="J28">
        <f>IF(MAX(B29:I29)=E29,1,0)</f>
        <v>0</v>
      </c>
    </row>
    <row r="29" spans="1:10" x14ac:dyDescent="0.25">
      <c r="A29" t="s">
        <v>8913</v>
      </c>
      <c r="B29">
        <v>92.3233642578125</v>
      </c>
      <c r="C29">
        <v>6.56907033920288</v>
      </c>
      <c r="D29">
        <v>6.1484928131103498</v>
      </c>
      <c r="E29">
        <v>3.6934890747070299</v>
      </c>
      <c r="F29">
        <v>0.47998511791229198</v>
      </c>
      <c r="G29">
        <v>0.76510912179946899</v>
      </c>
      <c r="H29">
        <v>0.67481434345245295</v>
      </c>
      <c r="I29">
        <v>0.511138916015625</v>
      </c>
      <c r="J29">
        <f>IF(MAX(B30:I30)=E30,1,0)</f>
        <v>1</v>
      </c>
    </row>
    <row r="30" spans="1:10" x14ac:dyDescent="0.25">
      <c r="A30" t="s">
        <v>8912</v>
      </c>
      <c r="B30">
        <v>4.6566033363342196</v>
      </c>
      <c r="C30">
        <v>6.7732148170471103</v>
      </c>
      <c r="D30">
        <v>7.0151991844177202</v>
      </c>
      <c r="E30">
        <v>84.284515380859304</v>
      </c>
      <c r="F30">
        <v>6.2285737991332999</v>
      </c>
      <c r="G30">
        <v>2.7718079090118399</v>
      </c>
      <c r="H30">
        <v>2.6526539325714098</v>
      </c>
      <c r="I30">
        <v>41.3765258789062</v>
      </c>
      <c r="J30">
        <f>IF(MAX(B31:I31)=E31,1,0)</f>
        <v>1</v>
      </c>
    </row>
    <row r="31" spans="1:10" x14ac:dyDescent="0.25">
      <c r="A31" t="s">
        <v>8911</v>
      </c>
      <c r="B31">
        <v>0.55735784769058205</v>
      </c>
      <c r="C31">
        <v>6.5829014778137198</v>
      </c>
      <c r="D31">
        <v>6.81229400634765</v>
      </c>
      <c r="E31">
        <v>99.9794921875</v>
      </c>
      <c r="F31">
        <v>0.97742974758148105</v>
      </c>
      <c r="G31">
        <v>0.77169007062911898</v>
      </c>
      <c r="H31">
        <v>1.5912679433822601</v>
      </c>
      <c r="I31">
        <v>6.9235138893127397</v>
      </c>
      <c r="J31">
        <f>IF(MAX(B32:I32)=E32,1,0)</f>
        <v>0</v>
      </c>
    </row>
    <row r="32" spans="1:10" x14ac:dyDescent="0.25">
      <c r="A32" t="s">
        <v>8910</v>
      </c>
      <c r="B32">
        <v>0.133085072040557</v>
      </c>
      <c r="C32">
        <v>99.684432983398395</v>
      </c>
      <c r="D32">
        <v>6.0298008918762198</v>
      </c>
      <c r="E32">
        <v>2.1936228275299001</v>
      </c>
      <c r="F32">
        <v>0.10086530447006201</v>
      </c>
      <c r="G32">
        <v>0.21192695200443201</v>
      </c>
      <c r="H32">
        <v>0.24607491493225001</v>
      </c>
      <c r="I32">
        <v>0.51501321792602495</v>
      </c>
      <c r="J32">
        <f>IF(MAX(B33:I33)=E33,1,0)</f>
        <v>1</v>
      </c>
    </row>
    <row r="33" spans="1:10" x14ac:dyDescent="0.25">
      <c r="A33" t="s">
        <v>8909</v>
      </c>
      <c r="B33">
        <v>0.122458718717098</v>
      </c>
      <c r="C33">
        <v>6.3335819244384703</v>
      </c>
      <c r="D33">
        <v>6.10497617721557</v>
      </c>
      <c r="E33">
        <v>99.994071960449205</v>
      </c>
      <c r="F33">
        <v>0.90342211723327603</v>
      </c>
      <c r="G33">
        <v>2.86095690727233</v>
      </c>
      <c r="H33">
        <v>0.23152886331081299</v>
      </c>
      <c r="I33">
        <v>0.23494334518909399</v>
      </c>
      <c r="J33">
        <f>IF(MAX(B34:I34)=E34,1,0)</f>
        <v>1</v>
      </c>
    </row>
    <row r="34" spans="1:10" x14ac:dyDescent="0.25">
      <c r="A34" t="s">
        <v>8908</v>
      </c>
      <c r="B34">
        <v>1.8143052235245701E-2</v>
      </c>
      <c r="C34">
        <v>6.2613024711608798</v>
      </c>
      <c r="D34">
        <v>5.8916287422180096</v>
      </c>
      <c r="E34">
        <v>99.996673583984304</v>
      </c>
      <c r="F34">
        <v>4.5534960925579002E-2</v>
      </c>
      <c r="G34">
        <v>4.6854101121425601E-2</v>
      </c>
      <c r="H34">
        <v>0.100779823958873</v>
      </c>
      <c r="I34">
        <v>0.80257934331893899</v>
      </c>
      <c r="J34">
        <f>IF(MAX(B35:I35)=E35,1,0)</f>
        <v>0</v>
      </c>
    </row>
    <row r="35" spans="1:10" x14ac:dyDescent="0.25">
      <c r="A35" t="s">
        <v>8907</v>
      </c>
      <c r="B35">
        <v>2.82725834846496</v>
      </c>
      <c r="C35">
        <v>98.667869567871094</v>
      </c>
      <c r="D35">
        <v>10.7057085037231</v>
      </c>
      <c r="E35">
        <v>2.9964501857757502</v>
      </c>
      <c r="F35">
        <v>1.0045479536056501</v>
      </c>
      <c r="G35">
        <v>0.82154089212417603</v>
      </c>
      <c r="H35">
        <v>0.46172705292701699</v>
      </c>
      <c r="I35">
        <v>1.37462329864501</v>
      </c>
      <c r="J35">
        <f>IF(MAX(B36:I36)=E36,1,0)</f>
        <v>1</v>
      </c>
    </row>
    <row r="36" spans="1:10" x14ac:dyDescent="0.25">
      <c r="A36" t="s">
        <v>8906</v>
      </c>
      <c r="B36">
        <v>4.05339077115058E-2</v>
      </c>
      <c r="C36">
        <v>6.2583460807800204</v>
      </c>
      <c r="D36">
        <v>5.8922538757324201</v>
      </c>
      <c r="E36">
        <v>99.996887207031193</v>
      </c>
      <c r="F36">
        <v>0.12754780054092399</v>
      </c>
      <c r="G36">
        <v>3.51976342499256E-2</v>
      </c>
      <c r="H36">
        <v>0.12957437336444799</v>
      </c>
      <c r="I36">
        <v>0.21853554248809801</v>
      </c>
      <c r="J36">
        <f>IF(MAX(B37:I37)=E37,1,0)</f>
        <v>1</v>
      </c>
    </row>
    <row r="37" spans="1:10" x14ac:dyDescent="0.25">
      <c r="A37" t="s">
        <v>8905</v>
      </c>
      <c r="B37">
        <v>5.4662942886352497E-2</v>
      </c>
      <c r="C37">
        <v>6.2542309761047301</v>
      </c>
      <c r="D37">
        <v>5.8896431922912598</v>
      </c>
      <c r="E37">
        <v>99.996795654296804</v>
      </c>
      <c r="F37">
        <v>0.64320576190948398</v>
      </c>
      <c r="G37">
        <v>1.6236443072557401E-2</v>
      </c>
      <c r="H37">
        <v>1.4408223330974501E-2</v>
      </c>
      <c r="I37">
        <v>4.6148281544446897E-2</v>
      </c>
      <c r="J37">
        <f>IF(MAX(B38:I38)=E38,1,0)</f>
        <v>0</v>
      </c>
    </row>
    <row r="38" spans="1:10" x14ac:dyDescent="0.25">
      <c r="A38" t="s">
        <v>8904</v>
      </c>
      <c r="B38">
        <v>0.74707269668579102</v>
      </c>
      <c r="C38">
        <v>6.8205819129943803</v>
      </c>
      <c r="D38">
        <v>6.0184450149536097</v>
      </c>
      <c r="E38">
        <v>2.79587197303771</v>
      </c>
      <c r="F38">
        <v>1.64080786705017</v>
      </c>
      <c r="G38">
        <v>0.46596491336822499</v>
      </c>
      <c r="H38">
        <v>10.1354856491088</v>
      </c>
      <c r="I38">
        <v>83.650787353515597</v>
      </c>
      <c r="J38">
        <f>IF(MAX(B39:I39)=E39,1,0)</f>
        <v>1</v>
      </c>
    </row>
    <row r="39" spans="1:10" x14ac:dyDescent="0.25">
      <c r="A39" t="s">
        <v>8903</v>
      </c>
      <c r="B39">
        <v>1.5502413511276201</v>
      </c>
      <c r="C39">
        <v>6.5021238327026296</v>
      </c>
      <c r="D39">
        <v>6.2282695770263601</v>
      </c>
      <c r="E39">
        <v>99.990516662597599</v>
      </c>
      <c r="F39">
        <v>0.54454123973846402</v>
      </c>
      <c r="G39">
        <v>1.48798620700836</v>
      </c>
      <c r="H39">
        <v>0.64193052053451505</v>
      </c>
      <c r="I39">
        <v>2.7764720916747998</v>
      </c>
      <c r="J39">
        <f>IF(MAX(B40:I40)=E40,1,0)</f>
        <v>0</v>
      </c>
    </row>
    <row r="40" spans="1:10" x14ac:dyDescent="0.25">
      <c r="A40" t="s">
        <v>8902</v>
      </c>
      <c r="B40">
        <v>99.758377075195298</v>
      </c>
      <c r="C40">
        <v>6.2660851478576598</v>
      </c>
      <c r="D40">
        <v>5.8848471641540501</v>
      </c>
      <c r="E40">
        <v>2.1695039272308301</v>
      </c>
      <c r="F40">
        <v>3.4161768853664398E-2</v>
      </c>
      <c r="G40">
        <v>1.9119832664728099E-2</v>
      </c>
      <c r="H40">
        <v>2.9137834906578002E-2</v>
      </c>
      <c r="I40">
        <v>2.84022558480501E-2</v>
      </c>
      <c r="J40">
        <f>IF(MAX(B41:I41)=E41,1,0)</f>
        <v>0</v>
      </c>
    </row>
    <row r="41" spans="1:10" x14ac:dyDescent="0.25">
      <c r="A41" t="s">
        <v>8901</v>
      </c>
      <c r="B41">
        <v>0.12620280683040599</v>
      </c>
      <c r="C41">
        <v>6.2859244346618599</v>
      </c>
      <c r="D41">
        <v>5.9185438156127903</v>
      </c>
      <c r="E41">
        <v>3.0954229831695499</v>
      </c>
      <c r="F41">
        <v>0.40647870302200301</v>
      </c>
      <c r="G41">
        <v>0.18070614337921101</v>
      </c>
      <c r="H41">
        <v>0.57686668634414595</v>
      </c>
      <c r="I41">
        <v>95.894737243652301</v>
      </c>
      <c r="J41">
        <f>IF(MAX(B42:I42)=E42,1,0)</f>
        <v>1</v>
      </c>
    </row>
    <row r="42" spans="1:10" x14ac:dyDescent="0.25">
      <c r="A42" t="s">
        <v>8900</v>
      </c>
      <c r="B42">
        <v>0.23033386468887301</v>
      </c>
      <c r="C42">
        <v>6.55246877670288</v>
      </c>
      <c r="D42">
        <v>6.1329565048217702</v>
      </c>
      <c r="E42">
        <v>99.796592712402301</v>
      </c>
      <c r="F42">
        <v>2.0099904537200901</v>
      </c>
      <c r="G42">
        <v>1.0858635902404701</v>
      </c>
      <c r="H42">
        <v>1.45881712436676</v>
      </c>
      <c r="I42">
        <v>23.841178894042901</v>
      </c>
      <c r="J42">
        <f>IF(MAX(B43:I43)=E43,1,0)</f>
        <v>1</v>
      </c>
    </row>
    <row r="43" spans="1:10" x14ac:dyDescent="0.25">
      <c r="A43" t="s">
        <v>8899</v>
      </c>
      <c r="B43">
        <v>6.56324911117553</v>
      </c>
      <c r="C43">
        <v>8.9833917617797798</v>
      </c>
      <c r="D43">
        <v>7.1247229576110804</v>
      </c>
      <c r="E43">
        <v>61.137855529785099</v>
      </c>
      <c r="F43">
        <v>17.4656867980957</v>
      </c>
      <c r="G43">
        <v>4.0942029953002903</v>
      </c>
      <c r="H43">
        <v>3.0476720333099299</v>
      </c>
      <c r="I43">
        <v>31.296464920043899</v>
      </c>
      <c r="J43">
        <f>IF(MAX(B44:I44)=E44,1,0)</f>
        <v>1</v>
      </c>
    </row>
    <row r="44" spans="1:10" x14ac:dyDescent="0.25">
      <c r="A44" t="s">
        <v>8898</v>
      </c>
      <c r="B44">
        <v>1.3047782182693399</v>
      </c>
      <c r="C44">
        <v>6.7915468215942303</v>
      </c>
      <c r="D44">
        <v>6.5391278266906703</v>
      </c>
      <c r="E44">
        <v>70.671165466308594</v>
      </c>
      <c r="F44">
        <v>2.5105283260345401</v>
      </c>
      <c r="G44">
        <v>26.092433929443299</v>
      </c>
      <c r="H44">
        <v>3.18083572387695</v>
      </c>
      <c r="I44">
        <v>31.287584304809499</v>
      </c>
      <c r="J44">
        <f>IF(MAX(B45:I45)=E45,1,0)</f>
        <v>1</v>
      </c>
    </row>
    <row r="45" spans="1:10" x14ac:dyDescent="0.25">
      <c r="A45" t="s">
        <v>8897</v>
      </c>
      <c r="B45">
        <v>0.33832940459251398</v>
      </c>
      <c r="C45">
        <v>6.2763323783874503</v>
      </c>
      <c r="D45">
        <v>5.9499139785766602</v>
      </c>
      <c r="E45">
        <v>99.995895385742102</v>
      </c>
      <c r="F45">
        <v>0.85664427280426003</v>
      </c>
      <c r="G45">
        <v>0.16983295977115601</v>
      </c>
      <c r="H45">
        <v>0.89232391119003296</v>
      </c>
      <c r="I45">
        <v>4.8676148056983899E-2</v>
      </c>
      <c r="J45">
        <f>IF(MAX(B46:I46)=E46,1,0)</f>
        <v>1</v>
      </c>
    </row>
    <row r="46" spans="1:10" x14ac:dyDescent="0.25">
      <c r="A46" t="s">
        <v>8896</v>
      </c>
      <c r="B46">
        <v>6.4327351748943301E-2</v>
      </c>
      <c r="C46">
        <v>6.2916507720947203</v>
      </c>
      <c r="D46">
        <v>6.2136535644531197</v>
      </c>
      <c r="E46">
        <v>99.996398925781193</v>
      </c>
      <c r="F46">
        <v>0.201961070299148</v>
      </c>
      <c r="G46">
        <v>0.188248366117477</v>
      </c>
      <c r="H46">
        <v>6.9061331450939095E-2</v>
      </c>
      <c r="I46">
        <v>0.14734664559364299</v>
      </c>
      <c r="J46">
        <f>IF(MAX(B47:I47)=E47,1,0)</f>
        <v>0</v>
      </c>
    </row>
    <row r="47" spans="1:10" x14ac:dyDescent="0.25">
      <c r="A47" t="s">
        <v>8895</v>
      </c>
      <c r="B47">
        <v>2.6337988376617401</v>
      </c>
      <c r="C47">
        <v>98.323974609375</v>
      </c>
      <c r="D47">
        <v>6.8508191108703604</v>
      </c>
      <c r="E47">
        <v>2.2846727371215798</v>
      </c>
      <c r="F47">
        <v>2.7613456249236998</v>
      </c>
      <c r="G47">
        <v>0.43106478452682401</v>
      </c>
      <c r="H47">
        <v>5.7021598815917898</v>
      </c>
      <c r="I47">
        <v>6.8953313827514604</v>
      </c>
      <c r="J47">
        <f>IF(MAX(B48:I48)=E48,1,0)</f>
        <v>0</v>
      </c>
    </row>
    <row r="48" spans="1:10" x14ac:dyDescent="0.25">
      <c r="A48" t="s">
        <v>8894</v>
      </c>
      <c r="B48">
        <v>8.1737682223319993E-2</v>
      </c>
      <c r="C48">
        <v>6.3381776809692303</v>
      </c>
      <c r="D48">
        <v>5.8858189582824698</v>
      </c>
      <c r="E48">
        <v>2.1987836360931299</v>
      </c>
      <c r="F48">
        <v>0.100058898329734</v>
      </c>
      <c r="G48">
        <v>0.111500240862369</v>
      </c>
      <c r="H48">
        <v>0.185918569564819</v>
      </c>
      <c r="I48">
        <v>99.149711608886705</v>
      </c>
      <c r="J48">
        <f>IF(MAX(B49:I49)=E49,1,0)</f>
        <v>0</v>
      </c>
    </row>
    <row r="49" spans="1:10" x14ac:dyDescent="0.25">
      <c r="A49" t="s">
        <v>8893</v>
      </c>
      <c r="B49">
        <v>0.10254166275262799</v>
      </c>
      <c r="C49">
        <v>6.5496034622192303</v>
      </c>
      <c r="D49">
        <v>5.90632724761962</v>
      </c>
      <c r="E49">
        <v>2.1755902767181299</v>
      </c>
      <c r="F49">
        <v>0.13380888104438701</v>
      </c>
      <c r="G49">
        <v>33.1177368164062</v>
      </c>
      <c r="H49">
        <v>0.14120231568813299</v>
      </c>
      <c r="I49">
        <v>65.747421264648395</v>
      </c>
      <c r="J49">
        <f>IF(MAX(B50:I50)=E50,1,0)</f>
        <v>1</v>
      </c>
    </row>
    <row r="50" spans="1:10" x14ac:dyDescent="0.25">
      <c r="A50" t="s">
        <v>8892</v>
      </c>
      <c r="B50">
        <v>2.2429946810007002E-2</v>
      </c>
      <c r="C50">
        <v>6.2848553657531703</v>
      </c>
      <c r="D50">
        <v>5.8966035842895499</v>
      </c>
      <c r="E50">
        <v>99.994575500488196</v>
      </c>
      <c r="F50">
        <v>5.7650286704301799E-2</v>
      </c>
      <c r="G50">
        <v>5.0286088138818699E-2</v>
      </c>
      <c r="H50">
        <v>5.0957243889570202E-2</v>
      </c>
      <c r="I50">
        <v>4.1991019248962402</v>
      </c>
      <c r="J50">
        <f>IF(MAX(B51:I51)=E51,1,0)</f>
        <v>0</v>
      </c>
    </row>
    <row r="51" spans="1:10" x14ac:dyDescent="0.25">
      <c r="A51" t="s">
        <v>8891</v>
      </c>
      <c r="B51">
        <v>1.3360971212387001</v>
      </c>
      <c r="C51">
        <v>8.0478134155273402</v>
      </c>
      <c r="D51">
        <v>7.3180899620056099</v>
      </c>
      <c r="E51">
        <v>27.848983764648398</v>
      </c>
      <c r="F51">
        <v>5.4880166053771902</v>
      </c>
      <c r="G51">
        <v>10.167815208435</v>
      </c>
      <c r="H51">
        <v>2.7753911018371502</v>
      </c>
      <c r="I51">
        <v>53.501216888427699</v>
      </c>
      <c r="J51">
        <f>IF(MAX(B52:I52)=E52,1,0)</f>
        <v>0</v>
      </c>
    </row>
    <row r="52" spans="1:10" x14ac:dyDescent="0.25">
      <c r="A52" t="s">
        <v>8890</v>
      </c>
      <c r="B52">
        <v>1.8939223289489699</v>
      </c>
      <c r="C52">
        <v>25.274896621704102</v>
      </c>
      <c r="D52">
        <v>7.8245697021484304</v>
      </c>
      <c r="E52">
        <v>10.113538742065399</v>
      </c>
      <c r="F52">
        <v>30.378087997436499</v>
      </c>
      <c r="G52">
        <v>6.9062867164611799</v>
      </c>
      <c r="H52">
        <v>4.8748245239257804</v>
      </c>
      <c r="I52">
        <v>21.0763034820556</v>
      </c>
      <c r="J52">
        <f>IF(MAX(B53:I53)=E53,1,0)</f>
        <v>0</v>
      </c>
    </row>
    <row r="53" spans="1:10" x14ac:dyDescent="0.25">
      <c r="A53" t="s">
        <v>8889</v>
      </c>
      <c r="B53">
        <v>0.60785537958145097</v>
      </c>
      <c r="C53">
        <v>32.748569488525298</v>
      </c>
      <c r="D53">
        <v>6.1267924308776802</v>
      </c>
      <c r="E53">
        <v>29.637130737304599</v>
      </c>
      <c r="F53">
        <v>3.6044325828552202</v>
      </c>
      <c r="G53">
        <v>0.55282723903655995</v>
      </c>
      <c r="H53">
        <v>40.586509704589801</v>
      </c>
      <c r="I53">
        <v>10.2224006652832</v>
      </c>
      <c r="J53">
        <f>IF(MAX(B54:I54)=E54,1,0)</f>
        <v>1</v>
      </c>
    </row>
    <row r="54" spans="1:10" x14ac:dyDescent="0.25">
      <c r="A54" t="s">
        <v>8888</v>
      </c>
      <c r="B54">
        <v>0.69026857614517201</v>
      </c>
      <c r="C54">
        <v>7.3321461677551198</v>
      </c>
      <c r="D54">
        <v>9.7037649154662997</v>
      </c>
      <c r="E54">
        <v>98.173095703125</v>
      </c>
      <c r="F54">
        <v>10.316335678100501</v>
      </c>
      <c r="G54">
        <v>20.7024841308593</v>
      </c>
      <c r="H54">
        <v>1.06638300418853</v>
      </c>
      <c r="I54">
        <v>2.5186986923217698</v>
      </c>
      <c r="J54">
        <f>IF(MAX(B55:I55)=E55,1,0)</f>
        <v>0</v>
      </c>
    </row>
    <row r="55" spans="1:10" x14ac:dyDescent="0.25">
      <c r="A55" t="s">
        <v>8887</v>
      </c>
      <c r="B55">
        <v>9.8956704139709403E-2</v>
      </c>
      <c r="C55">
        <v>6.3637094497680602</v>
      </c>
      <c r="D55">
        <v>32.203128814697202</v>
      </c>
      <c r="E55">
        <v>2.6769113540649401</v>
      </c>
      <c r="F55">
        <v>0.27811726927757202</v>
      </c>
      <c r="G55">
        <v>0.113221317529678</v>
      </c>
      <c r="H55">
        <v>0.46606403589248602</v>
      </c>
      <c r="I55">
        <v>67.012809753417898</v>
      </c>
      <c r="J55">
        <f>IF(MAX(B56:I56)=E56,1,0)</f>
        <v>1</v>
      </c>
    </row>
    <row r="56" spans="1:10" x14ac:dyDescent="0.25">
      <c r="A56" t="s">
        <v>8886</v>
      </c>
      <c r="B56">
        <v>0.29387798905372597</v>
      </c>
      <c r="C56">
        <v>7.48807573318481</v>
      </c>
      <c r="D56">
        <v>6.3363223075866699</v>
      </c>
      <c r="E56">
        <v>99.926185607910099</v>
      </c>
      <c r="F56">
        <v>8.3506193161010707</v>
      </c>
      <c r="G56">
        <v>1.4500987529754601</v>
      </c>
      <c r="H56">
        <v>0.68402022123336703</v>
      </c>
      <c r="I56">
        <v>8.5583782196044904</v>
      </c>
      <c r="J56">
        <f>IF(MAX(B57:I57)=E57,1,0)</f>
        <v>0</v>
      </c>
    </row>
    <row r="57" spans="1:10" x14ac:dyDescent="0.25">
      <c r="A57" t="s">
        <v>8885</v>
      </c>
      <c r="B57">
        <v>8.0366343259811401E-2</v>
      </c>
      <c r="C57">
        <v>6.2947840690612704</v>
      </c>
      <c r="D57">
        <v>5.8859310150146396</v>
      </c>
      <c r="E57">
        <v>2.2590446472167902</v>
      </c>
      <c r="F57">
        <v>3.8580279797315598E-2</v>
      </c>
      <c r="G57">
        <v>7.2611615061759893E-2</v>
      </c>
      <c r="H57">
        <v>0.167456954717636</v>
      </c>
      <c r="I57">
        <v>99.161155700683594</v>
      </c>
      <c r="J57">
        <f>IF(MAX(B58:I58)=E58,1,0)</f>
        <v>0</v>
      </c>
    </row>
    <row r="58" spans="1:10" x14ac:dyDescent="0.25">
      <c r="A58" t="s">
        <v>8884</v>
      </c>
      <c r="B58">
        <v>0.24870625138282701</v>
      </c>
      <c r="C58">
        <v>98.863899230957003</v>
      </c>
      <c r="D58">
        <v>6.7485466003417898</v>
      </c>
      <c r="E58">
        <v>2.2081766128539999</v>
      </c>
      <c r="F58">
        <v>0.35526356101036</v>
      </c>
      <c r="G58">
        <v>0.467648684978485</v>
      </c>
      <c r="H58">
        <v>11.469168663024901</v>
      </c>
      <c r="I58">
        <v>1.7907841205596899</v>
      </c>
      <c r="J58">
        <f>IF(MAX(B59:I59)=E59,1,0)</f>
        <v>1</v>
      </c>
    </row>
    <row r="59" spans="1:10" x14ac:dyDescent="0.25">
      <c r="A59" t="s">
        <v>8883</v>
      </c>
      <c r="B59">
        <v>2.0606372356414702</v>
      </c>
      <c r="C59">
        <v>6.9222559928893999</v>
      </c>
      <c r="D59">
        <v>6.6809959411620996</v>
      </c>
      <c r="E59">
        <v>99.973358154296804</v>
      </c>
      <c r="F59">
        <v>5.5645298957824698</v>
      </c>
      <c r="G59">
        <v>3.15835356712341</v>
      </c>
      <c r="H59">
        <v>0.145862266421318</v>
      </c>
      <c r="I59">
        <v>1.4100810289382899</v>
      </c>
      <c r="J59">
        <f>IF(MAX(B60:I60)=E60,1,0)</f>
        <v>0</v>
      </c>
    </row>
    <row r="60" spans="1:10" x14ac:dyDescent="0.25">
      <c r="A60" t="s">
        <v>8882</v>
      </c>
      <c r="B60">
        <v>9.8324738442897797E-2</v>
      </c>
      <c r="C60">
        <v>7.5145893096923801</v>
      </c>
      <c r="D60">
        <v>5.9561681747436497</v>
      </c>
      <c r="E60">
        <v>2.17120289802551</v>
      </c>
      <c r="F60">
        <v>0.120071753859519</v>
      </c>
      <c r="G60">
        <v>0.98609745502471902</v>
      </c>
      <c r="H60">
        <v>0.19824814796447701</v>
      </c>
      <c r="I60">
        <v>96.005706787109304</v>
      </c>
      <c r="J60">
        <f>IF(MAX(B61:I61)=E61,1,0)</f>
        <v>0</v>
      </c>
    </row>
    <row r="61" spans="1:10" x14ac:dyDescent="0.25">
      <c r="A61" t="s">
        <v>8881</v>
      </c>
      <c r="B61">
        <v>0.13791961967945099</v>
      </c>
      <c r="C61">
        <v>6.4157419204711896</v>
      </c>
      <c r="D61">
        <v>5.9300675392150799</v>
      </c>
      <c r="E61">
        <v>6.8611874580383301</v>
      </c>
      <c r="F61">
        <v>0.75749129056930498</v>
      </c>
      <c r="G61">
        <v>0.131634175777435</v>
      </c>
      <c r="H61">
        <v>2.0578408241271902</v>
      </c>
      <c r="I61">
        <v>87.966529846191406</v>
      </c>
      <c r="J61">
        <f>IF(MAX(B62:I62)=E62,1,0)</f>
        <v>0</v>
      </c>
    </row>
    <row r="62" spans="1:10" x14ac:dyDescent="0.25">
      <c r="A62" t="s">
        <v>8880</v>
      </c>
      <c r="B62">
        <v>1.52328705787658</v>
      </c>
      <c r="C62">
        <v>9.6426010131835902</v>
      </c>
      <c r="D62">
        <v>8.7513952255249006</v>
      </c>
      <c r="E62">
        <v>3.3043172359466499</v>
      </c>
      <c r="F62">
        <v>9.7469911575317294</v>
      </c>
      <c r="G62">
        <v>1.18062996864318</v>
      </c>
      <c r="H62">
        <v>22.046270370483398</v>
      </c>
      <c r="I62">
        <v>50.545269012451101</v>
      </c>
      <c r="J62">
        <f>IF(MAX(B63:I63)=E63,1,0)</f>
        <v>1</v>
      </c>
    </row>
    <row r="63" spans="1:10" x14ac:dyDescent="0.25">
      <c r="A63" t="s">
        <v>8879</v>
      </c>
      <c r="B63">
        <v>0.83422672748565596</v>
      </c>
      <c r="C63">
        <v>6.4946122169494602</v>
      </c>
      <c r="D63">
        <v>6.2780642509460396</v>
      </c>
      <c r="E63">
        <v>99.978790283203097</v>
      </c>
      <c r="F63">
        <v>0.778167843818664</v>
      </c>
      <c r="G63">
        <v>1.1232118606567301</v>
      </c>
      <c r="H63">
        <v>8.4797220230102504</v>
      </c>
      <c r="I63">
        <v>1.31185030937194</v>
      </c>
      <c r="J63">
        <f>IF(MAX(B64:I64)=E64,1,0)</f>
        <v>0</v>
      </c>
    </row>
    <row r="64" spans="1:10" x14ac:dyDescent="0.25">
      <c r="A64" t="s">
        <v>8878</v>
      </c>
      <c r="B64">
        <v>0.37617719173431302</v>
      </c>
      <c r="C64">
        <v>6.5117478370666504</v>
      </c>
      <c r="D64">
        <v>91.934272766113196</v>
      </c>
      <c r="E64">
        <v>23.214244842529201</v>
      </c>
      <c r="F64">
        <v>0.866252660751342</v>
      </c>
      <c r="G64">
        <v>0.58501964807510298</v>
      </c>
      <c r="H64">
        <v>0.32630628347396801</v>
      </c>
      <c r="I64">
        <v>1.41700768470764</v>
      </c>
      <c r="J64">
        <f>IF(MAX(B65:I65)=E65,1,0)</f>
        <v>0</v>
      </c>
    </row>
    <row r="65" spans="1:10" x14ac:dyDescent="0.25">
      <c r="A65" t="s">
        <v>8877</v>
      </c>
      <c r="B65">
        <v>0.77129703760147095</v>
      </c>
      <c r="C65">
        <v>98.143989562988196</v>
      </c>
      <c r="D65">
        <v>14.165677070617599</v>
      </c>
      <c r="E65">
        <v>2.5362551212310702</v>
      </c>
      <c r="F65">
        <v>1.6063747406005799</v>
      </c>
      <c r="G65">
        <v>0.52050036191940297</v>
      </c>
      <c r="H65">
        <v>0.53505033254623402</v>
      </c>
      <c r="I65">
        <v>3.4082384109496999</v>
      </c>
      <c r="J65">
        <f>IF(MAX(B66:I66)=E66,1,0)</f>
        <v>0</v>
      </c>
    </row>
    <row r="66" spans="1:10" x14ac:dyDescent="0.25">
      <c r="A66" t="s">
        <v>8876</v>
      </c>
      <c r="B66">
        <v>0.166813895106315</v>
      </c>
      <c r="C66">
        <v>6.4249038696289</v>
      </c>
      <c r="D66">
        <v>5.9146294593811</v>
      </c>
      <c r="E66">
        <v>3.09113192558288</v>
      </c>
      <c r="F66">
        <v>0.93411618471145597</v>
      </c>
      <c r="G66">
        <v>0.41258847713470398</v>
      </c>
      <c r="H66">
        <v>0.27605757117271401</v>
      </c>
      <c r="I66">
        <v>95.144866943359304</v>
      </c>
      <c r="J66">
        <f>IF(MAX(B67:I67)=E67,1,0)</f>
        <v>0</v>
      </c>
    </row>
    <row r="67" spans="1:10" x14ac:dyDescent="0.25">
      <c r="A67" t="s">
        <v>8875</v>
      </c>
      <c r="B67">
        <v>99.333015441894503</v>
      </c>
      <c r="C67">
        <v>6.2762126922607404</v>
      </c>
      <c r="D67">
        <v>5.8960714340209899</v>
      </c>
      <c r="E67">
        <v>2.1621396541595401</v>
      </c>
      <c r="F67">
        <v>0.13050523400306699</v>
      </c>
      <c r="G67">
        <v>5.7135116308927501E-2</v>
      </c>
      <c r="H67">
        <v>4.7967907041311202E-2</v>
      </c>
      <c r="I67">
        <v>0.27474248409271201</v>
      </c>
      <c r="J67">
        <f>IF(MAX(B68:I68)=E68,1,0)</f>
        <v>0</v>
      </c>
    </row>
    <row r="68" spans="1:10" x14ac:dyDescent="0.25">
      <c r="A68" t="s">
        <v>8874</v>
      </c>
      <c r="B68">
        <v>1.0069705247878999</v>
      </c>
      <c r="C68">
        <v>6.98435306549072</v>
      </c>
      <c r="D68">
        <v>6.0828881263732901</v>
      </c>
      <c r="E68">
        <v>6.7195639610290501</v>
      </c>
      <c r="F68">
        <v>0.84823817014694203</v>
      </c>
      <c r="G68">
        <v>84.577041625976506</v>
      </c>
      <c r="H68">
        <v>1.0287406444549501</v>
      </c>
      <c r="I68">
        <v>2.2875728607177699</v>
      </c>
      <c r="J68">
        <f>IF(MAX(B69:I69)=E69,1,0)</f>
        <v>1</v>
      </c>
    </row>
    <row r="69" spans="1:10" x14ac:dyDescent="0.25">
      <c r="A69" t="s">
        <v>8873</v>
      </c>
      <c r="B69">
        <v>9.6030205488204901E-2</v>
      </c>
      <c r="C69">
        <v>6.3525028228759703</v>
      </c>
      <c r="D69">
        <v>5.9785356521606401</v>
      </c>
      <c r="E69">
        <v>99.994926452636705</v>
      </c>
      <c r="F69">
        <v>2.2232699394225999</v>
      </c>
      <c r="G69">
        <v>0.28837096691131497</v>
      </c>
      <c r="H69">
        <v>0.71554780006408603</v>
      </c>
      <c r="I69">
        <v>0.23965311050415</v>
      </c>
      <c r="J69">
        <f>IF(MAX(B70:I70)=E70,1,0)</f>
        <v>1</v>
      </c>
    </row>
    <row r="70" spans="1:10" x14ac:dyDescent="0.25">
      <c r="A70" t="s">
        <v>8872</v>
      </c>
      <c r="B70">
        <v>0.60826361179351796</v>
      </c>
      <c r="C70">
        <v>6.7258620262145996</v>
      </c>
      <c r="D70">
        <v>6.6028618812561</v>
      </c>
      <c r="E70">
        <v>95.674369812011705</v>
      </c>
      <c r="F70">
        <v>1.47205138206481</v>
      </c>
      <c r="G70">
        <v>24.005172729492099</v>
      </c>
      <c r="H70">
        <v>2.7545022964477499</v>
      </c>
      <c r="I70">
        <v>19.983251571655199</v>
      </c>
      <c r="J70">
        <f>IF(MAX(B71:I71)=E71,1,0)</f>
        <v>1</v>
      </c>
    </row>
    <row r="71" spans="1:10" x14ac:dyDescent="0.25">
      <c r="A71" t="s">
        <v>8871</v>
      </c>
      <c r="B71">
        <v>3.1153595447540199</v>
      </c>
      <c r="C71">
        <v>12.913063049316399</v>
      </c>
      <c r="D71">
        <v>15.3076963424682</v>
      </c>
      <c r="E71">
        <v>89.843994140625</v>
      </c>
      <c r="F71">
        <v>16.219211578369102</v>
      </c>
      <c r="G71">
        <v>2.3784925937652499</v>
      </c>
      <c r="H71">
        <v>5.5700206756591797</v>
      </c>
      <c r="I71">
        <v>5.6069350242614702</v>
      </c>
      <c r="J71">
        <f>IF(MAX(B72:I72)=E72,1,0)</f>
        <v>0</v>
      </c>
    </row>
    <row r="72" spans="1:10" x14ac:dyDescent="0.25">
      <c r="A72" t="s">
        <v>8870</v>
      </c>
      <c r="B72">
        <v>10.3772678375244</v>
      </c>
      <c r="C72">
        <v>7.5849046707153303</v>
      </c>
      <c r="D72">
        <v>8.2201261520385707</v>
      </c>
      <c r="E72">
        <v>11.938324928283601</v>
      </c>
      <c r="F72">
        <v>4.7955231666564897</v>
      </c>
      <c r="G72">
        <v>11.9439239501953</v>
      </c>
      <c r="H72">
        <v>5.4805340766906703</v>
      </c>
      <c r="I72">
        <v>46.864810943603501</v>
      </c>
      <c r="J72">
        <f>IF(MAX(B73:I73)=E73,1,0)</f>
        <v>1</v>
      </c>
    </row>
    <row r="73" spans="1:10" x14ac:dyDescent="0.25">
      <c r="A73" t="s">
        <v>8869</v>
      </c>
      <c r="B73">
        <v>2.2062618732452299</v>
      </c>
      <c r="C73">
        <v>7.4244127273559499</v>
      </c>
      <c r="D73">
        <v>6.2834968566894496</v>
      </c>
      <c r="E73">
        <v>99.753105163574205</v>
      </c>
      <c r="F73">
        <v>18.256332397460898</v>
      </c>
      <c r="G73">
        <v>1.96354031562805</v>
      </c>
      <c r="H73">
        <v>1.0733780860900799</v>
      </c>
      <c r="I73">
        <v>4.5421657562255797</v>
      </c>
      <c r="J73">
        <f>IF(MAX(B74:I74)=E74,1,0)</f>
        <v>1</v>
      </c>
    </row>
    <row r="74" spans="1:10" x14ac:dyDescent="0.25">
      <c r="A74" t="s">
        <v>8868</v>
      </c>
      <c r="B74">
        <v>0.317708790302276</v>
      </c>
      <c r="C74">
        <v>6.3773131370544398</v>
      </c>
      <c r="D74">
        <v>5.9689760208129803</v>
      </c>
      <c r="E74">
        <v>98.288658142089801</v>
      </c>
      <c r="F74">
        <v>0.26653045415878202</v>
      </c>
      <c r="G74">
        <v>3.1992647647857599</v>
      </c>
      <c r="H74">
        <v>0.51126092672348</v>
      </c>
      <c r="I74">
        <v>40.113384246826101</v>
      </c>
      <c r="J74">
        <f>IF(MAX(B75:I75)=E75,1,0)</f>
        <v>0</v>
      </c>
    </row>
    <row r="75" spans="1:10" x14ac:dyDescent="0.25">
      <c r="A75" t="s">
        <v>8867</v>
      </c>
      <c r="B75">
        <v>8.4475669860839808</v>
      </c>
      <c r="C75">
        <v>27.379014968871999</v>
      </c>
      <c r="D75">
        <v>16.635848999023398</v>
      </c>
      <c r="E75">
        <v>3.1501147747039702</v>
      </c>
      <c r="F75">
        <v>23.217044830322202</v>
      </c>
      <c r="G75">
        <v>2.8313174247741699</v>
      </c>
      <c r="H75">
        <v>6.8223080635070801</v>
      </c>
      <c r="I75">
        <v>18.508274078369102</v>
      </c>
      <c r="J75">
        <f>IF(MAX(B76:I76)=E76,1,0)</f>
        <v>0</v>
      </c>
    </row>
    <row r="76" spans="1:10" x14ac:dyDescent="0.25">
      <c r="A76" t="s">
        <v>8866</v>
      </c>
      <c r="B76">
        <v>1.1066517829895</v>
      </c>
      <c r="C76">
        <v>7.48207330703735</v>
      </c>
      <c r="D76">
        <v>6.8281979560851997</v>
      </c>
      <c r="E76">
        <v>5.0463805198669398</v>
      </c>
      <c r="F76">
        <v>1.83741903305053</v>
      </c>
      <c r="G76">
        <v>0.78677386045455899</v>
      </c>
      <c r="H76">
        <v>3.25970363616943</v>
      </c>
      <c r="I76">
        <v>82.185646057128906</v>
      </c>
      <c r="J76">
        <f>IF(MAX(B77:I77)=E77,1,0)</f>
        <v>1</v>
      </c>
    </row>
    <row r="77" spans="1:10" x14ac:dyDescent="0.25">
      <c r="A77" t="s">
        <v>8865</v>
      </c>
      <c r="B77">
        <v>0.50223755836486805</v>
      </c>
      <c r="C77">
        <v>6.9700455665588299</v>
      </c>
      <c r="D77">
        <v>6.4001836776733398</v>
      </c>
      <c r="E77">
        <v>97.523796081542898</v>
      </c>
      <c r="F77">
        <v>3.77268195152282</v>
      </c>
      <c r="G77">
        <v>5.0390710830688397</v>
      </c>
      <c r="H77">
        <v>4.4781341552734304</v>
      </c>
      <c r="I77">
        <v>31.0443935394287</v>
      </c>
      <c r="J77">
        <f>IF(MAX(B78:I78)=E78,1,0)</f>
        <v>1</v>
      </c>
    </row>
    <row r="78" spans="1:10" x14ac:dyDescent="0.25">
      <c r="A78" t="s">
        <v>8864</v>
      </c>
      <c r="B78">
        <v>1.30327785015106</v>
      </c>
      <c r="C78">
        <v>9.34315586090087</v>
      </c>
      <c r="D78">
        <v>16.408565521240199</v>
      </c>
      <c r="E78">
        <v>66.706588745117102</v>
      </c>
      <c r="F78">
        <v>2.4134349822997998</v>
      </c>
      <c r="G78">
        <v>2.08100986480712</v>
      </c>
      <c r="H78">
        <v>38.346569061279297</v>
      </c>
      <c r="I78">
        <v>2.1344852447509699</v>
      </c>
      <c r="J78">
        <f>IF(MAX(B79:I79)=E79,1,0)</f>
        <v>0</v>
      </c>
    </row>
    <row r="79" spans="1:10" x14ac:dyDescent="0.25">
      <c r="A79" t="s">
        <v>8863</v>
      </c>
      <c r="B79">
        <v>0.48700147867202698</v>
      </c>
      <c r="C79">
        <v>26.947095870971602</v>
      </c>
      <c r="D79">
        <v>79.595855712890597</v>
      </c>
      <c r="E79">
        <v>2.4686930179595898</v>
      </c>
      <c r="F79">
        <v>15.743467330932599</v>
      </c>
      <c r="G79">
        <v>0.75144445896148604</v>
      </c>
      <c r="H79">
        <v>0.23956003785133301</v>
      </c>
      <c r="I79">
        <v>0.33498632907867398</v>
      </c>
      <c r="J79">
        <f>IF(MAX(B80:I80)=E80,1,0)</f>
        <v>0</v>
      </c>
    </row>
    <row r="80" spans="1:10" x14ac:dyDescent="0.25">
      <c r="A80" t="s">
        <v>8862</v>
      </c>
      <c r="B80">
        <v>3.2022171020507799</v>
      </c>
      <c r="C80">
        <v>7.4108920097351003</v>
      </c>
      <c r="D80">
        <v>13.4335775375366</v>
      </c>
      <c r="E80">
        <v>6.0922274589538503</v>
      </c>
      <c r="F80">
        <v>2.0706639289855899</v>
      </c>
      <c r="G80">
        <v>67.216583251953097</v>
      </c>
      <c r="H80">
        <v>1.6187814474105799</v>
      </c>
      <c r="I80">
        <v>2.6177096366882302</v>
      </c>
      <c r="J80">
        <f>IF(MAX(B81:I81)=E81,1,0)</f>
        <v>0</v>
      </c>
    </row>
    <row r="81" spans="1:10" x14ac:dyDescent="0.25">
      <c r="A81" t="s">
        <v>8861</v>
      </c>
      <c r="B81">
        <v>7.1074590086936895E-2</v>
      </c>
      <c r="C81">
        <v>99.664642333984304</v>
      </c>
      <c r="D81">
        <v>5.9797306060790998</v>
      </c>
      <c r="E81">
        <v>2.5067393779754599</v>
      </c>
      <c r="F81">
        <v>7.9857490956783295E-2</v>
      </c>
      <c r="G81">
        <v>0.15870437026023801</v>
      </c>
      <c r="H81">
        <v>0.5891695022583</v>
      </c>
      <c r="I81">
        <v>0.19223478436470001</v>
      </c>
      <c r="J81">
        <f>IF(MAX(B82:I82)=E82,1,0)</f>
        <v>1</v>
      </c>
    </row>
    <row r="82" spans="1:10" x14ac:dyDescent="0.25">
      <c r="A82" t="s">
        <v>8860</v>
      </c>
      <c r="B82">
        <v>2.3396947383880602</v>
      </c>
      <c r="C82">
        <v>7.3344631195068297</v>
      </c>
      <c r="D82">
        <v>6.5654730796813903</v>
      </c>
      <c r="E82">
        <v>99.213996887207003</v>
      </c>
      <c r="F82">
        <v>2.7654321193695002</v>
      </c>
      <c r="G82">
        <v>2.8583686351776101</v>
      </c>
      <c r="H82">
        <v>1.32000291347503</v>
      </c>
      <c r="I82">
        <v>26.356571197509702</v>
      </c>
      <c r="J82">
        <f>IF(MAX(B83:I83)=E83,1,0)</f>
        <v>0</v>
      </c>
    </row>
    <row r="83" spans="1:10" x14ac:dyDescent="0.25">
      <c r="A83" t="s">
        <v>8859</v>
      </c>
      <c r="B83">
        <v>0.49029028415679898</v>
      </c>
      <c r="C83">
        <v>6.6933512687683097</v>
      </c>
      <c r="D83">
        <v>6.5635523796081499</v>
      </c>
      <c r="E83">
        <v>2.6007044315338099</v>
      </c>
      <c r="F83">
        <v>1.09694576263427</v>
      </c>
      <c r="G83">
        <v>0.557766914367675</v>
      </c>
      <c r="H83">
        <v>0.425872892141342</v>
      </c>
      <c r="I83">
        <v>93.446205139160099</v>
      </c>
      <c r="J83">
        <f>IF(MAX(B84:I84)=E84,1,0)</f>
        <v>0</v>
      </c>
    </row>
    <row r="84" spans="1:10" x14ac:dyDescent="0.25">
      <c r="A84" t="s">
        <v>8858</v>
      </c>
      <c r="B84">
        <v>49.081455230712798</v>
      </c>
      <c r="C84">
        <v>6.6478514671325604</v>
      </c>
      <c r="D84">
        <v>5.9303903579711896</v>
      </c>
      <c r="E84">
        <v>2.2772421836853001</v>
      </c>
      <c r="F84">
        <v>0.299309432506561</v>
      </c>
      <c r="G84">
        <v>1.08659720420837</v>
      </c>
      <c r="H84">
        <v>0.640256106853485</v>
      </c>
      <c r="I84">
        <v>47.558757781982401</v>
      </c>
      <c r="J84">
        <f>IF(MAX(B85:I85)=E85,1,0)</f>
        <v>0</v>
      </c>
    </row>
    <row r="85" spans="1:10" x14ac:dyDescent="0.25">
      <c r="A85" t="s">
        <v>8857</v>
      </c>
      <c r="B85">
        <v>0.19002287089824599</v>
      </c>
      <c r="C85">
        <v>6.3436298370361301</v>
      </c>
      <c r="D85">
        <v>5.8754096031188903</v>
      </c>
      <c r="E85">
        <v>2.1500754356384202</v>
      </c>
      <c r="F85">
        <v>2.1627459675073599E-2</v>
      </c>
      <c r="G85">
        <v>2.0641259849071499E-2</v>
      </c>
      <c r="H85">
        <v>1.7509056255221301E-2</v>
      </c>
      <c r="I85">
        <v>99.556800842285099</v>
      </c>
      <c r="J85">
        <f>IF(MAX(B86:I86)=E86,1,0)</f>
        <v>1</v>
      </c>
    </row>
    <row r="86" spans="1:10" x14ac:dyDescent="0.25">
      <c r="A86" t="s">
        <v>8856</v>
      </c>
      <c r="B86">
        <v>0.33880376815795898</v>
      </c>
      <c r="C86">
        <v>7.1439476013183496</v>
      </c>
      <c r="D86">
        <v>7.1415090560912997</v>
      </c>
      <c r="E86">
        <v>99.984733581542898</v>
      </c>
      <c r="F86">
        <v>5.03344631195068</v>
      </c>
      <c r="G86">
        <v>0.617523193359375</v>
      </c>
      <c r="H86">
        <v>0.21514461934566401</v>
      </c>
      <c r="I86">
        <v>0.774938464164733</v>
      </c>
      <c r="J86">
        <f>IF(MAX(B87:I87)=E87,1,0)</f>
        <v>1</v>
      </c>
    </row>
    <row r="87" spans="1:10" x14ac:dyDescent="0.25">
      <c r="A87" t="s">
        <v>8855</v>
      </c>
      <c r="B87">
        <v>1.42592644691467</v>
      </c>
      <c r="C87">
        <v>8.0364465713500906</v>
      </c>
      <c r="D87">
        <v>9.9079284667968697</v>
      </c>
      <c r="E87">
        <v>83.670097351074205</v>
      </c>
      <c r="F87">
        <v>15.801122665405201</v>
      </c>
      <c r="G87">
        <v>7.6700048446655202</v>
      </c>
      <c r="H87">
        <v>6.4035692214965803</v>
      </c>
      <c r="I87">
        <v>18.949033737182599</v>
      </c>
      <c r="J87">
        <f>IF(MAX(B88:I88)=E88,1,0)</f>
        <v>0</v>
      </c>
    </row>
    <row r="88" spans="1:10" x14ac:dyDescent="0.25">
      <c r="A88" t="s">
        <v>8854</v>
      </c>
      <c r="B88">
        <v>89.601783752441406</v>
      </c>
      <c r="C88">
        <v>6.31013679504394</v>
      </c>
      <c r="D88">
        <v>8.4452438354492099</v>
      </c>
      <c r="E88">
        <v>3.0433444976806601</v>
      </c>
      <c r="F88">
        <v>1.7240822315216</v>
      </c>
      <c r="G88">
        <v>0.13273786008357999</v>
      </c>
      <c r="H88">
        <v>3.9630886167287799E-2</v>
      </c>
      <c r="I88">
        <v>6.1103485524654298E-2</v>
      </c>
      <c r="J88">
        <f>IF(MAX(B89:I89)=E89,1,0)</f>
        <v>0</v>
      </c>
    </row>
    <row r="89" spans="1:10" x14ac:dyDescent="0.25">
      <c r="A89" t="s">
        <v>8853</v>
      </c>
      <c r="B89">
        <v>3.6995746195316301E-2</v>
      </c>
      <c r="C89">
        <v>6.3282752037048304</v>
      </c>
      <c r="D89">
        <v>5.8902087211608798</v>
      </c>
      <c r="E89">
        <v>2.1879279613494802</v>
      </c>
      <c r="F89">
        <v>0.122420348227024</v>
      </c>
      <c r="G89">
        <v>0.10488942265510499</v>
      </c>
      <c r="H89">
        <v>9.1070696711540194E-2</v>
      </c>
      <c r="I89">
        <v>99.316558837890597</v>
      </c>
      <c r="J89">
        <f>IF(MAX(B90:I90)=E90,1,0)</f>
        <v>0</v>
      </c>
    </row>
    <row r="90" spans="1:10" x14ac:dyDescent="0.25">
      <c r="A90" t="s">
        <v>8852</v>
      </c>
      <c r="B90">
        <v>46.5531196594238</v>
      </c>
      <c r="C90">
        <v>8.5864105224609304</v>
      </c>
      <c r="D90">
        <v>7.1213006973266602</v>
      </c>
      <c r="E90">
        <v>9.0233345031738192</v>
      </c>
      <c r="F90">
        <v>8.1077766418456996</v>
      </c>
      <c r="G90">
        <v>4.4164018630981401</v>
      </c>
      <c r="H90">
        <v>1.7593028545379601</v>
      </c>
      <c r="I90">
        <v>21.561721801757798</v>
      </c>
      <c r="J90">
        <f>IF(MAX(B91:I91)=E91,1,0)</f>
        <v>1</v>
      </c>
    </row>
    <row r="91" spans="1:10" x14ac:dyDescent="0.25">
      <c r="A91" t="s">
        <v>8851</v>
      </c>
      <c r="B91">
        <v>0.20124179124832101</v>
      </c>
      <c r="C91">
        <v>6.2856750488281197</v>
      </c>
      <c r="D91">
        <v>5.9291133880615199</v>
      </c>
      <c r="E91">
        <v>99.809127807617102</v>
      </c>
      <c r="F91">
        <v>0.129879310727119</v>
      </c>
      <c r="G91">
        <v>0.116596847772598</v>
      </c>
      <c r="H91">
        <v>6.9301612675189903E-2</v>
      </c>
      <c r="I91">
        <v>28.714328765869102</v>
      </c>
      <c r="J91">
        <f>IF(MAX(B92:I92)=E92,1,0)</f>
        <v>0</v>
      </c>
    </row>
    <row r="92" spans="1:10" x14ac:dyDescent="0.25">
      <c r="A92" t="s">
        <v>8850</v>
      </c>
      <c r="B92">
        <v>96.932556152343693</v>
      </c>
      <c r="C92">
        <v>6.5628857612609801</v>
      </c>
      <c r="D92">
        <v>5.9459137916564897</v>
      </c>
      <c r="E92">
        <v>2.4674890041351301</v>
      </c>
      <c r="F92">
        <v>0.31614515185356101</v>
      </c>
      <c r="G92">
        <v>0.22582544386386799</v>
      </c>
      <c r="H92">
        <v>0.20844796299934301</v>
      </c>
      <c r="I92">
        <v>0.52653658390045099</v>
      </c>
      <c r="J92">
        <f>IF(MAX(B93:I93)=E93,1,0)</f>
        <v>1</v>
      </c>
    </row>
    <row r="93" spans="1:10" x14ac:dyDescent="0.25">
      <c r="A93" t="s">
        <v>8849</v>
      </c>
      <c r="B93">
        <v>0.27126044034957802</v>
      </c>
      <c r="C93">
        <v>6.4467787742614702</v>
      </c>
      <c r="D93">
        <v>6.2704062461853001</v>
      </c>
      <c r="E93">
        <v>99.977317810058594</v>
      </c>
      <c r="F93">
        <v>1.08636045455932</v>
      </c>
      <c r="G93">
        <v>1.9747412204742401</v>
      </c>
      <c r="H93">
        <v>3.1078908443450901</v>
      </c>
      <c r="I93">
        <v>6.6667346954345703</v>
      </c>
      <c r="J93">
        <f>IF(MAX(B94:I94)=E94,1,0)</f>
        <v>1</v>
      </c>
    </row>
    <row r="94" spans="1:10" x14ac:dyDescent="0.25">
      <c r="A94" t="s">
        <v>8848</v>
      </c>
      <c r="B94">
        <v>0.24831986427307101</v>
      </c>
      <c r="C94">
        <v>6.6243915557861301</v>
      </c>
      <c r="D94">
        <v>6.0272231101989702</v>
      </c>
      <c r="E94">
        <v>99.928504943847599</v>
      </c>
      <c r="F94">
        <v>0.42902612686157199</v>
      </c>
      <c r="G94">
        <v>0.56732505559921198</v>
      </c>
      <c r="H94">
        <v>0.95072102546691895</v>
      </c>
      <c r="I94">
        <v>19.242191314697202</v>
      </c>
      <c r="J94">
        <f>IF(MAX(B95:I95)=E95,1,0)</f>
        <v>0</v>
      </c>
    </row>
    <row r="95" spans="1:10" x14ac:dyDescent="0.25">
      <c r="A95" t="s">
        <v>8847</v>
      </c>
      <c r="B95">
        <v>2.5403389930725</v>
      </c>
      <c r="C95">
        <v>7.0206456184387198</v>
      </c>
      <c r="D95">
        <v>10.084709167480399</v>
      </c>
      <c r="E95">
        <v>2.3050680160522399</v>
      </c>
      <c r="F95">
        <v>0.61185628175735396</v>
      </c>
      <c r="G95">
        <v>0.43732169270515397</v>
      </c>
      <c r="H95">
        <v>3.01236724853515</v>
      </c>
      <c r="I95">
        <v>82.717231750488196</v>
      </c>
      <c r="J95">
        <f>IF(MAX(B96:I96)=E96,1,0)</f>
        <v>1</v>
      </c>
    </row>
    <row r="96" spans="1:10" x14ac:dyDescent="0.25">
      <c r="A96" t="s">
        <v>8846</v>
      </c>
      <c r="B96">
        <v>8.9617721736431094E-2</v>
      </c>
      <c r="C96">
        <v>6.3461647033691397</v>
      </c>
      <c r="D96">
        <v>5.9803686141967702</v>
      </c>
      <c r="E96">
        <v>99.985931396484304</v>
      </c>
      <c r="F96">
        <v>0.77845561504364003</v>
      </c>
      <c r="G96">
        <v>0.44897124171257002</v>
      </c>
      <c r="H96">
        <v>0.365085929632186</v>
      </c>
      <c r="I96">
        <v>9.0257511138915998</v>
      </c>
      <c r="J96">
        <f>IF(MAX(B97:I97)=E97,1,0)</f>
        <v>0</v>
      </c>
    </row>
    <row r="97" spans="1:10" x14ac:dyDescent="0.25">
      <c r="A97" t="s">
        <v>8845</v>
      </c>
      <c r="B97">
        <v>0.380877524614334</v>
      </c>
      <c r="C97">
        <v>8.5870370864868093</v>
      </c>
      <c r="D97">
        <v>5.9811959266662598</v>
      </c>
      <c r="E97">
        <v>2.3132586479186998</v>
      </c>
      <c r="F97">
        <v>0.62084144353866499</v>
      </c>
      <c r="G97">
        <v>0.66482532024383501</v>
      </c>
      <c r="H97">
        <v>5.5228705406188903</v>
      </c>
      <c r="I97">
        <v>88.015052795410099</v>
      </c>
      <c r="J97">
        <f>IF(MAX(B98:I98)=E98,1,0)</f>
        <v>0</v>
      </c>
    </row>
    <row r="98" spans="1:10" x14ac:dyDescent="0.25">
      <c r="A98" t="s">
        <v>8844</v>
      </c>
      <c r="B98">
        <v>2.54164719581604</v>
      </c>
      <c r="C98">
        <v>20.928871154785099</v>
      </c>
      <c r="D98">
        <v>84.444389343261705</v>
      </c>
      <c r="E98">
        <v>7.7732524871826101</v>
      </c>
      <c r="F98">
        <v>1.10099196434021</v>
      </c>
      <c r="G98">
        <v>1.35565865039825</v>
      </c>
      <c r="H98">
        <v>0.63379216194152799</v>
      </c>
      <c r="I98">
        <v>2.4339680671691801</v>
      </c>
      <c r="J98">
        <f>IF(MAX(B99:I99)=E99,1,0)</f>
        <v>0</v>
      </c>
    </row>
    <row r="99" spans="1:10" x14ac:dyDescent="0.25">
      <c r="A99" t="s">
        <v>8843</v>
      </c>
      <c r="B99">
        <v>0.27148053050041199</v>
      </c>
      <c r="C99">
        <v>6.4316878318786603</v>
      </c>
      <c r="D99">
        <v>6.0003190040588299</v>
      </c>
      <c r="E99">
        <v>3.15199875831604</v>
      </c>
      <c r="F99">
        <v>2.6942811012268</v>
      </c>
      <c r="G99">
        <v>0.99999493360519398</v>
      </c>
      <c r="H99">
        <v>1.1120563745498599</v>
      </c>
      <c r="I99">
        <v>91.474830627441406</v>
      </c>
      <c r="J99">
        <f>IF(MAX(B100:I100)=E100,1,0)</f>
        <v>1</v>
      </c>
    </row>
    <row r="100" spans="1:10" x14ac:dyDescent="0.25">
      <c r="A100" t="s">
        <v>8842</v>
      </c>
      <c r="B100">
        <v>0.75610846281051602</v>
      </c>
      <c r="C100">
        <v>6.9897122383117596</v>
      </c>
      <c r="D100">
        <v>9.4852571487426705</v>
      </c>
      <c r="E100">
        <v>96.172126770019503</v>
      </c>
      <c r="F100">
        <v>2.1093842983245801</v>
      </c>
      <c r="G100">
        <v>0.99559575319290095</v>
      </c>
      <c r="H100">
        <v>3.8452084064483598</v>
      </c>
      <c r="I100">
        <v>33.883224487304602</v>
      </c>
      <c r="J100">
        <f>IF(MAX(B101:I101)=E101,1,0)</f>
        <v>0</v>
      </c>
    </row>
    <row r="101" spans="1:10" x14ac:dyDescent="0.25">
      <c r="A101" t="s">
        <v>8841</v>
      </c>
      <c r="B101">
        <v>0.816237092018127</v>
      </c>
      <c r="C101">
        <v>7.4825177192687899</v>
      </c>
      <c r="D101">
        <v>6.2128496170043901</v>
      </c>
      <c r="E101">
        <v>3.78336501121521</v>
      </c>
      <c r="F101">
        <v>1.26202464103698</v>
      </c>
      <c r="G101">
        <v>1.52789759635925</v>
      </c>
      <c r="H101">
        <v>0.80560517311096103</v>
      </c>
      <c r="I101">
        <v>88.377357482910099</v>
      </c>
      <c r="J101">
        <f>IF(MAX(B102:I102)=E102,1,0)</f>
        <v>0</v>
      </c>
    </row>
    <row r="102" spans="1:10" x14ac:dyDescent="0.25">
      <c r="A102" t="s">
        <v>8840</v>
      </c>
      <c r="B102">
        <v>0.64352869987487704</v>
      </c>
      <c r="C102">
        <v>71.296241760253906</v>
      </c>
      <c r="D102">
        <v>6.3057675361633301</v>
      </c>
      <c r="E102">
        <v>3.56469631195068</v>
      </c>
      <c r="F102">
        <v>0.85976409912109297</v>
      </c>
      <c r="G102">
        <v>5.1881136894226003</v>
      </c>
      <c r="H102">
        <v>5.0774064064025799</v>
      </c>
      <c r="I102">
        <v>41.469608306884702</v>
      </c>
      <c r="J102">
        <f>IF(MAX(B103:I103)=E103,1,0)</f>
        <v>0</v>
      </c>
    </row>
    <row r="103" spans="1:10" x14ac:dyDescent="0.25">
      <c r="A103" t="s">
        <v>8839</v>
      </c>
      <c r="B103">
        <v>0.56053888797759999</v>
      </c>
      <c r="C103">
        <v>91.217590332031193</v>
      </c>
      <c r="D103">
        <v>7.3322987556457502</v>
      </c>
      <c r="E103">
        <v>3.0744028091430602</v>
      </c>
      <c r="F103">
        <v>31.810791015625</v>
      </c>
      <c r="G103">
        <v>1.53158938884735</v>
      </c>
      <c r="H103">
        <v>0.72647535800933805</v>
      </c>
      <c r="I103">
        <v>0.66491568088531405</v>
      </c>
      <c r="J103">
        <f>IF(MAX(B104:I104)=E104,1,0)</f>
        <v>0</v>
      </c>
    </row>
    <row r="104" spans="1:10" x14ac:dyDescent="0.25">
      <c r="A104" t="s">
        <v>8838</v>
      </c>
      <c r="B104">
        <v>1.71036412939429E-3</v>
      </c>
      <c r="C104">
        <v>6.2516794204711896</v>
      </c>
      <c r="D104">
        <v>5.8753800392150799</v>
      </c>
      <c r="E104">
        <v>2.1501893997192298</v>
      </c>
      <c r="F104">
        <v>99.958808898925696</v>
      </c>
      <c r="G104">
        <v>1.9760692957788701E-3</v>
      </c>
      <c r="H104">
        <v>1.3499360531568499E-2</v>
      </c>
      <c r="I104">
        <v>1.1156698688864699E-2</v>
      </c>
      <c r="J104">
        <f>IF(MAX(B105:I105)=E105,1,0)</f>
        <v>0</v>
      </c>
    </row>
    <row r="105" spans="1:10" x14ac:dyDescent="0.25">
      <c r="A105" t="s">
        <v>8837</v>
      </c>
      <c r="B105">
        <v>0.199295789003372</v>
      </c>
      <c r="C105">
        <v>6.66206455230712</v>
      </c>
      <c r="D105">
        <v>96.427635192871094</v>
      </c>
      <c r="E105">
        <v>4.0331015586853001</v>
      </c>
      <c r="F105">
        <v>0.264902204275131</v>
      </c>
      <c r="G105">
        <v>0.329058617353439</v>
      </c>
      <c r="H105">
        <v>0.349748194217681</v>
      </c>
      <c r="I105">
        <v>3.11682033538818</v>
      </c>
      <c r="J105">
        <f>IF(MAX(B106:I106)=E106,1,0)</f>
        <v>0</v>
      </c>
    </row>
    <row r="106" spans="1:10" x14ac:dyDescent="0.25">
      <c r="A106" t="s">
        <v>8836</v>
      </c>
      <c r="B106">
        <v>0.146211013197898</v>
      </c>
      <c r="C106">
        <v>6.4369807243347097</v>
      </c>
      <c r="D106">
        <v>96.410873413085895</v>
      </c>
      <c r="E106">
        <v>4.4972510337829501</v>
      </c>
      <c r="F106">
        <v>0.26535552740097001</v>
      </c>
      <c r="G106">
        <v>0.46025678515434199</v>
      </c>
      <c r="H106">
        <v>1.0700381994247401</v>
      </c>
      <c r="I106">
        <v>2.0206615924835201</v>
      </c>
      <c r="J106">
        <f>IF(MAX(B107:I107)=E107,1,0)</f>
        <v>0</v>
      </c>
    </row>
    <row r="107" spans="1:10" x14ac:dyDescent="0.25">
      <c r="A107" t="s">
        <v>8835</v>
      </c>
      <c r="B107">
        <v>0.84858822822570801</v>
      </c>
      <c r="C107">
        <v>10.4710702896118</v>
      </c>
      <c r="D107">
        <v>17.074783325195298</v>
      </c>
      <c r="E107">
        <v>18.243858337402301</v>
      </c>
      <c r="F107">
        <v>9.5883483886718697</v>
      </c>
      <c r="G107">
        <v>5.2171325683593697</v>
      </c>
      <c r="H107">
        <v>6.4190602302551198</v>
      </c>
      <c r="I107">
        <v>37.390338897705</v>
      </c>
      <c r="J107">
        <f>IF(MAX(B108:I108)=E108,1,0)</f>
        <v>1</v>
      </c>
    </row>
    <row r="108" spans="1:10" x14ac:dyDescent="0.25">
      <c r="A108" t="s">
        <v>8834</v>
      </c>
      <c r="B108">
        <v>1.31297135353088</v>
      </c>
      <c r="C108">
        <v>7.8624420166015598</v>
      </c>
      <c r="D108">
        <v>7.4349069595336896</v>
      </c>
      <c r="E108">
        <v>96.958763122558594</v>
      </c>
      <c r="F108">
        <v>6.2649021148681596</v>
      </c>
      <c r="G108">
        <v>3.8768994808196999</v>
      </c>
      <c r="H108">
        <v>3.1467695236206001</v>
      </c>
      <c r="I108">
        <v>27.806726455688398</v>
      </c>
      <c r="J108">
        <f>IF(MAX(B109:I109)=E109,1,0)</f>
        <v>0</v>
      </c>
    </row>
    <row r="109" spans="1:10" x14ac:dyDescent="0.25">
      <c r="A109" t="s">
        <v>8833</v>
      </c>
      <c r="B109">
        <v>0.54062509536743097</v>
      </c>
      <c r="C109">
        <v>6.5882792472839302</v>
      </c>
      <c r="D109">
        <v>6.0851716995239196</v>
      </c>
      <c r="E109">
        <v>4.1916465759277299</v>
      </c>
      <c r="F109">
        <v>1.02971959114074</v>
      </c>
      <c r="G109">
        <v>0.89167207479476895</v>
      </c>
      <c r="H109">
        <v>2.3555009365081698</v>
      </c>
      <c r="I109">
        <v>89.142852783203097</v>
      </c>
      <c r="J109">
        <f>IF(MAX(B110:I110)=E110,1,0)</f>
        <v>0</v>
      </c>
    </row>
    <row r="110" spans="1:10" x14ac:dyDescent="0.25">
      <c r="A110" t="s">
        <v>8832</v>
      </c>
      <c r="B110">
        <v>0.23007507622241899</v>
      </c>
      <c r="C110">
        <v>6.4030461311340297</v>
      </c>
      <c r="D110">
        <v>6.0722718238830504</v>
      </c>
      <c r="E110">
        <v>2.5839893817901598</v>
      </c>
      <c r="F110">
        <v>7.7275967597961399</v>
      </c>
      <c r="G110">
        <v>88.184013366699205</v>
      </c>
      <c r="H110">
        <v>0.51350909471511796</v>
      </c>
      <c r="I110">
        <v>1.19578373432159</v>
      </c>
      <c r="J110">
        <f>IF(MAX(B111:I111)=E111,1,0)</f>
        <v>1</v>
      </c>
    </row>
    <row r="111" spans="1:10" x14ac:dyDescent="0.25">
      <c r="A111" t="s">
        <v>8831</v>
      </c>
      <c r="B111">
        <v>0.315497726202011</v>
      </c>
      <c r="C111">
        <v>6.4298710823059002</v>
      </c>
      <c r="D111">
        <v>6.1021418571472097</v>
      </c>
      <c r="E111">
        <v>99.694404602050696</v>
      </c>
      <c r="F111">
        <v>29.7130107879638</v>
      </c>
      <c r="G111">
        <v>0.37207430601119901</v>
      </c>
      <c r="H111">
        <v>0.31840491294860801</v>
      </c>
      <c r="I111">
        <v>1.0783283710479701</v>
      </c>
      <c r="J111">
        <f>IF(MAX(B112:I112)=E112,1,0)</f>
        <v>1</v>
      </c>
    </row>
    <row r="112" spans="1:10" x14ac:dyDescent="0.25">
      <c r="A112" t="s">
        <v>8830</v>
      </c>
      <c r="B112">
        <v>1.3537355661392201</v>
      </c>
      <c r="C112">
        <v>8.7674703598022408</v>
      </c>
      <c r="D112">
        <v>6.95210838317871</v>
      </c>
      <c r="E112">
        <v>99.514205932617102</v>
      </c>
      <c r="F112">
        <v>2.8194799423217698</v>
      </c>
      <c r="G112">
        <v>1.6098819971084499</v>
      </c>
      <c r="H112">
        <v>1.6811538934707599</v>
      </c>
      <c r="I112">
        <v>21.620058059692301</v>
      </c>
      <c r="J112">
        <f>IF(MAX(B113:I113)=E113,1,0)</f>
        <v>0</v>
      </c>
    </row>
    <row r="113" spans="1:10" x14ac:dyDescent="0.25">
      <c r="A113" t="s">
        <v>8829</v>
      </c>
      <c r="B113">
        <v>0.47707757353782598</v>
      </c>
      <c r="C113">
        <v>7.0475616455078098</v>
      </c>
      <c r="D113">
        <v>10.182990074157701</v>
      </c>
      <c r="E113">
        <v>2.9464702606201101</v>
      </c>
      <c r="F113">
        <v>3.0682020187377899</v>
      </c>
      <c r="G113">
        <v>7.7324943542480398</v>
      </c>
      <c r="H113">
        <v>4.5573668479919398</v>
      </c>
      <c r="I113">
        <v>71.510780334472599</v>
      </c>
      <c r="J113">
        <f>IF(MAX(B114:I114)=E114,1,0)</f>
        <v>1</v>
      </c>
    </row>
    <row r="114" spans="1:10" x14ac:dyDescent="0.25">
      <c r="A114" t="s">
        <v>8828</v>
      </c>
      <c r="B114">
        <v>1.5442190170287999</v>
      </c>
      <c r="C114">
        <v>6.5721759796142498</v>
      </c>
      <c r="D114">
        <v>6.1483154296875</v>
      </c>
      <c r="E114">
        <v>99.920631408691406</v>
      </c>
      <c r="F114">
        <v>17.9617710113525</v>
      </c>
      <c r="G114">
        <v>0.43412709236144997</v>
      </c>
      <c r="H114">
        <v>1.4169996976852399</v>
      </c>
      <c r="I114">
        <v>0.59520667791366499</v>
      </c>
      <c r="J114">
        <f>IF(MAX(B115:I115)=E115,1,0)</f>
        <v>0</v>
      </c>
    </row>
    <row r="115" spans="1:10" x14ac:dyDescent="0.25">
      <c r="A115" t="s">
        <v>8827</v>
      </c>
      <c r="B115">
        <v>1.3952448368072501</v>
      </c>
      <c r="C115">
        <v>6.6449379920959402</v>
      </c>
      <c r="D115">
        <v>6.2681870460510201</v>
      </c>
      <c r="E115">
        <v>4.3254809379577601</v>
      </c>
      <c r="F115">
        <v>18.1077785491943</v>
      </c>
      <c r="G115">
        <v>2.1090049743652299</v>
      </c>
      <c r="H115">
        <v>33.386760711669901</v>
      </c>
      <c r="I115">
        <v>38.154949188232401</v>
      </c>
      <c r="J115">
        <f>IF(MAX(B116:I116)=E116,1,0)</f>
        <v>0</v>
      </c>
    </row>
    <row r="116" spans="1:10" x14ac:dyDescent="0.25">
      <c r="A116" t="s">
        <v>8826</v>
      </c>
      <c r="B116">
        <v>2.59875208139419E-2</v>
      </c>
      <c r="C116">
        <v>9.7638082504272408</v>
      </c>
      <c r="D116">
        <v>5.8884100914001403</v>
      </c>
      <c r="E116">
        <v>2.1544086933135902</v>
      </c>
      <c r="F116">
        <v>94.200859069824205</v>
      </c>
      <c r="G116">
        <v>5.3203258663415902E-2</v>
      </c>
      <c r="H116">
        <v>1.3173854909837201E-2</v>
      </c>
      <c r="I116">
        <v>2.7212334796786301E-2</v>
      </c>
      <c r="J116">
        <f>IF(MAX(B117:I117)=E117,1,0)</f>
        <v>0</v>
      </c>
    </row>
    <row r="117" spans="1:10" x14ac:dyDescent="0.25">
      <c r="A117" t="s">
        <v>8825</v>
      </c>
      <c r="B117">
        <v>0.102843970060348</v>
      </c>
      <c r="C117">
        <v>6.3350462913513104</v>
      </c>
      <c r="D117">
        <v>5.9310836791992099</v>
      </c>
      <c r="E117">
        <v>3.6534581184387198</v>
      </c>
      <c r="F117">
        <v>0.36015573143959001</v>
      </c>
      <c r="G117">
        <v>94.960235595703097</v>
      </c>
      <c r="H117">
        <v>0.11217463761568</v>
      </c>
      <c r="I117">
        <v>0.3189198076725</v>
      </c>
      <c r="J117">
        <f>IF(MAX(B118:I118)=E118,1,0)</f>
        <v>0</v>
      </c>
    </row>
    <row r="118" spans="1:10" x14ac:dyDescent="0.25">
      <c r="A118" t="s">
        <v>8824</v>
      </c>
      <c r="B118">
        <v>3.9373789913952299E-3</v>
      </c>
      <c r="C118">
        <v>6.2537274360656703</v>
      </c>
      <c r="D118">
        <v>5.8803176879882804</v>
      </c>
      <c r="E118">
        <v>2.1499614715576101</v>
      </c>
      <c r="F118">
        <v>99.915077209472599</v>
      </c>
      <c r="G118">
        <v>4.3168470263481099E-2</v>
      </c>
      <c r="H118">
        <v>4.39896527677774E-3</v>
      </c>
      <c r="I118">
        <v>3.9821313694119401E-3</v>
      </c>
      <c r="J118">
        <f>IF(MAX(B119:I119)=E119,1,0)</f>
        <v>0</v>
      </c>
    </row>
    <row r="119" spans="1:10" x14ac:dyDescent="0.25">
      <c r="A119" t="s">
        <v>8823</v>
      </c>
      <c r="B119">
        <v>1.9985865354537899</v>
      </c>
      <c r="C119">
        <v>6.6368751525878897</v>
      </c>
      <c r="D119">
        <v>6.1935615539550701</v>
      </c>
      <c r="E119">
        <v>3.23110699653625</v>
      </c>
      <c r="F119">
        <v>3.02288341522216</v>
      </c>
      <c r="G119">
        <v>55.060024261474602</v>
      </c>
      <c r="H119">
        <v>1.7081544399261399</v>
      </c>
      <c r="I119">
        <v>33.691036224365199</v>
      </c>
      <c r="J119">
        <f>IF(MAX(B120:I120)=E120,1,0)</f>
        <v>0</v>
      </c>
    </row>
    <row r="120" spans="1:10" x14ac:dyDescent="0.25">
      <c r="A120" t="s">
        <v>8822</v>
      </c>
      <c r="B120">
        <v>0.61730605363845803</v>
      </c>
      <c r="C120">
        <v>7.0576138496398899</v>
      </c>
      <c r="D120">
        <v>6.0617766380309996</v>
      </c>
      <c r="E120">
        <v>29.380661010742099</v>
      </c>
      <c r="F120">
        <v>38.441570281982401</v>
      </c>
      <c r="G120">
        <v>2.3261294364929199</v>
      </c>
      <c r="H120">
        <v>11.5080108642578</v>
      </c>
      <c r="I120">
        <v>24.504467010498001</v>
      </c>
      <c r="J120">
        <f>IF(MAX(B121:I121)=E121,1,0)</f>
        <v>0</v>
      </c>
    </row>
    <row r="121" spans="1:10" x14ac:dyDescent="0.25">
      <c r="A121" t="s">
        <v>8821</v>
      </c>
      <c r="B121">
        <v>6.9774403572082502</v>
      </c>
      <c r="C121">
        <v>11.591584205627401</v>
      </c>
      <c r="D121">
        <v>8.3853187561035103</v>
      </c>
      <c r="E121">
        <v>5.2625007629394496</v>
      </c>
      <c r="F121">
        <v>6.75207090377807</v>
      </c>
      <c r="G121">
        <v>6.6257739067077601</v>
      </c>
      <c r="H121">
        <v>8.2849807739257795</v>
      </c>
      <c r="I121">
        <v>51.307571411132798</v>
      </c>
      <c r="J121">
        <f>IF(MAX(B122:I122)=E122,1,0)</f>
        <v>0</v>
      </c>
    </row>
    <row r="122" spans="1:10" x14ac:dyDescent="0.25">
      <c r="A122" t="s">
        <v>8820</v>
      </c>
      <c r="B122">
        <v>0.27512678503990101</v>
      </c>
      <c r="C122">
        <v>6.8192934989929199</v>
      </c>
      <c r="D122">
        <v>7.8550791740417401</v>
      </c>
      <c r="E122">
        <v>4.1020398139953604</v>
      </c>
      <c r="F122">
        <v>53.202236175537102</v>
      </c>
      <c r="G122">
        <v>1.6824133396148599</v>
      </c>
      <c r="H122">
        <v>29.274452209472599</v>
      </c>
      <c r="I122">
        <v>5.1692605018615696</v>
      </c>
      <c r="J122">
        <f>IF(MAX(B123:I123)=E123,1,0)</f>
        <v>0</v>
      </c>
    </row>
    <row r="123" spans="1:10" x14ac:dyDescent="0.25">
      <c r="A123" t="s">
        <v>8819</v>
      </c>
      <c r="B123">
        <v>0.40614855289459201</v>
      </c>
      <c r="C123">
        <v>7.0036888122558496</v>
      </c>
      <c r="D123">
        <v>6.1976575851440403</v>
      </c>
      <c r="E123">
        <v>7.3244767189025799</v>
      </c>
      <c r="F123">
        <v>3.07101845741271</v>
      </c>
      <c r="G123">
        <v>0.74828213453292802</v>
      </c>
      <c r="H123">
        <v>2.2716324329376198</v>
      </c>
      <c r="I123">
        <v>82.271415710449205</v>
      </c>
      <c r="J123">
        <f>IF(MAX(B124:I124)=E124,1,0)</f>
        <v>0</v>
      </c>
    </row>
    <row r="124" spans="1:10" x14ac:dyDescent="0.25">
      <c r="A124" t="s">
        <v>8818</v>
      </c>
      <c r="B124">
        <v>5.8788836002349798E-2</v>
      </c>
      <c r="C124">
        <v>6.2720069885253897</v>
      </c>
      <c r="D124">
        <v>98.031799316406193</v>
      </c>
      <c r="E124">
        <v>2.1663372516632</v>
      </c>
      <c r="F124">
        <v>8.8615939021110507E-2</v>
      </c>
      <c r="G124">
        <v>2.25204192101955E-2</v>
      </c>
      <c r="H124">
        <v>3.4456454217433902E-2</v>
      </c>
      <c r="I124">
        <v>0.16535300016403101</v>
      </c>
      <c r="J124">
        <f>IF(MAX(B125:I125)=E125,1,0)</f>
        <v>0</v>
      </c>
    </row>
    <row r="125" spans="1:10" x14ac:dyDescent="0.25">
      <c r="A125" t="s">
        <v>8817</v>
      </c>
      <c r="B125">
        <v>5.1162671297788599E-2</v>
      </c>
      <c r="C125">
        <v>99.707481384277301</v>
      </c>
      <c r="D125">
        <v>6.02001905441284</v>
      </c>
      <c r="E125">
        <v>2.1534132957458398</v>
      </c>
      <c r="F125">
        <v>3.9892747998237603E-2</v>
      </c>
      <c r="G125">
        <v>6.4125657081604004E-2</v>
      </c>
      <c r="H125">
        <v>5.14393150806427E-2</v>
      </c>
      <c r="I125">
        <v>0.27567672729492099</v>
      </c>
      <c r="J125">
        <f>IF(MAX(B126:I126)=E126,1,0)</f>
        <v>0</v>
      </c>
    </row>
    <row r="126" spans="1:10" x14ac:dyDescent="0.25">
      <c r="A126" t="s">
        <v>8816</v>
      </c>
      <c r="B126">
        <v>3.20588827133178</v>
      </c>
      <c r="C126">
        <v>23.9907913208007</v>
      </c>
      <c r="D126">
        <v>28.408380508422798</v>
      </c>
      <c r="E126">
        <v>9.9535989761352504</v>
      </c>
      <c r="F126">
        <v>11.107785224914499</v>
      </c>
      <c r="G126">
        <v>15.9980401992797</v>
      </c>
      <c r="H126">
        <v>4.6535415649414</v>
      </c>
      <c r="I126">
        <v>8.1222467422485298</v>
      </c>
      <c r="J126">
        <f>IF(MAX(B127:I127)=E127,1,0)</f>
        <v>0</v>
      </c>
    </row>
    <row r="127" spans="1:10" x14ac:dyDescent="0.25">
      <c r="A127" t="s">
        <v>8815</v>
      </c>
      <c r="B127">
        <v>2.8691744804382302</v>
      </c>
      <c r="C127">
        <v>16.319166183471602</v>
      </c>
      <c r="D127">
        <v>11.8077297210693</v>
      </c>
      <c r="E127">
        <v>3.7185385227203298</v>
      </c>
      <c r="F127">
        <v>28.977697372436499</v>
      </c>
      <c r="G127">
        <v>17.830501556396399</v>
      </c>
      <c r="H127">
        <v>4.0140190124511701</v>
      </c>
      <c r="I127">
        <v>18.527803421020501</v>
      </c>
      <c r="J127">
        <f>IF(MAX(B128:I128)=E128,1,0)</f>
        <v>0</v>
      </c>
    </row>
    <row r="128" spans="1:10" x14ac:dyDescent="0.25">
      <c r="A128" t="s">
        <v>8814</v>
      </c>
      <c r="B128">
        <v>2.5551223661750499E-3</v>
      </c>
      <c r="C128">
        <v>6.2514448165893501</v>
      </c>
      <c r="D128">
        <v>5.8760633468627903</v>
      </c>
      <c r="E128">
        <v>2.1722054481506299</v>
      </c>
      <c r="F128">
        <v>99.903251647949205</v>
      </c>
      <c r="G128">
        <v>2.6387358084321E-3</v>
      </c>
      <c r="H128">
        <v>1.32048642262816E-3</v>
      </c>
      <c r="I128">
        <v>3.11654736287891E-3</v>
      </c>
      <c r="J128">
        <f>IF(MAX(B129:I129)=E129,1,0)</f>
        <v>0</v>
      </c>
    </row>
    <row r="129" spans="1:10" x14ac:dyDescent="0.25">
      <c r="A129" t="s">
        <v>8813</v>
      </c>
      <c r="B129">
        <v>3.4232876300811701</v>
      </c>
      <c r="C129">
        <v>15.4557657241821</v>
      </c>
      <c r="D129">
        <v>6.6192808151245099</v>
      </c>
      <c r="E129">
        <v>7.2764806747436497</v>
      </c>
      <c r="F129">
        <v>1.8785973787307699</v>
      </c>
      <c r="G129">
        <v>1.5364394187927199</v>
      </c>
      <c r="H129">
        <v>3.8417735099792401</v>
      </c>
      <c r="I129">
        <v>66.797843933105398</v>
      </c>
      <c r="J129">
        <f>IF(MAX(B130:I130)=E130,1,0)</f>
        <v>0</v>
      </c>
    </row>
    <row r="130" spans="1:10" x14ac:dyDescent="0.25">
      <c r="A130" t="s">
        <v>8812</v>
      </c>
      <c r="B130">
        <v>1.7449844162911101E-3</v>
      </c>
      <c r="C130">
        <v>6.2527985572814897</v>
      </c>
      <c r="D130">
        <v>5.8752260208129803</v>
      </c>
      <c r="E130">
        <v>2.1491661071777299</v>
      </c>
      <c r="F130">
        <v>99.967071533203097</v>
      </c>
      <c r="G130">
        <v>1.8756672507151901E-3</v>
      </c>
      <c r="H130">
        <v>4.3288068845868102E-3</v>
      </c>
      <c r="I130">
        <v>1.3739338144659901E-2</v>
      </c>
      <c r="J130">
        <f>IF(MAX(B131:I131)=E131,1,0)</f>
        <v>0</v>
      </c>
    </row>
    <row r="131" spans="1:10" x14ac:dyDescent="0.25">
      <c r="A131" t="s">
        <v>8811</v>
      </c>
      <c r="B131">
        <v>8.3658911287784493E-2</v>
      </c>
      <c r="C131">
        <v>6.3338146209716797</v>
      </c>
      <c r="D131">
        <v>5.9120764732360804</v>
      </c>
      <c r="E131">
        <v>2.7103867530822701</v>
      </c>
      <c r="F131">
        <v>3.0726897716522199</v>
      </c>
      <c r="G131">
        <v>9.2671595513820607E-2</v>
      </c>
      <c r="H131">
        <v>3.6099581718444802</v>
      </c>
      <c r="I131">
        <v>91.206947326660099</v>
      </c>
      <c r="J131">
        <f>IF(MAX(B132:I132)=E132,1,0)</f>
        <v>0</v>
      </c>
    </row>
    <row r="132" spans="1:10" x14ac:dyDescent="0.25">
      <c r="A132" t="s">
        <v>8810</v>
      </c>
      <c r="B132">
        <v>1.8045090138912201E-2</v>
      </c>
      <c r="C132">
        <v>6.2685518264770499</v>
      </c>
      <c r="D132">
        <v>5.8805379867553702</v>
      </c>
      <c r="E132">
        <v>2.1562860012054399</v>
      </c>
      <c r="F132">
        <v>99.722351074218693</v>
      </c>
      <c r="G132">
        <v>2.0129330456256801E-2</v>
      </c>
      <c r="H132">
        <v>3.5145621746778398E-2</v>
      </c>
      <c r="I132">
        <v>0.12397426366806</v>
      </c>
      <c r="J132">
        <f>IF(MAX(B133:I133)=E133,1,0)</f>
        <v>0</v>
      </c>
    </row>
    <row r="133" spans="1:10" x14ac:dyDescent="0.25">
      <c r="A133" t="s">
        <v>8809</v>
      </c>
      <c r="B133">
        <v>6.6575579345226205E-2</v>
      </c>
      <c r="C133">
        <v>6.2883162498474103</v>
      </c>
      <c r="D133">
        <v>5.9290828704833896</v>
      </c>
      <c r="E133">
        <v>12.491346359252899</v>
      </c>
      <c r="F133">
        <v>85.664894104003906</v>
      </c>
      <c r="G133">
        <v>0.231552213430404</v>
      </c>
      <c r="H133">
        <v>0.40427082777023299</v>
      </c>
      <c r="I133">
        <v>0.30459800362586897</v>
      </c>
      <c r="J133">
        <f>IF(MAX(B134:I134)=E134,1,0)</f>
        <v>0</v>
      </c>
    </row>
    <row r="134" spans="1:10" x14ac:dyDescent="0.25">
      <c r="A134" t="s">
        <v>8808</v>
      </c>
      <c r="B134">
        <v>0.67757743597030595</v>
      </c>
      <c r="C134">
        <v>6.6463284492492596</v>
      </c>
      <c r="D134">
        <v>6.0712823867797798</v>
      </c>
      <c r="E134">
        <v>12.6530809402465</v>
      </c>
      <c r="F134">
        <v>83.640815734863196</v>
      </c>
      <c r="G134">
        <v>0.27273318171501099</v>
      </c>
      <c r="H134">
        <v>0.67402464151382402</v>
      </c>
      <c r="I134">
        <v>0.24112614989280701</v>
      </c>
      <c r="J134">
        <f>IF(MAX(B135:I135)=E135,1,0)</f>
        <v>0</v>
      </c>
    </row>
    <row r="135" spans="1:10" x14ac:dyDescent="0.25">
      <c r="A135" t="s">
        <v>8807</v>
      </c>
      <c r="B135">
        <v>7.8202728182077408E-3</v>
      </c>
      <c r="C135">
        <v>6.2553086280822701</v>
      </c>
      <c r="D135">
        <v>5.8783659934997496</v>
      </c>
      <c r="E135">
        <v>2.1526825428009002</v>
      </c>
      <c r="F135">
        <v>99.931289672851506</v>
      </c>
      <c r="G135">
        <v>1.23051274567842E-2</v>
      </c>
      <c r="H135">
        <v>6.4581609331071299E-3</v>
      </c>
      <c r="I135">
        <v>5.7701468467712402E-3</v>
      </c>
      <c r="J135">
        <f>IF(MAX(B136:I136)=E136,1,0)</f>
        <v>0</v>
      </c>
    </row>
    <row r="136" spans="1:10" x14ac:dyDescent="0.25">
      <c r="A136" t="s">
        <v>8806</v>
      </c>
      <c r="B136">
        <v>40.283985137939403</v>
      </c>
      <c r="C136">
        <v>10.8167972564697</v>
      </c>
      <c r="D136">
        <v>6.9539308547973597</v>
      </c>
      <c r="E136">
        <v>3.4239583015441801</v>
      </c>
      <c r="F136">
        <v>22.619224548339801</v>
      </c>
      <c r="G136">
        <v>2.8936860561370801</v>
      </c>
      <c r="H136">
        <v>17.289871215820298</v>
      </c>
      <c r="I136">
        <v>3.9273693561553902</v>
      </c>
      <c r="J136">
        <f>IF(MAX(B137:I137)=E137,1,0)</f>
        <v>0</v>
      </c>
    </row>
    <row r="137" spans="1:10" x14ac:dyDescent="0.25">
      <c r="A137" t="s">
        <v>8805</v>
      </c>
      <c r="B137">
        <v>0.32960844039916898</v>
      </c>
      <c r="C137">
        <v>99.322059631347599</v>
      </c>
      <c r="D137">
        <v>7.1997156143188397</v>
      </c>
      <c r="E137">
        <v>2.2559523582458398</v>
      </c>
      <c r="F137">
        <v>0.81582802534103305</v>
      </c>
      <c r="G137">
        <v>1.0212039947509699</v>
      </c>
      <c r="H137">
        <v>2.2729859352111799</v>
      </c>
      <c r="I137">
        <v>2.6566610336303702</v>
      </c>
      <c r="J137">
        <f>IF(MAX(B138:I138)=E138,1,0)</f>
        <v>0</v>
      </c>
    </row>
    <row r="138" spans="1:10" x14ac:dyDescent="0.25">
      <c r="A138" t="s">
        <v>8804</v>
      </c>
      <c r="B138">
        <v>5.6285123825073198</v>
      </c>
      <c r="C138">
        <v>19.927742004394499</v>
      </c>
      <c r="D138">
        <v>6.7022352218627903</v>
      </c>
      <c r="E138">
        <v>3.5168268680572501</v>
      </c>
      <c r="F138">
        <v>3.5201921463012602</v>
      </c>
      <c r="G138">
        <v>28.456901550292901</v>
      </c>
      <c r="H138">
        <v>23.461030960083001</v>
      </c>
      <c r="I138">
        <v>18.000398635864201</v>
      </c>
      <c r="J138">
        <f>IF(MAX(B139:I139)=E139,1,0)</f>
        <v>0</v>
      </c>
    </row>
    <row r="139" spans="1:10" x14ac:dyDescent="0.25">
      <c r="A139" t="s">
        <v>8803</v>
      </c>
      <c r="B139">
        <v>1.0238971710205</v>
      </c>
      <c r="C139">
        <v>8.7858657836913991</v>
      </c>
      <c r="D139">
        <v>6.2257709503173801</v>
      </c>
      <c r="E139">
        <v>2.7451493740081698</v>
      </c>
      <c r="F139">
        <v>57.983142852783203</v>
      </c>
      <c r="G139">
        <v>5.1981029510498002</v>
      </c>
      <c r="H139">
        <v>3.11549949645996</v>
      </c>
      <c r="I139">
        <v>25.727838516235298</v>
      </c>
      <c r="J139">
        <f>IF(MAX(B140:I140)=E140,1,0)</f>
        <v>0</v>
      </c>
    </row>
    <row r="140" spans="1:10" x14ac:dyDescent="0.25">
      <c r="A140" t="s">
        <v>8802</v>
      </c>
      <c r="B140">
        <v>32.389850616455</v>
      </c>
      <c r="C140">
        <v>11.1743602752685</v>
      </c>
      <c r="D140">
        <v>7.3273258209228498</v>
      </c>
      <c r="E140">
        <v>2.8334097862243599</v>
      </c>
      <c r="F140">
        <v>29.071670532226499</v>
      </c>
      <c r="G140">
        <v>8.5438804626464808</v>
      </c>
      <c r="H140">
        <v>12.3889770507812</v>
      </c>
      <c r="I140">
        <v>4.7247180938720703</v>
      </c>
      <c r="J140">
        <f>IF(MAX(B141:I141)=E141,1,0)</f>
        <v>0</v>
      </c>
    </row>
    <row r="141" spans="1:10" x14ac:dyDescent="0.25">
      <c r="A141" t="s">
        <v>8801</v>
      </c>
      <c r="B141">
        <v>0.58434480428695601</v>
      </c>
      <c r="C141">
        <v>7.15238237380981</v>
      </c>
      <c r="D141">
        <v>7.6126546859741202</v>
      </c>
      <c r="E141">
        <v>2.9115402698516801</v>
      </c>
      <c r="F141">
        <v>54.114128112792898</v>
      </c>
      <c r="G141">
        <v>4.8760800361633301</v>
      </c>
      <c r="H141">
        <v>23.235631942748999</v>
      </c>
      <c r="I141">
        <v>9.1903905868530202</v>
      </c>
      <c r="J141">
        <f>IF(MAX(B142:I142)=E142,1,0)</f>
        <v>0</v>
      </c>
    </row>
    <row r="142" spans="1:10" x14ac:dyDescent="0.25">
      <c r="A142" t="s">
        <v>8800</v>
      </c>
      <c r="B142">
        <v>0.140345513820648</v>
      </c>
      <c r="C142">
        <v>7.8769102096557599</v>
      </c>
      <c r="D142">
        <v>6.0445590019226003</v>
      </c>
      <c r="E142">
        <v>2.5732343196868799</v>
      </c>
      <c r="F142">
        <v>0.36415076255798301</v>
      </c>
      <c r="G142">
        <v>1.7769705057144101</v>
      </c>
      <c r="H142">
        <v>1.2012580633163401</v>
      </c>
      <c r="I142">
        <v>91.882141113281193</v>
      </c>
      <c r="J142">
        <f>IF(MAX(B143:I143)=E143,1,0)</f>
        <v>1</v>
      </c>
    </row>
    <row r="143" spans="1:10" x14ac:dyDescent="0.25">
      <c r="A143" t="s">
        <v>8799</v>
      </c>
      <c r="B143">
        <v>0.255375206470489</v>
      </c>
      <c r="C143">
        <v>7.1428356170654297</v>
      </c>
      <c r="D143">
        <v>6.0408687591552699</v>
      </c>
      <c r="E143">
        <v>99.736557006835895</v>
      </c>
      <c r="F143">
        <v>0.498515725135803</v>
      </c>
      <c r="G143">
        <v>1.0899738073348999</v>
      </c>
      <c r="H143">
        <v>1.36163341999053</v>
      </c>
      <c r="I143">
        <v>26.4004802703857</v>
      </c>
      <c r="J143">
        <f>IF(MAX(B144:I144)=E144,1,0)</f>
        <v>0</v>
      </c>
    </row>
    <row r="144" spans="1:10" x14ac:dyDescent="0.25">
      <c r="A144" t="s">
        <v>8798</v>
      </c>
      <c r="B144">
        <v>80.6810302734375</v>
      </c>
      <c r="C144">
        <v>12.496837615966699</v>
      </c>
      <c r="D144">
        <v>6.7632460594177202</v>
      </c>
      <c r="E144">
        <v>3.0834352970123202</v>
      </c>
      <c r="F144">
        <v>2.6898410320281898</v>
      </c>
      <c r="G144">
        <v>0.73061972856521595</v>
      </c>
      <c r="H144">
        <v>0.72105973958969105</v>
      </c>
      <c r="I144">
        <v>1.4977449178695601</v>
      </c>
      <c r="J144">
        <f>IF(MAX(B145:I145)=E145,1,0)</f>
        <v>0</v>
      </c>
    </row>
    <row r="145" spans="1:10" x14ac:dyDescent="0.25">
      <c r="A145" t="s">
        <v>8797</v>
      </c>
      <c r="B145">
        <v>0.40965434908866799</v>
      </c>
      <c r="C145">
        <v>7.6806535720825098</v>
      </c>
      <c r="D145">
        <v>5.9187998771667401</v>
      </c>
      <c r="E145">
        <v>2.2382278442382799</v>
      </c>
      <c r="F145">
        <v>1.05716753005981</v>
      </c>
      <c r="G145">
        <v>0.48632836341857899</v>
      </c>
      <c r="H145">
        <v>1.54672563076019</v>
      </c>
      <c r="I145">
        <v>93.516036987304602</v>
      </c>
      <c r="J145">
        <f>IF(MAX(B146:I146)=E146,1,0)</f>
        <v>1</v>
      </c>
    </row>
    <row r="146" spans="1:10" x14ac:dyDescent="0.25">
      <c r="A146" t="s">
        <v>8796</v>
      </c>
      <c r="J146">
        <f>IF(MAX(B147:I147)=E147,1,0)</f>
        <v>0</v>
      </c>
    </row>
    <row r="147" spans="1:10" x14ac:dyDescent="0.25">
      <c r="A147" t="s">
        <v>8795</v>
      </c>
      <c r="B147">
        <v>1.7647878848947501E-4</v>
      </c>
      <c r="C147">
        <v>6.2504916191101003</v>
      </c>
      <c r="D147">
        <v>5.8745775222778303</v>
      </c>
      <c r="E147">
        <v>2.14789867401123</v>
      </c>
      <c r="F147">
        <v>3.4600042272359098E-3</v>
      </c>
      <c r="G147">
        <v>2.01615461264736E-4</v>
      </c>
      <c r="H147">
        <v>4.8240247997455299E-4</v>
      </c>
      <c r="I147">
        <v>99.994979858398395</v>
      </c>
      <c r="J147">
        <f>IF(MAX(B148:I148)=E148,1,0)</f>
        <v>0</v>
      </c>
    </row>
    <row r="148" spans="1:10" x14ac:dyDescent="0.25">
      <c r="A148" t="s">
        <v>8794</v>
      </c>
      <c r="B148">
        <v>0.71212148666381803</v>
      </c>
      <c r="C148">
        <v>25.995031356811499</v>
      </c>
      <c r="D148">
        <v>6.0444240570068297</v>
      </c>
      <c r="E148">
        <v>2.3310871124267498</v>
      </c>
      <c r="F148">
        <v>1.21237385272979</v>
      </c>
      <c r="G148">
        <v>5.1815004348754803</v>
      </c>
      <c r="H148">
        <v>27.009239196777301</v>
      </c>
      <c r="I148">
        <v>45.559917449951101</v>
      </c>
      <c r="J148">
        <f>IF(MAX(B149:I149)=E149,1,0)</f>
        <v>0</v>
      </c>
    </row>
    <row r="149" spans="1:10" x14ac:dyDescent="0.25">
      <c r="A149" t="s">
        <v>8793</v>
      </c>
      <c r="B149">
        <v>0.32116469740867598</v>
      </c>
      <c r="C149">
        <v>6.4822888374328604</v>
      </c>
      <c r="D149">
        <v>6.0471673011779696</v>
      </c>
      <c r="E149">
        <v>6.1515932083129803</v>
      </c>
      <c r="F149">
        <v>63.759918212890597</v>
      </c>
      <c r="G149">
        <v>0.37017917633056602</v>
      </c>
      <c r="H149">
        <v>1.65264976024627</v>
      </c>
      <c r="I149">
        <v>25.327041625976499</v>
      </c>
      <c r="J149">
        <f>IF(MAX(B150:I150)=E150,1,0)</f>
        <v>0</v>
      </c>
    </row>
    <row r="150" spans="1:10" x14ac:dyDescent="0.25">
      <c r="A150" t="s">
        <v>8792</v>
      </c>
      <c r="B150">
        <v>0.99077171087265004</v>
      </c>
      <c r="C150">
        <v>6.9739432334899902</v>
      </c>
      <c r="D150">
        <v>6.3491950035095197</v>
      </c>
      <c r="E150">
        <v>3.3150143623352002</v>
      </c>
      <c r="F150">
        <v>1.29644691944122</v>
      </c>
      <c r="G150">
        <v>3.7476458549499498</v>
      </c>
      <c r="H150">
        <v>1.4526891708373999</v>
      </c>
      <c r="I150">
        <v>86.796257019042898</v>
      </c>
      <c r="J150">
        <f>IF(MAX(B151:I151)=E151,1,0)</f>
        <v>0</v>
      </c>
    </row>
    <row r="151" spans="1:10" x14ac:dyDescent="0.25">
      <c r="A151" t="s">
        <v>8791</v>
      </c>
      <c r="B151">
        <v>0.40827313065528797</v>
      </c>
      <c r="C151">
        <v>6.7136549949645996</v>
      </c>
      <c r="D151">
        <v>6.0984573364257804</v>
      </c>
      <c r="E151">
        <v>3.8124077320098801</v>
      </c>
      <c r="F151">
        <v>2.0208392143249498</v>
      </c>
      <c r="G151">
        <v>0.27709060907363797</v>
      </c>
      <c r="H151">
        <v>1.5837543010711601</v>
      </c>
      <c r="I151">
        <v>90.092948913574205</v>
      </c>
      <c r="J151">
        <f>IF(MAX(B152:I152)=E152,1,0)</f>
        <v>0</v>
      </c>
    </row>
    <row r="152" spans="1:10" x14ac:dyDescent="0.25">
      <c r="A152" t="s">
        <v>8790</v>
      </c>
      <c r="B152">
        <v>11.9669027328491</v>
      </c>
      <c r="C152">
        <v>26.220453262329102</v>
      </c>
      <c r="D152">
        <v>39.982093811035099</v>
      </c>
      <c r="E152">
        <v>3.7572429180145201</v>
      </c>
      <c r="F152">
        <v>3.8650710582733101</v>
      </c>
      <c r="G152">
        <v>6.3255982398986799</v>
      </c>
      <c r="H152">
        <v>13.243711471557599</v>
      </c>
      <c r="I152">
        <v>5.8787131309509197</v>
      </c>
      <c r="J152">
        <f>IF(MAX(B153:I153)=E153,1,0)</f>
        <v>0</v>
      </c>
    </row>
    <row r="153" spans="1:10" x14ac:dyDescent="0.25">
      <c r="A153" t="s">
        <v>8789</v>
      </c>
      <c r="B153">
        <v>1.1296474933624201</v>
      </c>
      <c r="C153">
        <v>7.6658263206481898</v>
      </c>
      <c r="D153">
        <v>59.4858589172363</v>
      </c>
      <c r="E153">
        <v>3.4616172313690101</v>
      </c>
      <c r="F153">
        <v>3.6418080329895002</v>
      </c>
      <c r="G153">
        <v>28.689926147460898</v>
      </c>
      <c r="H153">
        <v>2.0361971855163499</v>
      </c>
      <c r="I153">
        <v>11.4833974838256</v>
      </c>
      <c r="J153">
        <f>IF(MAX(B154:I154)=E154,1,0)</f>
        <v>0</v>
      </c>
    </row>
    <row r="154" spans="1:10" x14ac:dyDescent="0.25">
      <c r="A154" t="s">
        <v>8788</v>
      </c>
      <c r="B154">
        <v>1.89536809921264E-3</v>
      </c>
      <c r="C154">
        <v>6.25211429595947</v>
      </c>
      <c r="D154">
        <v>5.8768162727355904</v>
      </c>
      <c r="E154">
        <v>2.1492552757263099</v>
      </c>
      <c r="F154">
        <v>99.959747314453097</v>
      </c>
      <c r="G154">
        <v>8.2244239747524192E-3</v>
      </c>
      <c r="H154">
        <v>9.1629410162568092E-3</v>
      </c>
      <c r="I154">
        <v>6.5034502185881103E-3</v>
      </c>
      <c r="J154">
        <f>IF(MAX(B155:I155)=E155,1,0)</f>
        <v>0</v>
      </c>
    </row>
    <row r="155" spans="1:10" x14ac:dyDescent="0.25">
      <c r="A155" t="s">
        <v>8787</v>
      </c>
      <c r="B155">
        <v>0.39352172613143899</v>
      </c>
      <c r="C155">
        <v>6.6155009269714302</v>
      </c>
      <c r="D155">
        <v>6.05718946456909</v>
      </c>
      <c r="E155">
        <v>2.9167706966400102</v>
      </c>
      <c r="F155">
        <v>8.7822237014770508</v>
      </c>
      <c r="G155">
        <v>85.180084228515597</v>
      </c>
      <c r="H155">
        <v>1.28829216957092</v>
      </c>
      <c r="I155">
        <v>0.96906244754791204</v>
      </c>
      <c r="J155">
        <f>IF(MAX(B156:I156)=E156,1,0)</f>
        <v>0</v>
      </c>
    </row>
    <row r="156" spans="1:10" x14ac:dyDescent="0.25">
      <c r="A156" t="s">
        <v>8786</v>
      </c>
      <c r="B156">
        <v>0.15684112906455899</v>
      </c>
      <c r="C156">
        <v>6.4032220840454102</v>
      </c>
      <c r="D156">
        <v>5.9799575805664</v>
      </c>
      <c r="E156">
        <v>2.28663802146911</v>
      </c>
      <c r="F156">
        <v>92.383331298828097</v>
      </c>
      <c r="G156">
        <v>0.144851669669151</v>
      </c>
      <c r="H156">
        <v>1.2395831346511801</v>
      </c>
      <c r="I156">
        <v>5.0459718704223597</v>
      </c>
      <c r="J156">
        <f>IF(MAX(B157:I157)=E157,1,0)</f>
        <v>0</v>
      </c>
    </row>
    <row r="157" spans="1:10" x14ac:dyDescent="0.25">
      <c r="A157" t="s">
        <v>8785</v>
      </c>
      <c r="B157">
        <v>0.57086616754531805</v>
      </c>
      <c r="C157">
        <v>17.524095535278299</v>
      </c>
      <c r="D157">
        <v>7.9623327255248997</v>
      </c>
      <c r="E157">
        <v>2.5594887733459402</v>
      </c>
      <c r="F157">
        <v>74.028518676757798</v>
      </c>
      <c r="G157">
        <v>1.14990758895874</v>
      </c>
      <c r="H157">
        <v>2.3395295143127401</v>
      </c>
      <c r="I157">
        <v>2.3382899761199898</v>
      </c>
      <c r="J157">
        <f>IF(MAX(B158:I158)=E158,1,0)</f>
        <v>1</v>
      </c>
    </row>
    <row r="158" spans="1:10" x14ac:dyDescent="0.25">
      <c r="A158" t="s">
        <v>8784</v>
      </c>
      <c r="B158">
        <v>4.2191632091998998E-2</v>
      </c>
      <c r="C158">
        <v>6.3016443252563397</v>
      </c>
      <c r="D158">
        <v>6.1713690757751403</v>
      </c>
      <c r="E158">
        <v>99.996498107910099</v>
      </c>
      <c r="F158">
        <v>0.20911647379398299</v>
      </c>
      <c r="G158">
        <v>0.124333404004573</v>
      </c>
      <c r="H158">
        <v>6.3027493655681596E-2</v>
      </c>
      <c r="I158">
        <v>0.11841182410716999</v>
      </c>
      <c r="J158">
        <f>IF(MAX(B159:I159)=E159,1,0)</f>
        <v>0</v>
      </c>
    </row>
    <row r="159" spans="1:10" x14ac:dyDescent="0.25">
      <c r="A159" t="s">
        <v>8783</v>
      </c>
      <c r="B159">
        <v>1.87038815021514</v>
      </c>
      <c r="C159">
        <v>9.5814342498779297</v>
      </c>
      <c r="D159">
        <v>6.7769541740417401</v>
      </c>
      <c r="E159">
        <v>2.45974540710449</v>
      </c>
      <c r="F159">
        <v>87.117073059082003</v>
      </c>
      <c r="G159">
        <v>1.03207123279571</v>
      </c>
      <c r="H159">
        <v>0.44760191440582198</v>
      </c>
      <c r="I159">
        <v>0.91130745410919101</v>
      </c>
      <c r="J159">
        <f>IF(MAX(B160:I160)=E160,1,0)</f>
        <v>0</v>
      </c>
    </row>
    <row r="160" spans="1:10" x14ac:dyDescent="0.25">
      <c r="A160" t="s">
        <v>8782</v>
      </c>
      <c r="B160">
        <v>4.1352729313075499E-3</v>
      </c>
      <c r="C160">
        <v>6.2648348808288503</v>
      </c>
      <c r="D160">
        <v>5.8756837844848597</v>
      </c>
      <c r="E160">
        <v>2.1494507789611799</v>
      </c>
      <c r="F160">
        <v>99.9083251953125</v>
      </c>
      <c r="G160">
        <v>2.5141224265098499E-2</v>
      </c>
      <c r="H160">
        <v>1.6775943338870999E-2</v>
      </c>
      <c r="I160">
        <v>8.3751315250992706E-3</v>
      </c>
      <c r="J160">
        <f>IF(MAX(B161:I161)=E161,1,0)</f>
        <v>0</v>
      </c>
    </row>
    <row r="161" spans="1:10" x14ac:dyDescent="0.25">
      <c r="A161" t="s">
        <v>8781</v>
      </c>
      <c r="B161">
        <v>1.1628721952438299</v>
      </c>
      <c r="C161">
        <v>6.7050585746765101</v>
      </c>
      <c r="D161">
        <v>8.6793241500854492</v>
      </c>
      <c r="E161">
        <v>2.5848927497863698</v>
      </c>
      <c r="F161">
        <v>7.0264630317687899</v>
      </c>
      <c r="G161">
        <v>80.920272827148395</v>
      </c>
      <c r="H161">
        <v>1.4407724142074501</v>
      </c>
      <c r="I161">
        <v>0.98601418733596802</v>
      </c>
      <c r="J161">
        <f>IF(MAX(B162:I162)=E162,1,0)</f>
        <v>0</v>
      </c>
    </row>
    <row r="162" spans="1:10" x14ac:dyDescent="0.25">
      <c r="A162" t="s">
        <v>8780</v>
      </c>
      <c r="B162">
        <v>3.49532850086689E-2</v>
      </c>
      <c r="C162">
        <v>6.2781214714050204</v>
      </c>
      <c r="D162">
        <v>5.8850808143615696</v>
      </c>
      <c r="E162">
        <v>2.2174422740936199</v>
      </c>
      <c r="F162">
        <v>1.07966816425323</v>
      </c>
      <c r="G162">
        <v>0.22786752879619501</v>
      </c>
      <c r="H162">
        <v>98.242446899414006</v>
      </c>
      <c r="I162">
        <v>0.103433080017566</v>
      </c>
      <c r="J162">
        <f>IF(MAX(B163:I163)=E163,1,0)</f>
        <v>1</v>
      </c>
    </row>
    <row r="163" spans="1:10" x14ac:dyDescent="0.25">
      <c r="A163" t="s">
        <v>8779</v>
      </c>
      <c r="B163">
        <v>0.43724811077117898</v>
      </c>
      <c r="C163">
        <v>6.4527497291564897</v>
      </c>
      <c r="D163">
        <v>11.498423576354901</v>
      </c>
      <c r="E163">
        <v>99.973052978515597</v>
      </c>
      <c r="F163">
        <v>0.74586957693099898</v>
      </c>
      <c r="G163">
        <v>0.36282831430435097</v>
      </c>
      <c r="H163">
        <v>0.55767238140106201</v>
      </c>
      <c r="I163">
        <v>2.31247878074646</v>
      </c>
      <c r="J163">
        <f>IF(MAX(B164:I164)=E164,1,0)</f>
        <v>0</v>
      </c>
    </row>
    <row r="164" spans="1:10" x14ac:dyDescent="0.25">
      <c r="A164" t="s">
        <v>8778</v>
      </c>
      <c r="B164">
        <v>0.387087702751159</v>
      </c>
      <c r="C164">
        <v>6.5786280632018999</v>
      </c>
      <c r="D164">
        <v>5.9802503585815403</v>
      </c>
      <c r="E164">
        <v>2.7790486812591499</v>
      </c>
      <c r="F164">
        <v>38.883182525634702</v>
      </c>
      <c r="G164">
        <v>0.85077780485153198</v>
      </c>
      <c r="H164">
        <v>18.612266540527301</v>
      </c>
      <c r="I164">
        <v>38.500438690185497</v>
      </c>
      <c r="J164">
        <f>IF(MAX(B165:I165)=E165,1,0)</f>
        <v>0</v>
      </c>
    </row>
    <row r="165" spans="1:10" x14ac:dyDescent="0.25">
      <c r="A165" t="s">
        <v>8777</v>
      </c>
      <c r="B165">
        <v>1.3644183985888901E-2</v>
      </c>
      <c r="C165">
        <v>6.2600255012512198</v>
      </c>
      <c r="D165">
        <v>5.8898062705993599</v>
      </c>
      <c r="E165">
        <v>2.15858721733093</v>
      </c>
      <c r="F165">
        <v>99.819000244140597</v>
      </c>
      <c r="G165">
        <v>3.8791228085756302E-2</v>
      </c>
      <c r="H165">
        <v>1.36482445523142E-2</v>
      </c>
      <c r="I165">
        <v>1.8856143578886899E-2</v>
      </c>
      <c r="J165">
        <f>IF(MAX(B166:I166)=E166,1,0)</f>
        <v>1</v>
      </c>
    </row>
    <row r="166" spans="1:10" x14ac:dyDescent="0.25">
      <c r="A166" t="s">
        <v>8776</v>
      </c>
      <c r="J166">
        <f>IF(MAX(B167:I167)=E167,1,0)</f>
        <v>0</v>
      </c>
    </row>
    <row r="167" spans="1:10" x14ac:dyDescent="0.25">
      <c r="A167" t="s">
        <v>8775</v>
      </c>
      <c r="B167">
        <v>0.39717894792556702</v>
      </c>
      <c r="C167">
        <v>6.7326807975768999</v>
      </c>
      <c r="D167">
        <v>88.091018676757798</v>
      </c>
      <c r="E167">
        <v>5.3400125503540004</v>
      </c>
      <c r="F167">
        <v>1.7532650232314999</v>
      </c>
      <c r="G167">
        <v>3.2259058952331499</v>
      </c>
      <c r="H167">
        <v>1.28925156593322</v>
      </c>
      <c r="I167">
        <v>14.6825704574584</v>
      </c>
      <c r="J167">
        <f>IF(MAX(B168:I168)=E168,1,0)</f>
        <v>1</v>
      </c>
    </row>
    <row r="168" spans="1:10" x14ac:dyDescent="0.25">
      <c r="A168" t="s">
        <v>8774</v>
      </c>
      <c r="J168">
        <f>IF(MAX(B169:I169)=E169,1,0)</f>
        <v>0</v>
      </c>
    </row>
    <row r="169" spans="1:10" x14ac:dyDescent="0.25">
      <c r="A169" t="s">
        <v>8773</v>
      </c>
      <c r="B169">
        <v>0.20357535779476099</v>
      </c>
      <c r="C169">
        <v>6.4384517669677699</v>
      </c>
      <c r="D169">
        <v>5.9595575332641602</v>
      </c>
      <c r="E169">
        <v>2.4259128570556601</v>
      </c>
      <c r="F169">
        <v>2.1037313938140798</v>
      </c>
      <c r="G169">
        <v>0.99886918067932096</v>
      </c>
      <c r="H169">
        <v>0.78526353836059504</v>
      </c>
      <c r="I169">
        <v>94.441345214843693</v>
      </c>
      <c r="J169">
        <f>IF(MAX(B170:I170)=E170,1,0)</f>
        <v>0</v>
      </c>
    </row>
    <row r="170" spans="1:10" x14ac:dyDescent="0.25">
      <c r="A170" t="s">
        <v>8772</v>
      </c>
      <c r="B170">
        <v>0.94318020343780495</v>
      </c>
      <c r="C170">
        <v>7.4339613914489702</v>
      </c>
      <c r="D170">
        <v>82.727699279785099</v>
      </c>
      <c r="E170">
        <v>19.511703491210898</v>
      </c>
      <c r="F170">
        <v>1.9037839174270601</v>
      </c>
      <c r="G170">
        <v>2.42626857757568</v>
      </c>
      <c r="H170">
        <v>7.82610988616943</v>
      </c>
      <c r="I170">
        <v>3.2783784866332999</v>
      </c>
      <c r="J170">
        <f>IF(MAX(B171:I171)=E171,1,0)</f>
        <v>1</v>
      </c>
    </row>
    <row r="171" spans="1:10" x14ac:dyDescent="0.25">
      <c r="A171" t="s">
        <v>8771</v>
      </c>
      <c r="B171">
        <v>0.24379345774650499</v>
      </c>
      <c r="C171">
        <v>6.3422784805297798</v>
      </c>
      <c r="D171">
        <v>6.0012941360473597</v>
      </c>
      <c r="E171">
        <v>98.141464233398395</v>
      </c>
      <c r="F171">
        <v>0.29943269491195601</v>
      </c>
      <c r="G171">
        <v>0.40511175990104598</v>
      </c>
      <c r="H171">
        <v>0.77492588758468595</v>
      </c>
      <c r="I171">
        <v>43.255691528320298</v>
      </c>
      <c r="J171">
        <f>IF(MAX(B172:I172)=E172,1,0)</f>
        <v>0</v>
      </c>
    </row>
    <row r="172" spans="1:10" x14ac:dyDescent="0.25">
      <c r="A172" t="s">
        <v>8770</v>
      </c>
      <c r="B172">
        <v>2.5109513662755398E-3</v>
      </c>
      <c r="C172">
        <v>6.2517075538635201</v>
      </c>
      <c r="D172">
        <v>5.8761706352233798</v>
      </c>
      <c r="E172">
        <v>2.1513395309448198</v>
      </c>
      <c r="F172">
        <v>99.957710266113196</v>
      </c>
      <c r="G172">
        <v>1.38107473030686E-2</v>
      </c>
      <c r="H172">
        <v>4.1947024874389102E-3</v>
      </c>
      <c r="I172">
        <v>2.9193258378654701E-3</v>
      </c>
      <c r="J172">
        <f>IF(MAX(B173:I173)=E173,1,0)</f>
        <v>0</v>
      </c>
    </row>
    <row r="173" spans="1:10" x14ac:dyDescent="0.25">
      <c r="A173" t="s">
        <v>8769</v>
      </c>
      <c r="B173">
        <v>3.3145313500426699E-4</v>
      </c>
      <c r="C173">
        <v>6.2504925727844203</v>
      </c>
      <c r="D173">
        <v>5.8746676445007298</v>
      </c>
      <c r="E173">
        <v>2.14788365364074</v>
      </c>
      <c r="F173">
        <v>99.997123718261705</v>
      </c>
      <c r="G173">
        <v>3.2906638807617101E-4</v>
      </c>
      <c r="H173">
        <v>1.07748236041516E-3</v>
      </c>
      <c r="I173">
        <v>2.2572789748664899E-4</v>
      </c>
      <c r="J173">
        <f>IF(MAX(B174:I174)=E174,1,0)</f>
        <v>0</v>
      </c>
    </row>
    <row r="174" spans="1:10" x14ac:dyDescent="0.25">
      <c r="A174" t="s">
        <v>8768</v>
      </c>
      <c r="B174">
        <v>0.22276015579700401</v>
      </c>
      <c r="C174">
        <v>6.5669193267822203</v>
      </c>
      <c r="D174">
        <v>5.9322514533996502</v>
      </c>
      <c r="E174">
        <v>2.2185535430908199</v>
      </c>
      <c r="F174">
        <v>95.754386901855398</v>
      </c>
      <c r="G174">
        <v>0.90895986557006803</v>
      </c>
      <c r="H174">
        <v>0.25376036763191201</v>
      </c>
      <c r="I174">
        <v>1.86074101924896</v>
      </c>
      <c r="J174">
        <f>IF(MAX(B175:I175)=E175,1,0)</f>
        <v>0</v>
      </c>
    </row>
    <row r="175" spans="1:10" x14ac:dyDescent="0.25">
      <c r="A175" t="s">
        <v>8767</v>
      </c>
      <c r="B175">
        <v>1.0000652074813801</v>
      </c>
      <c r="C175">
        <v>7.1908516883850098</v>
      </c>
      <c r="D175">
        <v>73.098678588867102</v>
      </c>
      <c r="E175">
        <v>65.718551635742102</v>
      </c>
      <c r="F175">
        <v>5.5493874549865696</v>
      </c>
      <c r="G175">
        <v>0.46545201539993197</v>
      </c>
      <c r="H175">
        <v>1.1950091123580899</v>
      </c>
      <c r="I175">
        <v>2.55059719085693</v>
      </c>
      <c r="J175">
        <f>IF(MAX(B176:I176)=E176,1,0)</f>
        <v>0</v>
      </c>
    </row>
    <row r="176" spans="1:10" x14ac:dyDescent="0.25">
      <c r="A176" t="s">
        <v>8766</v>
      </c>
      <c r="B176">
        <v>0.96192145347595204</v>
      </c>
      <c r="C176">
        <v>13.208161354064901</v>
      </c>
      <c r="D176">
        <v>6.28148984909057</v>
      </c>
      <c r="E176">
        <v>2.4523293972015301</v>
      </c>
      <c r="F176">
        <v>2.23308229446411</v>
      </c>
      <c r="G176">
        <v>5.1533169746398899</v>
      </c>
      <c r="H176">
        <v>5.3640923500061</v>
      </c>
      <c r="I176">
        <v>74.696578979492102</v>
      </c>
      <c r="J176">
        <f>IF(MAX(B177:I177)=E177,1,0)</f>
        <v>0</v>
      </c>
    </row>
    <row r="177" spans="1:10" x14ac:dyDescent="0.25">
      <c r="A177" t="s">
        <v>8765</v>
      </c>
      <c r="B177">
        <v>7.90745951235294E-3</v>
      </c>
      <c r="C177">
        <v>6.2542119026184002</v>
      </c>
      <c r="D177">
        <v>5.8788189888000399</v>
      </c>
      <c r="E177">
        <v>2.1537401676177899</v>
      </c>
      <c r="F177">
        <v>99.885627746582003</v>
      </c>
      <c r="G177">
        <v>1.8109127879142699E-2</v>
      </c>
      <c r="H177">
        <v>3.7607636302709503E-2</v>
      </c>
      <c r="I177">
        <v>1.18077378720045E-2</v>
      </c>
      <c r="J177">
        <f>IF(MAX(B178:I178)=E178,1,0)</f>
        <v>0</v>
      </c>
    </row>
    <row r="178" spans="1:10" x14ac:dyDescent="0.25">
      <c r="A178" t="s">
        <v>8764</v>
      </c>
      <c r="B178">
        <v>2.5239888578653301E-2</v>
      </c>
      <c r="C178">
        <v>6.3062810897827104</v>
      </c>
      <c r="D178">
        <v>98.009574890136705</v>
      </c>
      <c r="E178">
        <v>2.2127931118011399</v>
      </c>
      <c r="F178">
        <v>5.4859668016433702E-2</v>
      </c>
      <c r="G178">
        <v>6.4535439014434801E-2</v>
      </c>
      <c r="H178">
        <v>9.0557225048541995E-2</v>
      </c>
      <c r="I178">
        <v>8.5793927311897195E-2</v>
      </c>
      <c r="J178">
        <f>IF(MAX(B179:I179)=E179,1,0)</f>
        <v>0</v>
      </c>
    </row>
    <row r="179" spans="1:10" x14ac:dyDescent="0.25">
      <c r="A179" t="s">
        <v>8763</v>
      </c>
      <c r="B179">
        <v>0.211632594466209</v>
      </c>
      <c r="C179">
        <v>6.5331802368164</v>
      </c>
      <c r="D179">
        <v>5.9977703094482404</v>
      </c>
      <c r="E179">
        <v>2.9971327781677202</v>
      </c>
      <c r="F179">
        <v>2.6581070423126198</v>
      </c>
      <c r="G179">
        <v>0.599340379238128</v>
      </c>
      <c r="H179">
        <v>13.352821350097599</v>
      </c>
      <c r="I179">
        <v>79.907028198242102</v>
      </c>
      <c r="J179">
        <f>IF(MAX(B180:I180)=E180,1,0)</f>
        <v>0</v>
      </c>
    </row>
    <row r="180" spans="1:10" x14ac:dyDescent="0.25">
      <c r="A180" t="s">
        <v>8762</v>
      </c>
      <c r="B180">
        <v>8.9119881391525199E-2</v>
      </c>
      <c r="C180">
        <v>6.41418409347534</v>
      </c>
      <c r="D180">
        <v>97.811546325683594</v>
      </c>
      <c r="E180">
        <v>2.2038264274597101</v>
      </c>
      <c r="F180">
        <v>1.00803983211517</v>
      </c>
      <c r="G180">
        <v>9.5559671521186801E-2</v>
      </c>
      <c r="H180">
        <v>0.27155178785324002</v>
      </c>
      <c r="I180">
        <v>0.118313424289226</v>
      </c>
      <c r="J180">
        <f>IF(MAX(B181:I181)=E181,1,0)</f>
        <v>1</v>
      </c>
    </row>
    <row r="181" spans="1:10" x14ac:dyDescent="0.25">
      <c r="A181" t="s">
        <v>8761</v>
      </c>
      <c r="B181">
        <v>0.34220659732818598</v>
      </c>
      <c r="C181">
        <v>6.8950934410095197</v>
      </c>
      <c r="D181">
        <v>6.3581676483154297</v>
      </c>
      <c r="E181">
        <v>99.994316101074205</v>
      </c>
      <c r="F181">
        <v>0.28752955794334401</v>
      </c>
      <c r="G181">
        <v>0.48680469393730103</v>
      </c>
      <c r="H181">
        <v>0.42165151238441401</v>
      </c>
      <c r="I181">
        <v>0.82797259092330899</v>
      </c>
      <c r="J181">
        <f>IF(MAX(B182:I182)=E182,1,0)</f>
        <v>0</v>
      </c>
    </row>
    <row r="182" spans="1:10" x14ac:dyDescent="0.25">
      <c r="A182" t="s">
        <v>8760</v>
      </c>
      <c r="B182">
        <v>1.33826923370361</v>
      </c>
      <c r="C182">
        <v>96.991638183593693</v>
      </c>
      <c r="D182">
        <v>7.2648668289184499</v>
      </c>
      <c r="E182">
        <v>2.3982012271881099</v>
      </c>
      <c r="F182">
        <v>3.7996985912322998</v>
      </c>
      <c r="G182">
        <v>1.2770862579345701</v>
      </c>
      <c r="H182">
        <v>8.0505456924438406</v>
      </c>
      <c r="I182">
        <v>9.6178169250488192</v>
      </c>
      <c r="J182">
        <f>IF(MAX(B183:I183)=E183,1,0)</f>
        <v>0</v>
      </c>
    </row>
    <row r="183" spans="1:10" x14ac:dyDescent="0.25">
      <c r="A183" t="s">
        <v>8759</v>
      </c>
      <c r="B183">
        <v>3.9533663541078498E-2</v>
      </c>
      <c r="C183">
        <v>99.700859069824205</v>
      </c>
      <c r="D183">
        <v>5.9285683631896902</v>
      </c>
      <c r="E183">
        <v>2.1723141670227002</v>
      </c>
      <c r="F183">
        <v>7.90727064013481E-2</v>
      </c>
      <c r="G183">
        <v>0.11676181107759399</v>
      </c>
      <c r="H183">
        <v>0.286579400300979</v>
      </c>
      <c r="I183">
        <v>0.40101847052574102</v>
      </c>
      <c r="J183">
        <f>IF(MAX(B184:I184)=E184,1,0)</f>
        <v>1</v>
      </c>
    </row>
    <row r="184" spans="1:10" x14ac:dyDescent="0.25">
      <c r="A184" t="s">
        <v>8758</v>
      </c>
      <c r="B184">
        <v>0.110677853226661</v>
      </c>
      <c r="C184">
        <v>6.2940282821655202</v>
      </c>
      <c r="D184">
        <v>6.0169572830200098</v>
      </c>
      <c r="E184">
        <v>99.996040344238196</v>
      </c>
      <c r="F184">
        <v>0.64028185606002797</v>
      </c>
      <c r="G184">
        <v>0.40225824713706898</v>
      </c>
      <c r="H184">
        <v>0.49281814694404602</v>
      </c>
      <c r="I184">
        <v>0.18524758517742099</v>
      </c>
      <c r="J184">
        <f>IF(MAX(B185:I185)=E185,1,0)</f>
        <v>0</v>
      </c>
    </row>
    <row r="185" spans="1:10" x14ac:dyDescent="0.25">
      <c r="A185" t="s">
        <v>8757</v>
      </c>
      <c r="B185">
        <v>1.99982281774282E-2</v>
      </c>
      <c r="C185">
        <v>99.721290588378906</v>
      </c>
      <c r="D185">
        <v>5.93904256820678</v>
      </c>
      <c r="E185">
        <v>2.1508364677429199</v>
      </c>
      <c r="F185">
        <v>5.02226799726486E-2</v>
      </c>
      <c r="G185">
        <v>2.8479186818003599E-2</v>
      </c>
      <c r="H185">
        <v>2.6621984317898702E-2</v>
      </c>
      <c r="I185">
        <v>1.7279563471674898E-2</v>
      </c>
      <c r="J185">
        <f>IF(MAX(B186:I186)=E186,1,0)</f>
        <v>1</v>
      </c>
    </row>
    <row r="186" spans="1:10" x14ac:dyDescent="0.25">
      <c r="A186" t="s">
        <v>8756</v>
      </c>
      <c r="B186">
        <v>9.6724204719066606E-2</v>
      </c>
      <c r="C186">
        <v>6.3047556877136204</v>
      </c>
      <c r="D186">
        <v>6.0448493957519496</v>
      </c>
      <c r="E186">
        <v>99.994865417480398</v>
      </c>
      <c r="F186">
        <v>2.9107685089111301</v>
      </c>
      <c r="G186">
        <v>0.17233958840370101</v>
      </c>
      <c r="H186">
        <v>0.13890656828880299</v>
      </c>
      <c r="I186">
        <v>0.23834884166717499</v>
      </c>
      <c r="J186">
        <f>IF(MAX(B187:I187)=E187,1,0)</f>
        <v>0</v>
      </c>
    </row>
    <row r="187" spans="1:10" x14ac:dyDescent="0.25">
      <c r="A187" t="s">
        <v>8755</v>
      </c>
      <c r="B187">
        <v>27.585674285888601</v>
      </c>
      <c r="C187">
        <v>11.9727420806884</v>
      </c>
      <c r="D187">
        <v>7.9336314201354901</v>
      </c>
      <c r="E187">
        <v>10.6090908050537</v>
      </c>
      <c r="F187">
        <v>35.777904510497997</v>
      </c>
      <c r="G187">
        <v>5.28222227096557</v>
      </c>
      <c r="H187">
        <v>2.12005543708801</v>
      </c>
      <c r="I187">
        <v>4.33966016769409</v>
      </c>
      <c r="J187">
        <f>IF(MAX(B188:I188)=E188,1,0)</f>
        <v>1</v>
      </c>
    </row>
    <row r="188" spans="1:10" x14ac:dyDescent="0.25">
      <c r="A188" t="s">
        <v>8754</v>
      </c>
      <c r="B188">
        <v>2.1863233298063198E-2</v>
      </c>
      <c r="C188">
        <v>6.2578415870666504</v>
      </c>
      <c r="D188">
        <v>5.8874878883361799</v>
      </c>
      <c r="E188">
        <v>99.997047424316406</v>
      </c>
      <c r="F188">
        <v>4.4268380850553499E-2</v>
      </c>
      <c r="G188">
        <v>2.1295106038451101E-2</v>
      </c>
      <c r="H188">
        <v>5.8520376682281397E-2</v>
      </c>
      <c r="I188">
        <v>5.5110681802034302E-2</v>
      </c>
      <c r="J188">
        <f>IF(MAX(B189:I189)=E189,1,0)</f>
        <v>1</v>
      </c>
    </row>
    <row r="189" spans="1:10" x14ac:dyDescent="0.25">
      <c r="A189" t="s">
        <v>8753</v>
      </c>
      <c r="B189">
        <v>6.1684362590312902E-2</v>
      </c>
      <c r="C189">
        <v>6.2785549163818297</v>
      </c>
      <c r="D189">
        <v>5.9224138259887598</v>
      </c>
      <c r="E189">
        <v>99.996650695800696</v>
      </c>
      <c r="F189">
        <v>0.371239513158798</v>
      </c>
      <c r="G189">
        <v>9.6711724996566703E-2</v>
      </c>
      <c r="H189">
        <v>0.13774088025093001</v>
      </c>
      <c r="I189">
        <v>0.27658858895301802</v>
      </c>
      <c r="J189">
        <f>IF(MAX(B190:I190)=E190,1,0)</f>
        <v>0</v>
      </c>
    </row>
    <row r="190" spans="1:10" x14ac:dyDescent="0.25">
      <c r="A190" t="s">
        <v>8752</v>
      </c>
      <c r="B190">
        <v>9.7930788993835394E-2</v>
      </c>
      <c r="C190">
        <v>7.2883853912353498</v>
      </c>
      <c r="D190">
        <v>5.9822750091552699</v>
      </c>
      <c r="E190">
        <v>2.20294117927551</v>
      </c>
      <c r="F190">
        <v>95.017601013183594</v>
      </c>
      <c r="G190">
        <v>0.117623761296272</v>
      </c>
      <c r="H190">
        <v>2.2318756580352699</v>
      </c>
      <c r="I190">
        <v>0.15336568653583499</v>
      </c>
      <c r="J190">
        <f>IF(MAX(B191:I191)=E191,1,0)</f>
        <v>0</v>
      </c>
    </row>
    <row r="191" spans="1:10" x14ac:dyDescent="0.25">
      <c r="A191" t="s">
        <v>8751</v>
      </c>
      <c r="B191">
        <v>2.6133129596710201</v>
      </c>
      <c r="C191">
        <v>61.967540740966797</v>
      </c>
      <c r="D191">
        <v>20.156845092773398</v>
      </c>
      <c r="E191">
        <v>5.1178436279296804</v>
      </c>
      <c r="F191">
        <v>13.5001420974731</v>
      </c>
      <c r="G191">
        <v>4.3720779418945304</v>
      </c>
      <c r="H191">
        <v>5.9170188903808496</v>
      </c>
      <c r="I191">
        <v>9.3932771682739205</v>
      </c>
      <c r="J191">
        <f>IF(MAX(B192:I192)=E192,1,0)</f>
        <v>0</v>
      </c>
    </row>
    <row r="192" spans="1:10" x14ac:dyDescent="0.25">
      <c r="A192" t="s">
        <v>8750</v>
      </c>
      <c r="B192">
        <v>0.16753554344177199</v>
      </c>
      <c r="C192">
        <v>6.4476294517517001</v>
      </c>
      <c r="D192">
        <v>5.9636335372924796</v>
      </c>
      <c r="E192">
        <v>2.3091366291046098</v>
      </c>
      <c r="F192">
        <v>2.7204484939575102</v>
      </c>
      <c r="G192">
        <v>95.728233337402301</v>
      </c>
      <c r="H192">
        <v>0.13019329309463501</v>
      </c>
      <c r="I192">
        <v>0.11158905923366499</v>
      </c>
      <c r="J192">
        <f>IF(MAX(B193:I193)=E193,1,0)</f>
        <v>0</v>
      </c>
    </row>
    <row r="193" spans="1:10" x14ac:dyDescent="0.25">
      <c r="A193" t="s">
        <v>8749</v>
      </c>
      <c r="B193">
        <v>1.1562458276748599</v>
      </c>
      <c r="C193">
        <v>9.8155574798583896</v>
      </c>
      <c r="D193">
        <v>8.5569248199462802</v>
      </c>
      <c r="E193">
        <v>3.1213312149047798</v>
      </c>
      <c r="F193">
        <v>73.169219970703097</v>
      </c>
      <c r="G193">
        <v>1.4647792577743499</v>
      </c>
      <c r="H193">
        <v>3.4677484035491899</v>
      </c>
      <c r="I193">
        <v>6.33434581756591</v>
      </c>
      <c r="J193">
        <f>IF(MAX(B194:I194)=E194,1,0)</f>
        <v>0</v>
      </c>
    </row>
    <row r="194" spans="1:10" x14ac:dyDescent="0.25">
      <c r="A194" t="s">
        <v>8748</v>
      </c>
      <c r="B194">
        <v>0.56745147705078103</v>
      </c>
      <c r="C194">
        <v>45.002025604247997</v>
      </c>
      <c r="D194">
        <v>77.260520935058594</v>
      </c>
      <c r="E194">
        <v>3.75194215774536</v>
      </c>
      <c r="F194">
        <v>0.70754832029342596</v>
      </c>
      <c r="G194">
        <v>2.3275721073150599</v>
      </c>
      <c r="H194">
        <v>2.4141085147857599</v>
      </c>
      <c r="I194">
        <v>1.3273845911026001</v>
      </c>
      <c r="J194">
        <f>IF(MAX(B195:I195)=E195,1,0)</f>
        <v>0</v>
      </c>
    </row>
    <row r="195" spans="1:10" x14ac:dyDescent="0.25">
      <c r="A195" t="s">
        <v>8747</v>
      </c>
      <c r="B195">
        <v>7.5310847023501895E-4</v>
      </c>
      <c r="C195">
        <v>6.2508978843688903</v>
      </c>
      <c r="D195">
        <v>5.8751492500305096</v>
      </c>
      <c r="E195">
        <v>2.14838290214538</v>
      </c>
      <c r="F195">
        <v>99.983787536621094</v>
      </c>
      <c r="G195">
        <v>1.3079481432214299E-3</v>
      </c>
      <c r="H195">
        <v>1.3141634408384501E-3</v>
      </c>
      <c r="I195">
        <v>8.1619396805763193E-3</v>
      </c>
      <c r="J195">
        <f>IF(MAX(B196:I196)=E196,1,0)</f>
        <v>0</v>
      </c>
    </row>
    <row r="196" spans="1:10" x14ac:dyDescent="0.25">
      <c r="A196" t="s">
        <v>8746</v>
      </c>
      <c r="B196">
        <v>0.35924506187438898</v>
      </c>
      <c r="C196">
        <v>6.5247349739074698</v>
      </c>
      <c r="D196">
        <v>5.9851212501525799</v>
      </c>
      <c r="E196">
        <v>2.6776635646820002</v>
      </c>
      <c r="F196">
        <v>6.3705863952636701</v>
      </c>
      <c r="G196">
        <v>33.355461120605398</v>
      </c>
      <c r="H196">
        <v>50.380832672119098</v>
      </c>
      <c r="I196">
        <v>7.1243581771850497</v>
      </c>
      <c r="J196">
        <f>IF(MAX(B197:I197)=E197,1,0)</f>
        <v>1</v>
      </c>
    </row>
    <row r="197" spans="1:10" x14ac:dyDescent="0.25">
      <c r="A197" t="s">
        <v>8745</v>
      </c>
      <c r="B197">
        <v>0.208625227212905</v>
      </c>
      <c r="C197">
        <v>7.0432753562927202</v>
      </c>
      <c r="D197">
        <v>6.5701560974120996</v>
      </c>
      <c r="E197">
        <v>99.991760253906193</v>
      </c>
      <c r="F197">
        <v>0.37562066316604598</v>
      </c>
      <c r="G197">
        <v>1.22488212585449</v>
      </c>
      <c r="H197">
        <v>1.5736507177352901</v>
      </c>
      <c r="I197">
        <v>0.78835242986678999</v>
      </c>
      <c r="J197">
        <f>IF(MAX(B198:I198)=E198,1,0)</f>
        <v>0</v>
      </c>
    </row>
    <row r="198" spans="1:10" x14ac:dyDescent="0.25">
      <c r="A198" t="s">
        <v>8744</v>
      </c>
      <c r="B198">
        <v>4.8115625977516098E-2</v>
      </c>
      <c r="C198">
        <v>6.3238539695739702</v>
      </c>
      <c r="D198">
        <v>6.1275310516357404</v>
      </c>
      <c r="E198">
        <v>2.1713306903839098</v>
      </c>
      <c r="F198">
        <v>98.902191162109304</v>
      </c>
      <c r="G198">
        <v>6.0662835836410502E-2</v>
      </c>
      <c r="H198">
        <v>6.14600554108619E-2</v>
      </c>
      <c r="I198">
        <v>3.6722127348184502E-2</v>
      </c>
      <c r="J198">
        <f>IF(MAX(B199:I199)=E199,1,0)</f>
        <v>0</v>
      </c>
    </row>
    <row r="199" spans="1:10" x14ac:dyDescent="0.25">
      <c r="A199" t="s">
        <v>8743</v>
      </c>
      <c r="B199">
        <v>3.6624200642108903E-2</v>
      </c>
      <c r="C199">
        <v>6.2863254547119096</v>
      </c>
      <c r="D199">
        <v>5.8974404335021902</v>
      </c>
      <c r="E199">
        <v>2.1693208217620801</v>
      </c>
      <c r="F199">
        <v>98.767402648925696</v>
      </c>
      <c r="G199">
        <v>0.29477822780609098</v>
      </c>
      <c r="H199">
        <v>0.61955273151397705</v>
      </c>
      <c r="I199">
        <v>7.7673859894275596E-2</v>
      </c>
      <c r="J199">
        <f>IF(MAX(B200:I200)=E200,1,0)</f>
        <v>0</v>
      </c>
    </row>
    <row r="200" spans="1:10" x14ac:dyDescent="0.25">
      <c r="A200" t="s">
        <v>8742</v>
      </c>
      <c r="B200">
        <v>1.6477514505386299</v>
      </c>
      <c r="C200">
        <v>28.901695251464801</v>
      </c>
      <c r="D200">
        <v>9.3317775726318306</v>
      </c>
      <c r="E200">
        <v>3.3790726661682098</v>
      </c>
      <c r="F200">
        <v>8.3053874969482404</v>
      </c>
      <c r="G200">
        <v>1.6705949306487999</v>
      </c>
      <c r="H200">
        <v>1.4697450399398799</v>
      </c>
      <c r="I200">
        <v>55.213005065917898</v>
      </c>
      <c r="J200">
        <f>IF(MAX(B201:I201)=E201,1,0)</f>
        <v>0</v>
      </c>
    </row>
    <row r="201" spans="1:10" x14ac:dyDescent="0.25">
      <c r="A201" t="s">
        <v>8741</v>
      </c>
      <c r="B201">
        <v>0.15795017778873399</v>
      </c>
      <c r="C201">
        <v>6.37039995193481</v>
      </c>
      <c r="D201">
        <v>5.9427304267883301</v>
      </c>
      <c r="E201">
        <v>17.573863983154201</v>
      </c>
      <c r="F201">
        <v>0.437737196683883</v>
      </c>
      <c r="G201">
        <v>0.227883785963058</v>
      </c>
      <c r="H201">
        <v>16.729894638061499</v>
      </c>
      <c r="I201">
        <v>66.112709045410099</v>
      </c>
      <c r="J201">
        <f>IF(MAX(B202:I202)=E202,1,0)</f>
        <v>1</v>
      </c>
    </row>
    <row r="202" spans="1:10" x14ac:dyDescent="0.25">
      <c r="A202" t="s">
        <v>8740</v>
      </c>
      <c r="B202">
        <v>5.5272858589887598E-2</v>
      </c>
      <c r="C202">
        <v>6.2791996002197203</v>
      </c>
      <c r="D202">
        <v>5.94939756393432</v>
      </c>
      <c r="E202">
        <v>99.996040344238196</v>
      </c>
      <c r="F202">
        <v>0.96242296695709195</v>
      </c>
      <c r="G202">
        <v>0.71570563316345204</v>
      </c>
      <c r="H202">
        <v>7.7455855906009605E-2</v>
      </c>
      <c r="I202">
        <v>0.23043726384639701</v>
      </c>
      <c r="J202">
        <f>IF(MAX(B203:I203)=E203,1,0)</f>
        <v>0</v>
      </c>
    </row>
    <row r="203" spans="1:10" x14ac:dyDescent="0.25">
      <c r="A203" t="s">
        <v>8739</v>
      </c>
      <c r="B203">
        <v>6.5070919692516299E-2</v>
      </c>
      <c r="C203">
        <v>13.385869979858301</v>
      </c>
      <c r="D203">
        <v>5.9141206741332999</v>
      </c>
      <c r="E203">
        <v>4.6891350746154696</v>
      </c>
      <c r="F203">
        <v>0.30216941237449602</v>
      </c>
      <c r="G203">
        <v>0.17196564376354201</v>
      </c>
      <c r="H203">
        <v>0.251503735780715</v>
      </c>
      <c r="I203">
        <v>83.695152282714801</v>
      </c>
      <c r="J203">
        <f>IF(MAX(B204:I204)=E204,1,0)</f>
        <v>0</v>
      </c>
    </row>
    <row r="204" spans="1:10" x14ac:dyDescent="0.25">
      <c r="A204" t="s">
        <v>8738</v>
      </c>
      <c r="B204">
        <v>4.0026760101318297</v>
      </c>
      <c r="C204">
        <v>9.0300445556640607</v>
      </c>
      <c r="D204">
        <v>12.501873016357401</v>
      </c>
      <c r="E204">
        <v>4.1165142059326101</v>
      </c>
      <c r="F204">
        <v>38.766960144042898</v>
      </c>
      <c r="G204">
        <v>3.4712750911712602</v>
      </c>
      <c r="H204">
        <v>0.56860971450805597</v>
      </c>
      <c r="I204">
        <v>31.538164138793899</v>
      </c>
      <c r="J204">
        <f>IF(MAX(B205:I205)=E205,1,0)</f>
        <v>0</v>
      </c>
    </row>
    <row r="205" spans="1:10" x14ac:dyDescent="0.25">
      <c r="A205" t="s">
        <v>8737</v>
      </c>
      <c r="B205">
        <v>0.22103218734264299</v>
      </c>
      <c r="C205">
        <v>6.4568085670471103</v>
      </c>
      <c r="D205">
        <v>25.709924697875898</v>
      </c>
      <c r="E205">
        <v>2.41732478141784</v>
      </c>
      <c r="F205">
        <v>72.016876220703097</v>
      </c>
      <c r="G205">
        <v>0.51414275169372503</v>
      </c>
      <c r="H205">
        <v>0.15331521630287101</v>
      </c>
      <c r="I205">
        <v>0.33262398838996798</v>
      </c>
      <c r="J205">
        <f>IF(MAX(B206:I206)=E206,1,0)</f>
        <v>1</v>
      </c>
    </row>
    <row r="206" spans="1:10" x14ac:dyDescent="0.25">
      <c r="A206" t="s">
        <v>8736</v>
      </c>
      <c r="B206">
        <v>1.22266076505184E-2</v>
      </c>
      <c r="C206">
        <v>6.2561693191528303</v>
      </c>
      <c r="D206">
        <v>5.8863167762756303</v>
      </c>
      <c r="E206">
        <v>99.996879577636705</v>
      </c>
      <c r="F206">
        <v>2.578647993505E-2</v>
      </c>
      <c r="G206">
        <v>0.20805957913398701</v>
      </c>
      <c r="H206">
        <v>0.32132813334464999</v>
      </c>
      <c r="I206">
        <v>2.5860976427793499E-2</v>
      </c>
      <c r="J206">
        <f>IF(MAX(B207:I207)=E207,1,0)</f>
        <v>0</v>
      </c>
    </row>
    <row r="207" spans="1:10" x14ac:dyDescent="0.25">
      <c r="A207" t="s">
        <v>8735</v>
      </c>
      <c r="B207">
        <v>1.23475957661867E-2</v>
      </c>
      <c r="C207">
        <v>6.2572574615478498</v>
      </c>
      <c r="D207">
        <v>5.8832106590270996</v>
      </c>
      <c r="E207">
        <v>2.15728712081909</v>
      </c>
      <c r="F207">
        <v>99.783172607421804</v>
      </c>
      <c r="G207">
        <v>2.0747903734445499E-2</v>
      </c>
      <c r="H207">
        <v>8.9964598417282104E-2</v>
      </c>
      <c r="I207">
        <v>2.5227200239896701E-2</v>
      </c>
      <c r="J207">
        <f>IF(MAX(B208:I208)=E208,1,0)</f>
        <v>0</v>
      </c>
    </row>
    <row r="208" spans="1:10" x14ac:dyDescent="0.25">
      <c r="A208" t="s">
        <v>8734</v>
      </c>
      <c r="B208">
        <v>7.4579715728759696E-3</v>
      </c>
      <c r="C208">
        <v>6.2529048919677699</v>
      </c>
      <c r="D208">
        <v>5.8777837753295898</v>
      </c>
      <c r="E208">
        <v>2.15275883674621</v>
      </c>
      <c r="F208">
        <v>99.916122436523395</v>
      </c>
      <c r="G208">
        <v>3.2635688781738198E-2</v>
      </c>
      <c r="H208">
        <v>5.57881034910678E-3</v>
      </c>
      <c r="I208">
        <v>7.9006841406226106E-3</v>
      </c>
      <c r="J208">
        <f>IF(MAX(B209:I209)=E209,1,0)</f>
        <v>0</v>
      </c>
    </row>
    <row r="209" spans="1:10" x14ac:dyDescent="0.25">
      <c r="A209" t="s">
        <v>8733</v>
      </c>
      <c r="B209">
        <v>2.02915930747985</v>
      </c>
      <c r="C209">
        <v>10.3730010986328</v>
      </c>
      <c r="D209">
        <v>11.6031894683837</v>
      </c>
      <c r="E209">
        <v>13.6345148086547</v>
      </c>
      <c r="F209">
        <v>17.559339523315401</v>
      </c>
      <c r="G209">
        <v>3.6620411872863698</v>
      </c>
      <c r="H209">
        <v>23.168512344360298</v>
      </c>
      <c r="I209">
        <v>22.294639587402301</v>
      </c>
      <c r="J209">
        <f>IF(MAX(B210:I210)=E210,1,0)</f>
        <v>0</v>
      </c>
    </row>
    <row r="210" spans="1:10" x14ac:dyDescent="0.25">
      <c r="A210" t="s">
        <v>8732</v>
      </c>
      <c r="B210">
        <v>0.22183610498905099</v>
      </c>
      <c r="C210">
        <v>6.5905036926269496</v>
      </c>
      <c r="D210">
        <v>6.1361737251281703</v>
      </c>
      <c r="E210">
        <v>2.3462064266204798</v>
      </c>
      <c r="F210">
        <v>96.291206359863196</v>
      </c>
      <c r="G210">
        <v>0.302545756101608</v>
      </c>
      <c r="H210">
        <v>0.53328263759613004</v>
      </c>
      <c r="I210">
        <v>0.67071032524108798</v>
      </c>
      <c r="J210">
        <f>IF(MAX(B211:I211)=E211,1,0)</f>
        <v>0</v>
      </c>
    </row>
    <row r="211" spans="1:10" x14ac:dyDescent="0.25">
      <c r="A211" t="s">
        <v>8731</v>
      </c>
      <c r="B211">
        <v>1.47426864132285E-2</v>
      </c>
      <c r="C211">
        <v>6.2806062698364196</v>
      </c>
      <c r="D211">
        <v>5.8831329345703098</v>
      </c>
      <c r="E211">
        <v>2.17750787734985</v>
      </c>
      <c r="F211">
        <v>99.594047546386705</v>
      </c>
      <c r="G211">
        <v>2.3271692916750901E-2</v>
      </c>
      <c r="H211">
        <v>3.7353869527578298E-2</v>
      </c>
      <c r="I211">
        <v>0.14937216043472201</v>
      </c>
      <c r="J211">
        <f>IF(MAX(B212:I212)=E212,1,0)</f>
        <v>0</v>
      </c>
    </row>
    <row r="212" spans="1:10" x14ac:dyDescent="0.25">
      <c r="A212" t="s">
        <v>8730</v>
      </c>
      <c r="B212">
        <v>3.5737086087465203E-2</v>
      </c>
      <c r="C212">
        <v>6.3966050148010201</v>
      </c>
      <c r="D212">
        <v>5.8879232406616202</v>
      </c>
      <c r="E212">
        <v>2.2385993003845202</v>
      </c>
      <c r="F212">
        <v>99.044120788574205</v>
      </c>
      <c r="G212">
        <v>0.18884918093681299</v>
      </c>
      <c r="H212">
        <v>6.6067107021808597E-2</v>
      </c>
      <c r="I212">
        <v>4.6276237815618501E-2</v>
      </c>
      <c r="J212">
        <f>IF(MAX(B213:I213)=E213,1,0)</f>
        <v>0</v>
      </c>
    </row>
    <row r="213" spans="1:10" x14ac:dyDescent="0.25">
      <c r="A213" t="s">
        <v>8729</v>
      </c>
      <c r="B213">
        <v>0.185635015368461</v>
      </c>
      <c r="C213">
        <v>99.467201232910099</v>
      </c>
      <c r="D213">
        <v>5.9479842185974103</v>
      </c>
      <c r="E213">
        <v>2.16650319099426</v>
      </c>
      <c r="F213">
        <v>6.3304796218871999</v>
      </c>
      <c r="G213">
        <v>0.96092957258224398</v>
      </c>
      <c r="H213">
        <v>8.9943826198577798E-2</v>
      </c>
      <c r="I213">
        <v>4.99603562057018E-2</v>
      </c>
      <c r="J213">
        <f>IF(MAX(B214:I214)=E214,1,0)</f>
        <v>0</v>
      </c>
    </row>
    <row r="214" spans="1:10" x14ac:dyDescent="0.25">
      <c r="A214" t="s">
        <v>8728</v>
      </c>
      <c r="B214">
        <v>4.8442609608173301E-2</v>
      </c>
      <c r="C214">
        <v>6.286865234375</v>
      </c>
      <c r="D214">
        <v>7.2603783607482901</v>
      </c>
      <c r="E214">
        <v>3.4309129714965798</v>
      </c>
      <c r="F214">
        <v>92.831878662109304</v>
      </c>
      <c r="G214">
        <v>0.103204183280467</v>
      </c>
      <c r="H214">
        <v>4.6718344092369003E-2</v>
      </c>
      <c r="I214">
        <v>0.15078967809677099</v>
      </c>
      <c r="J214">
        <f>IF(MAX(B215:I215)=E215,1,0)</f>
        <v>0</v>
      </c>
    </row>
    <row r="215" spans="1:10" x14ac:dyDescent="0.25">
      <c r="A215" t="s">
        <v>8727</v>
      </c>
      <c r="B215">
        <v>1.17762959003448</v>
      </c>
      <c r="C215">
        <v>97.337509155273395</v>
      </c>
      <c r="D215">
        <v>7.7157325744628897</v>
      </c>
      <c r="E215">
        <v>2.4813480377197199</v>
      </c>
      <c r="F215">
        <v>8.5719814300537092</v>
      </c>
      <c r="G215">
        <v>4.9092893600463796</v>
      </c>
      <c r="H215">
        <v>2.2098300457000701</v>
      </c>
      <c r="I215">
        <v>4.5418934822082502</v>
      </c>
      <c r="J215">
        <f>IF(MAX(B216:I216)=E216,1,0)</f>
        <v>0</v>
      </c>
    </row>
    <row r="216" spans="1:10" x14ac:dyDescent="0.25">
      <c r="A216" t="s">
        <v>8726</v>
      </c>
      <c r="B216">
        <v>0.16462694108486101</v>
      </c>
      <c r="C216">
        <v>6.9790544509887598</v>
      </c>
      <c r="D216">
        <v>6.9438877105712802</v>
      </c>
      <c r="E216">
        <v>19.518823623657202</v>
      </c>
      <c r="F216">
        <v>4.2294611930847097</v>
      </c>
      <c r="G216">
        <v>1.8204423189163199</v>
      </c>
      <c r="H216">
        <v>24.7594394683837</v>
      </c>
      <c r="I216">
        <v>48.177120208740199</v>
      </c>
      <c r="J216">
        <f>IF(MAX(B217:I217)=E217,1,0)</f>
        <v>1</v>
      </c>
    </row>
    <row r="217" spans="1:10" x14ac:dyDescent="0.25">
      <c r="A217" t="s">
        <v>8725</v>
      </c>
      <c r="B217">
        <v>4.7808117866516104</v>
      </c>
      <c r="C217">
        <v>8.2997083663940394</v>
      </c>
      <c r="D217">
        <v>6.4696779251098597</v>
      </c>
      <c r="E217">
        <v>63.593410491943303</v>
      </c>
      <c r="F217">
        <v>7.0906519889831499</v>
      </c>
      <c r="G217">
        <v>2.1862273216247501</v>
      </c>
      <c r="H217">
        <v>5.0286698341369602</v>
      </c>
      <c r="I217">
        <v>45.195064544677699</v>
      </c>
      <c r="J217">
        <f>IF(MAX(B218:I218)=E218,1,0)</f>
        <v>0</v>
      </c>
    </row>
    <row r="218" spans="1:10" x14ac:dyDescent="0.25">
      <c r="A218" t="s">
        <v>8724</v>
      </c>
      <c r="B218">
        <v>1.32910227775573</v>
      </c>
      <c r="C218">
        <v>15.9472856521606</v>
      </c>
      <c r="D218">
        <v>6.4185848236083896</v>
      </c>
      <c r="E218">
        <v>21.008501052856399</v>
      </c>
      <c r="F218">
        <v>3.83375692367553</v>
      </c>
      <c r="G218">
        <v>2.3550124168395898</v>
      </c>
      <c r="H218">
        <v>1.49116575717926</v>
      </c>
      <c r="I218">
        <v>59.984077453613203</v>
      </c>
      <c r="J218">
        <f>IF(MAX(B219:I219)=E219,1,0)</f>
        <v>0</v>
      </c>
    </row>
    <row r="219" spans="1:10" x14ac:dyDescent="0.25">
      <c r="A219" t="s">
        <v>8723</v>
      </c>
      <c r="B219">
        <v>0.77783167362213101</v>
      </c>
      <c r="C219">
        <v>6.8398118019104004</v>
      </c>
      <c r="D219">
        <v>6.1371307373046804</v>
      </c>
      <c r="E219">
        <v>9.2102718353271396</v>
      </c>
      <c r="F219">
        <v>42.937965393066399</v>
      </c>
      <c r="G219">
        <v>1.7521165609359699</v>
      </c>
      <c r="H219">
        <v>17.775966644287099</v>
      </c>
      <c r="I219">
        <v>24.227937698364201</v>
      </c>
      <c r="J219">
        <f>IF(MAX(B220:I220)=E220,1,0)</f>
        <v>0</v>
      </c>
    </row>
    <row r="220" spans="1:10" x14ac:dyDescent="0.25">
      <c r="A220" t="s">
        <v>8722</v>
      </c>
      <c r="B220">
        <v>1.41823375597596E-2</v>
      </c>
      <c r="C220">
        <v>6.2772760391235298</v>
      </c>
      <c r="D220">
        <v>5.8805637359619096</v>
      </c>
      <c r="E220">
        <v>2.15967416763305</v>
      </c>
      <c r="F220">
        <v>99.778358459472599</v>
      </c>
      <c r="G220">
        <v>4.5283820480108199E-2</v>
      </c>
      <c r="H220">
        <v>2.8291607275605202E-2</v>
      </c>
      <c r="I220">
        <v>2.4992078542709299E-2</v>
      </c>
      <c r="J220">
        <f>IF(MAX(B221:I221)=E221,1,0)</f>
        <v>0</v>
      </c>
    </row>
    <row r="221" spans="1:10" x14ac:dyDescent="0.25">
      <c r="A221" t="s">
        <v>8721</v>
      </c>
      <c r="B221">
        <v>2.6349034160375501E-2</v>
      </c>
      <c r="C221">
        <v>6.2617273330688397</v>
      </c>
      <c r="D221">
        <v>5.8808965682983398</v>
      </c>
      <c r="E221">
        <v>2.15614414215087</v>
      </c>
      <c r="F221">
        <v>99.227973937988196</v>
      </c>
      <c r="G221">
        <v>0.470959663391113</v>
      </c>
      <c r="H221">
        <v>0.190409526228904</v>
      </c>
      <c r="I221">
        <v>1.6937553882598801E-2</v>
      </c>
      <c r="J221">
        <f>IF(MAX(B222:I222)=E222,1,0)</f>
        <v>1</v>
      </c>
    </row>
    <row r="222" spans="1:10" x14ac:dyDescent="0.25">
      <c r="A222" t="s">
        <v>8720</v>
      </c>
      <c r="B222">
        <v>0.63131123781204201</v>
      </c>
      <c r="C222">
        <v>6.70729207992553</v>
      </c>
      <c r="D222">
        <v>6.4892320632934499</v>
      </c>
      <c r="E222">
        <v>99.418830871582003</v>
      </c>
      <c r="F222">
        <v>12.704001426696699</v>
      </c>
      <c r="G222">
        <v>5.92986965179443</v>
      </c>
      <c r="H222">
        <v>9.0760278701782209</v>
      </c>
      <c r="I222">
        <v>6.4727358818054199</v>
      </c>
      <c r="J222">
        <f>IF(MAX(B223:I223)=E223,1,0)</f>
        <v>0</v>
      </c>
    </row>
    <row r="223" spans="1:10" x14ac:dyDescent="0.25">
      <c r="A223" t="s">
        <v>8719</v>
      </c>
      <c r="B223">
        <v>3.2473824024200399</v>
      </c>
      <c r="C223">
        <v>7.5631394386291504</v>
      </c>
      <c r="D223">
        <v>6.34504795074462</v>
      </c>
      <c r="E223">
        <v>4.4857673645019496</v>
      </c>
      <c r="F223">
        <v>36.641502380371001</v>
      </c>
      <c r="G223">
        <v>3.0127911567687899</v>
      </c>
      <c r="H223">
        <v>4.1884670257568297</v>
      </c>
      <c r="I223">
        <v>43.9864501953125</v>
      </c>
      <c r="J223">
        <f>IF(MAX(B224:I224)=E224,1,0)</f>
        <v>0</v>
      </c>
    </row>
    <row r="224" spans="1:10" x14ac:dyDescent="0.25">
      <c r="A224" t="s">
        <v>8718</v>
      </c>
      <c r="B224">
        <v>21.9877319335937</v>
      </c>
      <c r="C224">
        <v>92.911849975585895</v>
      </c>
      <c r="D224">
        <v>7.1588873863220197</v>
      </c>
      <c r="E224">
        <v>3.2654900550842201</v>
      </c>
      <c r="F224">
        <v>5.4530687332153303</v>
      </c>
      <c r="G224">
        <v>2.0135352611541699</v>
      </c>
      <c r="H224">
        <v>0.95746582746505704</v>
      </c>
      <c r="I224">
        <v>2.12977743148803</v>
      </c>
      <c r="J224">
        <f>IF(MAX(B225:I225)=E225,1,0)</f>
        <v>0</v>
      </c>
    </row>
    <row r="225" spans="1:10" x14ac:dyDescent="0.25">
      <c r="A225" t="s">
        <v>8717</v>
      </c>
      <c r="B225">
        <v>6.6514718346297698E-3</v>
      </c>
      <c r="C225">
        <v>6.2543540000915501</v>
      </c>
      <c r="D225">
        <v>5.8760852813720703</v>
      </c>
      <c r="E225">
        <v>2.1494739055633501</v>
      </c>
      <c r="F225">
        <v>99.947998046875</v>
      </c>
      <c r="G225">
        <v>1.6869978979229899E-2</v>
      </c>
      <c r="H225">
        <v>5.10514061897993E-3</v>
      </c>
      <c r="I225">
        <v>5.7067275047302203E-3</v>
      </c>
      <c r="J225">
        <f>IF(MAX(B226:I226)=E226,1,0)</f>
        <v>1</v>
      </c>
    </row>
    <row r="226" spans="1:10" x14ac:dyDescent="0.25">
      <c r="A226" t="s">
        <v>8716</v>
      </c>
      <c r="B226">
        <v>0.113673448562622</v>
      </c>
      <c r="C226">
        <v>6.2786555290222097</v>
      </c>
      <c r="D226">
        <v>5.9643735885620099</v>
      </c>
      <c r="E226">
        <v>99.996520996093693</v>
      </c>
      <c r="F226">
        <v>0.47949016094207703</v>
      </c>
      <c r="G226">
        <v>0.114892750978469</v>
      </c>
      <c r="H226">
        <v>0.314980328083038</v>
      </c>
      <c r="I226">
        <v>8.5210017859935705E-2</v>
      </c>
      <c r="J226">
        <f>IF(MAX(B227:I227)=E227,1,0)</f>
        <v>0</v>
      </c>
    </row>
    <row r="227" spans="1:10" x14ac:dyDescent="0.25">
      <c r="A227" t="s">
        <v>8715</v>
      </c>
      <c r="B227">
        <v>2.5691231712698898E-2</v>
      </c>
      <c r="C227">
        <v>6.2609987258911097</v>
      </c>
      <c r="D227">
        <v>5.8826203346252397</v>
      </c>
      <c r="E227">
        <v>2.1627891063690101</v>
      </c>
      <c r="F227">
        <v>99.761238098144503</v>
      </c>
      <c r="G227">
        <v>5.14647290110588E-2</v>
      </c>
      <c r="H227">
        <v>3.5483561456203398E-2</v>
      </c>
      <c r="I227">
        <v>3.35432514548301E-2</v>
      </c>
      <c r="J227">
        <f>IF(MAX(B228:I228)=E228,1,0)</f>
        <v>0</v>
      </c>
    </row>
    <row r="228" spans="1:10" x14ac:dyDescent="0.25">
      <c r="A228" t="s">
        <v>8714</v>
      </c>
      <c r="B228">
        <v>3.9381766691803897E-3</v>
      </c>
      <c r="C228">
        <v>6.2530980110168404</v>
      </c>
      <c r="D228">
        <v>5.87644338607788</v>
      </c>
      <c r="E228">
        <v>2.1500680446624698</v>
      </c>
      <c r="F228">
        <v>99.958953857421804</v>
      </c>
      <c r="G228">
        <v>4.2660171166062303E-3</v>
      </c>
      <c r="H228">
        <v>8.3630643784999795E-3</v>
      </c>
      <c r="I228">
        <v>6.3560605049133301E-3</v>
      </c>
      <c r="J228">
        <f>IF(MAX(B229:I229)=E229,1,0)</f>
        <v>0</v>
      </c>
    </row>
    <row r="229" spans="1:10" x14ac:dyDescent="0.25">
      <c r="A229" t="s">
        <v>8713</v>
      </c>
      <c r="B229">
        <v>0.39071914553642201</v>
      </c>
      <c r="C229">
        <v>7.2785072326660103</v>
      </c>
      <c r="D229">
        <v>5.9934210777282697</v>
      </c>
      <c r="E229">
        <v>2.3402070999145499</v>
      </c>
      <c r="F229">
        <v>0.89021873474121005</v>
      </c>
      <c r="G229">
        <v>1.1880030632019001</v>
      </c>
      <c r="H229">
        <v>52.778011322021399</v>
      </c>
      <c r="I229">
        <v>41.925952911376903</v>
      </c>
      <c r="J229">
        <f>IF(MAX(B230:I230)=E230,1,0)</f>
        <v>0</v>
      </c>
    </row>
    <row r="230" spans="1:10" x14ac:dyDescent="0.25">
      <c r="A230" t="s">
        <v>8712</v>
      </c>
      <c r="B230">
        <v>5.2333967760205199E-3</v>
      </c>
      <c r="C230">
        <v>6.2529535293579102</v>
      </c>
      <c r="D230">
        <v>5.8788423538207999</v>
      </c>
      <c r="E230">
        <v>2.1515305042266801</v>
      </c>
      <c r="F230">
        <v>99.940933227539006</v>
      </c>
      <c r="G230">
        <v>7.6457276009023103E-3</v>
      </c>
      <c r="H230">
        <v>6.7250197753310204E-3</v>
      </c>
      <c r="I230">
        <v>1.03010581806302E-2</v>
      </c>
      <c r="J230">
        <f>IF(MAX(B231:I231)=E231,1,0)</f>
        <v>1</v>
      </c>
    </row>
    <row r="231" spans="1:10" x14ac:dyDescent="0.25">
      <c r="A231" t="s">
        <v>8711</v>
      </c>
      <c r="J231">
        <f>IF(MAX(B232:I232)=E232,1,0)</f>
        <v>1</v>
      </c>
    </row>
    <row r="232" spans="1:10" x14ac:dyDescent="0.25">
      <c r="A232" t="s">
        <v>8710</v>
      </c>
      <c r="B232">
        <v>7.8701712191104802E-3</v>
      </c>
      <c r="C232">
        <v>6.2526741027831996</v>
      </c>
      <c r="D232">
        <v>5.8803181648254297</v>
      </c>
      <c r="E232">
        <v>99.997100830078097</v>
      </c>
      <c r="F232">
        <v>1.5776567161083201E-2</v>
      </c>
      <c r="G232">
        <v>2.0773615688085501E-2</v>
      </c>
      <c r="H232">
        <v>4.4083353132009499E-2</v>
      </c>
      <c r="I232">
        <v>2.0877907052636101E-2</v>
      </c>
      <c r="J232">
        <f>IF(MAX(B233:I233)=E233,1,0)</f>
        <v>0</v>
      </c>
    </row>
    <row r="233" spans="1:10" x14ac:dyDescent="0.25">
      <c r="A233" t="s">
        <v>8709</v>
      </c>
      <c r="B233">
        <v>6.3829481601715005E-2</v>
      </c>
      <c r="C233">
        <v>6.2659883499145499</v>
      </c>
      <c r="D233">
        <v>5.9119086265563903</v>
      </c>
      <c r="E233">
        <v>2.1634545326232901</v>
      </c>
      <c r="F233">
        <v>99.332580566406193</v>
      </c>
      <c r="G233">
        <v>0.35922721028327897</v>
      </c>
      <c r="H233">
        <v>2.3764284327626201E-2</v>
      </c>
      <c r="I233">
        <v>3.73298712074756E-2</v>
      </c>
      <c r="J233">
        <f>IF(MAX(B234:I234)=E234,1,0)</f>
        <v>0</v>
      </c>
    </row>
    <row r="234" spans="1:10" x14ac:dyDescent="0.25">
      <c r="A234" t="s">
        <v>8708</v>
      </c>
      <c r="B234">
        <v>0.113586798310279</v>
      </c>
      <c r="C234">
        <v>6.2531957626342702</v>
      </c>
      <c r="D234">
        <v>5.87664699554443</v>
      </c>
      <c r="E234">
        <v>2.1505923271179199</v>
      </c>
      <c r="F234">
        <v>99.823219299316406</v>
      </c>
      <c r="G234">
        <v>2.9593650251626899E-2</v>
      </c>
      <c r="H234">
        <v>9.5405699685215898E-3</v>
      </c>
      <c r="I234">
        <v>3.4628636203706199E-3</v>
      </c>
      <c r="J234">
        <f>IF(MAX(B235:I235)=E235,1,0)</f>
        <v>0</v>
      </c>
    </row>
    <row r="235" spans="1:10" x14ac:dyDescent="0.25">
      <c r="A235" t="s">
        <v>8707</v>
      </c>
      <c r="B235">
        <v>6.7931666970252894E-2</v>
      </c>
      <c r="C235">
        <v>6.3843755722045898</v>
      </c>
      <c r="D235">
        <v>5.9266905784606898</v>
      </c>
      <c r="E235">
        <v>2.2124149799346902</v>
      </c>
      <c r="F235">
        <v>98.368141174316406</v>
      </c>
      <c r="G235">
        <v>0.29175814986228898</v>
      </c>
      <c r="H235">
        <v>0.27326852083206099</v>
      </c>
      <c r="I235">
        <v>0.38404098153114302</v>
      </c>
      <c r="J235">
        <f>IF(MAX(B236:I236)=E236,1,0)</f>
        <v>0</v>
      </c>
    </row>
    <row r="236" spans="1:10" x14ac:dyDescent="0.25">
      <c r="A236" t="s">
        <v>8706</v>
      </c>
      <c r="B236">
        <v>7.5293220579624107E-2</v>
      </c>
      <c r="C236">
        <v>6.2828898429870597</v>
      </c>
      <c r="D236">
        <v>5.8932375907897896</v>
      </c>
      <c r="E236">
        <v>2.2042438983917201</v>
      </c>
      <c r="F236">
        <v>5.2498021125793404</v>
      </c>
      <c r="G236">
        <v>93.718734741210895</v>
      </c>
      <c r="H236">
        <v>0.56841349601745605</v>
      </c>
      <c r="I236">
        <v>8.7538756430148995E-2</v>
      </c>
      <c r="J236">
        <f>IF(MAX(B237:I237)=E237,1,0)</f>
        <v>0</v>
      </c>
    </row>
    <row r="237" spans="1:10" x14ac:dyDescent="0.25">
      <c r="A237" t="s">
        <v>8705</v>
      </c>
      <c r="B237">
        <v>0.84813636541366499</v>
      </c>
      <c r="C237">
        <v>88.203781127929602</v>
      </c>
      <c r="D237">
        <v>6.5434722900390598</v>
      </c>
      <c r="E237">
        <v>5.5798845291137598</v>
      </c>
      <c r="F237">
        <v>13.5605869293212</v>
      </c>
      <c r="G237">
        <v>3.2968254089355402</v>
      </c>
      <c r="H237">
        <v>8.0612630844116193</v>
      </c>
      <c r="I237">
        <v>10.80721950531</v>
      </c>
      <c r="J237">
        <f>IF(MAX(B238:I238)=E238,1,0)</f>
        <v>0</v>
      </c>
    </row>
    <row r="238" spans="1:10" x14ac:dyDescent="0.25">
      <c r="A238" t="s">
        <v>8704</v>
      </c>
      <c r="B238">
        <v>7.5755789875984095E-2</v>
      </c>
      <c r="C238">
        <v>6.3300542831420898</v>
      </c>
      <c r="D238">
        <v>5.9375891685485804</v>
      </c>
      <c r="E238">
        <v>13.118394851684499</v>
      </c>
      <c r="F238">
        <v>0.468920737504959</v>
      </c>
      <c r="G238">
        <v>0.35219570994377097</v>
      </c>
      <c r="H238">
        <v>0.17313417792320199</v>
      </c>
      <c r="I238">
        <v>85.104011535644503</v>
      </c>
      <c r="J238">
        <f>IF(MAX(B239:I239)=E239,1,0)</f>
        <v>0</v>
      </c>
    </row>
    <row r="239" spans="1:10" x14ac:dyDescent="0.25">
      <c r="A239" t="s">
        <v>8703</v>
      </c>
      <c r="B239">
        <v>1.3363785743713299</v>
      </c>
      <c r="C239">
        <v>7.7959165573120099</v>
      </c>
      <c r="D239">
        <v>6.4783663749694798</v>
      </c>
      <c r="E239">
        <v>3.4848387241363499</v>
      </c>
      <c r="F239">
        <v>4.1366314888000399</v>
      </c>
      <c r="G239">
        <v>2.0979838371276802</v>
      </c>
      <c r="H239">
        <v>47.562301635742102</v>
      </c>
      <c r="I239">
        <v>37.071762084960902</v>
      </c>
      <c r="J239">
        <f>IF(MAX(B240:I240)=E240,1,0)</f>
        <v>1</v>
      </c>
    </row>
    <row r="240" spans="1:10" x14ac:dyDescent="0.25">
      <c r="A240" t="s">
        <v>8702</v>
      </c>
      <c r="B240">
        <v>1.24546182155609</v>
      </c>
      <c r="C240">
        <v>6.6969709396362296</v>
      </c>
      <c r="D240">
        <v>6.5490179061889604</v>
      </c>
      <c r="E240">
        <v>92.249801635742102</v>
      </c>
      <c r="F240">
        <v>15.9144477844238</v>
      </c>
      <c r="G240">
        <v>3.8019526004791202</v>
      </c>
      <c r="H240">
        <v>22.653274536132798</v>
      </c>
      <c r="I240">
        <v>9.7297000885009695</v>
      </c>
      <c r="J240">
        <f>IF(MAX(B241:I241)=E241,1,0)</f>
        <v>0</v>
      </c>
    </row>
    <row r="241" spans="1:10" x14ac:dyDescent="0.25">
      <c r="A241" t="s">
        <v>8701</v>
      </c>
      <c r="B241">
        <v>3.0616261959075901</v>
      </c>
      <c r="C241">
        <v>96.410919189453097</v>
      </c>
      <c r="D241">
        <v>6.3699831962585396</v>
      </c>
      <c r="E241">
        <v>12.056912422180099</v>
      </c>
      <c r="F241">
        <v>9.8791532516479492</v>
      </c>
      <c r="G241">
        <v>0.59505426883697499</v>
      </c>
      <c r="H241">
        <v>0.76620942354202204</v>
      </c>
      <c r="I241">
        <v>1.9660463333129801</v>
      </c>
      <c r="J241">
        <f>IF(MAX(B242:I242)=E242,1,0)</f>
        <v>0</v>
      </c>
    </row>
    <row r="242" spans="1:10" x14ac:dyDescent="0.25">
      <c r="A242" t="s">
        <v>8700</v>
      </c>
      <c r="B242">
        <v>0.91507321596145597</v>
      </c>
      <c r="C242">
        <v>13.999350547790501</v>
      </c>
      <c r="D242">
        <v>70.560958862304602</v>
      </c>
      <c r="E242">
        <v>7.6516122817993102</v>
      </c>
      <c r="F242">
        <v>18.1978244781494</v>
      </c>
      <c r="G242">
        <v>1.8396788835525499</v>
      </c>
      <c r="H242">
        <v>1.6840122938156099</v>
      </c>
      <c r="I242">
        <v>3.3675267696380602</v>
      </c>
      <c r="J242">
        <f>IF(MAX(B243:I243)=E243,1,0)</f>
        <v>1</v>
      </c>
    </row>
    <row r="243" spans="1:10" x14ac:dyDescent="0.25">
      <c r="A243" t="s">
        <v>8699</v>
      </c>
      <c r="B243">
        <v>0.24262566864490501</v>
      </c>
      <c r="C243">
        <v>6.4120941162109304</v>
      </c>
      <c r="D243">
        <v>6.0563249588012598</v>
      </c>
      <c r="E243">
        <v>99.994705200195298</v>
      </c>
      <c r="F243">
        <v>1.63761806488037</v>
      </c>
      <c r="G243">
        <v>1.0744868516921899</v>
      </c>
      <c r="H243">
        <v>0.231537565588951</v>
      </c>
      <c r="I243">
        <v>0.35357034206390298</v>
      </c>
      <c r="J243">
        <f>IF(MAX(B244:I244)=E244,1,0)</f>
        <v>0</v>
      </c>
    </row>
    <row r="244" spans="1:10" x14ac:dyDescent="0.25">
      <c r="A244" t="s">
        <v>8698</v>
      </c>
      <c r="B244">
        <v>3.8314759731292698</v>
      </c>
      <c r="C244">
        <v>6.9664111137390101</v>
      </c>
      <c r="D244">
        <v>6.5111746788024902</v>
      </c>
      <c r="E244">
        <v>3.0126104354858398</v>
      </c>
      <c r="F244">
        <v>86.480308532714801</v>
      </c>
      <c r="G244">
        <v>0.465000480413436</v>
      </c>
      <c r="H244">
        <v>3.1259565353393501</v>
      </c>
      <c r="I244">
        <v>0.68503206968307495</v>
      </c>
      <c r="J244">
        <f>IF(MAX(B245:I245)=E245,1,0)</f>
        <v>1</v>
      </c>
    </row>
    <row r="245" spans="1:10" x14ac:dyDescent="0.25">
      <c r="A245" t="s">
        <v>8697</v>
      </c>
      <c r="B245">
        <v>0.65697002410888605</v>
      </c>
      <c r="C245">
        <v>6.6747078895568803</v>
      </c>
      <c r="D245">
        <v>6.39550304412841</v>
      </c>
      <c r="E245">
        <v>53.645610809326101</v>
      </c>
      <c r="F245">
        <v>50.621341705322202</v>
      </c>
      <c r="G245">
        <v>1.7377438545227</v>
      </c>
      <c r="H245">
        <v>16.4879341125488</v>
      </c>
      <c r="I245">
        <v>0.57569539546966497</v>
      </c>
      <c r="J245">
        <f>IF(MAX(B246:I246)=E246,1,0)</f>
        <v>1</v>
      </c>
    </row>
    <row r="246" spans="1:10" x14ac:dyDescent="0.25">
      <c r="A246" t="s">
        <v>8696</v>
      </c>
      <c r="B246">
        <v>1.8935743719339299E-3</v>
      </c>
      <c r="C246">
        <v>6.2511043548583896</v>
      </c>
      <c r="D246">
        <v>5.8775792121887198</v>
      </c>
      <c r="E246">
        <v>99.997123718261705</v>
      </c>
      <c r="F246">
        <v>2.3619653657078701E-2</v>
      </c>
      <c r="G246">
        <v>3.0219666659832001E-3</v>
      </c>
      <c r="H246">
        <v>2.70215068012475E-2</v>
      </c>
      <c r="I246">
        <v>6.4524160698056204E-3</v>
      </c>
      <c r="J246">
        <f>IF(MAX(B247:I247)=E247,1,0)</f>
        <v>0</v>
      </c>
    </row>
    <row r="247" spans="1:10" x14ac:dyDescent="0.25">
      <c r="A247" t="s">
        <v>8695</v>
      </c>
      <c r="B247">
        <v>1.0418943166732699</v>
      </c>
      <c r="C247">
        <v>27.050327301025298</v>
      </c>
      <c r="D247">
        <v>10.9107599258422</v>
      </c>
      <c r="E247">
        <v>5.8575654029846103</v>
      </c>
      <c r="F247">
        <v>45.373409271240199</v>
      </c>
      <c r="G247">
        <v>1.6353355646133401</v>
      </c>
      <c r="H247">
        <v>1.9148151874542201</v>
      </c>
      <c r="I247">
        <v>12.7847146987915</v>
      </c>
      <c r="J247">
        <f>IF(MAX(B248:I248)=E248,1,0)</f>
        <v>0</v>
      </c>
    </row>
    <row r="248" spans="1:10" x14ac:dyDescent="0.25">
      <c r="A248" t="s">
        <v>8694</v>
      </c>
      <c r="B248">
        <v>2.0479333400726301</v>
      </c>
      <c r="C248">
        <v>11.641007423400801</v>
      </c>
      <c r="D248">
        <v>16.758241653442301</v>
      </c>
      <c r="E248">
        <v>16.243459701538001</v>
      </c>
      <c r="F248">
        <v>7.3200078010559002</v>
      </c>
      <c r="G248">
        <v>31.897363662719702</v>
      </c>
      <c r="H248">
        <v>1.83236873149871</v>
      </c>
      <c r="I248">
        <v>16.301500320434499</v>
      </c>
      <c r="J248">
        <f>IF(MAX(B249:I249)=E249,1,0)</f>
        <v>1</v>
      </c>
    </row>
    <row r="249" spans="1:10" x14ac:dyDescent="0.25">
      <c r="A249" t="s">
        <v>8693</v>
      </c>
      <c r="B249">
        <v>0.95802831649780196</v>
      </c>
      <c r="C249">
        <v>14.915977478027299</v>
      </c>
      <c r="D249">
        <v>6.2248249053954998</v>
      </c>
      <c r="E249">
        <v>99.726005554199205</v>
      </c>
      <c r="F249">
        <v>0.94180798530578602</v>
      </c>
      <c r="G249">
        <v>2.0199906826019198</v>
      </c>
      <c r="H249">
        <v>5.4009604454040501</v>
      </c>
      <c r="I249">
        <v>10.524333953857401</v>
      </c>
      <c r="J249">
        <f>IF(MAX(B250:I250)=E250,1,0)</f>
        <v>1</v>
      </c>
    </row>
    <row r="250" spans="1:10" x14ac:dyDescent="0.25">
      <c r="A250" t="s">
        <v>8692</v>
      </c>
      <c r="B250">
        <v>6.7374810576438904E-2</v>
      </c>
      <c r="C250">
        <v>6.2832450866699201</v>
      </c>
      <c r="D250">
        <v>5.8965878486633301</v>
      </c>
      <c r="E250">
        <v>99.991836547851506</v>
      </c>
      <c r="F250">
        <v>3.3097140789031898</v>
      </c>
      <c r="G250">
        <v>3.1624201685190201E-2</v>
      </c>
      <c r="H250">
        <v>5.7809781283140099E-2</v>
      </c>
      <c r="I250">
        <v>3.7800722122192298</v>
      </c>
      <c r="J250">
        <f>IF(MAX(B251:I251)=E251,1,0)</f>
        <v>0</v>
      </c>
    </row>
    <row r="251" spans="1:10" x14ac:dyDescent="0.25">
      <c r="A251" t="s">
        <v>8691</v>
      </c>
      <c r="B251">
        <v>5.3306832313537598</v>
      </c>
      <c r="C251">
        <v>7.08119440078735</v>
      </c>
      <c r="D251">
        <v>19.6967239379882</v>
      </c>
      <c r="E251">
        <v>15.677225112915</v>
      </c>
      <c r="F251">
        <v>6.0883917808532697</v>
      </c>
      <c r="G251">
        <v>41.798130035400298</v>
      </c>
      <c r="H251">
        <v>7.6462974548339799</v>
      </c>
      <c r="I251">
        <v>2.2429990768432599</v>
      </c>
      <c r="J251">
        <f>IF(MAX(B252:I252)=E252,1,0)</f>
        <v>1</v>
      </c>
    </row>
    <row r="252" spans="1:10" x14ac:dyDescent="0.25">
      <c r="A252" t="s">
        <v>8690</v>
      </c>
      <c r="B252">
        <v>0.62146240472793501</v>
      </c>
      <c r="C252">
        <v>7.1511311531066797</v>
      </c>
      <c r="D252">
        <v>6.3082327842712402</v>
      </c>
      <c r="E252">
        <v>87.583724975585895</v>
      </c>
      <c r="F252">
        <v>11.547533035278301</v>
      </c>
      <c r="G252">
        <v>16.709903717041001</v>
      </c>
      <c r="H252">
        <v>26.3936157226562</v>
      </c>
      <c r="I252">
        <v>1.5129290819168</v>
      </c>
      <c r="J252">
        <f>IF(MAX(B253:I253)=E253,1,0)</f>
        <v>0</v>
      </c>
    </row>
    <row r="253" spans="1:10" x14ac:dyDescent="0.25">
      <c r="A253" t="s">
        <v>8689</v>
      </c>
      <c r="B253">
        <v>0.66669911146163896</v>
      </c>
      <c r="C253">
        <v>7.3079071044921804</v>
      </c>
      <c r="D253">
        <v>31.784111022949201</v>
      </c>
      <c r="E253">
        <v>2.8511867523193302</v>
      </c>
      <c r="F253">
        <v>1.2070993185043299</v>
      </c>
      <c r="G253">
        <v>0.70355737209320002</v>
      </c>
      <c r="H253">
        <v>58.702487945556598</v>
      </c>
      <c r="I253">
        <v>4.7987828254699698</v>
      </c>
      <c r="J253">
        <f>IF(MAX(B254:I254)=E254,1,0)</f>
        <v>1</v>
      </c>
    </row>
    <row r="254" spans="1:10" x14ac:dyDescent="0.25">
      <c r="A254" t="s">
        <v>8688</v>
      </c>
      <c r="B254">
        <v>0.19967424869537301</v>
      </c>
      <c r="C254">
        <v>6.39986228942871</v>
      </c>
      <c r="D254">
        <v>6.2875943183898899</v>
      </c>
      <c r="E254">
        <v>99.982444763183594</v>
      </c>
      <c r="F254">
        <v>1.01034832000732</v>
      </c>
      <c r="G254">
        <v>0.24440020322799599</v>
      </c>
      <c r="H254">
        <v>1.38760185241699</v>
      </c>
      <c r="I254">
        <v>8.5183115005493093</v>
      </c>
      <c r="J254">
        <f>IF(MAX(B255:I255)=E255,1,0)</f>
        <v>0</v>
      </c>
    </row>
    <row r="255" spans="1:10" x14ac:dyDescent="0.25">
      <c r="A255" t="s">
        <v>8687</v>
      </c>
      <c r="B255">
        <v>7.4247121810913003E-2</v>
      </c>
      <c r="C255">
        <v>6.2827057838439897</v>
      </c>
      <c r="D255">
        <v>5.9139084815979004</v>
      </c>
      <c r="E255">
        <v>2.2802648544311501</v>
      </c>
      <c r="F255">
        <v>98.416221618652301</v>
      </c>
      <c r="G255">
        <v>7.0264495909214006E-2</v>
      </c>
      <c r="H255">
        <v>0.15526826679706501</v>
      </c>
      <c r="I255">
        <v>0.68592196702957098</v>
      </c>
      <c r="J255">
        <f>IF(MAX(B256:I256)=E256,1,0)</f>
        <v>1</v>
      </c>
    </row>
    <row r="256" spans="1:10" x14ac:dyDescent="0.25">
      <c r="A256" t="s">
        <v>8686</v>
      </c>
      <c r="B256">
        <v>0.28652340173721302</v>
      </c>
      <c r="C256">
        <v>7.0334672927856401</v>
      </c>
      <c r="D256">
        <v>6.1398992538452104</v>
      </c>
      <c r="E256">
        <v>99.759010314941406</v>
      </c>
      <c r="F256">
        <v>2.92302274703979</v>
      </c>
      <c r="G256">
        <v>4.2279648780822701</v>
      </c>
      <c r="H256">
        <v>11.485322952270501</v>
      </c>
      <c r="I256">
        <v>9.9928083419799805</v>
      </c>
      <c r="J256">
        <f>IF(MAX(B257:I257)=E257,1,0)</f>
        <v>0</v>
      </c>
    </row>
    <row r="257" spans="1:10" x14ac:dyDescent="0.25">
      <c r="A257" t="s">
        <v>8685</v>
      </c>
      <c r="B257">
        <v>6.3129556365311102E-3</v>
      </c>
      <c r="C257">
        <v>6.2542123794555602</v>
      </c>
      <c r="D257">
        <v>5.8780617713928196</v>
      </c>
      <c r="E257">
        <v>2.1572852134704501</v>
      </c>
      <c r="F257">
        <v>99.901535034179602</v>
      </c>
      <c r="G257">
        <v>2.0484603941440499E-2</v>
      </c>
      <c r="H257">
        <v>8.9413495734333992E-3</v>
      </c>
      <c r="I257">
        <v>1.4069187454879201E-2</v>
      </c>
      <c r="J257">
        <f>IF(MAX(B258:I258)=E258,1,0)</f>
        <v>0</v>
      </c>
    </row>
    <row r="258" spans="1:10" x14ac:dyDescent="0.25">
      <c r="A258" t="s">
        <v>8684</v>
      </c>
      <c r="B258">
        <v>1.25083113089203E-2</v>
      </c>
      <c r="C258">
        <v>6.2591423988342196</v>
      </c>
      <c r="D258">
        <v>5.8817696571350098</v>
      </c>
      <c r="E258">
        <v>2.1587154865264799</v>
      </c>
      <c r="F258">
        <v>0.16012866795062999</v>
      </c>
      <c r="G258">
        <v>99.675048828125</v>
      </c>
      <c r="H258">
        <v>5.6494340300559998E-2</v>
      </c>
      <c r="I258">
        <v>2.2691894322633702E-2</v>
      </c>
      <c r="J258">
        <f>IF(MAX(B259:I259)=E259,1,0)</f>
        <v>0</v>
      </c>
    </row>
    <row r="259" spans="1:10" x14ac:dyDescent="0.25">
      <c r="A259" t="s">
        <v>8683</v>
      </c>
      <c r="B259">
        <v>0.98441404104232699</v>
      </c>
      <c r="C259">
        <v>7.0153293609619096</v>
      </c>
      <c r="D259">
        <v>5.95179891586303</v>
      </c>
      <c r="E259">
        <v>2.2319149971008301</v>
      </c>
      <c r="F259">
        <v>18.975078582763601</v>
      </c>
      <c r="G259">
        <v>0.43323877453803999</v>
      </c>
      <c r="H259">
        <v>60.711002349853501</v>
      </c>
      <c r="I259">
        <v>16.9793186187744</v>
      </c>
      <c r="J259">
        <f>IF(MAX(B260:I260)=E260,1,0)</f>
        <v>0</v>
      </c>
    </row>
    <row r="260" spans="1:10" x14ac:dyDescent="0.25">
      <c r="A260" t="s">
        <v>8682</v>
      </c>
      <c r="B260">
        <v>0.226684615015983</v>
      </c>
      <c r="C260">
        <v>6.4135313034057599</v>
      </c>
      <c r="D260">
        <v>6.2880902290344203</v>
      </c>
      <c r="E260">
        <v>2.3117465972900302</v>
      </c>
      <c r="F260">
        <v>93.909118652343693</v>
      </c>
      <c r="G260">
        <v>2.4336044788360498</v>
      </c>
      <c r="H260">
        <v>0.75961631536483698</v>
      </c>
      <c r="I260">
        <v>0.74611920118331898</v>
      </c>
      <c r="J260">
        <f>IF(MAX(B261:I261)=E261,1,0)</f>
        <v>0</v>
      </c>
    </row>
    <row r="261" spans="1:10" x14ac:dyDescent="0.25">
      <c r="A261" t="s">
        <v>8681</v>
      </c>
      <c r="B261">
        <v>0.72455894947052002</v>
      </c>
      <c r="C261">
        <v>7.26796150207519</v>
      </c>
      <c r="D261">
        <v>10.5033960342407</v>
      </c>
      <c r="E261">
        <v>6.4616498947143501</v>
      </c>
      <c r="F261">
        <v>9.5805530548095703</v>
      </c>
      <c r="G261">
        <v>1.6324613094329801</v>
      </c>
      <c r="H261">
        <v>3.3622133731842001</v>
      </c>
      <c r="I261">
        <v>65.391067504882798</v>
      </c>
      <c r="J261">
        <f>IF(MAX(B262:I262)=E262,1,0)</f>
        <v>0</v>
      </c>
    </row>
    <row r="262" spans="1:10" x14ac:dyDescent="0.25">
      <c r="A262" t="s">
        <v>8680</v>
      </c>
      <c r="B262">
        <v>0.56165468692779497</v>
      </c>
      <c r="C262">
        <v>8.19404697418212</v>
      </c>
      <c r="D262">
        <v>7.07784080505371</v>
      </c>
      <c r="E262">
        <v>2.4213693141937198</v>
      </c>
      <c r="F262">
        <v>3.23490905761718</v>
      </c>
      <c r="G262">
        <v>1.0325740575790401</v>
      </c>
      <c r="H262">
        <v>70.593963623046804</v>
      </c>
      <c r="I262">
        <v>17.365179061889599</v>
      </c>
      <c r="J262">
        <f>IF(MAX(B263:I263)=E263,1,0)</f>
        <v>0</v>
      </c>
    </row>
    <row r="263" spans="1:10" x14ac:dyDescent="0.25">
      <c r="A263" t="s">
        <v>8679</v>
      </c>
      <c r="B263">
        <v>1.5165944099426201</v>
      </c>
      <c r="C263">
        <v>6.7565441131591797</v>
      </c>
      <c r="D263">
        <v>7.9103231430053702</v>
      </c>
      <c r="E263">
        <v>3.7195310592651301</v>
      </c>
      <c r="F263">
        <v>3.5824816226959202</v>
      </c>
      <c r="G263">
        <v>68.360328674316406</v>
      </c>
      <c r="H263">
        <v>2.71976566314697</v>
      </c>
      <c r="I263">
        <v>14.139218330383301</v>
      </c>
      <c r="J263">
        <f>IF(MAX(B264:I264)=E264,1,0)</f>
        <v>1</v>
      </c>
    </row>
    <row r="264" spans="1:10" x14ac:dyDescent="0.25">
      <c r="A264" t="s">
        <v>8678</v>
      </c>
      <c r="B264">
        <v>1.4082785844802801</v>
      </c>
      <c r="C264">
        <v>7.6336541175842196</v>
      </c>
      <c r="D264">
        <v>29.953575134277301</v>
      </c>
      <c r="E264">
        <v>95.820297241210895</v>
      </c>
      <c r="F264">
        <v>2.0191884040832502</v>
      </c>
      <c r="G264">
        <v>1.70070493221282</v>
      </c>
      <c r="H264">
        <v>3.1590223312377899</v>
      </c>
      <c r="I264">
        <v>11.894803047180099</v>
      </c>
      <c r="J264">
        <f>IF(MAX(B265:I265)=E265,1,0)</f>
        <v>1</v>
      </c>
    </row>
    <row r="265" spans="1:10" x14ac:dyDescent="0.25">
      <c r="A265" t="s">
        <v>8677</v>
      </c>
      <c r="B265">
        <v>2.9961109161376901E-2</v>
      </c>
      <c r="C265">
        <v>6.2998466491699201</v>
      </c>
      <c r="D265">
        <v>5.92053174972534</v>
      </c>
      <c r="E265">
        <v>99.996253967285099</v>
      </c>
      <c r="F265">
        <v>0.29597666859626698</v>
      </c>
      <c r="G265">
        <v>1.0636838674545199</v>
      </c>
      <c r="H265">
        <v>0.13120639324188199</v>
      </c>
      <c r="I265">
        <v>0.173575729131698</v>
      </c>
      <c r="J265">
        <f>IF(MAX(B266:I266)=E266,1,0)</f>
        <v>0</v>
      </c>
    </row>
    <row r="266" spans="1:10" x14ac:dyDescent="0.25">
      <c r="A266" t="s">
        <v>8676</v>
      </c>
      <c r="B266">
        <v>0.40676927566528298</v>
      </c>
      <c r="C266">
        <v>6.6774020195007298</v>
      </c>
      <c r="D266">
        <v>6.3260712623596103</v>
      </c>
      <c r="E266">
        <v>3.8114500045776301</v>
      </c>
      <c r="F266">
        <v>0.38040292263031</v>
      </c>
      <c r="G266">
        <v>0.46201482415199202</v>
      </c>
      <c r="H266">
        <v>3.85612440109252</v>
      </c>
      <c r="I266">
        <v>88.764862060546804</v>
      </c>
      <c r="J266">
        <f>IF(MAX(B267:I267)=E267,1,0)</f>
        <v>1</v>
      </c>
    </row>
    <row r="267" spans="1:10" x14ac:dyDescent="0.25">
      <c r="A267" t="s">
        <v>8675</v>
      </c>
      <c r="B267">
        <v>1.0764067173004099</v>
      </c>
      <c r="C267">
        <v>6.9522562026977504</v>
      </c>
      <c r="D267">
        <v>6.4230351448059002</v>
      </c>
      <c r="E267">
        <v>91.537750244140597</v>
      </c>
      <c r="F267">
        <v>36.380359649658203</v>
      </c>
      <c r="G267">
        <v>0.91911518573760898</v>
      </c>
      <c r="H267">
        <v>1.0230484008789</v>
      </c>
      <c r="I267">
        <v>14.4588356018066</v>
      </c>
      <c r="J267">
        <f>IF(MAX(B268:I268)=E268,1,0)</f>
        <v>0</v>
      </c>
    </row>
    <row r="268" spans="1:10" x14ac:dyDescent="0.25">
      <c r="A268" t="s">
        <v>8674</v>
      </c>
      <c r="B268">
        <v>36.456859588622997</v>
      </c>
      <c r="C268">
        <v>7.1993021965026802</v>
      </c>
      <c r="D268">
        <v>9.6924238204956001</v>
      </c>
      <c r="E268">
        <v>3.8806347846984801</v>
      </c>
      <c r="F268">
        <v>27.562736511230401</v>
      </c>
      <c r="G268">
        <v>3.5592772960662802</v>
      </c>
      <c r="H268">
        <v>4.7545361518859801</v>
      </c>
      <c r="I268">
        <v>13.5673065185546</v>
      </c>
      <c r="J268">
        <f>IF(MAX(B269:I269)=E269,1,0)</f>
        <v>0</v>
      </c>
    </row>
    <row r="269" spans="1:10" x14ac:dyDescent="0.25">
      <c r="A269" t="s">
        <v>8673</v>
      </c>
      <c r="B269">
        <v>0.263990819454193</v>
      </c>
      <c r="C269">
        <v>6.9429235458373997</v>
      </c>
      <c r="D269">
        <v>6.2546453475952104</v>
      </c>
      <c r="E269">
        <v>15.664212226867599</v>
      </c>
      <c r="F269">
        <v>8.9066238403320295</v>
      </c>
      <c r="G269">
        <v>2.3582139015197701</v>
      </c>
      <c r="H269">
        <v>2.9137287139892498</v>
      </c>
      <c r="I269">
        <v>68.307785034179602</v>
      </c>
      <c r="J269">
        <f>IF(MAX(B270:I270)=E270,1,0)</f>
        <v>0</v>
      </c>
    </row>
    <row r="270" spans="1:10" x14ac:dyDescent="0.25">
      <c r="A270" t="s">
        <v>8672</v>
      </c>
      <c r="B270">
        <v>0.387373507022857</v>
      </c>
      <c r="C270">
        <v>6.7158079147338796</v>
      </c>
      <c r="D270">
        <v>6.03592729568481</v>
      </c>
      <c r="E270">
        <v>3.2313096523284899</v>
      </c>
      <c r="F270">
        <v>2.9585924148559499</v>
      </c>
      <c r="G270">
        <v>51.175701141357401</v>
      </c>
      <c r="H270">
        <v>0.79568672180175704</v>
      </c>
      <c r="I270">
        <v>40.4248237609863</v>
      </c>
      <c r="J270">
        <f>IF(MAX(B271:I271)=E271,1,0)</f>
        <v>0</v>
      </c>
    </row>
    <row r="271" spans="1:10" x14ac:dyDescent="0.25">
      <c r="A271" t="s">
        <v>8671</v>
      </c>
      <c r="B271">
        <v>4.0966997146606401</v>
      </c>
      <c r="C271">
        <v>11.165342330932599</v>
      </c>
      <c r="D271">
        <v>8.5763797760009695</v>
      </c>
      <c r="E271">
        <v>6.5958356857299796</v>
      </c>
      <c r="F271">
        <v>7.4347033500671298</v>
      </c>
      <c r="G271">
        <v>5.9512948989868102</v>
      </c>
      <c r="H271">
        <v>44.101951599121001</v>
      </c>
      <c r="I271">
        <v>16.8070564270019</v>
      </c>
      <c r="J271">
        <f>IF(MAX(B272:I272)=E272,1,0)</f>
        <v>1</v>
      </c>
    </row>
    <row r="272" spans="1:10" x14ac:dyDescent="0.25">
      <c r="A272" t="s">
        <v>8670</v>
      </c>
      <c r="B272">
        <v>2.8610127046704199E-2</v>
      </c>
      <c r="C272">
        <v>6.2624158859252903</v>
      </c>
      <c r="D272">
        <v>6.2728977203369096</v>
      </c>
      <c r="E272">
        <v>99.996429443359304</v>
      </c>
      <c r="F272">
        <v>4.1819300502538598E-2</v>
      </c>
      <c r="G272">
        <v>9.2654749751091003E-2</v>
      </c>
      <c r="H272">
        <v>0.273337513208389</v>
      </c>
      <c r="I272">
        <v>7.4186027050018297E-2</v>
      </c>
      <c r="J272">
        <f>IF(MAX(B273:I273)=E273,1,0)</f>
        <v>0</v>
      </c>
    </row>
    <row r="273" spans="1:10" x14ac:dyDescent="0.25">
      <c r="A273" t="s">
        <v>8669</v>
      </c>
      <c r="B273">
        <v>8.30967426300048E-2</v>
      </c>
      <c r="C273">
        <v>6.2953004837036097</v>
      </c>
      <c r="D273">
        <v>5.9208712577819798</v>
      </c>
      <c r="E273">
        <v>2.3229587078094398</v>
      </c>
      <c r="F273">
        <v>0.72785186767578103</v>
      </c>
      <c r="G273">
        <v>0.13757380843162501</v>
      </c>
      <c r="H273">
        <v>0.62421035766601496</v>
      </c>
      <c r="I273">
        <v>97.652847290039006</v>
      </c>
      <c r="J273">
        <f>IF(MAX(B274:I274)=E274,1,0)</f>
        <v>1</v>
      </c>
    </row>
    <row r="274" spans="1:10" x14ac:dyDescent="0.25">
      <c r="A274" t="s">
        <v>8668</v>
      </c>
      <c r="B274">
        <v>0.38590466976165699</v>
      </c>
      <c r="C274">
        <v>6.8408737182617099</v>
      </c>
      <c r="D274">
        <v>10.115250587463301</v>
      </c>
      <c r="E274">
        <v>99.844276428222599</v>
      </c>
      <c r="F274">
        <v>3.2833256721496502</v>
      </c>
      <c r="G274">
        <v>5.8866434097290004</v>
      </c>
      <c r="H274">
        <v>7.6397285461425701</v>
      </c>
      <c r="I274">
        <v>0.92327582836151101</v>
      </c>
      <c r="J274">
        <f>IF(MAX(B275:I275)=E275,1,0)</f>
        <v>0</v>
      </c>
    </row>
    <row r="275" spans="1:10" x14ac:dyDescent="0.25">
      <c r="A275" t="s">
        <v>8667</v>
      </c>
      <c r="B275">
        <v>12.4860715866088</v>
      </c>
      <c r="C275">
        <v>8.3973026275634695</v>
      </c>
      <c r="D275">
        <v>26.1898097991943</v>
      </c>
      <c r="E275">
        <v>5.1545052528381303</v>
      </c>
      <c r="F275">
        <v>15.7355279922485</v>
      </c>
      <c r="G275">
        <v>16.141658782958899</v>
      </c>
      <c r="H275">
        <v>6.85450935363769</v>
      </c>
      <c r="I275">
        <v>12.855211257934499</v>
      </c>
      <c r="J275">
        <f>IF(MAX(B276:I276)=E276,1,0)</f>
        <v>0</v>
      </c>
    </row>
    <row r="276" spans="1:10" x14ac:dyDescent="0.25">
      <c r="A276" t="s">
        <v>8666</v>
      </c>
      <c r="B276">
        <v>5.7465910911560003E-2</v>
      </c>
      <c r="C276">
        <v>6.29798984527587</v>
      </c>
      <c r="D276">
        <v>5.8942766189575098</v>
      </c>
      <c r="E276">
        <v>2.2015492916107098</v>
      </c>
      <c r="F276">
        <v>0.95670634508132901</v>
      </c>
      <c r="G276">
        <v>97.932487487792898</v>
      </c>
      <c r="H276">
        <v>0.642625391483306</v>
      </c>
      <c r="I276">
        <v>8.6726680397987296E-2</v>
      </c>
      <c r="J276">
        <f>IF(MAX(B277:I277)=E277,1,0)</f>
        <v>0</v>
      </c>
    </row>
    <row r="277" spans="1:10" x14ac:dyDescent="0.25">
      <c r="A277" t="s">
        <v>8665</v>
      </c>
      <c r="B277">
        <v>0.53431022167205799</v>
      </c>
      <c r="C277">
        <v>6.6130170822143501</v>
      </c>
      <c r="D277">
        <v>6.0410509109496999</v>
      </c>
      <c r="E277">
        <v>2.5288114547729399</v>
      </c>
      <c r="F277">
        <v>45.397956848144503</v>
      </c>
      <c r="G277">
        <v>1.52404248714447</v>
      </c>
      <c r="H277">
        <v>3.4875292778015101</v>
      </c>
      <c r="I277">
        <v>46.743373870849602</v>
      </c>
      <c r="J277">
        <f>IF(MAX(B278:I278)=E278,1,0)</f>
        <v>1</v>
      </c>
    </row>
    <row r="278" spans="1:10" x14ac:dyDescent="0.25">
      <c r="A278" t="s">
        <v>8664</v>
      </c>
      <c r="B278">
        <v>1.2926316261291499</v>
      </c>
      <c r="C278">
        <v>8.6640777587890607</v>
      </c>
      <c r="D278">
        <v>7.2091550827026296</v>
      </c>
      <c r="E278">
        <v>74.377731323242102</v>
      </c>
      <c r="F278">
        <v>2.6935296058654701</v>
      </c>
      <c r="G278">
        <v>18.494329452514599</v>
      </c>
      <c r="H278">
        <v>2.3560807704925502</v>
      </c>
      <c r="I278">
        <v>33.6140937805175</v>
      </c>
      <c r="J278">
        <f>IF(MAX(B279:I279)=E279,1,0)</f>
        <v>0</v>
      </c>
    </row>
    <row r="279" spans="1:10" x14ac:dyDescent="0.25">
      <c r="A279" t="s">
        <v>8663</v>
      </c>
      <c r="B279">
        <v>0.98300391435623102</v>
      </c>
      <c r="C279">
        <v>6.7095150947570801</v>
      </c>
      <c r="D279">
        <v>6.1047477722167898</v>
      </c>
      <c r="E279">
        <v>18.338169097900298</v>
      </c>
      <c r="F279">
        <v>77.849044799804602</v>
      </c>
      <c r="G279">
        <v>2.3977386951446502</v>
      </c>
      <c r="H279">
        <v>0.53419870138168302</v>
      </c>
      <c r="I279">
        <v>0.46857148408889698</v>
      </c>
      <c r="J279">
        <f>IF(MAX(B280:I280)=E280,1,0)</f>
        <v>0</v>
      </c>
    </row>
    <row r="280" spans="1:10" x14ac:dyDescent="0.25">
      <c r="A280" t="s">
        <v>8662</v>
      </c>
      <c r="B280">
        <v>4.2326729744672699E-2</v>
      </c>
      <c r="C280">
        <v>6.3444061279296804</v>
      </c>
      <c r="D280">
        <v>5.9212713241577104</v>
      </c>
      <c r="E280">
        <v>2.1880412101745601</v>
      </c>
      <c r="F280">
        <v>97.759696960449205</v>
      </c>
      <c r="G280">
        <v>1.3482578992843599</v>
      </c>
      <c r="H280">
        <v>7.3059096932411194E-2</v>
      </c>
      <c r="I280">
        <v>0.33342173695564198</v>
      </c>
      <c r="J280">
        <f>IF(MAX(B281:I281)=E281,1,0)</f>
        <v>0</v>
      </c>
    </row>
    <row r="281" spans="1:10" x14ac:dyDescent="0.25">
      <c r="A281" t="s">
        <v>8661</v>
      </c>
      <c r="B281">
        <v>7.2480402886867495E-2</v>
      </c>
      <c r="C281">
        <v>6.3028464317321697</v>
      </c>
      <c r="D281">
        <v>5.9665842056274396</v>
      </c>
      <c r="E281">
        <v>32.275508880615199</v>
      </c>
      <c r="F281">
        <v>3.4776027202606201</v>
      </c>
      <c r="G281">
        <v>74.188262939453097</v>
      </c>
      <c r="H281">
        <v>0.210676670074462</v>
      </c>
      <c r="I281">
        <v>0.15507267415523501</v>
      </c>
      <c r="J281">
        <f>IF(MAX(B282:I282)=E282,1,0)</f>
        <v>1</v>
      </c>
    </row>
    <row r="282" spans="1:10" x14ac:dyDescent="0.25">
      <c r="A282" t="s">
        <v>8660</v>
      </c>
      <c r="B282">
        <v>0.29028701782226501</v>
      </c>
      <c r="C282">
        <v>6.51047611236572</v>
      </c>
      <c r="D282">
        <v>6.0627193450927699</v>
      </c>
      <c r="E282">
        <v>95.438789367675696</v>
      </c>
      <c r="F282">
        <v>37.205387115478501</v>
      </c>
      <c r="G282">
        <v>10.806755065917899</v>
      </c>
      <c r="H282">
        <v>2.2084856033325102</v>
      </c>
      <c r="I282">
        <v>0.462382942438125</v>
      </c>
      <c r="J282">
        <f>IF(MAX(B283:I283)=E283,1,0)</f>
        <v>1</v>
      </c>
    </row>
    <row r="283" spans="1:10" x14ac:dyDescent="0.25">
      <c r="A283" t="s">
        <v>8659</v>
      </c>
      <c r="B283">
        <v>0.58218169212341297</v>
      </c>
      <c r="C283">
        <v>6.5972604751586896</v>
      </c>
      <c r="D283">
        <v>15.7392520904541</v>
      </c>
      <c r="E283">
        <v>99.933403015136705</v>
      </c>
      <c r="F283">
        <v>1.5928052663803101</v>
      </c>
      <c r="G283">
        <v>1.0495852231979299</v>
      </c>
      <c r="H283">
        <v>1.0623697042465201</v>
      </c>
      <c r="I283">
        <v>0.78304803371429399</v>
      </c>
      <c r="J283">
        <f>IF(MAX(B284:I284)=E284,1,0)</f>
        <v>0</v>
      </c>
    </row>
    <row r="284" spans="1:10" x14ac:dyDescent="0.25">
      <c r="A284" t="s">
        <v>8658</v>
      </c>
      <c r="B284">
        <v>0.43524605035781799</v>
      </c>
      <c r="C284">
        <v>7.4046282768249503</v>
      </c>
      <c r="D284">
        <v>6.4092807769775302</v>
      </c>
      <c r="E284">
        <v>3.2439117431640598</v>
      </c>
      <c r="F284">
        <v>72.973464965820298</v>
      </c>
      <c r="G284">
        <v>1.71613729000091</v>
      </c>
      <c r="H284">
        <v>2.2039654254913299</v>
      </c>
      <c r="I284">
        <v>16.212709426879801</v>
      </c>
      <c r="J284">
        <f>IF(MAX(B285:I285)=E285,1,0)</f>
        <v>1</v>
      </c>
    </row>
    <row r="285" spans="1:10" x14ac:dyDescent="0.25">
      <c r="A285" t="s">
        <v>8657</v>
      </c>
      <c r="B285">
        <v>0.37045392394065801</v>
      </c>
      <c r="C285">
        <v>6.4247279167175204</v>
      </c>
      <c r="D285">
        <v>6.1171846389770499</v>
      </c>
      <c r="E285">
        <v>77.896896362304602</v>
      </c>
      <c r="F285">
        <v>2.7526936531066801</v>
      </c>
      <c r="G285">
        <v>3.7888309955596902</v>
      </c>
      <c r="H285">
        <v>0.86915904283523504</v>
      </c>
      <c r="I285">
        <v>55.684059143066399</v>
      </c>
      <c r="J285">
        <f>IF(MAX(B286:I286)=E286,1,0)</f>
        <v>0</v>
      </c>
    </row>
    <row r="286" spans="1:10" x14ac:dyDescent="0.25">
      <c r="A286" t="s">
        <v>8656</v>
      </c>
      <c r="B286">
        <v>40.754543304443303</v>
      </c>
      <c r="C286">
        <v>7.4471802711486799</v>
      </c>
      <c r="D286">
        <v>7.2890815734863201</v>
      </c>
      <c r="E286">
        <v>19.700904846191399</v>
      </c>
      <c r="F286">
        <v>6.7625865936279297</v>
      </c>
      <c r="G286">
        <v>21.184087753295898</v>
      </c>
      <c r="H286">
        <v>3.6812491416931099</v>
      </c>
      <c r="I286">
        <v>5.0977554321289</v>
      </c>
      <c r="J286">
        <f>IF(MAX(B287:I287)=E287,1,0)</f>
        <v>0</v>
      </c>
    </row>
    <row r="287" spans="1:10" x14ac:dyDescent="0.25">
      <c r="A287" t="s">
        <v>8655</v>
      </c>
      <c r="B287">
        <v>8.6052320897579193E-2</v>
      </c>
      <c r="C287">
        <v>6.2910475730895996</v>
      </c>
      <c r="D287">
        <v>5.9973931312561</v>
      </c>
      <c r="E287">
        <v>2.2206625938415501</v>
      </c>
      <c r="F287">
        <v>7.9371714591979901</v>
      </c>
      <c r="G287">
        <v>90.728607177734304</v>
      </c>
      <c r="H287">
        <v>0.13864500820636699</v>
      </c>
      <c r="I287">
        <v>0.46268096566200201</v>
      </c>
      <c r="J287">
        <f>IF(MAX(B288:I288)=E288,1,0)</f>
        <v>0</v>
      </c>
    </row>
    <row r="288" spans="1:10" x14ac:dyDescent="0.25">
      <c r="A288" t="s">
        <v>8654</v>
      </c>
      <c r="B288">
        <v>1.1320260763168299</v>
      </c>
      <c r="C288">
        <v>17.557842254638601</v>
      </c>
      <c r="D288">
        <v>18.157356262206999</v>
      </c>
      <c r="E288">
        <v>3.10812211036682</v>
      </c>
      <c r="F288">
        <v>22.274757385253899</v>
      </c>
      <c r="G288">
        <v>1.09504187107086</v>
      </c>
      <c r="H288">
        <v>2.3120236396789502</v>
      </c>
      <c r="I288">
        <v>38.160400390625</v>
      </c>
      <c r="J288">
        <f>IF(MAX(B289:I289)=E289,1,0)</f>
        <v>0</v>
      </c>
    </row>
    <row r="289" spans="1:10" x14ac:dyDescent="0.25">
      <c r="A289" t="s">
        <v>8653</v>
      </c>
      <c r="B289">
        <v>0.54771655797958296</v>
      </c>
      <c r="C289">
        <v>7.6156220436096103</v>
      </c>
      <c r="D289">
        <v>6.3440465927123997</v>
      </c>
      <c r="E289">
        <v>2.65807628631591</v>
      </c>
      <c r="F289">
        <v>2.610196352005</v>
      </c>
      <c r="G289">
        <v>2.3260200023651101</v>
      </c>
      <c r="H289">
        <v>2.0772111415863002</v>
      </c>
      <c r="I289">
        <v>87.227127075195298</v>
      </c>
      <c r="J289">
        <f>IF(MAX(B290:I290)=E290,1,0)</f>
        <v>1</v>
      </c>
    </row>
    <row r="290" spans="1:10" x14ac:dyDescent="0.25">
      <c r="A290" t="s">
        <v>8652</v>
      </c>
      <c r="B290">
        <v>6.0720298439264297E-2</v>
      </c>
      <c r="C290">
        <v>6.2687268257141104</v>
      </c>
      <c r="D290">
        <v>5.9005246162414497</v>
      </c>
      <c r="E290">
        <v>99.996780395507798</v>
      </c>
      <c r="F290">
        <v>0.34780538082122803</v>
      </c>
      <c r="G290">
        <v>8.7195783853530801E-2</v>
      </c>
      <c r="H290">
        <v>0.11417007446289</v>
      </c>
      <c r="I290">
        <v>0.13487257063388799</v>
      </c>
      <c r="J290">
        <f>IF(MAX(B291:I291)=E291,1,0)</f>
        <v>1</v>
      </c>
    </row>
    <row r="291" spans="1:10" x14ac:dyDescent="0.25">
      <c r="A291" t="s">
        <v>8651</v>
      </c>
      <c r="B291">
        <v>0.89027953147888095</v>
      </c>
      <c r="C291">
        <v>6.9391736984252903</v>
      </c>
      <c r="D291">
        <v>6.6905965805053702</v>
      </c>
      <c r="E291">
        <v>99.834991455078097</v>
      </c>
      <c r="F291">
        <v>10.106085777282701</v>
      </c>
      <c r="G291">
        <v>3.5529098510742099</v>
      </c>
      <c r="H291">
        <v>7.2053289413452104</v>
      </c>
      <c r="I291">
        <v>3.3057432174682599</v>
      </c>
      <c r="J291">
        <f>IF(MAX(B292:I292)=E292,1,0)</f>
        <v>0</v>
      </c>
    </row>
    <row r="292" spans="1:10" x14ac:dyDescent="0.25">
      <c r="A292" t="s">
        <v>8650</v>
      </c>
      <c r="B292">
        <v>1.68396043777465</v>
      </c>
      <c r="C292">
        <v>6.56827545166015</v>
      </c>
      <c r="D292">
        <v>6.5575757026672301</v>
      </c>
      <c r="E292">
        <v>2.66863965988159</v>
      </c>
      <c r="F292">
        <v>0.84058260917663497</v>
      </c>
      <c r="G292">
        <v>4.6306519508361799</v>
      </c>
      <c r="H292">
        <v>11.508888244628899</v>
      </c>
      <c r="I292">
        <v>77.416610717773395</v>
      </c>
      <c r="J292">
        <f>IF(MAX(B293:I293)=E293,1,0)</f>
        <v>0</v>
      </c>
    </row>
    <row r="293" spans="1:10" x14ac:dyDescent="0.25">
      <c r="A293" t="s">
        <v>8649</v>
      </c>
      <c r="B293">
        <v>2.9864971637725799</v>
      </c>
      <c r="C293">
        <v>7.5081334114074698</v>
      </c>
      <c r="D293">
        <v>7.0451297760009703</v>
      </c>
      <c r="E293">
        <v>4.5049476623535103</v>
      </c>
      <c r="F293">
        <v>5.4177389144897399</v>
      </c>
      <c r="G293">
        <v>0.898321092128753</v>
      </c>
      <c r="H293">
        <v>0.89280420541763295</v>
      </c>
      <c r="I293">
        <v>79.270973205566406</v>
      </c>
      <c r="J293">
        <f>IF(MAX(B294:I294)=E294,1,0)</f>
        <v>0</v>
      </c>
    </row>
    <row r="294" spans="1:10" x14ac:dyDescent="0.25">
      <c r="A294" t="s">
        <v>8648</v>
      </c>
      <c r="B294">
        <v>3.9936151504516602</v>
      </c>
      <c r="C294">
        <v>7.0428395271301198</v>
      </c>
      <c r="D294">
        <v>6.2692360877990696</v>
      </c>
      <c r="E294">
        <v>2.9705445766448899</v>
      </c>
      <c r="F294">
        <v>15.622464179992599</v>
      </c>
      <c r="G294">
        <v>1.1783816814422601</v>
      </c>
      <c r="H294">
        <v>12.3961973190307</v>
      </c>
      <c r="I294">
        <v>61.964874267578097</v>
      </c>
      <c r="J294">
        <f>IF(MAX(B295:I295)=E295,1,0)</f>
        <v>0</v>
      </c>
    </row>
    <row r="295" spans="1:10" x14ac:dyDescent="0.25">
      <c r="A295" t="s">
        <v>8647</v>
      </c>
      <c r="B295">
        <v>0.13567242026328999</v>
      </c>
      <c r="C295">
        <v>6.3904137611389098</v>
      </c>
      <c r="D295">
        <v>5.9353785514831499</v>
      </c>
      <c r="E295">
        <v>4.3374514579772896</v>
      </c>
      <c r="F295">
        <v>2.4099266529083199</v>
      </c>
      <c r="G295">
        <v>0.19643224775791099</v>
      </c>
      <c r="H295">
        <v>1.2679613828659</v>
      </c>
      <c r="I295">
        <v>90.473785400390597</v>
      </c>
      <c r="J295">
        <f>IF(MAX(B296:I296)=E296,1,0)</f>
        <v>0</v>
      </c>
    </row>
    <row r="296" spans="1:10" x14ac:dyDescent="0.25">
      <c r="A296" t="s">
        <v>8646</v>
      </c>
      <c r="B296">
        <v>0.30354499816894498</v>
      </c>
      <c r="C296">
        <v>6.57759237289428</v>
      </c>
      <c r="D296">
        <v>6.16353034973144</v>
      </c>
      <c r="E296">
        <v>3.1481578350067099</v>
      </c>
      <c r="F296">
        <v>1.1562349796295099</v>
      </c>
      <c r="G296">
        <v>29.935937881469702</v>
      </c>
      <c r="H296">
        <v>24.225362777709901</v>
      </c>
      <c r="I296">
        <v>40.236312866210902</v>
      </c>
      <c r="J296">
        <f>IF(MAX(B297:I297)=E297,1,0)</f>
        <v>0</v>
      </c>
    </row>
    <row r="297" spans="1:10" x14ac:dyDescent="0.25">
      <c r="A297" t="s">
        <v>8645</v>
      </c>
      <c r="B297">
        <v>3.11850514262914E-2</v>
      </c>
      <c r="C297">
        <v>6.2961773872375399</v>
      </c>
      <c r="D297">
        <v>5.9005475044250399</v>
      </c>
      <c r="E297">
        <v>2.73344755172729</v>
      </c>
      <c r="F297">
        <v>97.807205200195298</v>
      </c>
      <c r="G297">
        <v>0.10990650951862301</v>
      </c>
      <c r="H297">
        <v>0.107563145458698</v>
      </c>
      <c r="I297">
        <v>5.3820952773094101E-2</v>
      </c>
      <c r="J297">
        <f>IF(MAX(B298:I298)=E298,1,0)</f>
        <v>0</v>
      </c>
    </row>
    <row r="298" spans="1:10" x14ac:dyDescent="0.25">
      <c r="A298" t="s">
        <v>8644</v>
      </c>
      <c r="B298">
        <v>30.050844192504801</v>
      </c>
      <c r="C298">
        <v>8.15248298645019</v>
      </c>
      <c r="D298">
        <v>8.7337112426757795</v>
      </c>
      <c r="E298">
        <v>16.187908172607401</v>
      </c>
      <c r="F298">
        <v>13.406154632568301</v>
      </c>
      <c r="G298">
        <v>10.670280456542899</v>
      </c>
      <c r="H298">
        <v>10.119756698608301</v>
      </c>
      <c r="I298">
        <v>10.841814041137599</v>
      </c>
      <c r="J298">
        <f>IF(MAX(B299:I299)=E299,1,0)</f>
        <v>1</v>
      </c>
    </row>
    <row r="299" spans="1:10" x14ac:dyDescent="0.25">
      <c r="A299" t="s">
        <v>8643</v>
      </c>
      <c r="B299">
        <v>6.9654830731451503E-3</v>
      </c>
      <c r="C299">
        <v>6.2511911392211896</v>
      </c>
      <c r="D299">
        <v>5.8825411796569798</v>
      </c>
      <c r="E299">
        <v>99.997123718261705</v>
      </c>
      <c r="F299">
        <v>1.37589192017912E-2</v>
      </c>
      <c r="G299">
        <v>6.4102793112397098E-3</v>
      </c>
      <c r="H299">
        <v>6.69485796242952E-3</v>
      </c>
      <c r="I299">
        <v>1.26548605039715E-2</v>
      </c>
      <c r="J299">
        <f>IF(MAX(B300:I300)=E300,1,0)</f>
        <v>1</v>
      </c>
    </row>
    <row r="300" spans="1:10" x14ac:dyDescent="0.25">
      <c r="A300" t="s">
        <v>8642</v>
      </c>
      <c r="B300">
        <v>1.10722839832305</v>
      </c>
      <c r="C300">
        <v>6.9317722320556596</v>
      </c>
      <c r="D300">
        <v>15.369447708129799</v>
      </c>
      <c r="E300">
        <v>80.076919555664006</v>
      </c>
      <c r="F300">
        <v>29.0244750976562</v>
      </c>
      <c r="G300">
        <v>13.129828453063899</v>
      </c>
      <c r="H300">
        <v>1.7134221792221001</v>
      </c>
      <c r="I300">
        <v>1.3583294153213501</v>
      </c>
      <c r="J300">
        <f>IF(MAX(B301:I301)=E301,1,0)</f>
        <v>1</v>
      </c>
    </row>
    <row r="301" spans="1:10" x14ac:dyDescent="0.25">
      <c r="A301" t="s">
        <v>8641</v>
      </c>
      <c r="B301">
        <v>8.96626617759466E-3</v>
      </c>
      <c r="C301">
        <v>6.2534580230712802</v>
      </c>
      <c r="D301">
        <v>5.8820543289184499</v>
      </c>
      <c r="E301">
        <v>99.997093200683594</v>
      </c>
      <c r="F301">
        <v>5.53523711860179E-2</v>
      </c>
      <c r="G301">
        <v>2.1782264113426202E-2</v>
      </c>
      <c r="H301">
        <v>1.01606827229261E-2</v>
      </c>
      <c r="I301">
        <v>2.7246849611401499E-2</v>
      </c>
      <c r="J301">
        <f>IF(MAX(B302:I302)=E302,1,0)</f>
        <v>0</v>
      </c>
    </row>
    <row r="302" spans="1:10" x14ac:dyDescent="0.25">
      <c r="A302" t="s">
        <v>8640</v>
      </c>
      <c r="B302">
        <v>0.14745229482650701</v>
      </c>
      <c r="C302">
        <v>6.3508977890014604</v>
      </c>
      <c r="D302">
        <v>5.9094567298889098</v>
      </c>
      <c r="E302">
        <v>2.19317197799682</v>
      </c>
      <c r="F302">
        <v>0.31809630990028298</v>
      </c>
      <c r="G302">
        <v>98.406082153320298</v>
      </c>
      <c r="H302">
        <v>0.34553402662277199</v>
      </c>
      <c r="I302">
        <v>0.34177136421203602</v>
      </c>
      <c r="J302">
        <f>IF(MAX(B303:I303)=E303,1,0)</f>
        <v>1</v>
      </c>
    </row>
    <row r="303" spans="1:10" x14ac:dyDescent="0.25">
      <c r="A303" t="s">
        <v>8639</v>
      </c>
      <c r="B303">
        <v>7.9036541283130604E-2</v>
      </c>
      <c r="C303">
        <v>6.3806347846984801</v>
      </c>
      <c r="D303">
        <v>6.0267758369445801</v>
      </c>
      <c r="E303">
        <v>99.990501403808594</v>
      </c>
      <c r="F303">
        <v>6.0354971885681099</v>
      </c>
      <c r="G303">
        <v>0.821766257286071</v>
      </c>
      <c r="H303">
        <v>0.67255586385726895</v>
      </c>
      <c r="I303">
        <v>0.16045285761356301</v>
      </c>
      <c r="J303">
        <f>IF(MAX(B304:I304)=E304,1,0)</f>
        <v>0</v>
      </c>
    </row>
    <row r="304" spans="1:10" x14ac:dyDescent="0.25">
      <c r="A304" t="s">
        <v>8638</v>
      </c>
      <c r="B304">
        <v>0.42557963728904702</v>
      </c>
      <c r="C304">
        <v>6.8060212135314897</v>
      </c>
      <c r="D304">
        <v>6.2210617065429599</v>
      </c>
      <c r="E304">
        <v>7.0099010467529297</v>
      </c>
      <c r="F304">
        <v>65.427627563476506</v>
      </c>
      <c r="G304">
        <v>6.9383630752563397</v>
      </c>
      <c r="H304">
        <v>15.8509092330932</v>
      </c>
      <c r="I304">
        <v>0.75410187244415205</v>
      </c>
      <c r="J304">
        <f>IF(MAX(B305:I305)=E305,1,0)</f>
        <v>1</v>
      </c>
    </row>
    <row r="305" spans="1:10" x14ac:dyDescent="0.25">
      <c r="A305" t="s">
        <v>8637</v>
      </c>
      <c r="B305">
        <v>37.306411743163999</v>
      </c>
      <c r="C305">
        <v>6.6539840698242099</v>
      </c>
      <c r="D305">
        <v>6.5018987655639604</v>
      </c>
      <c r="E305">
        <v>94.654090881347599</v>
      </c>
      <c r="F305">
        <v>4.9722595214843697</v>
      </c>
      <c r="G305">
        <v>2.70928883552551</v>
      </c>
      <c r="H305">
        <v>2.7849321365356401</v>
      </c>
      <c r="I305">
        <v>2.9871423244476301</v>
      </c>
      <c r="J305">
        <f>IF(MAX(B306:I306)=E306,1,0)</f>
        <v>0</v>
      </c>
    </row>
    <row r="306" spans="1:10" x14ac:dyDescent="0.25">
      <c r="A306" t="s">
        <v>8636</v>
      </c>
      <c r="B306">
        <v>7.1277914047241202</v>
      </c>
      <c r="C306">
        <v>15.763582229614199</v>
      </c>
      <c r="D306">
        <v>7.0033693313598597</v>
      </c>
      <c r="E306">
        <v>10.814739227294901</v>
      </c>
      <c r="F306">
        <v>4.6052250862121502</v>
      </c>
      <c r="G306">
        <v>2.9518859386443999</v>
      </c>
      <c r="H306">
        <v>17.998672485351499</v>
      </c>
      <c r="I306">
        <v>40.575325012207003</v>
      </c>
      <c r="J306">
        <f>IF(MAX(B307:I307)=E307,1,0)</f>
        <v>0</v>
      </c>
    </row>
    <row r="307" spans="1:10" x14ac:dyDescent="0.25">
      <c r="A307" t="s">
        <v>8635</v>
      </c>
      <c r="B307">
        <v>1.39971268177032</v>
      </c>
      <c r="C307">
        <v>7.0321388244628897</v>
      </c>
      <c r="D307">
        <v>6.9992556571960396</v>
      </c>
      <c r="E307">
        <v>3.6408810615539502</v>
      </c>
      <c r="F307">
        <v>81.468856811523395</v>
      </c>
      <c r="G307">
        <v>1.58469438552856</v>
      </c>
      <c r="H307">
        <v>5.2468285560607901</v>
      </c>
      <c r="I307">
        <v>2.24441337585449</v>
      </c>
      <c r="J307">
        <f>IF(MAX(B308:I308)=E308,1,0)</f>
        <v>0</v>
      </c>
    </row>
    <row r="308" spans="1:10" x14ac:dyDescent="0.25">
      <c r="A308" t="s">
        <v>8634</v>
      </c>
      <c r="B308">
        <v>2.9798684641718799E-2</v>
      </c>
      <c r="C308">
        <v>6.3932342529296804</v>
      </c>
      <c r="D308">
        <v>5.9111094474792401</v>
      </c>
      <c r="E308">
        <v>2.2905282974243102</v>
      </c>
      <c r="F308">
        <v>1.0751483440399101</v>
      </c>
      <c r="G308">
        <v>6.4928963780403096E-2</v>
      </c>
      <c r="H308">
        <v>96.993080139160099</v>
      </c>
      <c r="I308">
        <v>0.99818241596221902</v>
      </c>
      <c r="J308">
        <f>IF(MAX(B309:I309)=E309,1,0)</f>
        <v>1</v>
      </c>
    </row>
    <row r="309" spans="1:10" x14ac:dyDescent="0.25">
      <c r="A309" t="s">
        <v>8633</v>
      </c>
      <c r="B309">
        <v>0.48281550407409601</v>
      </c>
      <c r="C309">
        <v>6.40858554840087</v>
      </c>
      <c r="D309">
        <v>6.7184557914733798</v>
      </c>
      <c r="E309">
        <v>99.992004394531193</v>
      </c>
      <c r="F309">
        <v>2.42381620407104</v>
      </c>
      <c r="G309">
        <v>0.59752643108367898</v>
      </c>
      <c r="H309">
        <v>0.94836121797561601</v>
      </c>
      <c r="I309">
        <v>0.33322659134864802</v>
      </c>
      <c r="J309">
        <f>IF(MAX(B310:I310)=E310,1,0)</f>
        <v>0</v>
      </c>
    </row>
    <row r="310" spans="1:10" x14ac:dyDescent="0.25">
      <c r="A310" t="s">
        <v>8632</v>
      </c>
      <c r="B310">
        <v>1.2423939704895</v>
      </c>
      <c r="C310">
        <v>6.8446345329284597</v>
      </c>
      <c r="D310">
        <v>7.31579494476318</v>
      </c>
      <c r="E310">
        <v>8.0369739532470703</v>
      </c>
      <c r="F310">
        <v>2.1552476882934499</v>
      </c>
      <c r="G310">
        <v>54.7118110656738</v>
      </c>
      <c r="H310">
        <v>1.20227146148681</v>
      </c>
      <c r="I310">
        <v>26.390304565429599</v>
      </c>
      <c r="J310">
        <f>IF(MAX(B311:I311)=E311,1,0)</f>
        <v>0</v>
      </c>
    </row>
    <row r="311" spans="1:10" x14ac:dyDescent="0.25">
      <c r="A311" t="s">
        <v>8631</v>
      </c>
      <c r="B311">
        <v>0.90953290462493896</v>
      </c>
      <c r="C311">
        <v>7.9396686553954998</v>
      </c>
      <c r="D311">
        <v>6.8169789314270002</v>
      </c>
      <c r="E311">
        <v>3.2752432823181099</v>
      </c>
      <c r="F311">
        <v>59.947425842285099</v>
      </c>
      <c r="G311">
        <v>18.8410320281982</v>
      </c>
      <c r="H311">
        <v>10.536428451538001</v>
      </c>
      <c r="I311">
        <v>1.37701869010925</v>
      </c>
      <c r="J311">
        <f>IF(MAX(B312:I312)=E312,1,0)</f>
        <v>0</v>
      </c>
    </row>
    <row r="312" spans="1:10" x14ac:dyDescent="0.25">
      <c r="A312" t="s">
        <v>8630</v>
      </c>
      <c r="B312">
        <v>0.62737345695495605</v>
      </c>
      <c r="C312">
        <v>22.844148635864201</v>
      </c>
      <c r="D312">
        <v>77.682235717773395</v>
      </c>
      <c r="E312">
        <v>2.4073462486267001</v>
      </c>
      <c r="F312">
        <v>18.892417907714801</v>
      </c>
      <c r="G312">
        <v>0.77797746658325195</v>
      </c>
      <c r="H312">
        <v>0.76232862472534102</v>
      </c>
      <c r="I312">
        <v>0.92591845989227295</v>
      </c>
      <c r="J312">
        <f>IF(MAX(B313:I313)=E313,1,0)</f>
        <v>0</v>
      </c>
    </row>
    <row r="313" spans="1:10" x14ac:dyDescent="0.25">
      <c r="A313" t="s">
        <v>8629</v>
      </c>
      <c r="B313">
        <v>0.17942069470882399</v>
      </c>
      <c r="C313">
        <v>99.6104736328125</v>
      </c>
      <c r="D313">
        <v>5.9824595451354901</v>
      </c>
      <c r="E313">
        <v>2.40717101097106</v>
      </c>
      <c r="F313">
        <v>0.65404278039932195</v>
      </c>
      <c r="G313">
        <v>0.21096344292163799</v>
      </c>
      <c r="H313">
        <v>0.30057844519615101</v>
      </c>
      <c r="I313">
        <v>1.7738571166992101</v>
      </c>
      <c r="J313">
        <f>IF(MAX(B314:I314)=E314,1,0)</f>
        <v>1</v>
      </c>
    </row>
    <row r="314" spans="1:10" x14ac:dyDescent="0.25">
      <c r="A314" t="s">
        <v>8628</v>
      </c>
      <c r="B314">
        <v>4.7598904930055098E-3</v>
      </c>
      <c r="C314">
        <v>6.2525758743286097</v>
      </c>
      <c r="D314">
        <v>5.8828101158142001</v>
      </c>
      <c r="E314">
        <v>99.997100830078097</v>
      </c>
      <c r="F314">
        <v>2.8140636160969699E-2</v>
      </c>
      <c r="G314">
        <v>1.50867635384202E-2</v>
      </c>
      <c r="H314">
        <v>1.31813781335949E-2</v>
      </c>
      <c r="I314">
        <v>3.5409595817327499E-2</v>
      </c>
      <c r="J314">
        <f>IF(MAX(B315:I315)=E315,1,0)</f>
        <v>1</v>
      </c>
    </row>
    <row r="315" spans="1:10" x14ac:dyDescent="0.25">
      <c r="A315" t="s">
        <v>8627</v>
      </c>
      <c r="J315">
        <f>IF(MAX(B316:I316)=E316,1,0)</f>
        <v>0</v>
      </c>
    </row>
    <row r="316" spans="1:10" x14ac:dyDescent="0.25">
      <c r="A316" t="s">
        <v>8626</v>
      </c>
      <c r="B316">
        <v>0.42865160107612599</v>
      </c>
      <c r="C316">
        <v>7.2369866371154696</v>
      </c>
      <c r="D316">
        <v>95.869239807128906</v>
      </c>
      <c r="E316">
        <v>2.8281512260436998</v>
      </c>
      <c r="F316">
        <v>0.77723729610443104</v>
      </c>
      <c r="G316">
        <v>3.2001857757568302</v>
      </c>
      <c r="H316">
        <v>3.0569064617156898</v>
      </c>
      <c r="I316">
        <v>0.58591872453689497</v>
      </c>
      <c r="J316">
        <f>IF(MAX(B317:I317)=E317,1,0)</f>
        <v>0</v>
      </c>
    </row>
    <row r="317" spans="1:10" x14ac:dyDescent="0.25">
      <c r="A317" t="s">
        <v>8625</v>
      </c>
      <c r="B317">
        <v>0.60173535346984797</v>
      </c>
      <c r="C317">
        <v>6.6069154739379803</v>
      </c>
      <c r="D317">
        <v>6.0193281173706001</v>
      </c>
      <c r="E317">
        <v>14.6563262939453</v>
      </c>
      <c r="F317">
        <v>76.099632263183594</v>
      </c>
      <c r="G317">
        <v>1.8633005619048999</v>
      </c>
      <c r="H317">
        <v>0.58614027500152499</v>
      </c>
      <c r="I317">
        <v>5.37436771392822</v>
      </c>
      <c r="J317">
        <f>IF(MAX(B318:I318)=E318,1,0)</f>
        <v>0</v>
      </c>
    </row>
    <row r="318" spans="1:10" x14ac:dyDescent="0.25">
      <c r="A318" t="s">
        <v>8624</v>
      </c>
      <c r="B318">
        <v>1.0107581038028E-3</v>
      </c>
      <c r="C318">
        <v>6.2511062622070304</v>
      </c>
      <c r="D318">
        <v>5.8755846023559499</v>
      </c>
      <c r="E318">
        <v>2.1492691040039</v>
      </c>
      <c r="F318">
        <v>2.2236416116356802E-3</v>
      </c>
      <c r="G318">
        <v>99.981803894042898</v>
      </c>
      <c r="H318">
        <v>3.5425447858869999E-3</v>
      </c>
      <c r="I318">
        <v>2.2165081463754099E-3</v>
      </c>
      <c r="J318">
        <f>IF(MAX(B319:I319)=E319,1,0)</f>
        <v>0</v>
      </c>
    </row>
    <row r="319" spans="1:10" x14ac:dyDescent="0.25">
      <c r="A319" t="s">
        <v>8623</v>
      </c>
      <c r="B319">
        <v>0.39701628684997498</v>
      </c>
      <c r="C319">
        <v>6.5321979522704998</v>
      </c>
      <c r="D319">
        <v>5.9840574264526296</v>
      </c>
      <c r="E319">
        <v>2.3838014602661102</v>
      </c>
      <c r="F319">
        <v>83.1124267578125</v>
      </c>
      <c r="G319">
        <v>2.2063109874725302</v>
      </c>
      <c r="H319">
        <v>12.0080060958862</v>
      </c>
      <c r="I319">
        <v>0.69022023677825906</v>
      </c>
      <c r="J319">
        <f>IF(MAX(B320:I320)=E320,1,0)</f>
        <v>0</v>
      </c>
    </row>
    <row r="320" spans="1:10" x14ac:dyDescent="0.25">
      <c r="A320" t="s">
        <v>8622</v>
      </c>
      <c r="B320">
        <v>0.44722175598144498</v>
      </c>
      <c r="C320">
        <v>6.7403373718261701</v>
      </c>
      <c r="D320">
        <v>6.6256551742553702</v>
      </c>
      <c r="E320">
        <v>2.6919209957122798</v>
      </c>
      <c r="F320">
        <v>82.551773071289006</v>
      </c>
      <c r="G320">
        <v>9.4596033096313406</v>
      </c>
      <c r="H320">
        <v>2.3965675830840998</v>
      </c>
      <c r="I320">
        <v>0.67684060335159302</v>
      </c>
      <c r="J320">
        <f>IF(MAX(B321:I321)=E321,1,0)</f>
        <v>0</v>
      </c>
    </row>
    <row r="321" spans="1:10" x14ac:dyDescent="0.25">
      <c r="A321" t="s">
        <v>8621</v>
      </c>
      <c r="B321">
        <v>1.21292412281036</v>
      </c>
      <c r="C321">
        <v>9.4668931961059499</v>
      </c>
      <c r="D321">
        <v>60.600395202636697</v>
      </c>
      <c r="E321">
        <v>29.252370834350501</v>
      </c>
      <c r="F321">
        <v>2.97590780258178</v>
      </c>
      <c r="G321">
        <v>7.8769855499267498</v>
      </c>
      <c r="H321">
        <v>11.067968368530201</v>
      </c>
      <c r="I321">
        <v>3.36116290092468</v>
      </c>
      <c r="J321">
        <f>IF(MAX(B322:I322)=E322,1,0)</f>
        <v>0</v>
      </c>
    </row>
    <row r="322" spans="1:10" x14ac:dyDescent="0.25">
      <c r="A322" t="s">
        <v>8620</v>
      </c>
      <c r="B322">
        <v>5.9389901161193803</v>
      </c>
      <c r="C322">
        <v>15.9698829650878</v>
      </c>
      <c r="D322">
        <v>6.2424240112304599</v>
      </c>
      <c r="E322">
        <v>4.4392924308776802</v>
      </c>
      <c r="F322">
        <v>3.31108450889587</v>
      </c>
      <c r="G322">
        <v>16.234062194824201</v>
      </c>
      <c r="H322">
        <v>51.0090522766113</v>
      </c>
      <c r="I322">
        <v>5.1374545097351003</v>
      </c>
      <c r="J322">
        <f>IF(MAX(B323:I323)=E323,1,0)</f>
        <v>0</v>
      </c>
    </row>
    <row r="323" spans="1:10" x14ac:dyDescent="0.25">
      <c r="A323" t="s">
        <v>8619</v>
      </c>
      <c r="B323">
        <v>0.21750587224960299</v>
      </c>
      <c r="C323">
        <v>6.36529111862182</v>
      </c>
      <c r="D323">
        <v>5.9578299522399902</v>
      </c>
      <c r="E323">
        <v>2.2695713043212802</v>
      </c>
      <c r="F323">
        <v>93.344841003417898</v>
      </c>
      <c r="G323">
        <v>4.54976463317871</v>
      </c>
      <c r="H323">
        <v>0.85123991966247503</v>
      </c>
      <c r="I323">
        <v>0.193270504474639</v>
      </c>
      <c r="J323">
        <f>IF(MAX(B324:I324)=E324,1,0)</f>
        <v>0</v>
      </c>
    </row>
    <row r="324" spans="1:10" x14ac:dyDescent="0.25">
      <c r="A324" t="s">
        <v>8618</v>
      </c>
      <c r="B324">
        <v>0.42631822824478099</v>
      </c>
      <c r="C324">
        <v>6.3585252761840803</v>
      </c>
      <c r="D324">
        <v>6.2547698020934996</v>
      </c>
      <c r="E324">
        <v>2.3022069931030198</v>
      </c>
      <c r="F324">
        <v>94.625106811523395</v>
      </c>
      <c r="G324">
        <v>0.62414932250976496</v>
      </c>
      <c r="H324">
        <v>1.8397009372711099</v>
      </c>
      <c r="I324">
        <v>0.78073638677597001</v>
      </c>
      <c r="J324">
        <f>IF(MAX(B325:I325)=E325,1,0)</f>
        <v>1</v>
      </c>
    </row>
    <row r="325" spans="1:10" x14ac:dyDescent="0.25">
      <c r="A325" t="s">
        <v>8617</v>
      </c>
      <c r="B325">
        <v>0.54343658685684204</v>
      </c>
      <c r="C325">
        <v>6.9023580551147399</v>
      </c>
      <c r="D325">
        <v>6.5985589027404696</v>
      </c>
      <c r="E325">
        <v>50.384700775146399</v>
      </c>
      <c r="F325">
        <v>1.0614045858383101</v>
      </c>
      <c r="G325">
        <v>3.6582059860229399</v>
      </c>
      <c r="H325">
        <v>16.301580429077099</v>
      </c>
      <c r="I325">
        <v>48.514495849609297</v>
      </c>
      <c r="J325">
        <f>IF(MAX(B326:I326)=E326,1,0)</f>
        <v>0</v>
      </c>
    </row>
    <row r="326" spans="1:10" x14ac:dyDescent="0.25">
      <c r="A326" t="s">
        <v>8616</v>
      </c>
      <c r="B326">
        <v>21.4988899230957</v>
      </c>
      <c r="C326">
        <v>11.745750427246</v>
      </c>
      <c r="D326">
        <v>10.123797416686999</v>
      </c>
      <c r="E326">
        <v>5.6714324951171804</v>
      </c>
      <c r="F326">
        <v>4.6888742446899396</v>
      </c>
      <c r="G326">
        <v>2.3659319877624498</v>
      </c>
      <c r="H326">
        <v>5.4494867324829102</v>
      </c>
      <c r="I326">
        <v>42.125381469726499</v>
      </c>
      <c r="J326">
        <f>IF(MAX(B327:I327)=E327,1,0)</f>
        <v>0</v>
      </c>
    </row>
    <row r="327" spans="1:10" x14ac:dyDescent="0.25">
      <c r="A327" t="s">
        <v>8615</v>
      </c>
      <c r="B327">
        <v>0.75684559345245295</v>
      </c>
      <c r="C327">
        <v>86.520538330078097</v>
      </c>
      <c r="D327">
        <v>20.3859043121337</v>
      </c>
      <c r="E327">
        <v>6.5314440727233798</v>
      </c>
      <c r="F327">
        <v>0.94646799564361495</v>
      </c>
      <c r="G327">
        <v>4.5099759101867596</v>
      </c>
      <c r="H327">
        <v>3.3632833957672101</v>
      </c>
      <c r="I327">
        <v>8.2829694747924805</v>
      </c>
      <c r="J327">
        <f>IF(MAX(B328:I328)=E328,1,0)</f>
        <v>0</v>
      </c>
    </row>
    <row r="328" spans="1:10" x14ac:dyDescent="0.25">
      <c r="A328" t="s">
        <v>8614</v>
      </c>
      <c r="B328">
        <v>54.227394104003899</v>
      </c>
      <c r="C328">
        <v>7.7189779281616202</v>
      </c>
      <c r="D328">
        <v>6.3844642639160103</v>
      </c>
      <c r="E328">
        <v>5.6698417663574201</v>
      </c>
      <c r="F328">
        <v>20.323503494262599</v>
      </c>
      <c r="G328">
        <v>2.1302115917205802</v>
      </c>
      <c r="H328">
        <v>1.5782732963562001</v>
      </c>
      <c r="I328">
        <v>10.735237121581999</v>
      </c>
      <c r="J328">
        <f>IF(MAX(B329:I329)=E329,1,0)</f>
        <v>0</v>
      </c>
    </row>
    <row r="329" spans="1:10" x14ac:dyDescent="0.25">
      <c r="A329" t="s">
        <v>8613</v>
      </c>
      <c r="B329">
        <v>5.1785837858915301E-2</v>
      </c>
      <c r="C329">
        <v>6.2820925712585396</v>
      </c>
      <c r="D329">
        <v>5.8946824073791504</v>
      </c>
      <c r="E329">
        <v>2.7122449874877899</v>
      </c>
      <c r="F329">
        <v>0.17024952173232999</v>
      </c>
      <c r="G329">
        <v>0.16374640166759399</v>
      </c>
      <c r="H329">
        <v>0.12016736716032</v>
      </c>
      <c r="I329">
        <v>97.703254699707003</v>
      </c>
      <c r="J329">
        <f>IF(MAX(B330:I330)=E330,1,0)</f>
        <v>0</v>
      </c>
    </row>
    <row r="330" spans="1:10" x14ac:dyDescent="0.25">
      <c r="A330" t="s">
        <v>8612</v>
      </c>
      <c r="B330">
        <v>0.32534360885620101</v>
      </c>
      <c r="C330">
        <v>6.6604557037353498</v>
      </c>
      <c r="D330">
        <v>7.8596448898315403</v>
      </c>
      <c r="E330">
        <v>33.382400512695298</v>
      </c>
      <c r="F330">
        <v>0.46866858005523598</v>
      </c>
      <c r="G330">
        <v>0.51061838865280096</v>
      </c>
      <c r="H330">
        <v>0.71411782503127996</v>
      </c>
      <c r="I330">
        <v>70.641777038574205</v>
      </c>
      <c r="J330">
        <f>IF(MAX(B331:I331)=E331,1,0)</f>
        <v>0</v>
      </c>
    </row>
    <row r="331" spans="1:10" x14ac:dyDescent="0.25">
      <c r="A331" t="s">
        <v>8611</v>
      </c>
      <c r="B331">
        <v>4.8070475459098802E-2</v>
      </c>
      <c r="C331">
        <v>6.5815010070800701</v>
      </c>
      <c r="D331">
        <v>5.9318604469299299</v>
      </c>
      <c r="E331">
        <v>2.5997529029846098</v>
      </c>
      <c r="F331">
        <v>0.283383548259735</v>
      </c>
      <c r="G331">
        <v>0.226415455341339</v>
      </c>
      <c r="H331">
        <v>96.914306640625</v>
      </c>
      <c r="I331">
        <v>0.364587903022766</v>
      </c>
      <c r="J331">
        <f>IF(MAX(B332:I332)=E332,1,0)</f>
        <v>1</v>
      </c>
    </row>
    <row r="332" spans="1:10" x14ac:dyDescent="0.25">
      <c r="A332" t="s">
        <v>8610</v>
      </c>
      <c r="B332">
        <v>0.16929127275943701</v>
      </c>
      <c r="C332">
        <v>6.47462606430053</v>
      </c>
      <c r="D332">
        <v>6.2049546241760201</v>
      </c>
      <c r="E332">
        <v>99.992820739746094</v>
      </c>
      <c r="F332">
        <v>0.86920082569122303</v>
      </c>
      <c r="G332">
        <v>0.57652306556701605</v>
      </c>
      <c r="H332">
        <v>1.6397840976714999</v>
      </c>
      <c r="I332">
        <v>1.9067757129669101</v>
      </c>
      <c r="J332">
        <f>IF(MAX(B333:I333)=E333,1,0)</f>
        <v>0</v>
      </c>
    </row>
    <row r="333" spans="1:10" x14ac:dyDescent="0.25">
      <c r="A333" t="s">
        <v>8609</v>
      </c>
      <c r="B333">
        <v>0.31852525472640902</v>
      </c>
      <c r="C333">
        <v>56.411540985107401</v>
      </c>
      <c r="D333">
        <v>9.6109752655029297</v>
      </c>
      <c r="E333">
        <v>2.4824571609496999</v>
      </c>
      <c r="F333">
        <v>0.68673795461654596</v>
      </c>
      <c r="G333">
        <v>6.0179972648620597</v>
      </c>
      <c r="H333">
        <v>1.08114945888519</v>
      </c>
      <c r="I333">
        <v>48.499671936035099</v>
      </c>
      <c r="J333">
        <f>IF(MAX(B334:I334)=E334,1,0)</f>
        <v>1</v>
      </c>
    </row>
    <row r="334" spans="1:10" x14ac:dyDescent="0.25">
      <c r="A334" t="s">
        <v>8608</v>
      </c>
      <c r="B334">
        <v>2.9368412494659402</v>
      </c>
      <c r="C334">
        <v>6.4141602516174299</v>
      </c>
      <c r="D334">
        <v>6.2385101318359304</v>
      </c>
      <c r="E334">
        <v>99.992416381835895</v>
      </c>
      <c r="F334">
        <v>0.66806256771087602</v>
      </c>
      <c r="G334">
        <v>0.90022611618041903</v>
      </c>
      <c r="H334">
        <v>0.365588217973709</v>
      </c>
      <c r="I334">
        <v>0.70926970243453902</v>
      </c>
      <c r="J334">
        <f>IF(MAX(B335:I335)=E335,1,0)</f>
        <v>0</v>
      </c>
    </row>
    <row r="335" spans="1:10" x14ac:dyDescent="0.25">
      <c r="A335" t="s">
        <v>8607</v>
      </c>
      <c r="B335">
        <v>0.30187553167343101</v>
      </c>
      <c r="C335">
        <v>6.66648244857788</v>
      </c>
      <c r="D335">
        <v>6.2512674331665004</v>
      </c>
      <c r="E335">
        <v>2.6996867656707701</v>
      </c>
      <c r="F335">
        <v>1.6241328716278001</v>
      </c>
      <c r="G335">
        <v>0.47964107990264798</v>
      </c>
      <c r="H335">
        <v>2.44127917289733</v>
      </c>
      <c r="I335">
        <v>91.727333068847599</v>
      </c>
      <c r="J335">
        <f>IF(MAX(B336:I336)=E336,1,0)</f>
        <v>0</v>
      </c>
    </row>
    <row r="336" spans="1:10" x14ac:dyDescent="0.25">
      <c r="A336" t="s">
        <v>8606</v>
      </c>
      <c r="B336">
        <v>0.29996210336685097</v>
      </c>
      <c r="C336">
        <v>6.3635058403015101</v>
      </c>
      <c r="D336">
        <v>5.9022555351257298</v>
      </c>
      <c r="E336">
        <v>18.5309028625488</v>
      </c>
      <c r="F336">
        <v>0.13024806976318301</v>
      </c>
      <c r="G336">
        <v>4.6353772282600403E-2</v>
      </c>
      <c r="H336">
        <v>0.12889906764030401</v>
      </c>
      <c r="I336">
        <v>82.729354858398395</v>
      </c>
      <c r="J336">
        <f>IF(MAX(B337:I337)=E337,1,0)</f>
        <v>1</v>
      </c>
    </row>
    <row r="337" spans="1:10" x14ac:dyDescent="0.25">
      <c r="A337" t="s">
        <v>8605</v>
      </c>
      <c r="B337">
        <v>6.6345520317554404E-2</v>
      </c>
      <c r="C337">
        <v>6.2741746902465803</v>
      </c>
      <c r="D337">
        <v>6.0306735038757298</v>
      </c>
      <c r="E337">
        <v>99.99658203125</v>
      </c>
      <c r="F337">
        <v>0.275688916444778</v>
      </c>
      <c r="G337">
        <v>8.2715593278407995E-2</v>
      </c>
      <c r="H337">
        <v>0.157140672206878</v>
      </c>
      <c r="I337">
        <v>0.232276275753974</v>
      </c>
      <c r="J337">
        <f>IF(MAX(B338:I338)=E338,1,0)</f>
        <v>1</v>
      </c>
    </row>
    <row r="338" spans="1:10" x14ac:dyDescent="0.25">
      <c r="A338" t="s">
        <v>8604</v>
      </c>
      <c r="B338">
        <v>0.77348327636718694</v>
      </c>
      <c r="C338">
        <v>6.8707013130187899</v>
      </c>
      <c r="D338">
        <v>6.6462097167968697</v>
      </c>
      <c r="E338">
        <v>99.9901123046875</v>
      </c>
      <c r="F338">
        <v>1.24973368644714</v>
      </c>
      <c r="G338">
        <v>0.38115885853767301</v>
      </c>
      <c r="H338">
        <v>0.83587437868118197</v>
      </c>
      <c r="I338">
        <v>2.3353598117828298</v>
      </c>
      <c r="J338">
        <f>IF(MAX(B339:I339)=E339,1,0)</f>
        <v>1</v>
      </c>
    </row>
    <row r="339" spans="1:10" x14ac:dyDescent="0.25">
      <c r="A339" t="s">
        <v>8603</v>
      </c>
      <c r="B339">
        <v>2.3945925235748202</v>
      </c>
      <c r="C339">
        <v>11.410560607910099</v>
      </c>
      <c r="D339">
        <v>7.8678107261657697</v>
      </c>
      <c r="E339">
        <v>99.854118347167898</v>
      </c>
      <c r="F339">
        <v>5.8663311004638601</v>
      </c>
      <c r="G339">
        <v>3.1047596931457502</v>
      </c>
      <c r="H339">
        <v>1.5534156560897801</v>
      </c>
      <c r="I339">
        <v>2.3304963111877401</v>
      </c>
      <c r="J339">
        <f>IF(MAX(B340:I340)=E340,1,0)</f>
        <v>0</v>
      </c>
    </row>
    <row r="340" spans="1:10" x14ac:dyDescent="0.25">
      <c r="A340" t="s">
        <v>8602</v>
      </c>
      <c r="B340">
        <v>1.4334974288940401</v>
      </c>
      <c r="C340">
        <v>9.5845956802368093</v>
      </c>
      <c r="D340">
        <v>7.4841456413268999</v>
      </c>
      <c r="E340">
        <v>4.6325626373290998</v>
      </c>
      <c r="F340">
        <v>3.7356152534484801</v>
      </c>
      <c r="G340">
        <v>3.13974738121032</v>
      </c>
      <c r="H340">
        <v>7.5481100082397399</v>
      </c>
      <c r="I340">
        <v>69.336135864257798</v>
      </c>
      <c r="J340">
        <f>IF(MAX(B341:I341)=E341,1,0)</f>
        <v>0</v>
      </c>
    </row>
    <row r="341" spans="1:10" x14ac:dyDescent="0.25">
      <c r="A341" t="s">
        <v>8601</v>
      </c>
      <c r="B341">
        <v>1.3221366330981201E-2</v>
      </c>
      <c r="C341">
        <v>6.2698693275451598</v>
      </c>
      <c r="D341">
        <v>98.066741943359304</v>
      </c>
      <c r="E341">
        <v>2.1642272472381499</v>
      </c>
      <c r="F341">
        <v>2.0133143290877301E-2</v>
      </c>
      <c r="G341">
        <v>1.6836171969771298E-2</v>
      </c>
      <c r="H341">
        <v>2.88416538387537E-2</v>
      </c>
      <c r="I341">
        <v>2.9810015112161602E-2</v>
      </c>
      <c r="J341">
        <f>IF(MAX(B342:I342)=E342,1,0)</f>
        <v>0</v>
      </c>
    </row>
    <row r="342" spans="1:10" x14ac:dyDescent="0.25">
      <c r="A342" t="s">
        <v>8600</v>
      </c>
      <c r="B342">
        <v>8.1000193953514099E-2</v>
      </c>
      <c r="C342">
        <v>6.5365543365478498</v>
      </c>
      <c r="D342">
        <v>97.890541076660099</v>
      </c>
      <c r="E342">
        <v>2.2106475830078098</v>
      </c>
      <c r="F342">
        <v>8.1254899501800495E-2</v>
      </c>
      <c r="G342">
        <v>0.115507930517196</v>
      </c>
      <c r="H342">
        <v>0.154744997620582</v>
      </c>
      <c r="I342">
        <v>0.33384728431701599</v>
      </c>
      <c r="J342">
        <f>IF(MAX(B343:I343)=E343,1,0)</f>
        <v>0</v>
      </c>
    </row>
    <row r="343" spans="1:10" x14ac:dyDescent="0.25">
      <c r="A343" t="s">
        <v>8599</v>
      </c>
      <c r="B343">
        <v>9.2644482851028401E-2</v>
      </c>
      <c r="C343">
        <v>6.3178448677062899</v>
      </c>
      <c r="D343">
        <v>5.9028263092040998</v>
      </c>
      <c r="E343">
        <v>2.3779194355010902</v>
      </c>
      <c r="F343">
        <v>0.11441825330257401</v>
      </c>
      <c r="G343">
        <v>0.80660378932952803</v>
      </c>
      <c r="H343">
        <v>9.9622070789337103E-2</v>
      </c>
      <c r="I343">
        <v>97.948684692382798</v>
      </c>
      <c r="J343">
        <f>IF(MAX(B344:I344)=E344,1,0)</f>
        <v>0</v>
      </c>
    </row>
    <row r="344" spans="1:10" x14ac:dyDescent="0.25">
      <c r="A344" t="s">
        <v>8598</v>
      </c>
      <c r="B344">
        <v>2.1651127338409402</v>
      </c>
      <c r="C344">
        <v>8.9754667282104492</v>
      </c>
      <c r="D344">
        <v>9.2768249511718697</v>
      </c>
      <c r="E344">
        <v>4.5608425140380797</v>
      </c>
      <c r="F344">
        <v>22.081930160522401</v>
      </c>
      <c r="G344">
        <v>6.4387798309326101</v>
      </c>
      <c r="H344">
        <v>33.096076965332003</v>
      </c>
      <c r="I344">
        <v>18.875997543334901</v>
      </c>
      <c r="J344">
        <f>IF(MAX(B345:I345)=E345,1,0)</f>
        <v>0</v>
      </c>
    </row>
    <row r="345" spans="1:10" x14ac:dyDescent="0.25">
      <c r="A345" t="s">
        <v>8597</v>
      </c>
      <c r="B345">
        <v>4.0036335587501498E-2</v>
      </c>
      <c r="C345">
        <v>6.5407052040100098</v>
      </c>
      <c r="D345">
        <v>5.9273524284362704</v>
      </c>
      <c r="E345">
        <v>2.18678426742553</v>
      </c>
      <c r="F345">
        <v>97.939857482910099</v>
      </c>
      <c r="G345">
        <v>0.34079620242118802</v>
      </c>
      <c r="H345">
        <v>0.52727371454238803</v>
      </c>
      <c r="I345">
        <v>0.31865552067756597</v>
      </c>
      <c r="J345">
        <f>IF(MAX(B346:I346)=E346,1,0)</f>
        <v>1</v>
      </c>
    </row>
    <row r="346" spans="1:10" x14ac:dyDescent="0.25">
      <c r="A346" t="s">
        <v>8596</v>
      </c>
      <c r="B346">
        <v>0.40728706121444702</v>
      </c>
      <c r="C346">
        <v>84.319839477539006</v>
      </c>
      <c r="D346">
        <v>6.64058017730712</v>
      </c>
      <c r="E346">
        <v>86.825492858886705</v>
      </c>
      <c r="F346">
        <v>0.619759380817413</v>
      </c>
      <c r="G346">
        <v>2.3442308902740399</v>
      </c>
      <c r="H346">
        <v>1.59284603595733</v>
      </c>
      <c r="I346">
        <v>2.1999657154083199</v>
      </c>
      <c r="J346">
        <f>IF(MAX(B347:I347)=E347,1,0)</f>
        <v>0</v>
      </c>
    </row>
    <row r="347" spans="1:10" x14ac:dyDescent="0.25">
      <c r="A347" t="s">
        <v>8595</v>
      </c>
      <c r="B347">
        <v>0.175270840525627</v>
      </c>
      <c r="C347">
        <v>6.69575643539428</v>
      </c>
      <c r="D347">
        <v>97.549850463867102</v>
      </c>
      <c r="E347">
        <v>2.32931327819824</v>
      </c>
      <c r="F347">
        <v>0.198774829506874</v>
      </c>
      <c r="G347">
        <v>0.27427092194557101</v>
      </c>
      <c r="H347">
        <v>1.2799357175827</v>
      </c>
      <c r="I347">
        <v>0.44634756445884699</v>
      </c>
      <c r="J347">
        <f>IF(MAX(B348:I348)=E348,1,0)</f>
        <v>0</v>
      </c>
    </row>
    <row r="348" spans="1:10" x14ac:dyDescent="0.25">
      <c r="A348" t="s">
        <v>8594</v>
      </c>
      <c r="B348">
        <v>6.05022087693214E-2</v>
      </c>
      <c r="C348">
        <v>6.5044174194335902</v>
      </c>
      <c r="D348">
        <v>5.9594974517822203</v>
      </c>
      <c r="E348">
        <v>2.2044830322265598</v>
      </c>
      <c r="F348">
        <v>0.198367685079574</v>
      </c>
      <c r="G348">
        <v>0.16236427426338099</v>
      </c>
      <c r="H348">
        <v>8.8212139904498998E-2</v>
      </c>
      <c r="I348">
        <v>98.582901000976506</v>
      </c>
      <c r="J348">
        <f>IF(MAX(B349:I349)=E349,1,0)</f>
        <v>1</v>
      </c>
    </row>
    <row r="349" spans="1:10" x14ac:dyDescent="0.25">
      <c r="A349" t="s">
        <v>8593</v>
      </c>
      <c r="B349">
        <v>6.9689230918884197</v>
      </c>
      <c r="C349">
        <v>7.37104940414428</v>
      </c>
      <c r="D349">
        <v>21.9832038879394</v>
      </c>
      <c r="E349">
        <v>49.155513763427699</v>
      </c>
      <c r="F349">
        <v>3.9395186901092498</v>
      </c>
      <c r="G349">
        <v>6.2623829841613698</v>
      </c>
      <c r="H349">
        <v>5.7962260246276802</v>
      </c>
      <c r="I349">
        <v>26.030345916748001</v>
      </c>
      <c r="J349">
        <f>IF(MAX(B350:I350)=E350,1,0)</f>
        <v>1</v>
      </c>
    </row>
    <row r="350" spans="1:10" x14ac:dyDescent="0.25">
      <c r="A350" t="s">
        <v>8592</v>
      </c>
      <c r="J350">
        <f>IF(MAX(B351:I351)=E351,1,0)</f>
        <v>1</v>
      </c>
    </row>
    <row r="351" spans="1:10" x14ac:dyDescent="0.25">
      <c r="A351" t="s">
        <v>8591</v>
      </c>
      <c r="B351">
        <v>1.1753301620483301</v>
      </c>
      <c r="C351">
        <v>7.6427669525146396</v>
      </c>
      <c r="D351">
        <v>14.692461013793899</v>
      </c>
      <c r="E351">
        <v>60.9760932922363</v>
      </c>
      <c r="F351">
        <v>25.514480590820298</v>
      </c>
      <c r="G351">
        <v>1.70465171337127</v>
      </c>
      <c r="H351">
        <v>2.3299915790557799</v>
      </c>
      <c r="I351">
        <v>21.790092468261701</v>
      </c>
      <c r="J351">
        <f>IF(MAX(B352:I352)=E352,1,0)</f>
        <v>0</v>
      </c>
    </row>
    <row r="352" spans="1:10" x14ac:dyDescent="0.25">
      <c r="A352" t="s">
        <v>8590</v>
      </c>
      <c r="B352">
        <v>0.115621320903301</v>
      </c>
      <c r="C352">
        <v>6.3610701560974103</v>
      </c>
      <c r="D352">
        <v>5.9871120452880797</v>
      </c>
      <c r="E352">
        <v>3.2585144042968701</v>
      </c>
      <c r="F352">
        <v>0.30328211188316301</v>
      </c>
      <c r="G352">
        <v>0.392519831657409</v>
      </c>
      <c r="H352">
        <v>0.41621610522270203</v>
      </c>
      <c r="I352">
        <v>95.256462097167898</v>
      </c>
      <c r="J352">
        <f>IF(MAX(B353:I353)=E353,1,0)</f>
        <v>0</v>
      </c>
    </row>
    <row r="353" spans="1:10" x14ac:dyDescent="0.25">
      <c r="A353" t="s">
        <v>8589</v>
      </c>
      <c r="B353">
        <v>0.71567219495773304</v>
      </c>
      <c r="C353">
        <v>7.6136813163757298</v>
      </c>
      <c r="D353">
        <v>7.5996689796447701</v>
      </c>
      <c r="E353">
        <v>39.8158149719238</v>
      </c>
      <c r="F353">
        <v>1.0521545410156199</v>
      </c>
      <c r="G353">
        <v>1.5339953899383501</v>
      </c>
      <c r="H353">
        <v>0.49647969007491999</v>
      </c>
      <c r="I353">
        <v>65.788932800292898</v>
      </c>
      <c r="J353">
        <f>IF(MAX(B354:I354)=E354,1,0)</f>
        <v>0</v>
      </c>
    </row>
    <row r="354" spans="1:10" x14ac:dyDescent="0.25">
      <c r="A354" t="s">
        <v>8588</v>
      </c>
      <c r="B354">
        <v>2.41943979263305</v>
      </c>
      <c r="C354">
        <v>7.7174663543701101</v>
      </c>
      <c r="D354">
        <v>6.1591391563415501</v>
      </c>
      <c r="E354">
        <v>12.916658401489199</v>
      </c>
      <c r="F354">
        <v>22.899917602538999</v>
      </c>
      <c r="G354">
        <v>1.7746422290802</v>
      </c>
      <c r="H354">
        <v>40.009696960449197</v>
      </c>
      <c r="I354">
        <v>16.1409893035888</v>
      </c>
      <c r="J354">
        <f>IF(MAX(B355:I355)=E355,1,0)</f>
        <v>1</v>
      </c>
    </row>
    <row r="355" spans="1:10" x14ac:dyDescent="0.25">
      <c r="A355" t="s">
        <v>8587</v>
      </c>
      <c r="B355">
        <v>2.5171019136905601E-2</v>
      </c>
      <c r="C355">
        <v>6.3773460388183496</v>
      </c>
      <c r="D355">
        <v>8.78486824035644</v>
      </c>
      <c r="E355">
        <v>99.992340087890597</v>
      </c>
      <c r="F355">
        <v>4.1575141251087099E-2</v>
      </c>
      <c r="G355">
        <v>4.2763516306877102E-2</v>
      </c>
      <c r="H355">
        <v>5.1787901669740601E-2</v>
      </c>
      <c r="I355">
        <v>5.2084006369113901E-2</v>
      </c>
      <c r="J355">
        <f>IF(MAX(B356:I356)=E356,1,0)</f>
        <v>1</v>
      </c>
    </row>
    <row r="356" spans="1:10" x14ac:dyDescent="0.25">
      <c r="A356" t="s">
        <v>8586</v>
      </c>
      <c r="B356">
        <v>0.48979711532592701</v>
      </c>
      <c r="C356">
        <v>6.9542250633239702</v>
      </c>
      <c r="D356">
        <v>9.7741670608520508</v>
      </c>
      <c r="E356">
        <v>99.815231323242102</v>
      </c>
      <c r="F356">
        <v>1.05528044700622</v>
      </c>
      <c r="G356">
        <v>0.78738212585449197</v>
      </c>
      <c r="H356">
        <v>14.622870445251399</v>
      </c>
      <c r="I356">
        <v>2.72508549690246</v>
      </c>
      <c r="J356">
        <f>IF(MAX(B357:I357)=E357,1,0)</f>
        <v>0</v>
      </c>
    </row>
    <row r="357" spans="1:10" x14ac:dyDescent="0.25">
      <c r="A357" t="s">
        <v>8585</v>
      </c>
      <c r="B357">
        <v>0.61681473255157404</v>
      </c>
      <c r="C357">
        <v>7.7830896377563397</v>
      </c>
      <c r="D357">
        <v>18.8802375793457</v>
      </c>
      <c r="E357">
        <v>6.67517042160034</v>
      </c>
      <c r="F357">
        <v>3.1884920597076398</v>
      </c>
      <c r="G357">
        <v>2.7972931861877401</v>
      </c>
      <c r="H357">
        <v>60.293888092041001</v>
      </c>
      <c r="I357">
        <v>2.49340343475341</v>
      </c>
      <c r="J357">
        <f>IF(MAX(B358:I358)=E358,1,0)</f>
        <v>0</v>
      </c>
    </row>
    <row r="358" spans="1:10" x14ac:dyDescent="0.25">
      <c r="A358" t="s">
        <v>8584</v>
      </c>
      <c r="B358">
        <v>2.2740526124835E-2</v>
      </c>
      <c r="C358">
        <v>6.2842659950256303</v>
      </c>
      <c r="D358">
        <v>98.019271850585895</v>
      </c>
      <c r="E358">
        <v>2.1659977436065598</v>
      </c>
      <c r="F358">
        <v>1.59381441771984E-2</v>
      </c>
      <c r="G358">
        <v>1.5549914911389301E-2</v>
      </c>
      <c r="H358">
        <v>2.2921880707144699E-2</v>
      </c>
      <c r="I358">
        <v>0.365919679403305</v>
      </c>
      <c r="J358">
        <f>IF(MAX(B359:I359)=E359,1,0)</f>
        <v>0</v>
      </c>
    </row>
    <row r="359" spans="1:10" x14ac:dyDescent="0.25">
      <c r="A359" t="s">
        <v>8583</v>
      </c>
      <c r="B359">
        <v>0.29997289180755599</v>
      </c>
      <c r="C359">
        <v>6.3424186706542898</v>
      </c>
      <c r="D359">
        <v>97.484062194824205</v>
      </c>
      <c r="E359">
        <v>3.01330041885375</v>
      </c>
      <c r="F359">
        <v>0.28670912981033297</v>
      </c>
      <c r="G359">
        <v>0.175926119089126</v>
      </c>
      <c r="H359">
        <v>0.29504564404487599</v>
      </c>
      <c r="I359">
        <v>0.54319262504577603</v>
      </c>
      <c r="J359">
        <f>IF(MAX(B360:I360)=E360,1,0)</f>
        <v>1</v>
      </c>
    </row>
    <row r="360" spans="1:10" x14ac:dyDescent="0.25">
      <c r="A360" t="s">
        <v>8582</v>
      </c>
      <c r="B360">
        <v>6.1372034251689897E-2</v>
      </c>
      <c r="C360">
        <v>6.2945761680603001</v>
      </c>
      <c r="D360">
        <v>5.9157953262329102</v>
      </c>
      <c r="E360">
        <v>99.9927978515625</v>
      </c>
      <c r="F360">
        <v>0.19146962463855699</v>
      </c>
      <c r="G360">
        <v>0.118535056710243</v>
      </c>
      <c r="H360">
        <v>0.163325861096382</v>
      </c>
      <c r="I360">
        <v>5.7606096267700098</v>
      </c>
      <c r="J360">
        <f>IF(MAX(B361:I361)=E361,1,0)</f>
        <v>0</v>
      </c>
    </row>
    <row r="361" spans="1:10" x14ac:dyDescent="0.25">
      <c r="A361" t="s">
        <v>8581</v>
      </c>
      <c r="B361">
        <v>3.61647363752126E-3</v>
      </c>
      <c r="C361">
        <v>6.2762484550476003</v>
      </c>
      <c r="D361">
        <v>5.8780202865600497</v>
      </c>
      <c r="E361">
        <v>2.22911047935485</v>
      </c>
      <c r="F361">
        <v>6.6028647124767303E-3</v>
      </c>
      <c r="G361">
        <v>9.1084763407707197E-3</v>
      </c>
      <c r="H361">
        <v>99.623870849609304</v>
      </c>
      <c r="I361">
        <v>3.0283367261290502E-2</v>
      </c>
      <c r="J361">
        <f>IF(MAX(B362:I362)=E362,1,0)</f>
        <v>0</v>
      </c>
    </row>
    <row r="362" spans="1:10" x14ac:dyDescent="0.25">
      <c r="A362" t="s">
        <v>8580</v>
      </c>
      <c r="B362">
        <v>0.31061765551567</v>
      </c>
      <c r="C362">
        <v>18.204275131225501</v>
      </c>
      <c r="D362">
        <v>5.99704885482788</v>
      </c>
      <c r="E362">
        <v>2.1880078315734801</v>
      </c>
      <c r="F362">
        <v>0.52619677782058705</v>
      </c>
      <c r="G362">
        <v>0.59249836206436102</v>
      </c>
      <c r="H362">
        <v>0.68025082349777199</v>
      </c>
      <c r="I362">
        <v>83.440399169921804</v>
      </c>
      <c r="J362">
        <f>IF(MAX(B363:I363)=E363,1,0)</f>
        <v>1</v>
      </c>
    </row>
    <row r="363" spans="1:10" x14ac:dyDescent="0.25">
      <c r="A363" t="s">
        <v>8579</v>
      </c>
      <c r="B363">
        <v>0.166281282901763</v>
      </c>
      <c r="C363">
        <v>6.3100738525390598</v>
      </c>
      <c r="D363">
        <v>6.0233016014099103</v>
      </c>
      <c r="E363">
        <v>85.638473510742102</v>
      </c>
      <c r="F363">
        <v>3.2574985027313201</v>
      </c>
      <c r="G363">
        <v>0.277422815561294</v>
      </c>
      <c r="H363">
        <v>0.75431472063064497</v>
      </c>
      <c r="I363">
        <v>55.796546936035099</v>
      </c>
      <c r="J363">
        <f>IF(MAX(B364:I364)=E364,1,0)</f>
        <v>0</v>
      </c>
    </row>
    <row r="364" spans="1:10" x14ac:dyDescent="0.25">
      <c r="A364" t="s">
        <v>8578</v>
      </c>
      <c r="B364">
        <v>3.4616012573242099</v>
      </c>
      <c r="C364">
        <v>7.7456755638122496</v>
      </c>
      <c r="D364">
        <v>56.592697143554602</v>
      </c>
      <c r="E364">
        <v>6.0206227302551198</v>
      </c>
      <c r="F364">
        <v>6.3403339385986301</v>
      </c>
      <c r="G364">
        <v>2.4656469821929901</v>
      </c>
      <c r="H364">
        <v>3.9714105129241899</v>
      </c>
      <c r="I364">
        <v>28.319189071655199</v>
      </c>
      <c r="J364">
        <f>IF(MAX(B365:I365)=E365,1,0)</f>
        <v>1</v>
      </c>
    </row>
    <row r="365" spans="1:10" x14ac:dyDescent="0.25">
      <c r="A365" t="s">
        <v>8577</v>
      </c>
      <c r="B365">
        <v>0.27640670537948597</v>
      </c>
      <c r="C365">
        <v>6.6047625541687003</v>
      </c>
      <c r="D365">
        <v>6.8408460617065403</v>
      </c>
      <c r="E365">
        <v>99.963417053222599</v>
      </c>
      <c r="F365">
        <v>4.4400391578674299</v>
      </c>
      <c r="G365">
        <v>7.4270315170287997</v>
      </c>
      <c r="H365">
        <v>1.6678713560104299</v>
      </c>
      <c r="I365">
        <v>0.95391154289245605</v>
      </c>
      <c r="J365">
        <f>IF(MAX(B366:I366)=E366,1,0)</f>
        <v>1</v>
      </c>
    </row>
    <row r="366" spans="1:10" x14ac:dyDescent="0.25">
      <c r="A366" t="s">
        <v>8576</v>
      </c>
      <c r="B366">
        <v>0.13623166084289501</v>
      </c>
      <c r="C366">
        <v>6.3945188522338796</v>
      </c>
      <c r="D366">
        <v>6.4198813438415501</v>
      </c>
      <c r="E366">
        <v>99.994804382324205</v>
      </c>
      <c r="F366">
        <v>0.92190390825271595</v>
      </c>
      <c r="G366">
        <v>0.38339212536811801</v>
      </c>
      <c r="H366">
        <v>0.53684425354003895</v>
      </c>
      <c r="I366">
        <v>0.53999060392379705</v>
      </c>
      <c r="J366">
        <f>IF(MAX(B367:I367)=E367,1,0)</f>
        <v>0</v>
      </c>
    </row>
    <row r="367" spans="1:10" x14ac:dyDescent="0.25">
      <c r="A367" t="s">
        <v>8575</v>
      </c>
      <c r="B367">
        <v>0.103978134691715</v>
      </c>
      <c r="C367">
        <v>6.3139319419860804</v>
      </c>
      <c r="D367">
        <v>5.9423646926879803</v>
      </c>
      <c r="E367">
        <v>2.9801840782165501</v>
      </c>
      <c r="F367">
        <v>0.34109234809875399</v>
      </c>
      <c r="G367">
        <v>0.37255749106407099</v>
      </c>
      <c r="H367">
        <v>0.19562849402427601</v>
      </c>
      <c r="I367">
        <v>96.326988220214801</v>
      </c>
      <c r="J367">
        <f>IF(MAX(B368:I368)=E368,1,0)</f>
        <v>1</v>
      </c>
    </row>
    <row r="368" spans="1:10" x14ac:dyDescent="0.25">
      <c r="A368" t="s">
        <v>8574</v>
      </c>
      <c r="B368">
        <v>0.32319432497024497</v>
      </c>
      <c r="C368">
        <v>6.3724679946899396</v>
      </c>
      <c r="D368">
        <v>5.9818611145019496</v>
      </c>
      <c r="E368">
        <v>99.918151855468693</v>
      </c>
      <c r="F368">
        <v>15.342748641967701</v>
      </c>
      <c r="G368">
        <v>2.0349712371826101</v>
      </c>
      <c r="H368">
        <v>1.4246399402618399</v>
      </c>
      <c r="I368">
        <v>3.8604195117950399</v>
      </c>
      <c r="J368">
        <f>IF(MAX(B369:I369)=E369,1,0)</f>
        <v>1</v>
      </c>
    </row>
    <row r="369" spans="1:10" x14ac:dyDescent="0.25">
      <c r="A369" t="s">
        <v>8573</v>
      </c>
      <c r="B369">
        <v>0.132354006171226</v>
      </c>
      <c r="C369">
        <v>6.3677892684936497</v>
      </c>
      <c r="D369">
        <v>73.672050476074205</v>
      </c>
      <c r="E369">
        <v>89.624618530273395</v>
      </c>
      <c r="F369">
        <v>0.19157052040100001</v>
      </c>
      <c r="G369">
        <v>0.25930407643318099</v>
      </c>
      <c r="H369">
        <v>0.53847825527191095</v>
      </c>
      <c r="I369">
        <v>0.176408246159553</v>
      </c>
      <c r="J369">
        <f>IF(MAX(B370:I370)=E370,1,0)</f>
        <v>0</v>
      </c>
    </row>
    <row r="370" spans="1:10" x14ac:dyDescent="0.25">
      <c r="A370" t="s">
        <v>8572</v>
      </c>
      <c r="B370">
        <v>0.19896875321865001</v>
      </c>
      <c r="C370">
        <v>9.0077848434448207</v>
      </c>
      <c r="D370">
        <v>96.107467651367102</v>
      </c>
      <c r="E370">
        <v>2.51648592948913</v>
      </c>
      <c r="F370">
        <v>0.31314304471015902</v>
      </c>
      <c r="G370">
        <v>0.29663661122321999</v>
      </c>
      <c r="H370">
        <v>3.1852464675903298</v>
      </c>
      <c r="I370">
        <v>1.20882809162139</v>
      </c>
      <c r="J370">
        <f>IF(MAX(B371:I371)=E371,1,0)</f>
        <v>0</v>
      </c>
    </row>
    <row r="371" spans="1:10" x14ac:dyDescent="0.25">
      <c r="A371" t="s">
        <v>8571</v>
      </c>
      <c r="B371">
        <v>0.103097289800643</v>
      </c>
      <c r="C371">
        <v>6.3114457130432102</v>
      </c>
      <c r="D371">
        <v>5.9616184234619096</v>
      </c>
      <c r="E371">
        <v>2.2421994209289502</v>
      </c>
      <c r="F371">
        <v>0.355579853057861</v>
      </c>
      <c r="G371">
        <v>0.65587955713272095</v>
      </c>
      <c r="H371">
        <v>5.4648634046316098E-2</v>
      </c>
      <c r="I371">
        <v>98.169517517089801</v>
      </c>
      <c r="J371">
        <f>IF(MAX(B372:I372)=E372,1,0)</f>
        <v>1</v>
      </c>
    </row>
    <row r="372" spans="1:10" x14ac:dyDescent="0.25">
      <c r="A372" t="s">
        <v>8570</v>
      </c>
      <c r="B372">
        <v>0.41594785451888999</v>
      </c>
      <c r="C372">
        <v>6.6071972846984801</v>
      </c>
      <c r="D372">
        <v>6.0034904479980398</v>
      </c>
      <c r="E372">
        <v>99.858123779296804</v>
      </c>
      <c r="F372">
        <v>0.27690914273262002</v>
      </c>
      <c r="G372">
        <v>0.43430972099304199</v>
      </c>
      <c r="H372">
        <v>14.200136184692299</v>
      </c>
      <c r="I372">
        <v>11.0077657699584</v>
      </c>
      <c r="J372">
        <f>IF(MAX(B373:I373)=E373,1,0)</f>
        <v>0</v>
      </c>
    </row>
    <row r="373" spans="1:10" x14ac:dyDescent="0.25">
      <c r="A373" t="s">
        <v>8569</v>
      </c>
      <c r="B373">
        <v>1.0384514462202701E-3</v>
      </c>
      <c r="C373">
        <v>6.2513933181762598</v>
      </c>
      <c r="D373">
        <v>98.090232849121094</v>
      </c>
      <c r="E373">
        <v>2.1483702659606898</v>
      </c>
      <c r="F373">
        <v>2.54009547643363E-3</v>
      </c>
      <c r="G373">
        <v>9.59265453275293E-4</v>
      </c>
      <c r="H373">
        <v>1.3209827011451099E-3</v>
      </c>
      <c r="I373">
        <v>6.4683174714445998E-3</v>
      </c>
      <c r="J373">
        <f>IF(MAX(B374:I374)=E374,1,0)</f>
        <v>0</v>
      </c>
    </row>
    <row r="374" spans="1:10" x14ac:dyDescent="0.25">
      <c r="A374" t="s">
        <v>8568</v>
      </c>
      <c r="B374">
        <v>3.88083979487419E-3</v>
      </c>
      <c r="C374">
        <v>6.2904343605041504</v>
      </c>
      <c r="D374">
        <v>5.8779144287109304</v>
      </c>
      <c r="E374">
        <v>2.2632706165313698</v>
      </c>
      <c r="F374">
        <v>4.9401945434510699E-3</v>
      </c>
      <c r="G374">
        <v>5.0168670713901502E-3</v>
      </c>
      <c r="H374">
        <v>99.479690551757798</v>
      </c>
      <c r="I374">
        <v>4.3379683047533001E-2</v>
      </c>
      <c r="J374">
        <f>IF(MAX(B375:I375)=E375,1,0)</f>
        <v>1</v>
      </c>
    </row>
    <row r="375" spans="1:10" x14ac:dyDescent="0.25">
      <c r="A375" t="s">
        <v>8567</v>
      </c>
      <c r="B375">
        <v>0.109839811921119</v>
      </c>
      <c r="C375">
        <v>6.30755186080932</v>
      </c>
      <c r="D375">
        <v>6.1421027183532697</v>
      </c>
      <c r="E375">
        <v>99.9593505859375</v>
      </c>
      <c r="F375">
        <v>0.156585022807121</v>
      </c>
      <c r="G375">
        <v>0.32653865218162498</v>
      </c>
      <c r="H375">
        <v>16.895318984985298</v>
      </c>
      <c r="I375">
        <v>0.30377316474914501</v>
      </c>
      <c r="J375">
        <f>IF(MAX(B376:I376)=E376,1,0)</f>
        <v>0</v>
      </c>
    </row>
    <row r="376" spans="1:10" x14ac:dyDescent="0.25">
      <c r="A376" t="s">
        <v>8566</v>
      </c>
      <c r="B376">
        <v>0.213215202093124</v>
      </c>
      <c r="C376">
        <v>6.3920216560363698</v>
      </c>
      <c r="D376">
        <v>5.9370355606079102</v>
      </c>
      <c r="E376">
        <v>9.6314020156860298</v>
      </c>
      <c r="F376">
        <v>0.54207932949066095</v>
      </c>
      <c r="G376">
        <v>0.213301956653594</v>
      </c>
      <c r="H376">
        <v>18.050680160522401</v>
      </c>
      <c r="I376">
        <v>69.473953247070298</v>
      </c>
      <c r="J376">
        <f>IF(MAX(B377:I377)=E377,1,0)</f>
        <v>1</v>
      </c>
    </row>
    <row r="377" spans="1:10" x14ac:dyDescent="0.25">
      <c r="A377" t="s">
        <v>8565</v>
      </c>
      <c r="B377">
        <v>3.0424199104309002</v>
      </c>
      <c r="C377">
        <v>12.622745513916</v>
      </c>
      <c r="D377">
        <v>7.3557443618774396</v>
      </c>
      <c r="E377">
        <v>98.705604553222599</v>
      </c>
      <c r="F377">
        <v>4.3652000427245996</v>
      </c>
      <c r="G377">
        <v>1.68995797634124</v>
      </c>
      <c r="H377">
        <v>11.2864208221435</v>
      </c>
      <c r="I377">
        <v>9.9814596176147408</v>
      </c>
      <c r="J377">
        <f>IF(MAX(B378:I378)=E378,1,0)</f>
        <v>0</v>
      </c>
    </row>
    <row r="378" spans="1:10" x14ac:dyDescent="0.25">
      <c r="A378" t="s">
        <v>8564</v>
      </c>
      <c r="B378">
        <v>2.43501234799623E-2</v>
      </c>
      <c r="C378">
        <v>6.3400864601135201</v>
      </c>
      <c r="D378">
        <v>5.8816289901733398</v>
      </c>
      <c r="E378">
        <v>2.16886234283447</v>
      </c>
      <c r="F378">
        <v>5.4558493196964201E-2</v>
      </c>
      <c r="G378">
        <v>2.24614143371582E-2</v>
      </c>
      <c r="H378">
        <v>99.094161987304602</v>
      </c>
      <c r="I378">
        <v>0.53900349140167203</v>
      </c>
      <c r="J378">
        <f>IF(MAX(B379:I379)=E379,1,0)</f>
        <v>1</v>
      </c>
    </row>
    <row r="379" spans="1:10" x14ac:dyDescent="0.25">
      <c r="A379" t="s">
        <v>8563</v>
      </c>
      <c r="B379">
        <v>0.558577120304107</v>
      </c>
      <c r="C379">
        <v>6.7043771743774396</v>
      </c>
      <c r="D379">
        <v>6.4833664894104004</v>
      </c>
      <c r="E379">
        <v>95.828475952148395</v>
      </c>
      <c r="F379">
        <v>1.20568323135375</v>
      </c>
      <c r="G379">
        <v>1.0382177829742401</v>
      </c>
      <c r="H379">
        <v>11.9671115875244</v>
      </c>
      <c r="I379">
        <v>34.119297027587798</v>
      </c>
      <c r="J379">
        <f>IF(MAX(B380:I380)=E380,1,0)</f>
        <v>0</v>
      </c>
    </row>
    <row r="380" spans="1:10" x14ac:dyDescent="0.25">
      <c r="A380" t="s">
        <v>8562</v>
      </c>
      <c r="B380">
        <v>3.64358648657798E-2</v>
      </c>
      <c r="C380">
        <v>6.3886189460754297</v>
      </c>
      <c r="D380">
        <v>5.9099206924438397</v>
      </c>
      <c r="E380">
        <v>2.1653606891632</v>
      </c>
      <c r="F380">
        <v>0.15187728404998699</v>
      </c>
      <c r="G380">
        <v>4.2111743241548497E-2</v>
      </c>
      <c r="H380">
        <v>0.14142346382141099</v>
      </c>
      <c r="I380">
        <v>99.203765869140597</v>
      </c>
      <c r="J380">
        <f>IF(MAX(B381:I381)=E381,1,0)</f>
        <v>1</v>
      </c>
    </row>
    <row r="381" spans="1:10" x14ac:dyDescent="0.25">
      <c r="A381" t="s">
        <v>8561</v>
      </c>
      <c r="B381">
        <v>5.0492520332336399</v>
      </c>
      <c r="C381">
        <v>9.3996801376342702</v>
      </c>
      <c r="D381">
        <v>16.985113143920898</v>
      </c>
      <c r="E381">
        <v>76.84912109375</v>
      </c>
      <c r="F381">
        <v>4.9790196418762198</v>
      </c>
      <c r="G381">
        <v>12.2465906143188</v>
      </c>
      <c r="H381">
        <v>5.2155332565307599</v>
      </c>
      <c r="I381">
        <v>14.559451103210399</v>
      </c>
      <c r="J381">
        <f>IF(MAX(B382:I382)=E382,1,0)</f>
        <v>0</v>
      </c>
    </row>
    <row r="382" spans="1:10" x14ac:dyDescent="0.25">
      <c r="A382" t="s">
        <v>8560</v>
      </c>
      <c r="B382">
        <v>0.505950987339019</v>
      </c>
      <c r="C382">
        <v>6.4184279441833496</v>
      </c>
      <c r="D382">
        <v>5.95478916168212</v>
      </c>
      <c r="E382">
        <v>2.7700994014739901</v>
      </c>
      <c r="F382">
        <v>1.73510766029357</v>
      </c>
      <c r="G382">
        <v>0.444015622138977</v>
      </c>
      <c r="H382">
        <v>0.55760729312896695</v>
      </c>
      <c r="I382">
        <v>94.387893676757798</v>
      </c>
      <c r="J382">
        <f>IF(MAX(B383:I383)=E383,1,0)</f>
        <v>0</v>
      </c>
    </row>
    <row r="383" spans="1:10" x14ac:dyDescent="0.25">
      <c r="A383" t="s">
        <v>8559</v>
      </c>
      <c r="B383">
        <v>69.605491638183594</v>
      </c>
      <c r="C383">
        <v>7.0875701904296804</v>
      </c>
      <c r="D383">
        <v>6.1730504035949698</v>
      </c>
      <c r="E383">
        <v>2.9493169784545898</v>
      </c>
      <c r="F383">
        <v>18.294902801513601</v>
      </c>
      <c r="G383">
        <v>4.8544487953186</v>
      </c>
      <c r="H383">
        <v>1.49931704998016</v>
      </c>
      <c r="I383">
        <v>1.11960065364837</v>
      </c>
      <c r="J383">
        <f>IF(MAX(B384:I384)=E384,1,0)</f>
        <v>1</v>
      </c>
    </row>
    <row r="384" spans="1:10" x14ac:dyDescent="0.25">
      <c r="A384" t="s">
        <v>8558</v>
      </c>
      <c r="B384">
        <v>0.62608337402343694</v>
      </c>
      <c r="C384">
        <v>6.7892723083495996</v>
      </c>
      <c r="D384">
        <v>7.2383909225463796</v>
      </c>
      <c r="E384">
        <v>95.4224853515625</v>
      </c>
      <c r="F384">
        <v>2.2071464061736998</v>
      </c>
      <c r="G384">
        <v>4.72568655014038</v>
      </c>
      <c r="H384">
        <v>1.3402531147003101</v>
      </c>
      <c r="I384">
        <v>38.751514434814403</v>
      </c>
      <c r="J384">
        <f>IF(MAX(B385:I385)=E385,1,0)</f>
        <v>1</v>
      </c>
    </row>
    <row r="385" spans="1:10" x14ac:dyDescent="0.25">
      <c r="A385" t="s">
        <v>8557</v>
      </c>
      <c r="B385">
        <v>0.26235726475715598</v>
      </c>
      <c r="C385">
        <v>6.3144550323486301</v>
      </c>
      <c r="D385">
        <v>5.9620852470397896</v>
      </c>
      <c r="E385">
        <v>99.996231079101506</v>
      </c>
      <c r="F385">
        <v>0.283644318580627</v>
      </c>
      <c r="G385">
        <v>0.31650507450103699</v>
      </c>
      <c r="H385">
        <v>0.125280797481536</v>
      </c>
      <c r="I385">
        <v>0.60543107986450195</v>
      </c>
      <c r="J385">
        <f>IF(MAX(B386:I386)=E386,1,0)</f>
        <v>0</v>
      </c>
    </row>
    <row r="386" spans="1:10" x14ac:dyDescent="0.25">
      <c r="A386" t="s">
        <v>8556</v>
      </c>
      <c r="B386">
        <v>5.1617689132690403</v>
      </c>
      <c r="C386">
        <v>11.14453125</v>
      </c>
      <c r="D386">
        <v>6.7097926139831499</v>
      </c>
      <c r="E386">
        <v>3.29762411117553</v>
      </c>
      <c r="F386">
        <v>68.884292602539006</v>
      </c>
      <c r="G386">
        <v>2.1756176948547301</v>
      </c>
      <c r="H386">
        <v>4.5580940246581996</v>
      </c>
      <c r="I386">
        <v>6.68885946273803</v>
      </c>
      <c r="J386">
        <f>IF(MAX(B387:I387)=E387,1,0)</f>
        <v>1</v>
      </c>
    </row>
    <row r="387" spans="1:10" x14ac:dyDescent="0.25">
      <c r="A387" t="s">
        <v>8555</v>
      </c>
      <c r="B387">
        <v>1.9253572225570601</v>
      </c>
      <c r="C387">
        <v>9.2654314041137695</v>
      </c>
      <c r="D387">
        <v>7.8762607574462802</v>
      </c>
      <c r="E387">
        <v>99.933052062988196</v>
      </c>
      <c r="F387">
        <v>2.6055030822753902</v>
      </c>
      <c r="G387">
        <v>1.4038028717041</v>
      </c>
      <c r="H387">
        <v>2.9733197689056299</v>
      </c>
      <c r="I387">
        <v>3.5606443881988499</v>
      </c>
      <c r="J387">
        <f>IF(MAX(B388:I388)=E388,1,0)</f>
        <v>0</v>
      </c>
    </row>
    <row r="388" spans="1:10" x14ac:dyDescent="0.25">
      <c r="A388" t="s">
        <v>8554</v>
      </c>
      <c r="B388">
        <v>96.989425659179602</v>
      </c>
      <c r="C388">
        <v>7.08097076416015</v>
      </c>
      <c r="D388">
        <v>5.9301881790161097</v>
      </c>
      <c r="E388">
        <v>2.19270467758178</v>
      </c>
      <c r="F388">
        <v>0.29459694027900601</v>
      </c>
      <c r="G388">
        <v>0.32846695184707603</v>
      </c>
      <c r="H388">
        <v>0.29375639557838401</v>
      </c>
      <c r="I388">
        <v>0.24500535428524001</v>
      </c>
      <c r="J388">
        <f>IF(MAX(B389:I389)=E389,1,0)</f>
        <v>0</v>
      </c>
    </row>
    <row r="389" spans="1:10" x14ac:dyDescent="0.25">
      <c r="A389" t="s">
        <v>8553</v>
      </c>
      <c r="B389">
        <v>0.10000250488519601</v>
      </c>
      <c r="C389">
        <v>6.33174324035644</v>
      </c>
      <c r="D389">
        <v>5.9096693992614702</v>
      </c>
      <c r="E389">
        <v>2.2838273048400799</v>
      </c>
      <c r="F389">
        <v>8.1194581985473597</v>
      </c>
      <c r="G389">
        <v>90.630386352539006</v>
      </c>
      <c r="H389">
        <v>0.28005370497703502</v>
      </c>
      <c r="I389">
        <v>0.175875633955001</v>
      </c>
      <c r="J389">
        <f>IF(MAX(B390:I390)=E390,1,0)</f>
        <v>0</v>
      </c>
    </row>
    <row r="390" spans="1:10" x14ac:dyDescent="0.25">
      <c r="A390" t="s">
        <v>8552</v>
      </c>
      <c r="B390">
        <v>2.3583178408443902E-3</v>
      </c>
      <c r="C390">
        <v>6.2535614967346103</v>
      </c>
      <c r="D390">
        <v>5.8760251998901296</v>
      </c>
      <c r="E390">
        <v>2.1495807170867902</v>
      </c>
      <c r="F390">
        <v>99.944229125976506</v>
      </c>
      <c r="G390">
        <v>4.3554673902690402E-3</v>
      </c>
      <c r="H390">
        <v>2.6808975264430001E-2</v>
      </c>
      <c r="I390">
        <v>5.9542804956436097E-3</v>
      </c>
      <c r="J390">
        <f>IF(MAX(B391:I391)=E391,1,0)</f>
        <v>0</v>
      </c>
    </row>
    <row r="391" spans="1:10" x14ac:dyDescent="0.25">
      <c r="A391" t="s">
        <v>8551</v>
      </c>
      <c r="B391">
        <v>0.72301262617111195</v>
      </c>
      <c r="C391">
        <v>99.204460144042898</v>
      </c>
      <c r="D391">
        <v>8.5553236007690394</v>
      </c>
      <c r="E391">
        <v>2.7895324230193999</v>
      </c>
      <c r="F391">
        <v>0.95166510343551602</v>
      </c>
      <c r="G391">
        <v>0.88083410263061501</v>
      </c>
      <c r="H391">
        <v>1.5870624780654901</v>
      </c>
      <c r="I391">
        <v>0.51084023714065496</v>
      </c>
      <c r="J391">
        <f>IF(MAX(B392:I392)=E392,1,0)</f>
        <v>1</v>
      </c>
    </row>
    <row r="392" spans="1:10" x14ac:dyDescent="0.25">
      <c r="A392" t="s">
        <v>8550</v>
      </c>
      <c r="J392">
        <f>IF(MAX(B393:I393)=E393,1,0)</f>
        <v>0</v>
      </c>
    </row>
    <row r="393" spans="1:10" x14ac:dyDescent="0.25">
      <c r="A393" t="s">
        <v>8549</v>
      </c>
      <c r="B393">
        <v>6.7726202011108398</v>
      </c>
      <c r="C393">
        <v>7.5225925445556596</v>
      </c>
      <c r="D393">
        <v>6.1686863899230904</v>
      </c>
      <c r="E393">
        <v>7.2083206176757804</v>
      </c>
      <c r="F393">
        <v>2.2996339797973602</v>
      </c>
      <c r="G393">
        <v>2.5107517242431601</v>
      </c>
      <c r="H393">
        <v>15.743003845214799</v>
      </c>
      <c r="I393">
        <v>60.743053436279297</v>
      </c>
      <c r="J393">
        <f>IF(MAX(B394:I394)=E394,1,0)</f>
        <v>0</v>
      </c>
    </row>
    <row r="394" spans="1:10" x14ac:dyDescent="0.25">
      <c r="A394" t="s">
        <v>8548</v>
      </c>
      <c r="B394">
        <v>84.558692932128906</v>
      </c>
      <c r="C394">
        <v>7.1515970230102504</v>
      </c>
      <c r="D394">
        <v>6.0846171379089302</v>
      </c>
      <c r="E394">
        <v>3.2404437065124498</v>
      </c>
      <c r="F394">
        <v>6.0529308319091797</v>
      </c>
      <c r="G394">
        <v>1.2094973325729299</v>
      </c>
      <c r="H394">
        <v>0.99029308557510298</v>
      </c>
      <c r="I394">
        <v>1.9988994598388601</v>
      </c>
      <c r="J394">
        <f>IF(MAX(B395:I395)=E395,1,0)</f>
        <v>0</v>
      </c>
    </row>
    <row r="395" spans="1:10" x14ac:dyDescent="0.25">
      <c r="A395" t="s">
        <v>8547</v>
      </c>
      <c r="B395">
        <v>99.336906433105398</v>
      </c>
      <c r="C395">
        <v>6.3006124496459899</v>
      </c>
      <c r="D395">
        <v>5.8945403099059996</v>
      </c>
      <c r="E395">
        <v>2.1798892021179199</v>
      </c>
      <c r="F395">
        <v>8.39989483356475E-2</v>
      </c>
      <c r="G395">
        <v>0.109880603849887</v>
      </c>
      <c r="H395">
        <v>0.15098527073860099</v>
      </c>
      <c r="I395">
        <v>5.9156164526939302E-2</v>
      </c>
      <c r="J395">
        <f>IF(MAX(B396:I396)=E396,1,0)</f>
        <v>1</v>
      </c>
    </row>
    <row r="396" spans="1:10" x14ac:dyDescent="0.25">
      <c r="A396" t="s">
        <v>8546</v>
      </c>
      <c r="B396">
        <v>1.7844597101211499</v>
      </c>
      <c r="C396">
        <v>17.905172348022401</v>
      </c>
      <c r="D396">
        <v>6.66896200180053</v>
      </c>
      <c r="E396">
        <v>33.730510711669901</v>
      </c>
      <c r="F396">
        <v>10.0910682678222</v>
      </c>
      <c r="G396">
        <v>14.7786903381347</v>
      </c>
      <c r="H396">
        <v>5.4755039215087802</v>
      </c>
      <c r="I396">
        <v>30.0921325683593</v>
      </c>
      <c r="J396">
        <f>IF(MAX(B397:I397)=E397,1,0)</f>
        <v>1</v>
      </c>
    </row>
    <row r="397" spans="1:10" x14ac:dyDescent="0.25">
      <c r="A397" t="s">
        <v>8545</v>
      </c>
      <c r="B397">
        <v>9.8965978249907494E-3</v>
      </c>
      <c r="C397">
        <v>6.2529048919677699</v>
      </c>
      <c r="D397">
        <v>5.8824806213378897</v>
      </c>
      <c r="E397">
        <v>99.997100830078097</v>
      </c>
      <c r="F397">
        <v>3.13012301921844E-2</v>
      </c>
      <c r="G397">
        <v>1.5859089791774701E-2</v>
      </c>
      <c r="H397">
        <v>1.97013579308986E-2</v>
      </c>
      <c r="I397">
        <v>3.4882180392742101E-2</v>
      </c>
      <c r="J397">
        <f>IF(MAX(B398:I398)=E398,1,0)</f>
        <v>1</v>
      </c>
    </row>
    <row r="398" spans="1:10" x14ac:dyDescent="0.25">
      <c r="A398" t="s">
        <v>8544</v>
      </c>
      <c r="B398">
        <v>6.30285596847534</v>
      </c>
      <c r="C398">
        <v>14.5589742660522</v>
      </c>
      <c r="D398">
        <v>6.7772188186645499</v>
      </c>
      <c r="E398">
        <v>69.333633422851506</v>
      </c>
      <c r="F398">
        <v>4.1461195945739702</v>
      </c>
      <c r="G398">
        <v>9.43269538879394</v>
      </c>
      <c r="H398">
        <v>4.5159759521484304</v>
      </c>
      <c r="I398">
        <v>29.993751525878899</v>
      </c>
      <c r="J398">
        <f>IF(MAX(B399:I399)=E399,1,0)</f>
        <v>0</v>
      </c>
    </row>
    <row r="399" spans="1:10" x14ac:dyDescent="0.25">
      <c r="A399" t="s">
        <v>8543</v>
      </c>
      <c r="B399">
        <v>89.320236206054602</v>
      </c>
      <c r="C399">
        <v>7.5266218185424796</v>
      </c>
      <c r="D399">
        <v>6.9607639312744096</v>
      </c>
      <c r="E399">
        <v>2.5894973278045601</v>
      </c>
      <c r="F399">
        <v>0.39730128645896901</v>
      </c>
      <c r="G399">
        <v>0.71080213785171498</v>
      </c>
      <c r="H399">
        <v>0.71819090843200595</v>
      </c>
      <c r="I399">
        <v>2.4970929622650102</v>
      </c>
      <c r="J399">
        <f>IF(MAX(B400:I400)=E400,1,0)</f>
        <v>0</v>
      </c>
    </row>
    <row r="400" spans="1:10" x14ac:dyDescent="0.25">
      <c r="A400" t="s">
        <v>8542</v>
      </c>
      <c r="B400">
        <v>9.9746964871883295E-2</v>
      </c>
      <c r="C400">
        <v>6.5568165779113698</v>
      </c>
      <c r="D400">
        <v>97.331825256347599</v>
      </c>
      <c r="E400">
        <v>3.3202872276306099</v>
      </c>
      <c r="F400">
        <v>0.10230100899934701</v>
      </c>
      <c r="G400">
        <v>0.176403433084487</v>
      </c>
      <c r="H400">
        <v>0.82281166315078702</v>
      </c>
      <c r="I400">
        <v>0.18411169946193601</v>
      </c>
      <c r="J400">
        <f>IF(MAX(B401:I401)=E401,1,0)</f>
        <v>1</v>
      </c>
    </row>
    <row r="401" spans="1:10" x14ac:dyDescent="0.25">
      <c r="A401" t="s">
        <v>8541</v>
      </c>
      <c r="B401">
        <v>3.8594141602516098E-2</v>
      </c>
      <c r="C401">
        <v>6.2742457389831499</v>
      </c>
      <c r="D401">
        <v>5.9017429351806596</v>
      </c>
      <c r="E401">
        <v>99.996147155761705</v>
      </c>
      <c r="F401">
        <v>0.46588671207427901</v>
      </c>
      <c r="G401">
        <v>0.15156042575836101</v>
      </c>
      <c r="H401">
        <v>4.1053079068660701E-2</v>
      </c>
      <c r="I401">
        <v>1.2979928255081099</v>
      </c>
      <c r="J401">
        <f>IF(MAX(B402:I402)=E402,1,0)</f>
        <v>0</v>
      </c>
    </row>
    <row r="402" spans="1:10" x14ac:dyDescent="0.25">
      <c r="A402" t="s">
        <v>8540</v>
      </c>
      <c r="B402">
        <v>0.67086017131805398</v>
      </c>
      <c r="C402">
        <v>7.0188970565795898</v>
      </c>
      <c r="D402">
        <v>6.2184467315673801</v>
      </c>
      <c r="E402">
        <v>2.4509255886077801</v>
      </c>
      <c r="F402">
        <v>1.3459903001785201</v>
      </c>
      <c r="G402">
        <v>42.681190490722599</v>
      </c>
      <c r="H402">
        <v>2.64754939079284</v>
      </c>
      <c r="I402">
        <v>49.365089416503899</v>
      </c>
      <c r="J402">
        <f>IF(MAX(B403:I403)=E403,1,0)</f>
        <v>0</v>
      </c>
    </row>
    <row r="403" spans="1:10" x14ac:dyDescent="0.25">
      <c r="A403" t="s">
        <v>8539</v>
      </c>
      <c r="B403">
        <v>99.7623291015625</v>
      </c>
      <c r="C403">
        <v>6.2645182609558097</v>
      </c>
      <c r="D403">
        <v>5.88413381576538</v>
      </c>
      <c r="E403">
        <v>2.1592259407043399</v>
      </c>
      <c r="F403">
        <v>5.0593584775924599E-2</v>
      </c>
      <c r="G403">
        <v>1.1863348074257299E-2</v>
      </c>
      <c r="H403">
        <v>1.54993515461683E-2</v>
      </c>
      <c r="I403">
        <v>6.7902125418186104E-2</v>
      </c>
      <c r="J403">
        <f>IF(MAX(B404:I404)=E404,1,0)</f>
        <v>0</v>
      </c>
    </row>
    <row r="404" spans="1:10" x14ac:dyDescent="0.25">
      <c r="A404" t="s">
        <v>8538</v>
      </c>
      <c r="B404">
        <v>9.3466669321060097E-2</v>
      </c>
      <c r="C404">
        <v>6.3146495819091797</v>
      </c>
      <c r="D404">
        <v>5.9145359992980904</v>
      </c>
      <c r="E404">
        <v>26.264085769653299</v>
      </c>
      <c r="F404">
        <v>78.893020629882798</v>
      </c>
      <c r="G404">
        <v>0.25200828909873901</v>
      </c>
      <c r="H404">
        <v>0.74188083410262995</v>
      </c>
      <c r="I404">
        <v>0.27741158008575401</v>
      </c>
      <c r="J404">
        <f>IF(MAX(B405:I405)=E405,1,0)</f>
        <v>0</v>
      </c>
    </row>
    <row r="405" spans="1:10" x14ac:dyDescent="0.25">
      <c r="A405" t="s">
        <v>8537</v>
      </c>
      <c r="B405">
        <v>5.0426001548767001</v>
      </c>
      <c r="C405">
        <v>6.3100032806396396</v>
      </c>
      <c r="D405">
        <v>5.9270300865173304</v>
      </c>
      <c r="E405">
        <v>5.0128293037414497</v>
      </c>
      <c r="F405">
        <v>0.39087226986884999</v>
      </c>
      <c r="G405">
        <v>0.14274767041206299</v>
      </c>
      <c r="H405">
        <v>0.226311311125755</v>
      </c>
      <c r="I405">
        <v>87.797813415527301</v>
      </c>
      <c r="J405">
        <f>IF(MAX(B406:I406)=E406,1,0)</f>
        <v>0</v>
      </c>
    </row>
    <row r="406" spans="1:10" x14ac:dyDescent="0.25">
      <c r="A406" t="s">
        <v>8536</v>
      </c>
      <c r="B406">
        <v>13.997713088989199</v>
      </c>
      <c r="C406">
        <v>6.5675458908081001</v>
      </c>
      <c r="D406">
        <v>85.752067565917898</v>
      </c>
      <c r="E406">
        <v>8.9556503295898402</v>
      </c>
      <c r="F406">
        <v>0.37106817960739102</v>
      </c>
      <c r="G406">
        <v>0.89872145652770996</v>
      </c>
      <c r="H406">
        <v>2.12439966201782</v>
      </c>
      <c r="I406">
        <v>3.44443583488464</v>
      </c>
      <c r="J406">
        <f>IF(MAX(B407:I407)=E407,1,0)</f>
        <v>0</v>
      </c>
    </row>
    <row r="407" spans="1:10" x14ac:dyDescent="0.25">
      <c r="A407" t="s">
        <v>8535</v>
      </c>
      <c r="B407">
        <v>94.977981567382798</v>
      </c>
      <c r="C407">
        <v>6.45863580703735</v>
      </c>
      <c r="D407">
        <v>6.0158419609069798</v>
      </c>
      <c r="E407">
        <v>2.8437340259552002</v>
      </c>
      <c r="F407">
        <v>1.0762593746185301</v>
      </c>
      <c r="G407">
        <v>0.35747495293617199</v>
      </c>
      <c r="H407">
        <v>0.38428038358688299</v>
      </c>
      <c r="I407">
        <v>0.40655699372291498</v>
      </c>
      <c r="J407">
        <f>IF(MAX(B408:I408)=E408,1,0)</f>
        <v>0</v>
      </c>
    </row>
    <row r="408" spans="1:10" x14ac:dyDescent="0.25">
      <c r="A408" t="s">
        <v>8534</v>
      </c>
      <c r="B408">
        <v>5.0696205347776399E-2</v>
      </c>
      <c r="C408">
        <v>6.2584443092346103</v>
      </c>
      <c r="D408">
        <v>5.8882513046264604</v>
      </c>
      <c r="E408">
        <v>2.1957945823669398</v>
      </c>
      <c r="F408">
        <v>0.49989423155784601</v>
      </c>
      <c r="G408">
        <v>6.5382346510887104E-2</v>
      </c>
      <c r="H408">
        <v>6.7416056990623405E-2</v>
      </c>
      <c r="I408">
        <v>99.105545043945298</v>
      </c>
      <c r="J408">
        <f>IF(MAX(B409:I409)=E409,1,0)</f>
        <v>0</v>
      </c>
    </row>
    <row r="409" spans="1:10" x14ac:dyDescent="0.25">
      <c r="A409" t="s">
        <v>8533</v>
      </c>
      <c r="B409">
        <v>1.5921547412872299</v>
      </c>
      <c r="C409">
        <v>25.605007171630799</v>
      </c>
      <c r="D409">
        <v>8.2479543685912997</v>
      </c>
      <c r="E409">
        <v>3.3383686542510902</v>
      </c>
      <c r="F409">
        <v>9.5236740112304599</v>
      </c>
      <c r="G409">
        <v>8.3878765106201101</v>
      </c>
      <c r="H409">
        <v>21.923751831054599</v>
      </c>
      <c r="I409">
        <v>30.914384841918899</v>
      </c>
      <c r="J409">
        <f>IF(MAX(B410:I410)=E410,1,0)</f>
        <v>0</v>
      </c>
    </row>
    <row r="410" spans="1:10" x14ac:dyDescent="0.25">
      <c r="A410" t="s">
        <v>8532</v>
      </c>
      <c r="B410">
        <v>0.87486517429351796</v>
      </c>
      <c r="C410">
        <v>82.857734680175696</v>
      </c>
      <c r="D410">
        <v>6.9669642448425204</v>
      </c>
      <c r="E410">
        <v>2.5594682693481401</v>
      </c>
      <c r="F410">
        <v>21.386945724487301</v>
      </c>
      <c r="G410">
        <v>8.4040489196777308</v>
      </c>
      <c r="H410">
        <v>8.3711385726928693</v>
      </c>
      <c r="I410">
        <v>7.2753801345825098</v>
      </c>
      <c r="J410">
        <f>IF(MAX(B411:I411)=E411,1,0)</f>
        <v>1</v>
      </c>
    </row>
    <row r="411" spans="1:10" x14ac:dyDescent="0.25">
      <c r="A411" t="s">
        <v>8531</v>
      </c>
      <c r="B411">
        <v>40.032779693603501</v>
      </c>
      <c r="C411">
        <v>8.3659906387329102</v>
      </c>
      <c r="D411">
        <v>8.1926307678222603</v>
      </c>
      <c r="E411">
        <v>77.752532958984304</v>
      </c>
      <c r="F411">
        <v>1.7975946664810101</v>
      </c>
      <c r="G411">
        <v>2.33082056045532</v>
      </c>
      <c r="H411">
        <v>2.2315685749053902</v>
      </c>
      <c r="I411">
        <v>9.1393079757690394</v>
      </c>
      <c r="J411">
        <f>IF(MAX(B412:I412)=E412,1,0)</f>
        <v>0</v>
      </c>
    </row>
    <row r="412" spans="1:10" x14ac:dyDescent="0.25">
      <c r="A412" t="s">
        <v>8530</v>
      </c>
      <c r="B412">
        <v>0.17550562322139701</v>
      </c>
      <c r="C412">
        <v>6.84840536117553</v>
      </c>
      <c r="D412">
        <v>5.9361858367919904</v>
      </c>
      <c r="E412">
        <v>2.4301979541778498</v>
      </c>
      <c r="F412">
        <v>0.24618420004844599</v>
      </c>
      <c r="G412">
        <v>0.45189723372459401</v>
      </c>
      <c r="H412">
        <v>0.94126176834106401</v>
      </c>
      <c r="I412">
        <v>96.000091552734304</v>
      </c>
      <c r="J412">
        <f>IF(MAX(B413:I413)=E413,1,0)</f>
        <v>0</v>
      </c>
    </row>
    <row r="413" spans="1:10" x14ac:dyDescent="0.25">
      <c r="A413" t="s">
        <v>8529</v>
      </c>
      <c r="B413">
        <v>2.6274912524968299E-3</v>
      </c>
      <c r="C413">
        <v>6.2540984153747496</v>
      </c>
      <c r="D413">
        <v>5.8752660751342702</v>
      </c>
      <c r="E413">
        <v>2.1519112586975</v>
      </c>
      <c r="F413">
        <v>5.1798191852867603E-3</v>
      </c>
      <c r="G413">
        <v>2.4468617048114499E-3</v>
      </c>
      <c r="H413">
        <v>2.33655818738043E-3</v>
      </c>
      <c r="I413">
        <v>99.964347839355398</v>
      </c>
      <c r="J413">
        <f>IF(MAX(B414:I414)=E414,1,0)</f>
        <v>1</v>
      </c>
    </row>
    <row r="414" spans="1:10" x14ac:dyDescent="0.25">
      <c r="A414" t="s">
        <v>8528</v>
      </c>
      <c r="B414">
        <v>2.0726008415222101</v>
      </c>
      <c r="C414">
        <v>40.593132019042898</v>
      </c>
      <c r="D414">
        <v>6.83402252197265</v>
      </c>
      <c r="E414">
        <v>74.041786193847599</v>
      </c>
      <c r="F414">
        <v>2.5343108177185001</v>
      </c>
      <c r="G414">
        <v>1.38953113555908</v>
      </c>
      <c r="H414">
        <v>2.9684195518493599</v>
      </c>
      <c r="I414">
        <v>27.547466278076101</v>
      </c>
      <c r="J414">
        <f>IF(MAX(B415:I415)=E415,1,0)</f>
        <v>1</v>
      </c>
    </row>
    <row r="415" spans="1:10" x14ac:dyDescent="0.25">
      <c r="A415" t="s">
        <v>8527</v>
      </c>
      <c r="B415">
        <v>0.244032338261604</v>
      </c>
      <c r="C415">
        <v>6.31060314178466</v>
      </c>
      <c r="D415">
        <v>6.0117983818054199</v>
      </c>
      <c r="E415">
        <v>99.971298217773395</v>
      </c>
      <c r="F415">
        <v>0.66705286502838101</v>
      </c>
      <c r="G415">
        <v>0.58444952964782704</v>
      </c>
      <c r="H415">
        <v>0.20753669738769501</v>
      </c>
      <c r="I415">
        <v>13.9864892959594</v>
      </c>
      <c r="J415">
        <f>IF(MAX(B416:I416)=E416,1,0)</f>
        <v>0</v>
      </c>
    </row>
    <row r="416" spans="1:10" x14ac:dyDescent="0.25">
      <c r="A416" t="s">
        <v>8526</v>
      </c>
      <c r="B416">
        <v>9.8247230052947998E-2</v>
      </c>
      <c r="C416">
        <v>6.3291015625</v>
      </c>
      <c r="D416">
        <v>5.9295797348022399</v>
      </c>
      <c r="E416">
        <v>43.035888671875</v>
      </c>
      <c r="F416">
        <v>73.367599487304602</v>
      </c>
      <c r="G416">
        <v>0.20780873298645</v>
      </c>
      <c r="H416">
        <v>0.38503420352935702</v>
      </c>
      <c r="I416">
        <v>0.86699473857879605</v>
      </c>
      <c r="J416">
        <f>IF(MAX(B417:I417)=E417,1,0)</f>
        <v>1</v>
      </c>
    </row>
    <row r="417" spans="1:10" x14ac:dyDescent="0.25">
      <c r="A417" t="s">
        <v>8525</v>
      </c>
      <c r="B417">
        <v>1.33513903617858</v>
      </c>
      <c r="C417">
        <v>6.7795028686523402</v>
      </c>
      <c r="D417">
        <v>7.0217094421386701</v>
      </c>
      <c r="E417">
        <v>96.450729370117102</v>
      </c>
      <c r="F417">
        <v>3.2133657932281401</v>
      </c>
      <c r="G417">
        <v>1.6184929609298699</v>
      </c>
      <c r="H417">
        <v>9.4284009933471609</v>
      </c>
      <c r="I417">
        <v>30.7046203613281</v>
      </c>
      <c r="J417">
        <f>IF(MAX(B418:I418)=E418,1,0)</f>
        <v>1</v>
      </c>
    </row>
    <row r="418" spans="1:10" x14ac:dyDescent="0.25">
      <c r="A418" t="s">
        <v>8524</v>
      </c>
      <c r="B418">
        <v>2.6634845733642498</v>
      </c>
      <c r="C418">
        <v>7.6701016426086399</v>
      </c>
      <c r="D418">
        <v>6.4071693420410103</v>
      </c>
      <c r="E418">
        <v>97.457168579101506</v>
      </c>
      <c r="F418">
        <v>9.9643688201904297</v>
      </c>
      <c r="G418">
        <v>5.4650273323059002</v>
      </c>
      <c r="H418">
        <v>1.72075760364532</v>
      </c>
      <c r="I418">
        <v>23.9976787567138</v>
      </c>
      <c r="J418">
        <f>IF(MAX(B419:I419)=E419,1,0)</f>
        <v>1</v>
      </c>
    </row>
    <row r="419" spans="1:10" x14ac:dyDescent="0.25">
      <c r="A419" t="s">
        <v>8523</v>
      </c>
      <c r="B419">
        <v>4.8303700983524302E-2</v>
      </c>
      <c r="C419">
        <v>6.2688083648681596</v>
      </c>
      <c r="D419">
        <v>5.8880105018615696</v>
      </c>
      <c r="E419">
        <v>99.996826171875</v>
      </c>
      <c r="F419">
        <v>0.181787773966789</v>
      </c>
      <c r="G419">
        <v>6.0181785374879802E-2</v>
      </c>
      <c r="H419">
        <v>0.13459181785583399</v>
      </c>
      <c r="I419">
        <v>0.25817596912384</v>
      </c>
      <c r="J419">
        <f>IF(MAX(B420:I420)=E420,1,0)</f>
        <v>1</v>
      </c>
    </row>
    <row r="420" spans="1:10" x14ac:dyDescent="0.25">
      <c r="A420" t="s">
        <v>8522</v>
      </c>
      <c r="B420">
        <v>9.3325495719909599E-2</v>
      </c>
      <c r="C420">
        <v>6.3421368598937899</v>
      </c>
      <c r="D420">
        <v>6.1063671112060502</v>
      </c>
      <c r="E420">
        <v>99.995506286621094</v>
      </c>
      <c r="F420">
        <v>0.39395093917846602</v>
      </c>
      <c r="G420">
        <v>0.53086590766906705</v>
      </c>
      <c r="H420">
        <v>0.85554617643356301</v>
      </c>
      <c r="I420">
        <v>0.52194523811340299</v>
      </c>
      <c r="J420">
        <f>IF(MAX(B421:I421)=E421,1,0)</f>
        <v>0</v>
      </c>
    </row>
    <row r="421" spans="1:10" x14ac:dyDescent="0.25">
      <c r="A421" t="s">
        <v>8521</v>
      </c>
      <c r="B421">
        <v>0.21819390356540599</v>
      </c>
      <c r="C421">
        <v>6.4817228317260698</v>
      </c>
      <c r="D421">
        <v>5.9631357192993102</v>
      </c>
      <c r="E421">
        <v>2.2311410903930602</v>
      </c>
      <c r="F421">
        <v>93.042236328125</v>
      </c>
      <c r="G421">
        <v>1.2186294794082599</v>
      </c>
      <c r="H421">
        <v>0.27832075953483498</v>
      </c>
      <c r="I421">
        <v>4.2826232910156197</v>
      </c>
      <c r="J421">
        <f>IF(MAX(B422:I422)=E422,1,0)</f>
        <v>0</v>
      </c>
    </row>
    <row r="422" spans="1:10" x14ac:dyDescent="0.25">
      <c r="A422" t="s">
        <v>8520</v>
      </c>
      <c r="B422">
        <v>6.3317112624645205E-2</v>
      </c>
      <c r="C422">
        <v>6.4365057945251403</v>
      </c>
      <c r="D422">
        <v>5.9230623245239196</v>
      </c>
      <c r="E422">
        <v>2.2587685585021902</v>
      </c>
      <c r="F422">
        <v>0.29047667980193997</v>
      </c>
      <c r="G422">
        <v>8.5027478635311099E-2</v>
      </c>
      <c r="H422">
        <v>0.28694772720336897</v>
      </c>
      <c r="I422">
        <v>98.419746398925696</v>
      </c>
      <c r="J422">
        <f>IF(MAX(B423:I423)=E423,1,0)</f>
        <v>1</v>
      </c>
    </row>
    <row r="423" spans="1:10" x14ac:dyDescent="0.25">
      <c r="A423" t="s">
        <v>8519</v>
      </c>
      <c r="B423">
        <v>0.91666793823242099</v>
      </c>
      <c r="C423">
        <v>7.5617327690124503</v>
      </c>
      <c r="D423">
        <v>6.1343441009521396</v>
      </c>
      <c r="E423">
        <v>96.014518737792898</v>
      </c>
      <c r="F423">
        <v>4.2071471214294398</v>
      </c>
      <c r="G423">
        <v>14.2465505599975</v>
      </c>
      <c r="H423">
        <v>3.2693603038787802</v>
      </c>
      <c r="I423">
        <v>25.2920322418212</v>
      </c>
      <c r="J423">
        <f>IF(MAX(B424:I424)=E424,1,0)</f>
        <v>1</v>
      </c>
    </row>
    <row r="424" spans="1:10" x14ac:dyDescent="0.25">
      <c r="A424" t="s">
        <v>8518</v>
      </c>
      <c r="B424">
        <v>6.4896754920482594E-2</v>
      </c>
      <c r="C424">
        <v>6.2940797805786097</v>
      </c>
      <c r="D424">
        <v>5.9339437484741202</v>
      </c>
      <c r="E424">
        <v>99.996109008789006</v>
      </c>
      <c r="F424">
        <v>0.86783003807067804</v>
      </c>
      <c r="G424">
        <v>0.27428939938545199</v>
      </c>
      <c r="H424">
        <v>0.37439841032028198</v>
      </c>
      <c r="I424">
        <v>0.35752817988395602</v>
      </c>
      <c r="J424">
        <f>IF(MAX(B425:I425)=E425,1,0)</f>
        <v>0</v>
      </c>
    </row>
    <row r="425" spans="1:10" x14ac:dyDescent="0.25">
      <c r="A425" t="s">
        <v>8517</v>
      </c>
      <c r="B425">
        <v>1.8329666852951001</v>
      </c>
      <c r="C425">
        <v>11.800045967101999</v>
      </c>
      <c r="D425">
        <v>7.66574907302856</v>
      </c>
      <c r="E425">
        <v>33.796672821044901</v>
      </c>
      <c r="F425">
        <v>5.3764147758483798</v>
      </c>
      <c r="G425">
        <v>4.9541349411010698</v>
      </c>
      <c r="H425">
        <v>33.829433441162102</v>
      </c>
      <c r="I425">
        <v>19.645736694335898</v>
      </c>
      <c r="J425">
        <f>IF(MAX(B426:I426)=E426,1,0)</f>
        <v>0</v>
      </c>
    </row>
    <row r="426" spans="1:10" x14ac:dyDescent="0.25">
      <c r="A426" t="s">
        <v>8516</v>
      </c>
      <c r="B426">
        <v>99.246879577636705</v>
      </c>
      <c r="C426">
        <v>6.2746272087097097</v>
      </c>
      <c r="D426">
        <v>5.8910861015319798</v>
      </c>
      <c r="E426">
        <v>2.1677153110504102</v>
      </c>
      <c r="F426">
        <v>8.4821023046970298E-2</v>
      </c>
      <c r="G426">
        <v>0.12796537578105899</v>
      </c>
      <c r="H426">
        <v>6.3056968152522999E-2</v>
      </c>
      <c r="I426">
        <v>0.31873553991317699</v>
      </c>
      <c r="J426">
        <f>IF(MAX(B427:I427)=E427,1,0)</f>
        <v>0</v>
      </c>
    </row>
    <row r="427" spans="1:10" x14ac:dyDescent="0.25">
      <c r="A427" t="s">
        <v>8515</v>
      </c>
      <c r="B427">
        <v>6.8326726555824197E-2</v>
      </c>
      <c r="C427">
        <v>6.3202166557312003</v>
      </c>
      <c r="D427">
        <v>5.9009723663329998</v>
      </c>
      <c r="E427">
        <v>2.2500967979431099</v>
      </c>
      <c r="F427">
        <v>9.5944156646728498</v>
      </c>
      <c r="G427">
        <v>0.12237706780433601</v>
      </c>
      <c r="H427">
        <v>0.95803701877593905</v>
      </c>
      <c r="I427">
        <v>88.715080261230398</v>
      </c>
      <c r="J427">
        <f>IF(MAX(B428:I428)=E428,1,0)</f>
        <v>0</v>
      </c>
    </row>
    <row r="428" spans="1:10" x14ac:dyDescent="0.25">
      <c r="A428" t="s">
        <v>8514</v>
      </c>
      <c r="B428">
        <v>4.5590739250183097</v>
      </c>
      <c r="C428">
        <v>78.150657653808594</v>
      </c>
      <c r="D428">
        <v>7.7942719459533603</v>
      </c>
      <c r="E428">
        <v>5.2569761276245099</v>
      </c>
      <c r="F428">
        <v>4.1383137702941797</v>
      </c>
      <c r="G428">
        <v>9.92170810699462</v>
      </c>
      <c r="H428">
        <v>4.9217753410339302</v>
      </c>
      <c r="I428">
        <v>19.226894378662099</v>
      </c>
      <c r="J428">
        <f>IF(MAX(B429:I429)=E429,1,0)</f>
        <v>0</v>
      </c>
    </row>
    <row r="429" spans="1:10" x14ac:dyDescent="0.25">
      <c r="A429" t="s">
        <v>8513</v>
      </c>
      <c r="B429">
        <v>3.2511997222900302</v>
      </c>
      <c r="C429">
        <v>6.8292064666748002</v>
      </c>
      <c r="D429">
        <v>6.24755764007568</v>
      </c>
      <c r="E429">
        <v>33.042636871337798</v>
      </c>
      <c r="F429">
        <v>2.2141709327697701</v>
      </c>
      <c r="G429">
        <v>2.4049582481384202</v>
      </c>
      <c r="H429">
        <v>2.6993229389190598</v>
      </c>
      <c r="I429">
        <v>65.564018249511705</v>
      </c>
      <c r="J429">
        <f>IF(MAX(B430:I430)=E430,1,0)</f>
        <v>0</v>
      </c>
    </row>
    <row r="430" spans="1:10" x14ac:dyDescent="0.25">
      <c r="A430" t="s">
        <v>8512</v>
      </c>
      <c r="B430">
        <v>0.46441438794135997</v>
      </c>
      <c r="C430">
        <v>7.3628172874450604</v>
      </c>
      <c r="D430">
        <v>6.2339973449706996</v>
      </c>
      <c r="E430">
        <v>14.086935043334901</v>
      </c>
      <c r="F430">
        <v>0.59439718723297097</v>
      </c>
      <c r="G430">
        <v>0.94698721170425404</v>
      </c>
      <c r="H430">
        <v>5.8828620910644496</v>
      </c>
      <c r="I430">
        <v>75.052871704101506</v>
      </c>
      <c r="J430">
        <f>IF(MAX(B431:I431)=E431,1,0)</f>
        <v>0</v>
      </c>
    </row>
    <row r="431" spans="1:10" x14ac:dyDescent="0.25">
      <c r="A431" t="s">
        <v>8511</v>
      </c>
      <c r="B431">
        <v>4.1065955162048304</v>
      </c>
      <c r="C431">
        <v>7.3400030136108398</v>
      </c>
      <c r="D431">
        <v>6.2584280967712402</v>
      </c>
      <c r="E431">
        <v>2.7114555835723801</v>
      </c>
      <c r="F431">
        <v>0.87104189395904497</v>
      </c>
      <c r="G431">
        <v>6.6763801574706996</v>
      </c>
      <c r="H431">
        <v>0.75286477804183904</v>
      </c>
      <c r="I431">
        <v>82.916763305664006</v>
      </c>
      <c r="J431">
        <f>IF(MAX(B432:I432)=E432,1,0)</f>
        <v>1</v>
      </c>
    </row>
    <row r="432" spans="1:10" x14ac:dyDescent="0.25">
      <c r="A432" t="s">
        <v>8510</v>
      </c>
      <c r="B432">
        <v>0.21663250029087</v>
      </c>
      <c r="C432">
        <v>6.5190234184265101</v>
      </c>
      <c r="D432">
        <v>7.0099344253540004</v>
      </c>
      <c r="E432">
        <v>99.993957519531193</v>
      </c>
      <c r="F432">
        <v>0.218711256980896</v>
      </c>
      <c r="G432">
        <v>0.24341362714767401</v>
      </c>
      <c r="H432">
        <v>0.37848258018493602</v>
      </c>
      <c r="I432">
        <v>0.87145549058914096</v>
      </c>
      <c r="J432">
        <f>IF(MAX(B433:I433)=E433,1,0)</f>
        <v>0</v>
      </c>
    </row>
    <row r="433" spans="1:10" x14ac:dyDescent="0.25">
      <c r="A433" t="s">
        <v>8509</v>
      </c>
      <c r="B433">
        <v>9.6815824508666992E-3</v>
      </c>
      <c r="C433">
        <v>6.2611417770385698</v>
      </c>
      <c r="D433">
        <v>5.8822894096374503</v>
      </c>
      <c r="E433">
        <v>2.2725553512573198</v>
      </c>
      <c r="F433">
        <v>1.6551055014133401E-2</v>
      </c>
      <c r="G433">
        <v>2.4325061589479401E-2</v>
      </c>
      <c r="H433">
        <v>4.4930055737495402E-2</v>
      </c>
      <c r="I433">
        <v>99.458114624023395</v>
      </c>
      <c r="J433">
        <f>IF(MAX(B434:I434)=E434,1,0)</f>
        <v>1</v>
      </c>
    </row>
    <row r="434" spans="1:10" x14ac:dyDescent="0.25">
      <c r="A434" t="s">
        <v>8508</v>
      </c>
      <c r="B434">
        <v>0.2468753606081</v>
      </c>
      <c r="C434">
        <v>6.35277843475341</v>
      </c>
      <c r="D434">
        <v>6.0045027732849103</v>
      </c>
      <c r="E434">
        <v>99.988098144531193</v>
      </c>
      <c r="F434">
        <v>0.56849741935729903</v>
      </c>
      <c r="G434">
        <v>0.32861089706420898</v>
      </c>
      <c r="H434">
        <v>0.40789502859115601</v>
      </c>
      <c r="I434">
        <v>7.90968894958496</v>
      </c>
      <c r="J434">
        <f>IF(MAX(B435:I435)=E435,1,0)</f>
        <v>0</v>
      </c>
    </row>
    <row r="435" spans="1:10" x14ac:dyDescent="0.25">
      <c r="A435" t="s">
        <v>8507</v>
      </c>
      <c r="B435">
        <v>0.18662346899509399</v>
      </c>
      <c r="C435">
        <v>6.4021878242492596</v>
      </c>
      <c r="D435">
        <v>6.0715198516845703</v>
      </c>
      <c r="E435">
        <v>4.4733104705810502</v>
      </c>
      <c r="F435">
        <v>0.38216215372085499</v>
      </c>
      <c r="G435">
        <v>0.39132785797119102</v>
      </c>
      <c r="H435">
        <v>1.7593475580215401</v>
      </c>
      <c r="I435">
        <v>91.156295776367102</v>
      </c>
      <c r="J435">
        <f>IF(MAX(B436:I436)=E436,1,0)</f>
        <v>1</v>
      </c>
    </row>
    <row r="436" spans="1:10" x14ac:dyDescent="0.25">
      <c r="A436" t="s">
        <v>8506</v>
      </c>
      <c r="B436">
        <v>0.10421684384346</v>
      </c>
      <c r="C436">
        <v>6.2932796478271396</v>
      </c>
      <c r="D436">
        <v>6.6368126869201598</v>
      </c>
      <c r="E436">
        <v>99.995101928710895</v>
      </c>
      <c r="F436">
        <v>0.2081139087677</v>
      </c>
      <c r="G436">
        <v>0.20702596008777599</v>
      </c>
      <c r="H436">
        <v>0.94578915834426802</v>
      </c>
      <c r="I436">
        <v>0.30573046207427901</v>
      </c>
      <c r="J436">
        <f>IF(MAX(B437:I437)=E437,1,0)</f>
        <v>1</v>
      </c>
    </row>
    <row r="437" spans="1:10" x14ac:dyDescent="0.25">
      <c r="A437" t="s">
        <v>8505</v>
      </c>
      <c r="B437">
        <v>0.28099560737609802</v>
      </c>
      <c r="C437">
        <v>6.4248709678649902</v>
      </c>
      <c r="D437">
        <v>6.0967946052551198</v>
      </c>
      <c r="E437">
        <v>66.189018249511705</v>
      </c>
      <c r="F437">
        <v>3.1428973674774099</v>
      </c>
      <c r="G437">
        <v>0.74368649721145597</v>
      </c>
      <c r="H437">
        <v>1.87865042686462</v>
      </c>
      <c r="I437">
        <v>61.587436676025298</v>
      </c>
      <c r="J437">
        <f>IF(MAX(B438:I438)=E438,1,0)</f>
        <v>0</v>
      </c>
    </row>
    <row r="438" spans="1:10" x14ac:dyDescent="0.25">
      <c r="A438" t="s">
        <v>8504</v>
      </c>
      <c r="B438">
        <v>8.9619696140289307E-2</v>
      </c>
      <c r="C438">
        <v>6.2752604484558097</v>
      </c>
      <c r="D438">
        <v>5.8992838859558097</v>
      </c>
      <c r="E438">
        <v>2.2729623317718501</v>
      </c>
      <c r="F438">
        <v>0.10182861983776</v>
      </c>
      <c r="G438">
        <v>0.15332350134849501</v>
      </c>
      <c r="H438">
        <v>7.8569740056991494E-2</v>
      </c>
      <c r="I438">
        <v>99.055427551269503</v>
      </c>
      <c r="J438">
        <f>IF(MAX(B439:I439)=E439,1,0)</f>
        <v>1</v>
      </c>
    </row>
    <row r="439" spans="1:10" x14ac:dyDescent="0.25">
      <c r="A439" t="s">
        <v>8503</v>
      </c>
      <c r="B439">
        <v>1.28120613098144</v>
      </c>
      <c r="C439">
        <v>10.208380699157701</v>
      </c>
      <c r="D439">
        <v>8.0494213104247994</v>
      </c>
      <c r="E439">
        <v>80.259010314941406</v>
      </c>
      <c r="F439">
        <v>39.531200408935497</v>
      </c>
      <c r="G439">
        <v>4.6855835914611799</v>
      </c>
      <c r="H439">
        <v>2.73263216018676</v>
      </c>
      <c r="I439">
        <v>3.9826679229736301</v>
      </c>
      <c r="J439">
        <f>IF(MAX(B440:I440)=E440,1,0)</f>
        <v>1</v>
      </c>
    </row>
    <row r="440" spans="1:10" x14ac:dyDescent="0.25">
      <c r="A440" t="s">
        <v>8502</v>
      </c>
      <c r="B440">
        <v>4.5518614351749403E-3</v>
      </c>
      <c r="C440">
        <v>6.2524037361145002</v>
      </c>
      <c r="D440">
        <v>5.8791694641113201</v>
      </c>
      <c r="E440">
        <v>99.997116088867102</v>
      </c>
      <c r="F440">
        <v>8.2470746710896492E-3</v>
      </c>
      <c r="G440">
        <v>9.9777225404977798E-3</v>
      </c>
      <c r="H440">
        <v>3.6334786564111703E-2</v>
      </c>
      <c r="I440">
        <v>1.1992741376161501E-2</v>
      </c>
      <c r="J440">
        <f>IF(MAX(B441:I441)=E441,1,0)</f>
        <v>0</v>
      </c>
    </row>
    <row r="441" spans="1:10" x14ac:dyDescent="0.25">
      <c r="A441" t="s">
        <v>8501</v>
      </c>
      <c r="B441">
        <v>4.1072564125061</v>
      </c>
      <c r="C441">
        <v>6.8189764022827104</v>
      </c>
      <c r="D441">
        <v>6.4015192985534597</v>
      </c>
      <c r="E441">
        <v>5.3626809120178196</v>
      </c>
      <c r="F441">
        <v>43.808570861816399</v>
      </c>
      <c r="G441">
        <v>1.6457037925720199</v>
      </c>
      <c r="H441">
        <v>2.5296466350555402</v>
      </c>
      <c r="I441">
        <v>38.825160980224602</v>
      </c>
      <c r="J441">
        <f>IF(MAX(B442:I442)=E442,1,0)</f>
        <v>1</v>
      </c>
    </row>
    <row r="442" spans="1:10" x14ac:dyDescent="0.25">
      <c r="A442" t="s">
        <v>8500</v>
      </c>
      <c r="B442">
        <v>2.1353874206542902</v>
      </c>
      <c r="C442">
        <v>7.3279490470886204</v>
      </c>
      <c r="D442">
        <v>7.8496336936950604</v>
      </c>
      <c r="E442">
        <v>99.825637817382798</v>
      </c>
      <c r="F442">
        <v>3.8900997638702299</v>
      </c>
      <c r="G442">
        <v>1.81025862693786</v>
      </c>
      <c r="H442">
        <v>5.9296674728393501</v>
      </c>
      <c r="I442">
        <v>8.4344129562377894</v>
      </c>
      <c r="J442">
        <f>IF(MAX(B443:I443)=E443,1,0)</f>
        <v>1</v>
      </c>
    </row>
    <row r="443" spans="1:10" x14ac:dyDescent="0.25">
      <c r="A443" t="s">
        <v>8499</v>
      </c>
      <c r="B443">
        <v>0.13782879710197399</v>
      </c>
      <c r="C443">
        <v>6.3296527862548801</v>
      </c>
      <c r="D443">
        <v>6.0011897087097097</v>
      </c>
      <c r="E443">
        <v>83.891471862792898</v>
      </c>
      <c r="F443">
        <v>0.66794574260711603</v>
      </c>
      <c r="G443">
        <v>49.889942169189403</v>
      </c>
      <c r="H443">
        <v>0.97725510597229004</v>
      </c>
      <c r="I443">
        <v>9.5468950271606392</v>
      </c>
      <c r="J443">
        <f>IF(MAX(B444:I444)=E444,1,0)</f>
        <v>0</v>
      </c>
    </row>
    <row r="444" spans="1:10" x14ac:dyDescent="0.25">
      <c r="A444" t="s">
        <v>8498</v>
      </c>
      <c r="B444">
        <v>0.220164209604263</v>
      </c>
      <c r="C444">
        <v>6.5754704475402797</v>
      </c>
      <c r="D444">
        <v>5.9603352546691797</v>
      </c>
      <c r="E444">
        <v>2.23288798332214</v>
      </c>
      <c r="F444">
        <v>0.75186777114868097</v>
      </c>
      <c r="G444">
        <v>1.60907483100891</v>
      </c>
      <c r="H444">
        <v>0.216993927955627</v>
      </c>
      <c r="I444">
        <v>96.065437316894503</v>
      </c>
      <c r="J444">
        <f>IF(MAX(B445:I445)=E445,1,0)</f>
        <v>1</v>
      </c>
    </row>
    <row r="445" spans="1:10" x14ac:dyDescent="0.25">
      <c r="A445" t="s">
        <v>8497</v>
      </c>
      <c r="J445">
        <f>IF(MAX(B446:I446)=E446,1,0)</f>
        <v>0</v>
      </c>
    </row>
    <row r="446" spans="1:10" x14ac:dyDescent="0.25">
      <c r="A446" t="s">
        <v>8496</v>
      </c>
      <c r="B446">
        <v>1.20953977108001</v>
      </c>
      <c r="C446">
        <v>7.4994297027587802</v>
      </c>
      <c r="D446">
        <v>6.2439522743225098</v>
      </c>
      <c r="E446">
        <v>16.955181121826101</v>
      </c>
      <c r="F446">
        <v>32.768455505371001</v>
      </c>
      <c r="G446">
        <v>1.0837876796722401</v>
      </c>
      <c r="H446">
        <v>2.9644596576690598</v>
      </c>
      <c r="I446">
        <v>43.1244087219238</v>
      </c>
      <c r="J446">
        <f>IF(MAX(B447:I447)=E447,1,0)</f>
        <v>0</v>
      </c>
    </row>
    <row r="447" spans="1:10" x14ac:dyDescent="0.25">
      <c r="A447" t="s">
        <v>8495</v>
      </c>
      <c r="B447">
        <v>40.527595520019503</v>
      </c>
      <c r="C447">
        <v>7.8916764259338299</v>
      </c>
      <c r="D447">
        <v>6.2889628410339302</v>
      </c>
      <c r="E447">
        <v>15.1922483444213</v>
      </c>
      <c r="F447">
        <v>4.2393512725829998</v>
      </c>
      <c r="G447">
        <v>2.1787202358245801</v>
      </c>
      <c r="H447">
        <v>2.3513484001159601</v>
      </c>
      <c r="I447">
        <v>32.014072418212798</v>
      </c>
      <c r="J447">
        <f>IF(MAX(B448:I448)=E448,1,0)</f>
        <v>1</v>
      </c>
    </row>
    <row r="448" spans="1:10" x14ac:dyDescent="0.25">
      <c r="A448" t="s">
        <v>8494</v>
      </c>
      <c r="B448">
        <v>1.86783695220947</v>
      </c>
      <c r="C448">
        <v>6.2924451828002903</v>
      </c>
      <c r="D448">
        <v>6.1322507858276296</v>
      </c>
      <c r="E448">
        <v>99.995437622070298</v>
      </c>
      <c r="F448">
        <v>0.37646582722663802</v>
      </c>
      <c r="G448">
        <v>0.13172826170921301</v>
      </c>
      <c r="H448">
        <v>8.3984896540641701E-2</v>
      </c>
      <c r="I448">
        <v>8.2362323999404893E-2</v>
      </c>
      <c r="J448">
        <f>IF(MAX(B449:I449)=E449,1,0)</f>
        <v>0</v>
      </c>
    </row>
    <row r="449" spans="1:10" x14ac:dyDescent="0.25">
      <c r="A449" t="s">
        <v>8493</v>
      </c>
      <c r="B449">
        <v>0.27938437461853</v>
      </c>
      <c r="C449">
        <v>6.6935958862304599</v>
      </c>
      <c r="D449">
        <v>6.12165975570678</v>
      </c>
      <c r="E449">
        <v>2.4660072326660099</v>
      </c>
      <c r="F449">
        <v>80.236778259277301</v>
      </c>
      <c r="G449">
        <v>1.4698022603988601</v>
      </c>
      <c r="H449">
        <v>12.693127632141101</v>
      </c>
      <c r="I449">
        <v>2.8278932571411102</v>
      </c>
      <c r="J449">
        <f>IF(MAX(B450:I450)=E450,1,0)</f>
        <v>1</v>
      </c>
    </row>
    <row r="450" spans="1:10" x14ac:dyDescent="0.25">
      <c r="A450" t="s">
        <v>8492</v>
      </c>
      <c r="B450">
        <v>1.66073274612426</v>
      </c>
      <c r="C450">
        <v>7.1879601478576598</v>
      </c>
      <c r="D450">
        <v>6.6687598228454501</v>
      </c>
      <c r="E450">
        <v>96.517272949218693</v>
      </c>
      <c r="F450">
        <v>25.711753845214801</v>
      </c>
      <c r="G450">
        <v>5.0938038825988698</v>
      </c>
      <c r="H450">
        <v>3.9007079601287802</v>
      </c>
      <c r="I450">
        <v>9.8902883529662997</v>
      </c>
      <c r="J450">
        <f>IF(MAX(B451:I451)=E451,1,0)</f>
        <v>0</v>
      </c>
    </row>
    <row r="451" spans="1:10" x14ac:dyDescent="0.25">
      <c r="A451" t="s">
        <v>8491</v>
      </c>
      <c r="B451">
        <v>0.12622717022895799</v>
      </c>
      <c r="C451">
        <v>6.3178753852844203</v>
      </c>
      <c r="D451">
        <v>5.9215793609619096</v>
      </c>
      <c r="E451">
        <v>2.2099437713622998</v>
      </c>
      <c r="F451">
        <v>1.29891228675842</v>
      </c>
      <c r="G451">
        <v>97.852462768554602</v>
      </c>
      <c r="H451">
        <v>0.12406315654516201</v>
      </c>
      <c r="I451">
        <v>0.13489980995654999</v>
      </c>
      <c r="J451">
        <f>IF(MAX(B452:I452)=E452,1,0)</f>
        <v>0</v>
      </c>
    </row>
    <row r="452" spans="1:10" x14ac:dyDescent="0.25">
      <c r="A452" t="s">
        <v>8490</v>
      </c>
      <c r="B452">
        <v>3.69951939582824</v>
      </c>
      <c r="C452">
        <v>17.5132236480712</v>
      </c>
      <c r="D452">
        <v>6.3626399040222097</v>
      </c>
      <c r="E452">
        <v>2.6209306716918901</v>
      </c>
      <c r="F452">
        <v>0.86871945858001698</v>
      </c>
      <c r="G452">
        <v>0.685216665267944</v>
      </c>
      <c r="H452">
        <v>65.488342285156193</v>
      </c>
      <c r="I452">
        <v>13.1206769943237</v>
      </c>
      <c r="J452">
        <f>IF(MAX(B453:I453)=E453,1,0)</f>
        <v>0</v>
      </c>
    </row>
    <row r="453" spans="1:10" x14ac:dyDescent="0.25">
      <c r="A453" t="s">
        <v>8489</v>
      </c>
      <c r="B453">
        <v>0.30837568640708901</v>
      </c>
      <c r="C453">
        <v>6.89249563217163</v>
      </c>
      <c r="D453">
        <v>6.6141324043273899</v>
      </c>
      <c r="E453">
        <v>54.857872009277301</v>
      </c>
      <c r="F453">
        <v>1.4966413974761901</v>
      </c>
      <c r="G453">
        <v>0.75477951765060403</v>
      </c>
      <c r="H453">
        <v>62.698471069335902</v>
      </c>
      <c r="I453">
        <v>3.54422855377197</v>
      </c>
      <c r="J453">
        <f>IF(MAX(B454:I454)=E454,1,0)</f>
        <v>0</v>
      </c>
    </row>
    <row r="454" spans="1:10" x14ac:dyDescent="0.25">
      <c r="A454" t="s">
        <v>8488</v>
      </c>
      <c r="B454">
        <v>0.19448745250701899</v>
      </c>
      <c r="C454">
        <v>6.3406438827514604</v>
      </c>
      <c r="D454">
        <v>5.9055457115173304</v>
      </c>
      <c r="E454">
        <v>2.1840262413024898</v>
      </c>
      <c r="F454">
        <v>84.503021240234304</v>
      </c>
      <c r="G454">
        <v>0.99679434299468905</v>
      </c>
      <c r="H454">
        <v>13.8031406402587</v>
      </c>
      <c r="I454">
        <v>0.12190856784582101</v>
      </c>
      <c r="J454">
        <f>IF(MAX(B455:I455)=E455,1,0)</f>
        <v>1</v>
      </c>
    </row>
    <row r="455" spans="1:10" x14ac:dyDescent="0.25">
      <c r="A455" t="s">
        <v>8487</v>
      </c>
      <c r="B455">
        <v>0.52188771963119496</v>
      </c>
      <c r="C455">
        <v>6.7642912864684996</v>
      </c>
      <c r="D455">
        <v>6.6146612167358398</v>
      </c>
      <c r="E455">
        <v>99.357696533203097</v>
      </c>
      <c r="F455">
        <v>2.4300584793090798</v>
      </c>
      <c r="G455">
        <v>7.3334679603576598</v>
      </c>
      <c r="H455">
        <v>1.6284376382827701</v>
      </c>
      <c r="I455">
        <v>23.194067001342699</v>
      </c>
      <c r="J455">
        <f>IF(MAX(B456:I456)=E456,1,0)</f>
        <v>0</v>
      </c>
    </row>
    <row r="456" spans="1:10" x14ac:dyDescent="0.25">
      <c r="A456" t="s">
        <v>8486</v>
      </c>
      <c r="B456">
        <v>0.27431777119636502</v>
      </c>
      <c r="C456">
        <v>99.269630432128906</v>
      </c>
      <c r="D456">
        <v>8.26605224609375</v>
      </c>
      <c r="E456">
        <v>2.6609795093536301</v>
      </c>
      <c r="F456">
        <v>0.52348977327346802</v>
      </c>
      <c r="G456">
        <v>0.613483905792236</v>
      </c>
      <c r="H456">
        <v>2.6286811828613201</v>
      </c>
      <c r="I456">
        <v>0.51275265216827304</v>
      </c>
      <c r="J456">
        <f>IF(MAX(B457:I457)=E457,1,0)</f>
        <v>0</v>
      </c>
    </row>
    <row r="457" spans="1:10" x14ac:dyDescent="0.25">
      <c r="A457" t="s">
        <v>8485</v>
      </c>
      <c r="B457">
        <v>75.775375366210895</v>
      </c>
      <c r="C457">
        <v>6.8617196083068803</v>
      </c>
      <c r="D457">
        <v>6.4567580223083496</v>
      </c>
      <c r="E457">
        <v>2.5875473022460902</v>
      </c>
      <c r="F457">
        <v>7.1467480659484801</v>
      </c>
      <c r="G457">
        <v>0.59373849630355802</v>
      </c>
      <c r="H457">
        <v>1.0375187397003101</v>
      </c>
      <c r="I457">
        <v>11.452202796936</v>
      </c>
      <c r="J457">
        <f>IF(MAX(B458:I458)=E458,1,0)</f>
        <v>1</v>
      </c>
    </row>
    <row r="458" spans="1:10" x14ac:dyDescent="0.25">
      <c r="A458" t="s">
        <v>8484</v>
      </c>
      <c r="J458">
        <f>IF(MAX(B459:I459)=E459,1,0)</f>
        <v>1</v>
      </c>
    </row>
    <row r="459" spans="1:10" x14ac:dyDescent="0.25">
      <c r="A459" t="s">
        <v>8483</v>
      </c>
      <c r="B459">
        <v>1.1225944757461499</v>
      </c>
      <c r="C459">
        <v>7.0582365989684996</v>
      </c>
      <c r="D459">
        <v>7.0186867713928196</v>
      </c>
      <c r="E459">
        <v>74.513275146484304</v>
      </c>
      <c r="F459">
        <v>0.94924855232238703</v>
      </c>
      <c r="G459">
        <v>0.945221006870269</v>
      </c>
      <c r="H459">
        <v>1.37540519237518</v>
      </c>
      <c r="I459">
        <v>57.019130706787102</v>
      </c>
      <c r="J459">
        <f>IF(MAX(B460:I460)=E460,1,0)</f>
        <v>0</v>
      </c>
    </row>
    <row r="460" spans="1:10" x14ac:dyDescent="0.25">
      <c r="A460" t="s">
        <v>8482</v>
      </c>
      <c r="B460">
        <v>54.016460418701101</v>
      </c>
      <c r="C460">
        <v>6.5345406532287598</v>
      </c>
      <c r="D460">
        <v>5.9935116767883301</v>
      </c>
      <c r="E460">
        <v>3.1339485645294101</v>
      </c>
      <c r="F460">
        <v>0.52104270458221402</v>
      </c>
      <c r="G460">
        <v>4.2935318946838299</v>
      </c>
      <c r="H460">
        <v>1.01865410804748</v>
      </c>
      <c r="I460">
        <v>36.565559387207003</v>
      </c>
      <c r="J460">
        <f>IF(MAX(B461:I461)=E461,1,0)</f>
        <v>1</v>
      </c>
    </row>
    <row r="461" spans="1:10" x14ac:dyDescent="0.25">
      <c r="A461" t="s">
        <v>8481</v>
      </c>
      <c r="B461">
        <v>7.1884899139404297</v>
      </c>
      <c r="C461">
        <v>7.2226037979125897</v>
      </c>
      <c r="D461">
        <v>8.3603315353393501</v>
      </c>
      <c r="E461">
        <v>76.278511047363196</v>
      </c>
      <c r="F461">
        <v>5.7351927757263104</v>
      </c>
      <c r="G461">
        <v>11.256400108337401</v>
      </c>
      <c r="H461">
        <v>3.4917206764221098</v>
      </c>
      <c r="I461">
        <v>29.963890075683501</v>
      </c>
      <c r="J461">
        <f>IF(MAX(B462:I462)=E462,1,0)</f>
        <v>1</v>
      </c>
    </row>
    <row r="462" spans="1:10" x14ac:dyDescent="0.25">
      <c r="A462" t="s">
        <v>8480</v>
      </c>
      <c r="B462">
        <v>0.90935128927230802</v>
      </c>
      <c r="C462">
        <v>7.3326644897460902</v>
      </c>
      <c r="D462">
        <v>7.9097380638122496</v>
      </c>
      <c r="E462">
        <v>59.673892974853501</v>
      </c>
      <c r="F462">
        <v>2.77308773994445</v>
      </c>
      <c r="G462">
        <v>1.4916579723358101</v>
      </c>
      <c r="H462">
        <v>1.4873454570770199</v>
      </c>
      <c r="I462">
        <v>57.1162719726562</v>
      </c>
      <c r="J462">
        <f>IF(MAX(B463:I463)=E463,1,0)</f>
        <v>1</v>
      </c>
    </row>
    <row r="463" spans="1:10" x14ac:dyDescent="0.25">
      <c r="A463" t="s">
        <v>8479</v>
      </c>
      <c r="B463">
        <v>43.3688354492187</v>
      </c>
      <c r="C463">
        <v>7.9070696830749503</v>
      </c>
      <c r="D463">
        <v>7.1758327484130797</v>
      </c>
      <c r="E463">
        <v>59.7991523742675</v>
      </c>
      <c r="F463">
        <v>3.2835934162139799</v>
      </c>
      <c r="G463">
        <v>4.4681549072265598</v>
      </c>
      <c r="H463">
        <v>6.3112401962280202</v>
      </c>
      <c r="I463">
        <v>6.9305181503295898</v>
      </c>
      <c r="J463">
        <f>IF(MAX(B464:I464)=E464,1,0)</f>
        <v>1</v>
      </c>
    </row>
    <row r="464" spans="1:10" x14ac:dyDescent="0.25">
      <c r="A464" t="s">
        <v>8478</v>
      </c>
      <c r="B464">
        <v>15.447704315185501</v>
      </c>
      <c r="C464">
        <v>7.7611579895019496</v>
      </c>
      <c r="D464">
        <v>6.8199009895324698</v>
      </c>
      <c r="E464">
        <v>63.519435882568303</v>
      </c>
      <c r="F464">
        <v>6.7967867851257298</v>
      </c>
      <c r="G464">
        <v>3.8707132339477499</v>
      </c>
      <c r="H464">
        <v>2.3402652740478498</v>
      </c>
      <c r="I464">
        <v>35.853843688964801</v>
      </c>
      <c r="J464">
        <f>IF(MAX(B465:I465)=E465,1,0)</f>
        <v>0</v>
      </c>
    </row>
    <row r="465" spans="1:10" x14ac:dyDescent="0.25">
      <c r="A465" t="s">
        <v>8477</v>
      </c>
      <c r="B465">
        <v>0.212084800004959</v>
      </c>
      <c r="C465">
        <v>7.1902284622192303</v>
      </c>
      <c r="D465">
        <v>7.4318065643310502</v>
      </c>
      <c r="E465">
        <v>2.4113905429839999</v>
      </c>
      <c r="F465">
        <v>1.0470452308654701</v>
      </c>
      <c r="G465">
        <v>91.841354370117102</v>
      </c>
      <c r="H465">
        <v>0.33930221199989302</v>
      </c>
      <c r="I465">
        <v>0.23740741610527</v>
      </c>
      <c r="J465">
        <f>IF(MAX(B466:I466)=E466,1,0)</f>
        <v>1</v>
      </c>
    </row>
    <row r="466" spans="1:10" x14ac:dyDescent="0.25">
      <c r="A466" t="s">
        <v>8476</v>
      </c>
      <c r="B466">
        <v>1.0045458078384399</v>
      </c>
      <c r="C466">
        <v>7.0036301612854004</v>
      </c>
      <c r="D466">
        <v>6.95940685272216</v>
      </c>
      <c r="E466">
        <v>99.957870483398395</v>
      </c>
      <c r="F466">
        <v>2.5993661880493102</v>
      </c>
      <c r="G466">
        <v>1.04499971866607</v>
      </c>
      <c r="H466">
        <v>3.82280349731445</v>
      </c>
      <c r="I466">
        <v>6.2780818939208896</v>
      </c>
      <c r="J466">
        <f>IF(MAX(B467:I467)=E467,1,0)</f>
        <v>0</v>
      </c>
    </row>
    <row r="467" spans="1:10" x14ac:dyDescent="0.25">
      <c r="A467" t="s">
        <v>8475</v>
      </c>
      <c r="B467">
        <v>12.0904550552368</v>
      </c>
      <c r="C467">
        <v>30.1262817382812</v>
      </c>
      <c r="D467">
        <v>26.6174201965332</v>
      </c>
      <c r="E467">
        <v>3.1924192905425999</v>
      </c>
      <c r="F467">
        <v>9.7290058135986293</v>
      </c>
      <c r="G467">
        <v>4.9925370216369602</v>
      </c>
      <c r="H467">
        <v>21.279491424560501</v>
      </c>
      <c r="I467">
        <v>1.18130886554718</v>
      </c>
      <c r="J467">
        <f>IF(MAX(B468:I468)=E468,1,0)</f>
        <v>1</v>
      </c>
    </row>
    <row r="468" spans="1:10" x14ac:dyDescent="0.25">
      <c r="A468" t="s">
        <v>8474</v>
      </c>
      <c r="B468">
        <v>0.82071620225906305</v>
      </c>
      <c r="C468">
        <v>7.5834364891052202</v>
      </c>
      <c r="D468">
        <v>6.61742687225341</v>
      </c>
      <c r="E468">
        <v>99.459205627441406</v>
      </c>
      <c r="F468">
        <v>1.8586730957031199</v>
      </c>
      <c r="G468">
        <v>5.0395545959472603</v>
      </c>
      <c r="H468">
        <v>12.148429870605399</v>
      </c>
      <c r="I468">
        <v>12.593457221984799</v>
      </c>
      <c r="J468">
        <f>IF(MAX(B469:I469)=E469,1,0)</f>
        <v>1</v>
      </c>
    </row>
    <row r="469" spans="1:10" x14ac:dyDescent="0.25">
      <c r="A469" t="s">
        <v>8473</v>
      </c>
      <c r="B469">
        <v>1.23643851280212</v>
      </c>
      <c r="C469">
        <v>6.6042833328246999</v>
      </c>
      <c r="D469">
        <v>12.5625295639038</v>
      </c>
      <c r="E469">
        <v>99.947395324707003</v>
      </c>
      <c r="F469">
        <v>1.4553476572036701</v>
      </c>
      <c r="G469">
        <v>0.58071130514144897</v>
      </c>
      <c r="H469">
        <v>0.72077143192291204</v>
      </c>
      <c r="I469">
        <v>3.31984162330627</v>
      </c>
      <c r="J469">
        <f>IF(MAX(B470:I470)=E470,1,0)</f>
        <v>1</v>
      </c>
    </row>
    <row r="470" spans="1:10" x14ac:dyDescent="0.25">
      <c r="A470" t="s">
        <v>8472</v>
      </c>
      <c r="B470">
        <v>0.31610852479934598</v>
      </c>
      <c r="C470">
        <v>6.3613305091857901</v>
      </c>
      <c r="D470">
        <v>5.9992427825927699</v>
      </c>
      <c r="E470">
        <v>99.983917236328097</v>
      </c>
      <c r="F470">
        <v>0.66626411676406805</v>
      </c>
      <c r="G470">
        <v>0.63970756530761697</v>
      </c>
      <c r="H470">
        <v>0.66481673717498702</v>
      </c>
      <c r="I470">
        <v>9.2796401977538991</v>
      </c>
      <c r="J470">
        <f>IF(MAX(B471:I471)=E471,1,0)</f>
        <v>1</v>
      </c>
    </row>
    <row r="471" spans="1:10" x14ac:dyDescent="0.25">
      <c r="A471" t="s">
        <v>8471</v>
      </c>
      <c r="B471">
        <v>1.5506733655929501</v>
      </c>
      <c r="C471">
        <v>6.2859559059143004</v>
      </c>
      <c r="D471">
        <v>6.0931692123412997</v>
      </c>
      <c r="E471">
        <v>99.995887756347599</v>
      </c>
      <c r="F471">
        <v>0.16430856287479401</v>
      </c>
      <c r="G471">
        <v>8.4998629987239796E-2</v>
      </c>
      <c r="H471">
        <v>7.6847188174724496E-2</v>
      </c>
      <c r="I471">
        <v>4.1901737451553303E-2</v>
      </c>
      <c r="J471">
        <f>IF(MAX(B472:I472)=E472,1,0)</f>
        <v>1</v>
      </c>
    </row>
    <row r="472" spans="1:10" x14ac:dyDescent="0.25">
      <c r="A472" t="s">
        <v>8470</v>
      </c>
      <c r="B472">
        <v>0.336042881011962</v>
      </c>
      <c r="C472">
        <v>8.6488485336303693</v>
      </c>
      <c r="D472">
        <v>5.9643959999084402</v>
      </c>
      <c r="E472">
        <v>99.992813110351506</v>
      </c>
      <c r="F472">
        <v>0.498662889003753</v>
      </c>
      <c r="G472">
        <v>0.492937922477722</v>
      </c>
      <c r="H472">
        <v>0.65584892034530595</v>
      </c>
      <c r="I472">
        <v>0.18720771372318201</v>
      </c>
      <c r="J472">
        <f>IF(MAX(B473:I473)=E473,1,0)</f>
        <v>0</v>
      </c>
    </row>
    <row r="473" spans="1:10" x14ac:dyDescent="0.25">
      <c r="A473" t="s">
        <v>8469</v>
      </c>
      <c r="B473">
        <v>90.551414489746094</v>
      </c>
      <c r="C473">
        <v>6.3693737983703604</v>
      </c>
      <c r="D473">
        <v>6.2724752426147399</v>
      </c>
      <c r="E473">
        <v>5.3631911277770996</v>
      </c>
      <c r="F473">
        <v>0.42257615923881497</v>
      </c>
      <c r="G473">
        <v>0.31148621439933699</v>
      </c>
      <c r="H473">
        <v>0.32888257503509499</v>
      </c>
      <c r="I473">
        <v>0.47260954976081798</v>
      </c>
      <c r="J473">
        <f>IF(MAX(B474:I474)=E474,1,0)</f>
        <v>0</v>
      </c>
    </row>
    <row r="474" spans="1:10" x14ac:dyDescent="0.25">
      <c r="A474" t="s">
        <v>8468</v>
      </c>
      <c r="B474">
        <v>52.334724426269503</v>
      </c>
      <c r="C474">
        <v>6.7248163223266602</v>
      </c>
      <c r="D474">
        <v>6.0792827606201101</v>
      </c>
      <c r="E474">
        <v>2.5352921485900799</v>
      </c>
      <c r="F474">
        <v>0.73192232847213701</v>
      </c>
      <c r="G474">
        <v>0.33026477694511402</v>
      </c>
      <c r="H474">
        <v>1.9516015052795399</v>
      </c>
      <c r="I474">
        <v>42.011814117431598</v>
      </c>
      <c r="J474">
        <f>IF(MAX(B475:I475)=E475,1,0)</f>
        <v>0</v>
      </c>
    </row>
    <row r="475" spans="1:10" x14ac:dyDescent="0.25">
      <c r="A475" t="s">
        <v>8467</v>
      </c>
      <c r="B475">
        <v>0.62707662582397405</v>
      </c>
      <c r="C475">
        <v>6.8550219535827601</v>
      </c>
      <c r="D475">
        <v>6.09572076797485</v>
      </c>
      <c r="E475">
        <v>3.4021518230438201</v>
      </c>
      <c r="F475">
        <v>1.3200978040695099</v>
      </c>
      <c r="G475">
        <v>3.85357594490051</v>
      </c>
      <c r="H475">
        <v>2.6175689697265598</v>
      </c>
      <c r="I475">
        <v>86.539054870605398</v>
      </c>
      <c r="J475">
        <f>IF(MAX(B476:I476)=E476,1,0)</f>
        <v>0</v>
      </c>
    </row>
    <row r="476" spans="1:10" x14ac:dyDescent="0.25">
      <c r="A476" t="s">
        <v>8466</v>
      </c>
      <c r="B476">
        <v>94.725410461425696</v>
      </c>
      <c r="C476">
        <v>6.2803478240966797</v>
      </c>
      <c r="D476">
        <v>5.9174890518188397</v>
      </c>
      <c r="E476">
        <v>2.30297827720642</v>
      </c>
      <c r="F476">
        <v>3.7893826961517298</v>
      </c>
      <c r="G476">
        <v>0.54404133558273304</v>
      </c>
      <c r="H476">
        <v>0.20339843630790699</v>
      </c>
      <c r="I476">
        <v>6.3741475343704196E-2</v>
      </c>
      <c r="J476">
        <f>IF(MAX(B477:I477)=E477,1,0)</f>
        <v>0</v>
      </c>
    </row>
    <row r="477" spans="1:10" x14ac:dyDescent="0.25">
      <c r="A477" t="s">
        <v>8465</v>
      </c>
      <c r="B477">
        <v>6.9549374580383301</v>
      </c>
      <c r="C477">
        <v>14.1395463943481</v>
      </c>
      <c r="D477">
        <v>7.0979447364807102</v>
      </c>
      <c r="E477">
        <v>15.7840614318847</v>
      </c>
      <c r="F477">
        <v>2.6093161106109601</v>
      </c>
      <c r="G477">
        <v>12.910874366760201</v>
      </c>
      <c r="H477">
        <v>12.962465286254799</v>
      </c>
      <c r="I477">
        <v>36.041797637939403</v>
      </c>
      <c r="J477">
        <f>IF(MAX(B478:I478)=E478,1,0)</f>
        <v>1</v>
      </c>
    </row>
    <row r="478" spans="1:10" x14ac:dyDescent="0.25">
      <c r="A478" t="s">
        <v>8464</v>
      </c>
      <c r="B478">
        <v>0.16403205692768</v>
      </c>
      <c r="C478">
        <v>6.4500646591186497</v>
      </c>
      <c r="D478">
        <v>6.1534786224365199</v>
      </c>
      <c r="E478">
        <v>99.995819091796804</v>
      </c>
      <c r="F478">
        <v>0.185361802577972</v>
      </c>
      <c r="G478">
        <v>0.48583549261093101</v>
      </c>
      <c r="H478">
        <v>0.57253307104110696</v>
      </c>
      <c r="I478">
        <v>0.155318647623062</v>
      </c>
      <c r="J478">
        <f>IF(MAX(B479:I479)=E479,1,0)</f>
        <v>0</v>
      </c>
    </row>
    <row r="479" spans="1:10" x14ac:dyDescent="0.25">
      <c r="A479" t="s">
        <v>8463</v>
      </c>
      <c r="B479">
        <v>3.01167559623718</v>
      </c>
      <c r="C479">
        <v>9.0495042800903303</v>
      </c>
      <c r="D479">
        <v>6.3802204132079998</v>
      </c>
      <c r="E479">
        <v>3.0782296657562198</v>
      </c>
      <c r="F479">
        <v>11.1489858627319</v>
      </c>
      <c r="G479">
        <v>9.6342067718505806</v>
      </c>
      <c r="H479">
        <v>20.3145542144775</v>
      </c>
      <c r="I479">
        <v>47.347076416015597</v>
      </c>
      <c r="J479">
        <f>IF(MAX(B480:I480)=E480,1,0)</f>
        <v>1</v>
      </c>
    </row>
    <row r="480" spans="1:10" x14ac:dyDescent="0.25">
      <c r="A480" t="s">
        <v>8462</v>
      </c>
      <c r="J480">
        <f>IF(MAX(B481:I481)=E481,1,0)</f>
        <v>0</v>
      </c>
    </row>
    <row r="481" spans="1:10" x14ac:dyDescent="0.25">
      <c r="A481" t="s">
        <v>8461</v>
      </c>
      <c r="B481">
        <v>5.3108584135770798E-2</v>
      </c>
      <c r="C481">
        <v>99.700393676757798</v>
      </c>
      <c r="D481">
        <v>6.1108698844909597</v>
      </c>
      <c r="E481">
        <v>2.1739537715911799</v>
      </c>
      <c r="F481">
        <v>0.120412625372409</v>
      </c>
      <c r="G481">
        <v>6.4523175358772195E-2</v>
      </c>
      <c r="H481">
        <v>0.104658558964729</v>
      </c>
      <c r="I481">
        <v>0.11273992806673</v>
      </c>
      <c r="J481">
        <f>IF(MAX(B482:I482)=E482,1,0)</f>
        <v>0</v>
      </c>
    </row>
    <row r="482" spans="1:10" x14ac:dyDescent="0.25">
      <c r="A482" t="s">
        <v>8460</v>
      </c>
      <c r="B482">
        <v>0.33223119378089899</v>
      </c>
      <c r="C482">
        <v>44.304958343505803</v>
      </c>
      <c r="D482">
        <v>5.9820151329040501</v>
      </c>
      <c r="E482">
        <v>3.7264206409454301</v>
      </c>
      <c r="F482">
        <v>1.4544219970703101</v>
      </c>
      <c r="G482">
        <v>0.63831329345703103</v>
      </c>
      <c r="H482">
        <v>0.388230800628662</v>
      </c>
      <c r="I482">
        <v>64.154350280761705</v>
      </c>
      <c r="J482">
        <f>IF(MAX(B483:I483)=E483,1,0)</f>
        <v>0</v>
      </c>
    </row>
    <row r="483" spans="1:10" x14ac:dyDescent="0.25">
      <c r="A483" t="s">
        <v>8459</v>
      </c>
      <c r="B483">
        <v>85.840950012207003</v>
      </c>
      <c r="C483">
        <v>6.5242538452148402</v>
      </c>
      <c r="D483">
        <v>6.0717821121215803</v>
      </c>
      <c r="E483">
        <v>2.3954372406005802</v>
      </c>
      <c r="F483">
        <v>7.9182491302490199</v>
      </c>
      <c r="G483">
        <v>0.76967656612396196</v>
      </c>
      <c r="H483">
        <v>1.2381123304367001</v>
      </c>
      <c r="I483">
        <v>2.3965308666229199</v>
      </c>
      <c r="J483">
        <f>IF(MAX(B484:I484)=E484,1,0)</f>
        <v>1</v>
      </c>
    </row>
    <row r="484" spans="1:10" x14ac:dyDescent="0.25">
      <c r="A484" t="s">
        <v>8458</v>
      </c>
      <c r="J484">
        <f>IF(MAX(B485:I485)=E485,1,0)</f>
        <v>1</v>
      </c>
    </row>
    <row r="485" spans="1:10" x14ac:dyDescent="0.25">
      <c r="A485" t="s">
        <v>8457</v>
      </c>
      <c r="B485">
        <v>5.8131199330091398E-3</v>
      </c>
      <c r="C485">
        <v>6.2545418739318803</v>
      </c>
      <c r="D485">
        <v>5.8872866630554199</v>
      </c>
      <c r="E485">
        <v>99.997100830078097</v>
      </c>
      <c r="F485">
        <v>2.3866634815931299E-2</v>
      </c>
      <c r="G485">
        <v>3.0965410172939301E-2</v>
      </c>
      <c r="H485">
        <v>1.3373153284192E-2</v>
      </c>
      <c r="I485">
        <v>1.15974424406886E-2</v>
      </c>
      <c r="J485">
        <f>IF(MAX(B486:I486)=E486,1,0)</f>
        <v>0</v>
      </c>
    </row>
    <row r="486" spans="1:10" x14ac:dyDescent="0.25">
      <c r="A486" t="s">
        <v>8456</v>
      </c>
      <c r="B486">
        <v>59.138042449951101</v>
      </c>
      <c r="C486">
        <v>6.9984822273254297</v>
      </c>
      <c r="D486">
        <v>7.49877834320068</v>
      </c>
      <c r="E486">
        <v>54.084808349609297</v>
      </c>
      <c r="F486">
        <v>2.5491147041320801</v>
      </c>
      <c r="G486">
        <v>1.5680131912231401</v>
      </c>
      <c r="H486">
        <v>0.89117920398712103</v>
      </c>
      <c r="I486">
        <v>2.6725776195526101</v>
      </c>
      <c r="J486">
        <f>IF(MAX(B487:I487)=E487,1,0)</f>
        <v>0</v>
      </c>
    </row>
    <row r="487" spans="1:10" x14ac:dyDescent="0.25">
      <c r="A487" t="s">
        <v>8455</v>
      </c>
      <c r="B487">
        <v>0.44205757975578303</v>
      </c>
      <c r="C487">
        <v>7.3874740600585902</v>
      </c>
      <c r="D487">
        <v>8.2319297790527308</v>
      </c>
      <c r="E487">
        <v>7.2872028350829998</v>
      </c>
      <c r="F487">
        <v>6.64237356185913</v>
      </c>
      <c r="G487">
        <v>1.8820220232009801</v>
      </c>
      <c r="H487">
        <v>13.2925767898559</v>
      </c>
      <c r="I487">
        <v>61.326522827148402</v>
      </c>
      <c r="J487">
        <f>IF(MAX(B488:I488)=E488,1,0)</f>
        <v>0</v>
      </c>
    </row>
    <row r="488" spans="1:10" x14ac:dyDescent="0.25">
      <c r="A488" t="s">
        <v>8454</v>
      </c>
      <c r="B488">
        <v>2.8963057994842498</v>
      </c>
      <c r="C488">
        <v>7.0958795547485298</v>
      </c>
      <c r="D488">
        <v>6.1271033287048304</v>
      </c>
      <c r="E488">
        <v>3.7417900562286301</v>
      </c>
      <c r="F488">
        <v>0.70709246397018399</v>
      </c>
      <c r="G488">
        <v>2.66363096237182</v>
      </c>
      <c r="H488">
        <v>0.86717593669891302</v>
      </c>
      <c r="I488">
        <v>86.620079040527301</v>
      </c>
      <c r="J488">
        <f>IF(MAX(B489:I489)=E489,1,0)</f>
        <v>0</v>
      </c>
    </row>
    <row r="489" spans="1:10" x14ac:dyDescent="0.25">
      <c r="A489" t="s">
        <v>8453</v>
      </c>
      <c r="B489">
        <v>85.298820495605398</v>
      </c>
      <c r="C489">
        <v>8.4089889526367099</v>
      </c>
      <c r="D489">
        <v>9.4177904129028303</v>
      </c>
      <c r="E489">
        <v>2.3154454231262198</v>
      </c>
      <c r="F489">
        <v>0.508131444454193</v>
      </c>
      <c r="G489">
        <v>0.67284131050109797</v>
      </c>
      <c r="H489">
        <v>0.856536924839019</v>
      </c>
      <c r="I489">
        <v>0.81082147359848</v>
      </c>
      <c r="J489">
        <f>IF(MAX(B490:I490)=E490,1,0)</f>
        <v>1</v>
      </c>
    </row>
    <row r="490" spans="1:10" x14ac:dyDescent="0.25">
      <c r="A490" t="s">
        <v>8452</v>
      </c>
      <c r="B490">
        <v>0.85296881198883001</v>
      </c>
      <c r="C490">
        <v>6.6400127410888601</v>
      </c>
      <c r="D490">
        <v>6.2485241889953604</v>
      </c>
      <c r="E490">
        <v>99.612548828125</v>
      </c>
      <c r="F490">
        <v>6.8738846778869602</v>
      </c>
      <c r="G490">
        <v>0.99316376447677601</v>
      </c>
      <c r="H490">
        <v>16.306011199951101</v>
      </c>
      <c r="I490">
        <v>7.6626052856445304</v>
      </c>
      <c r="J490">
        <f>IF(MAX(B491:I491)=E491,1,0)</f>
        <v>0</v>
      </c>
    </row>
    <row r="491" spans="1:10" x14ac:dyDescent="0.25">
      <c r="A491" t="s">
        <v>8451</v>
      </c>
      <c r="B491">
        <v>0.2249436378479</v>
      </c>
      <c r="C491">
        <v>6.9956941604614196</v>
      </c>
      <c r="D491">
        <v>6.1957063674926696</v>
      </c>
      <c r="E491">
        <v>18.181076049804599</v>
      </c>
      <c r="F491">
        <v>2.0422375202178902</v>
      </c>
      <c r="G491">
        <v>0.49157044291496199</v>
      </c>
      <c r="H491">
        <v>14.259696006774901</v>
      </c>
      <c r="I491">
        <v>64.532646179199205</v>
      </c>
      <c r="J491">
        <f>IF(MAX(B492:I492)=E492,1,0)</f>
        <v>0</v>
      </c>
    </row>
    <row r="492" spans="1:10" x14ac:dyDescent="0.25">
      <c r="A492" t="s">
        <v>8450</v>
      </c>
      <c r="B492">
        <v>21.901563644409102</v>
      </c>
      <c r="C492">
        <v>33.906051635742102</v>
      </c>
      <c r="D492">
        <v>11.3495893478393</v>
      </c>
      <c r="E492">
        <v>3.6259863376617401</v>
      </c>
      <c r="F492">
        <v>8.2466726303100497</v>
      </c>
      <c r="G492">
        <v>2.71198558807373</v>
      </c>
      <c r="H492">
        <v>20.184061050415</v>
      </c>
      <c r="I492">
        <v>8.7991962432861293</v>
      </c>
      <c r="J492">
        <f>IF(MAX(B493:I493)=E493,1,0)</f>
        <v>1</v>
      </c>
    </row>
    <row r="493" spans="1:10" x14ac:dyDescent="0.25">
      <c r="A493" t="s">
        <v>8449</v>
      </c>
      <c r="B493">
        <v>0.72022151947021396</v>
      </c>
      <c r="C493">
        <v>6.7231497764587402</v>
      </c>
      <c r="D493">
        <v>6.52260398864746</v>
      </c>
      <c r="E493">
        <v>99.784477233886705</v>
      </c>
      <c r="F493">
        <v>7.1097350120544398</v>
      </c>
      <c r="G493">
        <v>0.592662453651428</v>
      </c>
      <c r="H493">
        <v>0.93179315328598</v>
      </c>
      <c r="I493">
        <v>18.378566741943299</v>
      </c>
      <c r="J493">
        <f>IF(MAX(B494:I494)=E494,1,0)</f>
        <v>0</v>
      </c>
    </row>
    <row r="494" spans="1:10" x14ac:dyDescent="0.25">
      <c r="A494" t="s">
        <v>8448</v>
      </c>
      <c r="B494">
        <v>0.25488349795341397</v>
      </c>
      <c r="C494">
        <v>6.4490585327148402</v>
      </c>
      <c r="D494">
        <v>5.95916652679443</v>
      </c>
      <c r="E494">
        <v>22.115489959716701</v>
      </c>
      <c r="F494">
        <v>73.142967224121094</v>
      </c>
      <c r="G494">
        <v>1.51041424274444</v>
      </c>
      <c r="H494">
        <v>6.22839260101318</v>
      </c>
      <c r="I494">
        <v>0.32769227027893</v>
      </c>
      <c r="J494">
        <f>IF(MAX(B495:I495)=E495,1,0)</f>
        <v>1</v>
      </c>
    </row>
    <row r="495" spans="1:10" x14ac:dyDescent="0.25">
      <c r="A495" t="s">
        <v>8447</v>
      </c>
      <c r="B495">
        <v>0.122947923839092</v>
      </c>
      <c r="C495">
        <v>6.5727167129516602</v>
      </c>
      <c r="D495">
        <v>5.9543080329895002</v>
      </c>
      <c r="E495">
        <v>99.885437011718693</v>
      </c>
      <c r="F495">
        <v>1.5332211256027199</v>
      </c>
      <c r="G495">
        <v>1.70196592807769</v>
      </c>
      <c r="H495">
        <v>5.9233818054199201</v>
      </c>
      <c r="I495">
        <v>15.7499685287475</v>
      </c>
      <c r="J495">
        <f>IF(MAX(B496:I496)=E496,1,0)</f>
        <v>1</v>
      </c>
    </row>
    <row r="496" spans="1:10" x14ac:dyDescent="0.25">
      <c r="A496" t="s">
        <v>8446</v>
      </c>
      <c r="B496">
        <v>4.1836254298686898E-2</v>
      </c>
      <c r="C496">
        <v>6.2821702957153303</v>
      </c>
      <c r="D496">
        <v>5.9299511909484801</v>
      </c>
      <c r="E496">
        <v>99.996543884277301</v>
      </c>
      <c r="F496">
        <v>6.6795542836189201E-2</v>
      </c>
      <c r="G496">
        <v>0.28719380497932401</v>
      </c>
      <c r="H496">
        <v>0.276525229215621</v>
      </c>
      <c r="I496">
        <v>0.46970817446708601</v>
      </c>
      <c r="J496">
        <f>IF(MAX(B497:I497)=E497,1,0)</f>
        <v>0</v>
      </c>
    </row>
    <row r="497" spans="1:10" x14ac:dyDescent="0.25">
      <c r="A497" t="s">
        <v>8445</v>
      </c>
      <c r="B497">
        <v>0.96397745609283403</v>
      </c>
      <c r="C497">
        <v>7.2961249351501403</v>
      </c>
      <c r="D497">
        <v>6.2649197578430096</v>
      </c>
      <c r="E497">
        <v>15.841883659362701</v>
      </c>
      <c r="F497">
        <v>3.46667027473449</v>
      </c>
      <c r="G497">
        <v>2.3206925392150799</v>
      </c>
      <c r="H497">
        <v>4.8949613571166903</v>
      </c>
      <c r="I497">
        <v>70.364204406738196</v>
      </c>
      <c r="J497">
        <f>IF(MAX(B498:I498)=E498,1,0)</f>
        <v>0</v>
      </c>
    </row>
    <row r="498" spans="1:10" x14ac:dyDescent="0.25">
      <c r="A498" t="s">
        <v>8444</v>
      </c>
      <c r="B498">
        <v>0.234476894140243</v>
      </c>
      <c r="C498">
        <v>6.6718521118164</v>
      </c>
      <c r="D498">
        <v>5.9872913360595703</v>
      </c>
      <c r="E498">
        <v>8.1598834991455007</v>
      </c>
      <c r="F498">
        <v>1.37877225875854</v>
      </c>
      <c r="G498">
        <v>1.6208257675170801</v>
      </c>
      <c r="H498">
        <v>4.3501801490783603</v>
      </c>
      <c r="I498">
        <v>81.517150878906193</v>
      </c>
      <c r="J498">
        <f>IF(MAX(B499:I499)=E499,1,0)</f>
        <v>0</v>
      </c>
    </row>
    <row r="499" spans="1:10" x14ac:dyDescent="0.25">
      <c r="A499" t="s">
        <v>8443</v>
      </c>
      <c r="B499">
        <v>2.1884064674377401</v>
      </c>
      <c r="C499">
        <v>7.2433209419250399</v>
      </c>
      <c r="D499">
        <v>7.3060646057128897</v>
      </c>
      <c r="E499">
        <v>13.474204063415501</v>
      </c>
      <c r="F499">
        <v>13.592867851257299</v>
      </c>
      <c r="G499">
        <v>49.401664733886697</v>
      </c>
      <c r="H499">
        <v>1.94996666908264</v>
      </c>
      <c r="I499">
        <v>13.839769363403301</v>
      </c>
      <c r="J499">
        <f>IF(MAX(B500:I500)=E500,1,0)</f>
        <v>1</v>
      </c>
    </row>
    <row r="500" spans="1:10" x14ac:dyDescent="0.25">
      <c r="A500" t="s">
        <v>8442</v>
      </c>
      <c r="B500">
        <v>1.3383054733276301</v>
      </c>
      <c r="C500">
        <v>6.8893938064575098</v>
      </c>
      <c r="D500">
        <v>15.817562103271401</v>
      </c>
      <c r="E500">
        <v>91.0313720703125</v>
      </c>
      <c r="F500">
        <v>31.4129524230957</v>
      </c>
      <c r="G500">
        <v>0.59835201501846302</v>
      </c>
      <c r="H500">
        <v>1.3598482608795099</v>
      </c>
      <c r="I500">
        <v>4.7083044052123997</v>
      </c>
      <c r="J500">
        <f>IF(MAX(B501:I501)=E501,1,0)</f>
        <v>0</v>
      </c>
    </row>
    <row r="501" spans="1:10" x14ac:dyDescent="0.25">
      <c r="A501" t="s">
        <v>8441</v>
      </c>
      <c r="B501">
        <v>8.2378454208374006</v>
      </c>
      <c r="C501">
        <v>6.6972188949584899</v>
      </c>
      <c r="D501">
        <v>6.1523575782775799</v>
      </c>
      <c r="E501">
        <v>13.158504486083901</v>
      </c>
      <c r="F501">
        <v>11.242072105407701</v>
      </c>
      <c r="G501">
        <v>1.3539777994155799</v>
      </c>
      <c r="H501">
        <v>2.0647163391113201</v>
      </c>
      <c r="I501">
        <v>61.987548828125</v>
      </c>
      <c r="J501">
        <f>IF(MAX(B502:I502)=E502,1,0)</f>
        <v>0</v>
      </c>
    </row>
    <row r="502" spans="1:10" x14ac:dyDescent="0.25">
      <c r="A502" t="s">
        <v>8440</v>
      </c>
      <c r="B502">
        <v>0.284787267446517</v>
      </c>
      <c r="C502">
        <v>6.3912653923034597</v>
      </c>
      <c r="D502">
        <v>6.0108575820922798</v>
      </c>
      <c r="E502">
        <v>2.2522680759429901</v>
      </c>
      <c r="F502">
        <v>0.27563357353210399</v>
      </c>
      <c r="G502">
        <v>10.3137950897216</v>
      </c>
      <c r="H502">
        <v>0.37018322944641102</v>
      </c>
      <c r="I502">
        <v>87.776176452636705</v>
      </c>
      <c r="J502">
        <f>IF(MAX(B503:I503)=E503,1,0)</f>
        <v>0</v>
      </c>
    </row>
    <row r="503" spans="1:10" x14ac:dyDescent="0.25">
      <c r="A503" t="s">
        <v>8439</v>
      </c>
      <c r="B503">
        <v>0.56314736604690496</v>
      </c>
      <c r="C503">
        <v>6.45210361480712</v>
      </c>
      <c r="D503">
        <v>5.9864463806152299</v>
      </c>
      <c r="E503">
        <v>3.77406406402587</v>
      </c>
      <c r="F503">
        <v>0.24904124438762601</v>
      </c>
      <c r="G503">
        <v>0.72380441427230802</v>
      </c>
      <c r="H503">
        <v>0.199071735143661</v>
      </c>
      <c r="I503">
        <v>93.508964538574205</v>
      </c>
      <c r="J503">
        <f>IF(MAX(B504:I504)=E504,1,0)</f>
        <v>1</v>
      </c>
    </row>
    <row r="504" spans="1:10" x14ac:dyDescent="0.25">
      <c r="A504" t="s">
        <v>8438</v>
      </c>
      <c r="B504">
        <v>1.6214292496442701E-2</v>
      </c>
      <c r="C504">
        <v>6.2563843727111799</v>
      </c>
      <c r="D504">
        <v>5.88948249816894</v>
      </c>
      <c r="E504">
        <v>99.997016906738196</v>
      </c>
      <c r="F504">
        <v>7.0924833416938698E-2</v>
      </c>
      <c r="G504">
        <v>1.31011633202433E-2</v>
      </c>
      <c r="H504">
        <v>3.1719744205474798E-2</v>
      </c>
      <c r="I504">
        <v>0.15117597579955999</v>
      </c>
      <c r="J504">
        <f>IF(MAX(B505:I505)=E505,1,0)</f>
        <v>0</v>
      </c>
    </row>
    <row r="505" spans="1:10" x14ac:dyDescent="0.25">
      <c r="A505" t="s">
        <v>8437</v>
      </c>
      <c r="B505">
        <v>2.0779068470001198</v>
      </c>
      <c r="C505">
        <v>82.455863952636705</v>
      </c>
      <c r="D505">
        <v>25.163587570190401</v>
      </c>
      <c r="E505">
        <v>2.3873720169067298</v>
      </c>
      <c r="F505">
        <v>4.1918916702270499</v>
      </c>
      <c r="G505">
        <v>0.84180182218551602</v>
      </c>
      <c r="H505">
        <v>1.2612115144729601</v>
      </c>
      <c r="I505">
        <v>16.395360946655199</v>
      </c>
      <c r="J505">
        <f>IF(MAX(B506:I506)=E506,1,0)</f>
        <v>0</v>
      </c>
    </row>
    <row r="506" spans="1:10" x14ac:dyDescent="0.25">
      <c r="A506" t="s">
        <v>8436</v>
      </c>
      <c r="B506">
        <v>4.6857280731201101</v>
      </c>
      <c r="C506">
        <v>7.0770792961120597</v>
      </c>
      <c r="D506">
        <v>6.6873865127563397</v>
      </c>
      <c r="E506">
        <v>4.75449466705322</v>
      </c>
      <c r="F506">
        <v>46.836353302001903</v>
      </c>
      <c r="G506">
        <v>12.9146366119384</v>
      </c>
      <c r="H506">
        <v>1.9943435192108101</v>
      </c>
      <c r="I506">
        <v>24.213130950927699</v>
      </c>
      <c r="J506">
        <f>IF(MAX(B507:I507)=E507,1,0)</f>
        <v>0</v>
      </c>
    </row>
    <row r="507" spans="1:10" x14ac:dyDescent="0.25">
      <c r="A507" t="s">
        <v>8435</v>
      </c>
      <c r="B507">
        <v>0.14102567732334101</v>
      </c>
      <c r="C507">
        <v>6.6525421142578098</v>
      </c>
      <c r="D507">
        <v>5.9811682701110804</v>
      </c>
      <c r="E507">
        <v>3.37561702728271</v>
      </c>
      <c r="F507">
        <v>0.31275999546050998</v>
      </c>
      <c r="G507">
        <v>0.36408931016921903</v>
      </c>
      <c r="H507">
        <v>0.44403794407844499</v>
      </c>
      <c r="I507">
        <v>94.426116943359304</v>
      </c>
      <c r="J507">
        <f>IF(MAX(B508:I508)=E508,1,0)</f>
        <v>0</v>
      </c>
    </row>
    <row r="508" spans="1:10" x14ac:dyDescent="0.25">
      <c r="A508" t="s">
        <v>8434</v>
      </c>
      <c r="B508">
        <v>0.989687800407409</v>
      </c>
      <c r="C508">
        <v>17.445821762084901</v>
      </c>
      <c r="D508">
        <v>13.296602249145501</v>
      </c>
      <c r="E508">
        <v>7.8104944229125897</v>
      </c>
      <c r="F508">
        <v>2.18711829185485</v>
      </c>
      <c r="G508">
        <v>12.4355096817016</v>
      </c>
      <c r="H508">
        <v>28.8067016601562</v>
      </c>
      <c r="I508">
        <v>19.346416473388601</v>
      </c>
      <c r="J508">
        <f>IF(MAX(B509:I509)=E509,1,0)</f>
        <v>0</v>
      </c>
    </row>
    <row r="509" spans="1:10" x14ac:dyDescent="0.25">
      <c r="A509" t="s">
        <v>8433</v>
      </c>
      <c r="B509">
        <v>81.251487731933594</v>
      </c>
      <c r="C509">
        <v>9.4735898971557599</v>
      </c>
      <c r="D509">
        <v>6.0910181999206499</v>
      </c>
      <c r="E509">
        <v>2.5083968639373699</v>
      </c>
      <c r="F509">
        <v>0.251818686723709</v>
      </c>
      <c r="G509">
        <v>0.41930130124092102</v>
      </c>
      <c r="H509">
        <v>0.65880131721496504</v>
      </c>
      <c r="I509">
        <v>10.5002279281616</v>
      </c>
      <c r="J509">
        <f>IF(MAX(B510:I510)=E510,1,0)</f>
        <v>0</v>
      </c>
    </row>
    <row r="510" spans="1:10" x14ac:dyDescent="0.25">
      <c r="A510" t="s">
        <v>8432</v>
      </c>
      <c r="B510">
        <v>0.59789329767227095</v>
      </c>
      <c r="C510">
        <v>6.8774290084838796</v>
      </c>
      <c r="D510">
        <v>6.0626506805419904</v>
      </c>
      <c r="E510">
        <v>3.6694931983947701</v>
      </c>
      <c r="F510">
        <v>43.235786437988203</v>
      </c>
      <c r="G510">
        <v>2.1029970645904501</v>
      </c>
      <c r="H510">
        <v>3.90537309646606</v>
      </c>
      <c r="I510">
        <v>44.611984252929602</v>
      </c>
      <c r="J510">
        <f>IF(MAX(B511:I511)=E511,1,0)</f>
        <v>0</v>
      </c>
    </row>
    <row r="511" spans="1:10" x14ac:dyDescent="0.25">
      <c r="A511" t="s">
        <v>8431</v>
      </c>
      <c r="B511">
        <v>0.22118556499481201</v>
      </c>
      <c r="C511">
        <v>6.7647643089294398</v>
      </c>
      <c r="D511">
        <v>6.0155334472656197</v>
      </c>
      <c r="E511">
        <v>2.8672776222228999</v>
      </c>
      <c r="F511">
        <v>33.433815002441399</v>
      </c>
      <c r="G511">
        <v>3.4068915843963601</v>
      </c>
      <c r="H511">
        <v>0.34518793225288302</v>
      </c>
      <c r="I511">
        <v>59.161354064941399</v>
      </c>
      <c r="J511">
        <f>IF(MAX(B512:I512)=E512,1,0)</f>
        <v>0</v>
      </c>
    </row>
    <row r="512" spans="1:10" x14ac:dyDescent="0.25">
      <c r="A512" t="s">
        <v>8430</v>
      </c>
      <c r="B512">
        <v>0.13146933913230799</v>
      </c>
      <c r="C512">
        <v>6.7710595130920401</v>
      </c>
      <c r="D512">
        <v>5.9145879745483398</v>
      </c>
      <c r="E512">
        <v>2.2295696735382</v>
      </c>
      <c r="F512">
        <v>0.51983273029327304</v>
      </c>
      <c r="G512">
        <v>83.412185668945298</v>
      </c>
      <c r="H512">
        <v>0.27081400156021102</v>
      </c>
      <c r="I512">
        <v>14.2973613739013</v>
      </c>
      <c r="J512">
        <f>IF(MAX(B513:I513)=E513,1,0)</f>
        <v>0</v>
      </c>
    </row>
    <row r="513" spans="1:10" x14ac:dyDescent="0.25">
      <c r="A513" t="s">
        <v>8429</v>
      </c>
      <c r="B513">
        <v>12.722099304199199</v>
      </c>
      <c r="C513">
        <v>8.2147254943847603</v>
      </c>
      <c r="D513">
        <v>6.6536388397216797</v>
      </c>
      <c r="E513">
        <v>11.1465301513671</v>
      </c>
      <c r="F513">
        <v>2.7278273105621298</v>
      </c>
      <c r="G513">
        <v>2.68707847595214</v>
      </c>
      <c r="H513">
        <v>10.6404495239257</v>
      </c>
      <c r="I513">
        <v>53.623519897460902</v>
      </c>
      <c r="J513">
        <f>IF(MAX(B514:I514)=E514,1,0)</f>
        <v>0</v>
      </c>
    </row>
    <row r="514" spans="1:10" x14ac:dyDescent="0.25">
      <c r="A514" t="s">
        <v>8428</v>
      </c>
      <c r="B514">
        <v>0.24031591415405201</v>
      </c>
      <c r="C514">
        <v>6.37760162353515</v>
      </c>
      <c r="D514">
        <v>5.9471416473388601</v>
      </c>
      <c r="E514">
        <v>3.29907846450805</v>
      </c>
      <c r="F514">
        <v>1.01433289051055</v>
      </c>
      <c r="G514">
        <v>0.33874335885047901</v>
      </c>
      <c r="H514">
        <v>0.27700355648994401</v>
      </c>
      <c r="I514">
        <v>94.598083496093693</v>
      </c>
      <c r="J514">
        <f>IF(MAX(B515:I515)=E515,1,0)</f>
        <v>0</v>
      </c>
    </row>
    <row r="515" spans="1:10" x14ac:dyDescent="0.25">
      <c r="A515" t="s">
        <v>8427</v>
      </c>
      <c r="B515">
        <v>0.46947184205055198</v>
      </c>
      <c r="C515">
        <v>38.058086395263601</v>
      </c>
      <c r="D515">
        <v>8.1967887878417898</v>
      </c>
      <c r="E515">
        <v>18.207643508911101</v>
      </c>
      <c r="F515">
        <v>12.7251892089843</v>
      </c>
      <c r="G515">
        <v>2.2772192955017001</v>
      </c>
      <c r="H515">
        <v>14.5500230789184</v>
      </c>
      <c r="I515">
        <v>22.6504726409912</v>
      </c>
      <c r="J515">
        <f>IF(MAX(B516:I516)=E516,1,0)</f>
        <v>1</v>
      </c>
    </row>
    <row r="516" spans="1:10" x14ac:dyDescent="0.25">
      <c r="A516" t="s">
        <v>8426</v>
      </c>
      <c r="J516">
        <f>IF(MAX(B517:I517)=E517,1,0)</f>
        <v>0</v>
      </c>
    </row>
    <row r="517" spans="1:10" x14ac:dyDescent="0.25">
      <c r="A517" t="s">
        <v>8425</v>
      </c>
      <c r="B517">
        <v>0.48901057243347101</v>
      </c>
      <c r="C517">
        <v>6.4353361129760698</v>
      </c>
      <c r="D517">
        <v>5.9611492156982404</v>
      </c>
      <c r="E517">
        <v>2.2269551753997798</v>
      </c>
      <c r="F517">
        <v>0.72061133384704501</v>
      </c>
      <c r="G517">
        <v>0.32687422633170998</v>
      </c>
      <c r="H517">
        <v>35.837516784667898</v>
      </c>
      <c r="I517">
        <v>61.773830413818303</v>
      </c>
      <c r="J517">
        <f>IF(MAX(B518:I518)=E518,1,0)</f>
        <v>0</v>
      </c>
    </row>
    <row r="518" spans="1:10" x14ac:dyDescent="0.25">
      <c r="A518" t="s">
        <v>8424</v>
      </c>
      <c r="B518">
        <v>0.19355057179927801</v>
      </c>
      <c r="C518">
        <v>6.2648134231567303</v>
      </c>
      <c r="D518">
        <v>5.8832483291625897</v>
      </c>
      <c r="E518">
        <v>2.1771795749664302</v>
      </c>
      <c r="F518">
        <v>0.261039078235626</v>
      </c>
      <c r="G518">
        <v>9.6461854875087696E-2</v>
      </c>
      <c r="H518">
        <v>0.111117735505104</v>
      </c>
      <c r="I518">
        <v>99.188568115234304</v>
      </c>
      <c r="J518">
        <f>IF(MAX(B519:I519)=E519,1,0)</f>
        <v>0</v>
      </c>
    </row>
    <row r="519" spans="1:10" x14ac:dyDescent="0.25">
      <c r="A519" t="s">
        <v>8423</v>
      </c>
      <c r="B519">
        <v>0.347068011760711</v>
      </c>
      <c r="C519">
        <v>6.3049249649047798</v>
      </c>
      <c r="D519">
        <v>5.9596495628356898</v>
      </c>
      <c r="E519">
        <v>3.1190111637115399</v>
      </c>
      <c r="F519">
        <v>0.39247512817382801</v>
      </c>
      <c r="G519">
        <v>0.27991637587547302</v>
      </c>
      <c r="H519">
        <v>0.49728238582611001</v>
      </c>
      <c r="I519">
        <v>95.466423034667898</v>
      </c>
      <c r="J519">
        <f>IF(MAX(B520:I520)=E520,1,0)</f>
        <v>0</v>
      </c>
    </row>
    <row r="520" spans="1:10" x14ac:dyDescent="0.25">
      <c r="A520" t="s">
        <v>8422</v>
      </c>
      <c r="B520">
        <v>5.2832782268524101E-2</v>
      </c>
      <c r="C520">
        <v>6.2624349594116202</v>
      </c>
      <c r="D520">
        <v>5.8842206001281703</v>
      </c>
      <c r="E520">
        <v>2.1787362098693799</v>
      </c>
      <c r="F520">
        <v>4.8617798835039097E-2</v>
      </c>
      <c r="G520">
        <v>3.8124114274978603E-2</v>
      </c>
      <c r="H520">
        <v>7.61017426848411E-2</v>
      </c>
      <c r="I520">
        <v>99.632034301757798</v>
      </c>
      <c r="J520">
        <f>IF(MAX(B521:I521)=E521,1,0)</f>
        <v>0</v>
      </c>
    </row>
    <row r="521" spans="1:10" x14ac:dyDescent="0.25">
      <c r="A521" t="s">
        <v>8421</v>
      </c>
      <c r="B521">
        <v>2.27811431884765</v>
      </c>
      <c r="C521">
        <v>12.003424644470201</v>
      </c>
      <c r="D521">
        <v>6.0324330329895002</v>
      </c>
      <c r="E521">
        <v>5.6607699394226003</v>
      </c>
      <c r="F521">
        <v>69.918632507324205</v>
      </c>
      <c r="G521">
        <v>5.2937688827514604</v>
      </c>
      <c r="H521">
        <v>0.708016216754913</v>
      </c>
      <c r="I521">
        <v>6.0325641632079998</v>
      </c>
      <c r="J521">
        <f>IF(MAX(B522:I522)=E522,1,0)</f>
        <v>0</v>
      </c>
    </row>
    <row r="522" spans="1:10" x14ac:dyDescent="0.25">
      <c r="A522" t="s">
        <v>8420</v>
      </c>
      <c r="B522">
        <v>0.12695157527923501</v>
      </c>
      <c r="C522">
        <v>6.4030742645263601</v>
      </c>
      <c r="D522">
        <v>6.1158723831176696</v>
      </c>
      <c r="E522">
        <v>8.9245834350585902</v>
      </c>
      <c r="F522">
        <v>0.31131610274314803</v>
      </c>
      <c r="G522">
        <v>0.225136399269104</v>
      </c>
      <c r="H522">
        <v>1.6135264635086</v>
      </c>
      <c r="I522">
        <v>86.3126220703125</v>
      </c>
      <c r="J522">
        <f>IF(MAX(B523:I523)=E523,1,0)</f>
        <v>0</v>
      </c>
    </row>
    <row r="523" spans="1:10" x14ac:dyDescent="0.25">
      <c r="A523" t="s">
        <v>8419</v>
      </c>
      <c r="B523">
        <v>0.47651427984237599</v>
      </c>
      <c r="C523">
        <v>6.3885426521301198</v>
      </c>
      <c r="D523">
        <v>6.1156511306762598</v>
      </c>
      <c r="E523">
        <v>2.2518758773803702</v>
      </c>
      <c r="F523">
        <v>96.276885986328097</v>
      </c>
      <c r="G523">
        <v>1.5450924634933401</v>
      </c>
      <c r="H523">
        <v>0.30929857492446899</v>
      </c>
      <c r="I523">
        <v>0.14525982737541199</v>
      </c>
      <c r="J523">
        <f>IF(MAX(B524:I524)=E524,1,0)</f>
        <v>1</v>
      </c>
    </row>
    <row r="524" spans="1:10" x14ac:dyDescent="0.25">
      <c r="A524" t="s">
        <v>8418</v>
      </c>
      <c r="B524">
        <v>3.0821152031421599E-2</v>
      </c>
      <c r="C524">
        <v>6.2602648735046298</v>
      </c>
      <c r="D524">
        <v>5.9161753654479901</v>
      </c>
      <c r="E524">
        <v>99.996925354003906</v>
      </c>
      <c r="F524">
        <v>0.17994922399520799</v>
      </c>
      <c r="G524">
        <v>4.6036209911108003E-2</v>
      </c>
      <c r="H524">
        <v>3.7489365786313997E-2</v>
      </c>
      <c r="I524">
        <v>0.115550905466079</v>
      </c>
      <c r="J524">
        <f>IF(MAX(B525:I525)=E525,1,0)</f>
        <v>1</v>
      </c>
    </row>
    <row r="525" spans="1:10" x14ac:dyDescent="0.25">
      <c r="A525" t="s">
        <v>8417</v>
      </c>
      <c r="B525">
        <v>0.85670721530914296</v>
      </c>
      <c r="C525">
        <v>6.8493165969848597</v>
      </c>
      <c r="D525">
        <v>6.1639065742492596</v>
      </c>
      <c r="E525">
        <v>99.737289428710895</v>
      </c>
      <c r="F525">
        <v>12.397986412048301</v>
      </c>
      <c r="G525">
        <v>1.08820664882659</v>
      </c>
      <c r="H525">
        <v>10.6935834884643</v>
      </c>
      <c r="I525">
        <v>4.7539367675781197</v>
      </c>
      <c r="J525">
        <f>IF(MAX(B526:I526)=E526,1,0)</f>
        <v>0</v>
      </c>
    </row>
    <row r="526" spans="1:10" x14ac:dyDescent="0.25">
      <c r="A526" t="s">
        <v>8416</v>
      </c>
      <c r="B526">
        <v>0.34063407778739901</v>
      </c>
      <c r="C526">
        <v>7.9584665298461896</v>
      </c>
      <c r="D526">
        <v>6.5091447830200098</v>
      </c>
      <c r="E526">
        <v>2.52979516983032</v>
      </c>
      <c r="F526">
        <v>87.060691833496094</v>
      </c>
      <c r="G526">
        <v>0.73475003242492598</v>
      </c>
      <c r="H526">
        <v>2.5167329311370801</v>
      </c>
      <c r="I526">
        <v>3.5277910232543901</v>
      </c>
      <c r="J526">
        <f>IF(MAX(B527:I527)=E527,1,0)</f>
        <v>0</v>
      </c>
    </row>
    <row r="527" spans="1:10" x14ac:dyDescent="0.25">
      <c r="A527" t="s">
        <v>8415</v>
      </c>
      <c r="B527">
        <v>16.082525253295898</v>
      </c>
      <c r="C527">
        <v>7.0177636146545401</v>
      </c>
      <c r="D527">
        <v>6.6887712478637598</v>
      </c>
      <c r="E527">
        <v>4.6323642730712802</v>
      </c>
      <c r="F527">
        <v>5.8241930007934499</v>
      </c>
      <c r="G527">
        <v>1.5029270648956199</v>
      </c>
      <c r="H527">
        <v>40.821819305419901</v>
      </c>
      <c r="I527">
        <v>26.7056579589843</v>
      </c>
      <c r="J527">
        <f>IF(MAX(B528:I528)=E528,1,0)</f>
        <v>0</v>
      </c>
    </row>
    <row r="528" spans="1:10" x14ac:dyDescent="0.25">
      <c r="A528" t="s">
        <v>8414</v>
      </c>
      <c r="B528">
        <v>0.43578934669494601</v>
      </c>
      <c r="C528">
        <v>7.86234426498413</v>
      </c>
      <c r="D528">
        <v>7.0342063903808496</v>
      </c>
      <c r="E528">
        <v>3.5349979400634699</v>
      </c>
      <c r="F528">
        <v>1.7098041772842401</v>
      </c>
      <c r="G528">
        <v>0.63606286048889105</v>
      </c>
      <c r="H528">
        <v>0.97177988290786699</v>
      </c>
      <c r="I528">
        <v>86.926277160644503</v>
      </c>
      <c r="J528">
        <f>IF(MAX(B529:I529)=E529,1,0)</f>
        <v>1</v>
      </c>
    </row>
    <row r="529" spans="1:10" x14ac:dyDescent="0.25">
      <c r="A529" t="s">
        <v>8413</v>
      </c>
      <c r="B529">
        <v>0.267550408840179</v>
      </c>
      <c r="C529">
        <v>6.4360194206237704</v>
      </c>
      <c r="D529">
        <v>6.3981771469116202</v>
      </c>
      <c r="E529">
        <v>99.983634948730398</v>
      </c>
      <c r="F529">
        <v>1.9147810935974099</v>
      </c>
      <c r="G529">
        <v>3.6284763813018799</v>
      </c>
      <c r="H529">
        <v>1.6540458202362001</v>
      </c>
      <c r="I529">
        <v>3.0582566261291499</v>
      </c>
      <c r="J529">
        <f>IF(MAX(B530:I530)=E530,1,0)</f>
        <v>0</v>
      </c>
    </row>
    <row r="530" spans="1:10" x14ac:dyDescent="0.25">
      <c r="A530" t="s">
        <v>8412</v>
      </c>
      <c r="B530">
        <v>1.8798816949129101E-2</v>
      </c>
      <c r="C530">
        <v>6.3253822326660103</v>
      </c>
      <c r="D530">
        <v>6.0127029418945304</v>
      </c>
      <c r="E530">
        <v>2.1616892814636199</v>
      </c>
      <c r="F530">
        <v>5.6819315999746302E-2</v>
      </c>
      <c r="G530">
        <v>99.267272949218693</v>
      </c>
      <c r="H530">
        <v>5.7594805955886799E-2</v>
      </c>
      <c r="I530">
        <v>3.7467431277036597E-2</v>
      </c>
      <c r="J530">
        <f>IF(MAX(B531:I531)=E531,1,0)</f>
        <v>1</v>
      </c>
    </row>
    <row r="531" spans="1:10" x14ac:dyDescent="0.25">
      <c r="A531" t="s">
        <v>8411</v>
      </c>
      <c r="B531">
        <v>5.0660617649555199E-2</v>
      </c>
      <c r="C531">
        <v>6.2879061698913503</v>
      </c>
      <c r="D531">
        <v>5.9345741271972603</v>
      </c>
      <c r="E531">
        <v>99.995857238769503</v>
      </c>
      <c r="F531">
        <v>0.143451377749443</v>
      </c>
      <c r="G531">
        <v>0.22659048438072199</v>
      </c>
      <c r="H531">
        <v>1.3322669267654399</v>
      </c>
      <c r="I531">
        <v>0.62786161899566595</v>
      </c>
      <c r="J531">
        <f>IF(MAX(B532:I532)=E532,1,0)</f>
        <v>1</v>
      </c>
    </row>
    <row r="532" spans="1:10" x14ac:dyDescent="0.25">
      <c r="A532" t="s">
        <v>8410</v>
      </c>
      <c r="B532">
        <v>6.7166741937398902E-3</v>
      </c>
      <c r="C532">
        <v>6.2550249099731401</v>
      </c>
      <c r="D532">
        <v>5.8844318389892498</v>
      </c>
      <c r="E532">
        <v>99.996971130371094</v>
      </c>
      <c r="F532">
        <v>1.7763257026672301E-2</v>
      </c>
      <c r="G532">
        <v>2.6199944317340799E-2</v>
      </c>
      <c r="H532">
        <v>0.111498415470123</v>
      </c>
      <c r="I532">
        <v>0.23383979499339999</v>
      </c>
      <c r="J532">
        <f>IF(MAX(B533:I533)=E533,1,0)</f>
        <v>0</v>
      </c>
    </row>
    <row r="533" spans="1:10" x14ac:dyDescent="0.25">
      <c r="A533" t="s">
        <v>8409</v>
      </c>
      <c r="B533">
        <v>4.9058739095926202E-2</v>
      </c>
      <c r="C533">
        <v>99.706771850585895</v>
      </c>
      <c r="D533">
        <v>5.92486095428466</v>
      </c>
      <c r="E533">
        <v>2.17231273651123</v>
      </c>
      <c r="F533">
        <v>0.124378561973571</v>
      </c>
      <c r="G533">
        <v>0.203793570399284</v>
      </c>
      <c r="H533">
        <v>8.8325217366218498E-2</v>
      </c>
      <c r="I533">
        <v>0.23483869433403001</v>
      </c>
      <c r="J533">
        <f>IF(MAX(B534:I534)=E534,1,0)</f>
        <v>1</v>
      </c>
    </row>
    <row r="534" spans="1:10" x14ac:dyDescent="0.25">
      <c r="A534" t="s">
        <v>8408</v>
      </c>
      <c r="B534">
        <v>1.6891121864318801</v>
      </c>
      <c r="C534">
        <v>9.4345989227294904</v>
      </c>
      <c r="D534">
        <v>7.2098655700683496</v>
      </c>
      <c r="E534">
        <v>98.465301513671804</v>
      </c>
      <c r="F534">
        <v>2.6140940189361501</v>
      </c>
      <c r="G534">
        <v>4.9341702461242596</v>
      </c>
      <c r="H534">
        <v>6.7233710289001403</v>
      </c>
      <c r="I534">
        <v>19.7303752899169</v>
      </c>
      <c r="J534">
        <f>IF(MAX(B535:I535)=E535,1,0)</f>
        <v>1</v>
      </c>
    </row>
    <row r="535" spans="1:10" x14ac:dyDescent="0.25">
      <c r="A535" t="s">
        <v>8407</v>
      </c>
      <c r="B535">
        <v>3.6383934319019297E-2</v>
      </c>
      <c r="C535">
        <v>6.2654299736022896</v>
      </c>
      <c r="D535">
        <v>5.9421300888061497</v>
      </c>
      <c r="E535">
        <v>99.996131896972599</v>
      </c>
      <c r="F535">
        <v>1.4014433622360201</v>
      </c>
      <c r="G535">
        <v>5.4215338081121403E-2</v>
      </c>
      <c r="H535">
        <v>0.41237342357635498</v>
      </c>
      <c r="I535">
        <v>3.1387425959110198E-2</v>
      </c>
      <c r="J535">
        <f>IF(MAX(B536:I536)=E536,1,0)</f>
        <v>0</v>
      </c>
    </row>
    <row r="536" spans="1:10" x14ac:dyDescent="0.25">
      <c r="A536" t="s">
        <v>8406</v>
      </c>
      <c r="B536">
        <v>0.19821059703826899</v>
      </c>
      <c r="C536">
        <v>6.4991378784179599</v>
      </c>
      <c r="D536">
        <v>5.9605755805969203</v>
      </c>
      <c r="E536">
        <v>11.8878259658813</v>
      </c>
      <c r="F536">
        <v>7.9685001373290998</v>
      </c>
      <c r="G536">
        <v>1.14702808856964</v>
      </c>
      <c r="H536">
        <v>75.776702880859304</v>
      </c>
      <c r="I536">
        <v>1.4834702014923</v>
      </c>
      <c r="J536">
        <f>IF(MAX(B537:I537)=E537,1,0)</f>
        <v>1</v>
      </c>
    </row>
    <row r="537" spans="1:10" x14ac:dyDescent="0.25">
      <c r="A537" t="s">
        <v>8405</v>
      </c>
      <c r="B537">
        <v>0.96347534656524603</v>
      </c>
      <c r="C537">
        <v>16.351976394653299</v>
      </c>
      <c r="D537">
        <v>17.843429565429599</v>
      </c>
      <c r="E537">
        <v>97.873703002929602</v>
      </c>
      <c r="F537">
        <v>1.8478512763977</v>
      </c>
      <c r="G537">
        <v>0.99352270364761297</v>
      </c>
      <c r="H537">
        <v>2.0242896080017001</v>
      </c>
      <c r="I537">
        <v>9.5715713500976491</v>
      </c>
      <c r="J537">
        <f>IF(MAX(B538:I538)=E538,1,0)</f>
        <v>1</v>
      </c>
    </row>
    <row r="538" spans="1:10" x14ac:dyDescent="0.25">
      <c r="A538" t="s">
        <v>8404</v>
      </c>
      <c r="B538">
        <v>0.87446272373199396</v>
      </c>
      <c r="C538">
        <v>7.3626689910888601</v>
      </c>
      <c r="D538">
        <v>6.1898660659790004</v>
      </c>
      <c r="E538">
        <v>78.534934997558594</v>
      </c>
      <c r="F538">
        <v>1.8324176073074301</v>
      </c>
      <c r="G538">
        <v>56.155574798583899</v>
      </c>
      <c r="H538">
        <v>2.10823154449462</v>
      </c>
      <c r="I538">
        <v>0.34639757871627802</v>
      </c>
      <c r="J538">
        <f>IF(MAX(B539:I539)=E539,1,0)</f>
        <v>1</v>
      </c>
    </row>
    <row r="539" spans="1:10" x14ac:dyDescent="0.25">
      <c r="A539" t="s">
        <v>8403</v>
      </c>
      <c r="B539">
        <v>0.306085735559463</v>
      </c>
      <c r="C539">
        <v>6.6420326232910103</v>
      </c>
      <c r="D539">
        <v>7.5691828727722097</v>
      </c>
      <c r="E539">
        <v>99.101287841796804</v>
      </c>
      <c r="F539">
        <v>3.3455796241760201</v>
      </c>
      <c r="G539">
        <v>1.65450167655944</v>
      </c>
      <c r="H539">
        <v>2.2694013118743799</v>
      </c>
      <c r="I539">
        <v>27.9680976867675</v>
      </c>
      <c r="J539">
        <f>IF(MAX(B540:I540)=E540,1,0)</f>
        <v>0</v>
      </c>
    </row>
    <row r="540" spans="1:10" x14ac:dyDescent="0.25">
      <c r="A540" t="s">
        <v>8402</v>
      </c>
      <c r="B540">
        <v>0.70828348398208596</v>
      </c>
      <c r="C540">
        <v>11.3513889312744</v>
      </c>
      <c r="D540">
        <v>8.4019994735717702</v>
      </c>
      <c r="E540">
        <v>3.50625371932983</v>
      </c>
      <c r="F540">
        <v>1.9453386068344101</v>
      </c>
      <c r="G540">
        <v>1.16517889499664</v>
      </c>
      <c r="H540">
        <v>16.567724227905199</v>
      </c>
      <c r="I540">
        <v>62.774650573730398</v>
      </c>
      <c r="J540">
        <f>IF(MAX(B541:I541)=E541,1,0)</f>
        <v>0</v>
      </c>
    </row>
    <row r="541" spans="1:10" x14ac:dyDescent="0.25">
      <c r="A541" t="s">
        <v>8401</v>
      </c>
      <c r="B541">
        <v>0.35856711864471402</v>
      </c>
      <c r="C541">
        <v>35.827823638916001</v>
      </c>
      <c r="D541">
        <v>8.1511411666870099</v>
      </c>
      <c r="E541">
        <v>3.0533871650695801</v>
      </c>
      <c r="F541">
        <v>2.36729860305786</v>
      </c>
      <c r="G541">
        <v>0.96339213848114003</v>
      </c>
      <c r="H541">
        <v>56.2367134094238</v>
      </c>
      <c r="I541">
        <v>7.6380691528320304</v>
      </c>
      <c r="J541">
        <f>IF(MAX(B542:I542)=E542,1,0)</f>
        <v>1</v>
      </c>
    </row>
    <row r="542" spans="1:10" x14ac:dyDescent="0.25">
      <c r="A542" t="s">
        <v>8400</v>
      </c>
      <c r="B542">
        <v>0.159872621297836</v>
      </c>
      <c r="C542">
        <v>6.5816497802734304</v>
      </c>
      <c r="D542">
        <v>6.1720414161682102</v>
      </c>
      <c r="E542">
        <v>99.992439270019503</v>
      </c>
      <c r="F542">
        <v>0.42565119266509999</v>
      </c>
      <c r="G542">
        <v>1.53651571273803</v>
      </c>
      <c r="H542">
        <v>2.9776532649993799</v>
      </c>
      <c r="I542">
        <v>0.31020268797874401</v>
      </c>
      <c r="J542">
        <f>IF(MAX(B543:I543)=E543,1,0)</f>
        <v>0</v>
      </c>
    </row>
    <row r="543" spans="1:10" x14ac:dyDescent="0.25">
      <c r="A543" t="s">
        <v>8399</v>
      </c>
      <c r="B543">
        <v>0.19371539354324299</v>
      </c>
      <c r="C543">
        <v>6.3978009223937899</v>
      </c>
      <c r="D543">
        <v>5.93969249725341</v>
      </c>
      <c r="E543">
        <v>2.2714264392852699</v>
      </c>
      <c r="F543">
        <v>0.663801789283752</v>
      </c>
      <c r="G543">
        <v>0.48015144467353799</v>
      </c>
      <c r="H543">
        <v>0.36826372146606401</v>
      </c>
      <c r="I543">
        <v>97.429969787597599</v>
      </c>
      <c r="J543">
        <f>IF(MAX(B544:I544)=E544,1,0)</f>
        <v>0</v>
      </c>
    </row>
    <row r="544" spans="1:10" x14ac:dyDescent="0.25">
      <c r="A544" t="s">
        <v>8398</v>
      </c>
      <c r="B544">
        <v>0.49656635522842402</v>
      </c>
      <c r="C544">
        <v>6.2766165733337402</v>
      </c>
      <c r="D544">
        <v>5.9743509292602504</v>
      </c>
      <c r="E544">
        <v>2.27628493309021</v>
      </c>
      <c r="F544">
        <v>97.9957275390625</v>
      </c>
      <c r="G544">
        <v>7.8787565231323201E-2</v>
      </c>
      <c r="H544">
        <v>0.27211338281631398</v>
      </c>
      <c r="I544">
        <v>0.42221784591674799</v>
      </c>
      <c r="J544">
        <f>IF(MAX(B545:I545)=E545,1,0)</f>
        <v>1</v>
      </c>
    </row>
    <row r="545" spans="1:10" x14ac:dyDescent="0.25">
      <c r="A545" t="s">
        <v>8397</v>
      </c>
      <c r="B545">
        <v>0.69956755638122503</v>
      </c>
      <c r="C545">
        <v>12.2696733474731</v>
      </c>
      <c r="D545">
        <v>6.53924512863159</v>
      </c>
      <c r="E545">
        <v>99.773147583007798</v>
      </c>
      <c r="F545">
        <v>0.92800486087798995</v>
      </c>
      <c r="G545">
        <v>0.781169652938842</v>
      </c>
      <c r="H545">
        <v>0.439820706844329</v>
      </c>
      <c r="I545">
        <v>17.509769439697202</v>
      </c>
      <c r="J545">
        <f>IF(MAX(B546:I546)=E546,1,0)</f>
        <v>0</v>
      </c>
    </row>
    <row r="546" spans="1:10" x14ac:dyDescent="0.25">
      <c r="A546" t="s">
        <v>8396</v>
      </c>
      <c r="B546">
        <v>0.13108174502849501</v>
      </c>
      <c r="C546">
        <v>6.5211482048034597</v>
      </c>
      <c r="D546">
        <v>5.9400305747985804</v>
      </c>
      <c r="E546">
        <v>2.3705406188964799</v>
      </c>
      <c r="F546">
        <v>4.83420705795288</v>
      </c>
      <c r="G546">
        <v>0.104714147746562</v>
      </c>
      <c r="H546">
        <v>0.43258774280548001</v>
      </c>
      <c r="I546">
        <v>93.089370727539006</v>
      </c>
      <c r="J546">
        <f>IF(MAX(B547:I547)=E547,1,0)</f>
        <v>0</v>
      </c>
    </row>
    <row r="547" spans="1:10" x14ac:dyDescent="0.25">
      <c r="A547" t="s">
        <v>8395</v>
      </c>
      <c r="B547">
        <v>3.12360469251871E-2</v>
      </c>
      <c r="C547">
        <v>6.2908811569213796</v>
      </c>
      <c r="D547">
        <v>97.972335815429602</v>
      </c>
      <c r="E547">
        <v>2.2556300163268999</v>
      </c>
      <c r="F547">
        <v>0.31796443462371798</v>
      </c>
      <c r="G547">
        <v>2.3681528866291001E-2</v>
      </c>
      <c r="H547">
        <v>7.0826418697834001E-2</v>
      </c>
      <c r="I547">
        <v>5.2049476653337402E-2</v>
      </c>
      <c r="J547">
        <f>IF(MAX(B548:I548)=E548,1,0)</f>
        <v>0</v>
      </c>
    </row>
    <row r="548" spans="1:10" x14ac:dyDescent="0.25">
      <c r="A548" t="s">
        <v>8394</v>
      </c>
      <c r="B548">
        <v>1.0352811813354399</v>
      </c>
      <c r="C548">
        <v>6.7888116836547798</v>
      </c>
      <c r="D548">
        <v>6.9283947944641104</v>
      </c>
      <c r="E548">
        <v>46.992538452148402</v>
      </c>
      <c r="F548">
        <v>49.0468940734863</v>
      </c>
      <c r="G548">
        <v>4.6451315879821697</v>
      </c>
      <c r="H548">
        <v>2.0392253398895201</v>
      </c>
      <c r="I548">
        <v>13.6909379959106</v>
      </c>
      <c r="J548">
        <f>IF(MAX(B549:I549)=E549,1,0)</f>
        <v>0</v>
      </c>
    </row>
    <row r="549" spans="1:10" x14ac:dyDescent="0.25">
      <c r="A549" t="s">
        <v>8393</v>
      </c>
      <c r="B549">
        <v>11.2032775878906</v>
      </c>
      <c r="C549">
        <v>46.3792114257812</v>
      </c>
      <c r="D549">
        <v>23.282213211059499</v>
      </c>
      <c r="E549">
        <v>3.30454325675964</v>
      </c>
      <c r="F549">
        <v>10.3386421203613</v>
      </c>
      <c r="G549">
        <v>2.2131252288818302</v>
      </c>
      <c r="H549">
        <v>4.8224773406982404</v>
      </c>
      <c r="I549">
        <v>15.021115303039499</v>
      </c>
      <c r="J549">
        <f>IF(MAX(B550:I550)=E550,1,0)</f>
        <v>0</v>
      </c>
    </row>
    <row r="550" spans="1:10" x14ac:dyDescent="0.25">
      <c r="A550" t="s">
        <v>8392</v>
      </c>
      <c r="B550">
        <v>5.1151008605956996</v>
      </c>
      <c r="C550">
        <v>6.3355979919433496</v>
      </c>
      <c r="D550">
        <v>5.9315338134765598</v>
      </c>
      <c r="E550">
        <v>29.80126953125</v>
      </c>
      <c r="F550">
        <v>0.90564620494842496</v>
      </c>
      <c r="G550">
        <v>8.2282721996307304E-2</v>
      </c>
      <c r="H550">
        <v>0.59838378429412797</v>
      </c>
      <c r="I550">
        <v>72.241294860839801</v>
      </c>
      <c r="J550">
        <f>IF(MAX(B551:I551)=E551,1,0)</f>
        <v>1</v>
      </c>
    </row>
    <row r="551" spans="1:10" x14ac:dyDescent="0.25">
      <c r="A551" t="s">
        <v>8391</v>
      </c>
      <c r="B551">
        <v>1.89882423728704E-2</v>
      </c>
      <c r="C551">
        <v>6.2595829963684002</v>
      </c>
      <c r="D551">
        <v>5.9301705360412598</v>
      </c>
      <c r="E551">
        <v>99.996986389160099</v>
      </c>
      <c r="F551">
        <v>6.5688833594322205E-2</v>
      </c>
      <c r="G551">
        <v>4.2385213077068301E-2</v>
      </c>
      <c r="H551">
        <v>4.6156287193298298E-2</v>
      </c>
      <c r="I551">
        <v>3.8745526224374702E-2</v>
      </c>
      <c r="J551">
        <f>IF(MAX(B552:I552)=E552,1,0)</f>
        <v>1</v>
      </c>
    </row>
    <row r="552" spans="1:10" x14ac:dyDescent="0.25">
      <c r="A552" t="s">
        <v>8390</v>
      </c>
      <c r="B552">
        <v>1.3518160581588701</v>
      </c>
      <c r="C552">
        <v>8.0041456222534109</v>
      </c>
      <c r="D552">
        <v>7.1548314094543404</v>
      </c>
      <c r="E552">
        <v>99.773300170898395</v>
      </c>
      <c r="F552">
        <v>7.9767212867736799</v>
      </c>
      <c r="G552">
        <v>4.8430247306823704</v>
      </c>
      <c r="H552">
        <v>5.5264143943786603</v>
      </c>
      <c r="I552">
        <v>4.7260265350341797</v>
      </c>
      <c r="J552">
        <f>IF(MAX(B553:I553)=E553,1,0)</f>
        <v>0</v>
      </c>
    </row>
    <row r="553" spans="1:10" x14ac:dyDescent="0.25">
      <c r="A553" t="s">
        <v>8389</v>
      </c>
      <c r="B553">
        <v>0.72938543558120705</v>
      </c>
      <c r="C553">
        <v>9.1395759582519496</v>
      </c>
      <c r="D553">
        <v>6.2217321395873997</v>
      </c>
      <c r="E553">
        <v>3.22104811668396</v>
      </c>
      <c r="F553">
        <v>1.9088281393051101</v>
      </c>
      <c r="G553">
        <v>85.464836120605398</v>
      </c>
      <c r="H553">
        <v>1.4236078262329099</v>
      </c>
      <c r="I553">
        <v>1.87543308734893</v>
      </c>
      <c r="J553">
        <f>IF(MAX(B554:I554)=E554,1,0)</f>
        <v>0</v>
      </c>
    </row>
    <row r="554" spans="1:10" x14ac:dyDescent="0.25">
      <c r="A554" t="s">
        <v>8388</v>
      </c>
      <c r="B554">
        <v>1.5863854885101301</v>
      </c>
      <c r="C554">
        <v>7.0407652854919398</v>
      </c>
      <c r="D554">
        <v>6.5571413040161097</v>
      </c>
      <c r="E554">
        <v>6.3134870529174796</v>
      </c>
      <c r="F554">
        <v>2.5096397399902299</v>
      </c>
      <c r="G554">
        <v>57.876552581787102</v>
      </c>
      <c r="H554">
        <v>5.6389389038085902</v>
      </c>
      <c r="I554">
        <v>21.309825897216701</v>
      </c>
      <c r="J554">
        <f>IF(MAX(B555:I555)=E555,1,0)</f>
        <v>1</v>
      </c>
    </row>
    <row r="555" spans="1:10" x14ac:dyDescent="0.25">
      <c r="A555" t="s">
        <v>8387</v>
      </c>
      <c r="B555">
        <v>0.11406132578849699</v>
      </c>
      <c r="C555">
        <v>6.2701778411865199</v>
      </c>
      <c r="D555">
        <v>5.9446768760681099</v>
      </c>
      <c r="E555">
        <v>99.996559143066406</v>
      </c>
      <c r="F555">
        <v>0.15090198814868899</v>
      </c>
      <c r="G555">
        <v>0.41393885016441301</v>
      </c>
      <c r="H555">
        <v>0.24616485834121701</v>
      </c>
      <c r="I555">
        <v>0.164090171456336</v>
      </c>
      <c r="J555">
        <f>IF(MAX(B556:I556)=E556,1,0)</f>
        <v>1</v>
      </c>
    </row>
    <row r="556" spans="1:10" x14ac:dyDescent="0.25">
      <c r="A556" t="s">
        <v>8386</v>
      </c>
      <c r="B556">
        <v>0.60345989465713501</v>
      </c>
      <c r="C556">
        <v>6.3798570632934499</v>
      </c>
      <c r="D556">
        <v>7.7960705757141104</v>
      </c>
      <c r="E556">
        <v>99.9888916015625</v>
      </c>
      <c r="F556">
        <v>0.493061363697052</v>
      </c>
      <c r="G556">
        <v>0.27369982004165599</v>
      </c>
      <c r="H556">
        <v>0.45984983444213801</v>
      </c>
      <c r="I556">
        <v>2.9196639060974099</v>
      </c>
      <c r="J556">
        <f>IF(MAX(B557:I557)=E557,1,0)</f>
        <v>0</v>
      </c>
    </row>
    <row r="557" spans="1:10" x14ac:dyDescent="0.25">
      <c r="A557" t="s">
        <v>8385</v>
      </c>
      <c r="B557">
        <v>0.58468145132064797</v>
      </c>
      <c r="C557">
        <v>10.695252418518001</v>
      </c>
      <c r="D557">
        <v>6.1953806877136204</v>
      </c>
      <c r="E557">
        <v>2.76243925094604</v>
      </c>
      <c r="F557">
        <v>0.48281666636466902</v>
      </c>
      <c r="G557">
        <v>0.60415202379226596</v>
      </c>
      <c r="H557">
        <v>0.72353774309158303</v>
      </c>
      <c r="I557">
        <v>88.157806396484304</v>
      </c>
      <c r="J557">
        <f>IF(MAX(B558:I558)=E558,1,0)</f>
        <v>1</v>
      </c>
    </row>
    <row r="558" spans="1:10" x14ac:dyDescent="0.25">
      <c r="A558" t="s">
        <v>8384</v>
      </c>
      <c r="B558">
        <v>0.20535811781883201</v>
      </c>
      <c r="C558">
        <v>6.3051962852478001</v>
      </c>
      <c r="D558">
        <v>6.0794754028320304</v>
      </c>
      <c r="E558">
        <v>99.996284484863196</v>
      </c>
      <c r="F558">
        <v>0.29764842987060502</v>
      </c>
      <c r="G558">
        <v>0.29148331284522999</v>
      </c>
      <c r="H558">
        <v>0.27481341361999501</v>
      </c>
      <c r="I558">
        <v>0.138216823339462</v>
      </c>
      <c r="J558">
        <f>IF(MAX(B559:I559)=E559,1,0)</f>
        <v>1</v>
      </c>
    </row>
    <row r="559" spans="1:10" x14ac:dyDescent="0.25">
      <c r="A559" t="s">
        <v>8383</v>
      </c>
      <c r="B559">
        <v>1.49946194142103E-2</v>
      </c>
      <c r="C559">
        <v>6.2578463554382298</v>
      </c>
      <c r="D559">
        <v>5.9362883567809996</v>
      </c>
      <c r="E559">
        <v>99.997024536132798</v>
      </c>
      <c r="F559">
        <v>2.43906956166028E-2</v>
      </c>
      <c r="G559">
        <v>3.1490541994571603E-2</v>
      </c>
      <c r="H559">
        <v>1.97526011615991E-2</v>
      </c>
      <c r="I559">
        <v>3.11580579727888E-2</v>
      </c>
      <c r="J559">
        <f>IF(MAX(B560:I560)=E560,1,0)</f>
        <v>1</v>
      </c>
    </row>
    <row r="560" spans="1:10" x14ac:dyDescent="0.25">
      <c r="A560" t="s">
        <v>8382</v>
      </c>
      <c r="B560">
        <v>0.55645889043807895</v>
      </c>
      <c r="C560">
        <v>6.4594497680664</v>
      </c>
      <c r="D560">
        <v>6.0151157379150302</v>
      </c>
      <c r="E560">
        <v>93.299003601074205</v>
      </c>
      <c r="F560">
        <v>1.0565383434295601</v>
      </c>
      <c r="G560">
        <v>0.41344437003135598</v>
      </c>
      <c r="H560">
        <v>42.185256958007798</v>
      </c>
      <c r="I560">
        <v>9.8357524871826101</v>
      </c>
      <c r="J560">
        <f>IF(MAX(B561:I561)=E561,1,0)</f>
        <v>0</v>
      </c>
    </row>
    <row r="561" spans="1:10" x14ac:dyDescent="0.25">
      <c r="A561" t="s">
        <v>8381</v>
      </c>
      <c r="B561">
        <v>5.04041388630867E-2</v>
      </c>
      <c r="C561">
        <v>6.3357434272766104</v>
      </c>
      <c r="D561">
        <v>5.8902640342712402</v>
      </c>
      <c r="E561">
        <v>2.2047920227050701</v>
      </c>
      <c r="F561">
        <v>5.1327137947082502</v>
      </c>
      <c r="G561">
        <v>93.835151672363196</v>
      </c>
      <c r="H561">
        <v>0.14910487830638799</v>
      </c>
      <c r="I561">
        <v>0.43483683466911299</v>
      </c>
      <c r="J561">
        <f>IF(MAX(B562:I562)=E562,1,0)</f>
        <v>0</v>
      </c>
    </row>
    <row r="562" spans="1:10" x14ac:dyDescent="0.25">
      <c r="A562" t="s">
        <v>8380</v>
      </c>
      <c r="B562">
        <v>0.68252766132354703</v>
      </c>
      <c r="C562">
        <v>11.2030382156372</v>
      </c>
      <c r="D562">
        <v>7.2587342262268004</v>
      </c>
      <c r="E562">
        <v>17.513399124145501</v>
      </c>
      <c r="F562">
        <v>1.6428042650222701</v>
      </c>
      <c r="G562">
        <v>2.0477280616760201</v>
      </c>
      <c r="H562">
        <v>5.4165000915527299</v>
      </c>
      <c r="I562">
        <v>63.549510955810497</v>
      </c>
      <c r="J562">
        <f>IF(MAX(B563:I563)=E563,1,0)</f>
        <v>0</v>
      </c>
    </row>
    <row r="563" spans="1:10" x14ac:dyDescent="0.25">
      <c r="A563" t="s">
        <v>8379</v>
      </c>
      <c r="B563">
        <v>16.509965896606399</v>
      </c>
      <c r="C563">
        <v>8.9368801116943306</v>
      </c>
      <c r="D563">
        <v>7.7163882255554199</v>
      </c>
      <c r="E563">
        <v>10.430762290954499</v>
      </c>
      <c r="F563">
        <v>19.5513401031494</v>
      </c>
      <c r="G563">
        <v>15.3901758193969</v>
      </c>
      <c r="H563">
        <v>3.8949635028839098</v>
      </c>
      <c r="I563">
        <v>24.1280708312988</v>
      </c>
      <c r="J563">
        <f>IF(MAX(B564:I564)=E564,1,0)</f>
        <v>0</v>
      </c>
    </row>
    <row r="564" spans="1:10" x14ac:dyDescent="0.25">
      <c r="A564" t="s">
        <v>8378</v>
      </c>
      <c r="B564">
        <v>4.33626286685466E-2</v>
      </c>
      <c r="C564">
        <v>6.3324666023254297</v>
      </c>
      <c r="D564">
        <v>97.871986389160099</v>
      </c>
      <c r="E564">
        <v>2.5100324153900102</v>
      </c>
      <c r="F564">
        <v>9.5846414566039997E-2</v>
      </c>
      <c r="G564">
        <v>0.113074980676174</v>
      </c>
      <c r="H564">
        <v>6.6914290189743E-2</v>
      </c>
      <c r="I564">
        <v>6.3264332711696597E-2</v>
      </c>
      <c r="J564">
        <f>IF(MAX(B565:I565)=E565,1,0)</f>
        <v>1</v>
      </c>
    </row>
    <row r="565" spans="1:10" x14ac:dyDescent="0.25">
      <c r="A565" t="s">
        <v>8377</v>
      </c>
      <c r="B565">
        <v>0.35428601503372098</v>
      </c>
      <c r="C565">
        <v>6.3155045509338299</v>
      </c>
      <c r="D565">
        <v>5.9687752723693803</v>
      </c>
      <c r="E565">
        <v>99.996391296386705</v>
      </c>
      <c r="F565">
        <v>0.17375634610652901</v>
      </c>
      <c r="G565">
        <v>0.35708582401275601</v>
      </c>
      <c r="H565">
        <v>0.16157698631286599</v>
      </c>
      <c r="I565">
        <v>0.22838480770587899</v>
      </c>
      <c r="J565">
        <f>IF(MAX(B566:I566)=E566,1,0)</f>
        <v>1</v>
      </c>
    </row>
    <row r="566" spans="1:10" x14ac:dyDescent="0.25">
      <c r="A566" t="s">
        <v>8376</v>
      </c>
      <c r="B566">
        <v>0.11759861558675699</v>
      </c>
      <c r="C566">
        <v>6.3826909065246502</v>
      </c>
      <c r="D566">
        <v>6.0505023002624503</v>
      </c>
      <c r="E566">
        <v>99.994644165039006</v>
      </c>
      <c r="F566">
        <v>0.168394014239311</v>
      </c>
      <c r="G566">
        <v>0.24182502925395899</v>
      </c>
      <c r="H566">
        <v>0.68812650442123402</v>
      </c>
      <c r="I566">
        <v>2.4709832668304399</v>
      </c>
      <c r="J566">
        <f>IF(MAX(B567:I567)=E567,1,0)</f>
        <v>0</v>
      </c>
    </row>
    <row r="567" spans="1:10" x14ac:dyDescent="0.25">
      <c r="A567" t="s">
        <v>8375</v>
      </c>
      <c r="B567">
        <v>1.6651968955993599</v>
      </c>
      <c r="C567">
        <v>15.318655967712401</v>
      </c>
      <c r="D567">
        <v>12.1772499084472</v>
      </c>
      <c r="E567">
        <v>23.1916389465332</v>
      </c>
      <c r="F567">
        <v>1.94766426086425</v>
      </c>
      <c r="G567">
        <v>1.61603260040283</v>
      </c>
      <c r="H567">
        <v>29.289262771606399</v>
      </c>
      <c r="I567">
        <v>23.656112670898398</v>
      </c>
      <c r="J567">
        <f>IF(MAX(B568:I568)=E568,1,0)</f>
        <v>1</v>
      </c>
    </row>
    <row r="568" spans="1:10" x14ac:dyDescent="0.25">
      <c r="A568" t="s">
        <v>8374</v>
      </c>
      <c r="B568">
        <v>0.107935756444931</v>
      </c>
      <c r="C568">
        <v>6.2768235206604004</v>
      </c>
      <c r="D568">
        <v>5.9311499595642001</v>
      </c>
      <c r="E568">
        <v>99.996658325195298</v>
      </c>
      <c r="F568">
        <v>0.28718176484107899</v>
      </c>
      <c r="G568">
        <v>0.135565429925918</v>
      </c>
      <c r="H568">
        <v>6.5647788345813696E-2</v>
      </c>
      <c r="I568">
        <v>0.32453197240829401</v>
      </c>
      <c r="J568">
        <f>IF(MAX(B569:I569)=E569,1,0)</f>
        <v>1</v>
      </c>
    </row>
    <row r="569" spans="1:10" x14ac:dyDescent="0.25">
      <c r="A569" t="s">
        <v>8373</v>
      </c>
      <c r="B569">
        <v>0.13245368003845201</v>
      </c>
      <c r="C569">
        <v>6.3113198280334402</v>
      </c>
      <c r="D569">
        <v>6.0994629859924299</v>
      </c>
      <c r="E569">
        <v>99.9962158203125</v>
      </c>
      <c r="F569">
        <v>0.30278140306472701</v>
      </c>
      <c r="G569">
        <v>0.12136536091566</v>
      </c>
      <c r="H569">
        <v>0.33862191438674899</v>
      </c>
      <c r="I569">
        <v>0.37667924165725702</v>
      </c>
      <c r="J569">
        <f>IF(MAX(B570:I570)=E570,1,0)</f>
        <v>1</v>
      </c>
    </row>
    <row r="570" spans="1:10" x14ac:dyDescent="0.25">
      <c r="A570" t="s">
        <v>8372</v>
      </c>
      <c r="B570">
        <v>2.2546641826629599</v>
      </c>
      <c r="C570">
        <v>12.001038551330501</v>
      </c>
      <c r="D570">
        <v>7.6960377693176198</v>
      </c>
      <c r="E570">
        <v>48.6600532531738</v>
      </c>
      <c r="F570">
        <v>7.8693137168884197</v>
      </c>
      <c r="G570">
        <v>6.1420402526855398</v>
      </c>
      <c r="H570">
        <v>36.813346862792898</v>
      </c>
      <c r="I570">
        <v>7.9416742324829102</v>
      </c>
      <c r="J570">
        <f>IF(MAX(B571:I571)=E571,1,0)</f>
        <v>1</v>
      </c>
    </row>
    <row r="571" spans="1:10" x14ac:dyDescent="0.25">
      <c r="A571" t="s">
        <v>8371</v>
      </c>
      <c r="B571">
        <v>0.31399062275886502</v>
      </c>
      <c r="C571">
        <v>6.4309983253479004</v>
      </c>
      <c r="D571">
        <v>7.4797911643981898</v>
      </c>
      <c r="E571">
        <v>99.991020202636705</v>
      </c>
      <c r="F571">
        <v>1.3234053850173899</v>
      </c>
      <c r="G571">
        <v>1.01704001426696</v>
      </c>
      <c r="H571">
        <v>0.49632602930068898</v>
      </c>
      <c r="I571">
        <v>0.67853116989135698</v>
      </c>
      <c r="J571">
        <f>IF(MAX(B572:I572)=E572,1,0)</f>
        <v>0</v>
      </c>
    </row>
    <row r="572" spans="1:10" x14ac:dyDescent="0.25">
      <c r="A572" t="s">
        <v>8370</v>
      </c>
      <c r="B572">
        <v>0.54957813024520796</v>
      </c>
      <c r="C572">
        <v>6.6966404914855904</v>
      </c>
      <c r="D572">
        <v>6.3707275390625</v>
      </c>
      <c r="E572">
        <v>40.404800415038999</v>
      </c>
      <c r="F572">
        <v>1.89454817771911</v>
      </c>
      <c r="G572">
        <v>2.4799823760986301</v>
      </c>
      <c r="H572">
        <v>67.412124633789006</v>
      </c>
      <c r="I572">
        <v>1.5075665712356501</v>
      </c>
      <c r="J572">
        <f>IF(MAX(B573:I573)=E573,1,0)</f>
        <v>1</v>
      </c>
    </row>
    <row r="573" spans="1:10" x14ac:dyDescent="0.25">
      <c r="A573" t="s">
        <v>8369</v>
      </c>
      <c r="B573">
        <v>0.56735479831695501</v>
      </c>
      <c r="C573">
        <v>6.5355458259582502</v>
      </c>
      <c r="D573">
        <v>6.35493612289428</v>
      </c>
      <c r="E573">
        <v>99.976577758789006</v>
      </c>
      <c r="F573">
        <v>3.7030889987945499</v>
      </c>
      <c r="G573">
        <v>5.5122418403625399</v>
      </c>
      <c r="H573">
        <v>0.99036180973052901</v>
      </c>
      <c r="I573">
        <v>2.1763048171996999</v>
      </c>
      <c r="J573">
        <f>IF(MAX(B574:I574)=E574,1,0)</f>
        <v>1</v>
      </c>
    </row>
    <row r="574" spans="1:10" x14ac:dyDescent="0.25">
      <c r="A574" t="s">
        <v>8368</v>
      </c>
      <c r="B574">
        <v>0.13701610267162301</v>
      </c>
      <c r="C574">
        <v>6.3168435096740696</v>
      </c>
      <c r="D574">
        <v>5.9399547576904297</v>
      </c>
      <c r="E574">
        <v>99.990806579589801</v>
      </c>
      <c r="F574">
        <v>2.16607236862182</v>
      </c>
      <c r="G574">
        <v>0.23590658605098699</v>
      </c>
      <c r="H574">
        <v>1.9592593908309901</v>
      </c>
      <c r="I574">
        <v>3.4006695747375399</v>
      </c>
      <c r="J574">
        <f>IF(MAX(B575:I575)=E575,1,0)</f>
        <v>0</v>
      </c>
    </row>
    <row r="575" spans="1:10" x14ac:dyDescent="0.25">
      <c r="A575" t="s">
        <v>8367</v>
      </c>
      <c r="B575">
        <v>0.70912986993789595</v>
      </c>
      <c r="C575">
        <v>6.9802947044372496</v>
      </c>
      <c r="D575">
        <v>5.9911260604858398</v>
      </c>
      <c r="E575">
        <v>5.1875619888305602</v>
      </c>
      <c r="F575">
        <v>0.80753302574157704</v>
      </c>
      <c r="G575">
        <v>85.993751525878906</v>
      </c>
      <c r="H575">
        <v>3.1093542575836102</v>
      </c>
      <c r="I575">
        <v>1.3024256229400599</v>
      </c>
      <c r="J575">
        <f>IF(MAX(B576:I576)=E576,1,0)</f>
        <v>0</v>
      </c>
    </row>
    <row r="576" spans="1:10" x14ac:dyDescent="0.25">
      <c r="A576" t="s">
        <v>8366</v>
      </c>
      <c r="B576">
        <v>1.4899140223860701E-2</v>
      </c>
      <c r="C576">
        <v>6.2573118209838796</v>
      </c>
      <c r="D576">
        <v>5.8761119842529297</v>
      </c>
      <c r="E576">
        <v>2.1933829784393302</v>
      </c>
      <c r="F576">
        <v>1.8455849960446299E-2</v>
      </c>
      <c r="G576">
        <v>1.9386310130357701E-2</v>
      </c>
      <c r="H576">
        <v>1.9224660471081699E-2</v>
      </c>
      <c r="I576">
        <v>99.759742736816406</v>
      </c>
      <c r="J576">
        <f>IF(MAX(B577:I577)=E577,1,0)</f>
        <v>1</v>
      </c>
    </row>
    <row r="577" spans="1:10" x14ac:dyDescent="0.25">
      <c r="A577" t="s">
        <v>8365</v>
      </c>
      <c r="B577">
        <v>0.73159420490264804</v>
      </c>
      <c r="C577">
        <v>6.5068407058715803</v>
      </c>
      <c r="D577">
        <v>6.3532772064208896</v>
      </c>
      <c r="E577">
        <v>99.686569213867102</v>
      </c>
      <c r="F577">
        <v>25.3395175933837</v>
      </c>
      <c r="G577">
        <v>2.6868596076965301</v>
      </c>
      <c r="H577">
        <v>1.4458935260772701</v>
      </c>
      <c r="I577">
        <v>0.98280674219131403</v>
      </c>
      <c r="J577">
        <f>IF(MAX(B578:I578)=E578,1,0)</f>
        <v>1</v>
      </c>
    </row>
    <row r="578" spans="1:10" x14ac:dyDescent="0.25">
      <c r="A578" t="s">
        <v>8364</v>
      </c>
      <c r="J578">
        <f>IF(MAX(B579:I579)=E579,1,0)</f>
        <v>0</v>
      </c>
    </row>
    <row r="579" spans="1:10" x14ac:dyDescent="0.25">
      <c r="A579" t="s">
        <v>8363</v>
      </c>
      <c r="B579">
        <v>80.303451538085895</v>
      </c>
      <c r="C579">
        <v>10.4870586395263</v>
      </c>
      <c r="D579">
        <v>6.7221903800964302</v>
      </c>
      <c r="E579">
        <v>2.7041738033294598</v>
      </c>
      <c r="F579">
        <v>3.65340924263</v>
      </c>
      <c r="G579">
        <v>0.95283156633376997</v>
      </c>
      <c r="H579">
        <v>2.9085135459899898</v>
      </c>
      <c r="I579">
        <v>1.8440138101577701</v>
      </c>
      <c r="J579">
        <f>IF(MAX(B580:I580)=E580,1,0)</f>
        <v>1</v>
      </c>
    </row>
    <row r="580" spans="1:10" x14ac:dyDescent="0.25">
      <c r="A580" t="s">
        <v>8362</v>
      </c>
      <c r="B580">
        <v>0.85497593879699696</v>
      </c>
      <c r="C580">
        <v>8.4628391265869105</v>
      </c>
      <c r="D580">
        <v>6.6171698570251403</v>
      </c>
      <c r="E580">
        <v>98.587158203125</v>
      </c>
      <c r="F580">
        <v>5.3607091903686497</v>
      </c>
      <c r="G580">
        <v>18.4147014617919</v>
      </c>
      <c r="H580">
        <v>5.5841875076293901</v>
      </c>
      <c r="I580">
        <v>7.6466875076293901</v>
      </c>
      <c r="J580">
        <f>IF(MAX(B581:I581)=E581,1,0)</f>
        <v>1</v>
      </c>
    </row>
    <row r="581" spans="1:10" x14ac:dyDescent="0.25">
      <c r="A581" t="s">
        <v>8361</v>
      </c>
      <c r="B581">
        <v>0.30931133031844998</v>
      </c>
      <c r="C581">
        <v>6.6907362937927202</v>
      </c>
      <c r="D581">
        <v>6.7717618942260698</v>
      </c>
      <c r="E581">
        <v>99.9781494140625</v>
      </c>
      <c r="F581">
        <v>2.08456206321716</v>
      </c>
      <c r="G581">
        <v>0.55760133266448897</v>
      </c>
      <c r="H581">
        <v>2.1245579719543399</v>
      </c>
      <c r="I581">
        <v>6.0836095809936497</v>
      </c>
      <c r="J581">
        <f>IF(MAX(B582:I582)=E582,1,0)</f>
        <v>1</v>
      </c>
    </row>
    <row r="582" spans="1:10" x14ac:dyDescent="0.25">
      <c r="A582" t="s">
        <v>8360</v>
      </c>
      <c r="B582">
        <v>0.33539319038391102</v>
      </c>
      <c r="C582">
        <v>7.5612773895263601</v>
      </c>
      <c r="D582">
        <v>14.3638696670532</v>
      </c>
      <c r="E582">
        <v>99.890396118164006</v>
      </c>
      <c r="F582">
        <v>5.5546078681945801</v>
      </c>
      <c r="G582">
        <v>0.85322082042694003</v>
      </c>
      <c r="H582">
        <v>0.67456078529357899</v>
      </c>
      <c r="I582">
        <v>1.0425893068313501</v>
      </c>
      <c r="J582">
        <f>IF(MAX(B583:I583)=E583,1,0)</f>
        <v>1</v>
      </c>
    </row>
    <row r="583" spans="1:10" x14ac:dyDescent="0.25">
      <c r="A583" t="s">
        <v>8359</v>
      </c>
      <c r="B583">
        <v>1.42732271924614E-2</v>
      </c>
      <c r="C583">
        <v>6.2558002471923801</v>
      </c>
      <c r="D583">
        <v>5.8933811187744096</v>
      </c>
      <c r="E583">
        <v>99.997077941894503</v>
      </c>
      <c r="F583">
        <v>3.4300252795219401E-2</v>
      </c>
      <c r="G583">
        <v>3.1816437840461703E-2</v>
      </c>
      <c r="H583">
        <v>1.3388879597187001E-2</v>
      </c>
      <c r="I583">
        <v>1.72287058085203E-2</v>
      </c>
      <c r="J583">
        <f>IF(MAX(B584:I584)=E584,1,0)</f>
        <v>0</v>
      </c>
    </row>
    <row r="584" spans="1:10" x14ac:dyDescent="0.25">
      <c r="A584" t="s">
        <v>8358</v>
      </c>
      <c r="B584">
        <v>0.79105001688003496</v>
      </c>
      <c r="C584">
        <v>7.1304664611816397</v>
      </c>
      <c r="D584">
        <v>9.3482389450073207</v>
      </c>
      <c r="E584">
        <v>2.5682840347289999</v>
      </c>
      <c r="F584">
        <v>2.1953330039978001</v>
      </c>
      <c r="G584">
        <v>81.236068725585895</v>
      </c>
      <c r="H584">
        <v>1.30904388427734</v>
      </c>
      <c r="I584">
        <v>4.0689129829406703</v>
      </c>
      <c r="J584">
        <f>IF(MAX(B585:I585)=E585,1,0)</f>
        <v>1</v>
      </c>
    </row>
    <row r="585" spans="1:10" x14ac:dyDescent="0.25">
      <c r="A585" t="s">
        <v>8357</v>
      </c>
      <c r="B585">
        <v>8.90361983329057E-3</v>
      </c>
      <c r="C585">
        <v>6.2575807571411097</v>
      </c>
      <c r="D585">
        <v>5.9012470245361301</v>
      </c>
      <c r="E585">
        <v>99.996910095214801</v>
      </c>
      <c r="F585">
        <v>1.87742821872234E-2</v>
      </c>
      <c r="G585">
        <v>3.18878293037414E-2</v>
      </c>
      <c r="H585">
        <v>0.36152189970016402</v>
      </c>
      <c r="I585">
        <v>6.9726482033729498E-2</v>
      </c>
      <c r="J585">
        <f>IF(MAX(B586:I586)=E586,1,0)</f>
        <v>1</v>
      </c>
    </row>
    <row r="586" spans="1:10" x14ac:dyDescent="0.25">
      <c r="A586" t="s">
        <v>8356</v>
      </c>
      <c r="B586">
        <v>3.3876311033964102E-2</v>
      </c>
      <c r="C586">
        <v>6.27544689178466</v>
      </c>
      <c r="D586">
        <v>6.2237014770507804</v>
      </c>
      <c r="E586">
        <v>99.996116638183594</v>
      </c>
      <c r="F586">
        <v>0.36645439267158503</v>
      </c>
      <c r="G586">
        <v>0.102726638317108</v>
      </c>
      <c r="H586">
        <v>4.5676864683627999E-2</v>
      </c>
      <c r="I586">
        <v>0.65991127490997303</v>
      </c>
      <c r="J586">
        <f>IF(MAX(B587:I587)=E587,1,0)</f>
        <v>1</v>
      </c>
    </row>
    <row r="587" spans="1:10" x14ac:dyDescent="0.25">
      <c r="A587" t="s">
        <v>8355</v>
      </c>
      <c r="B587">
        <v>8.9917026460170704E-2</v>
      </c>
      <c r="C587">
        <v>6.3306159973144496</v>
      </c>
      <c r="D587">
        <v>5.9300293922424299</v>
      </c>
      <c r="E587">
        <v>81.453048706054602</v>
      </c>
      <c r="F587">
        <v>0.22476504743099199</v>
      </c>
      <c r="G587">
        <v>0.32177564501762301</v>
      </c>
      <c r="H587">
        <v>0.416143238544464</v>
      </c>
      <c r="I587">
        <v>61.5475463867187</v>
      </c>
      <c r="J587">
        <f>IF(MAX(B588:I588)=E588,1,0)</f>
        <v>1</v>
      </c>
    </row>
    <row r="588" spans="1:10" x14ac:dyDescent="0.25">
      <c r="A588" t="s">
        <v>8354</v>
      </c>
      <c r="B588">
        <v>9.1280499473214097E-3</v>
      </c>
      <c r="C588">
        <v>6.2543392181396396</v>
      </c>
      <c r="D588">
        <v>5.8989386558532697</v>
      </c>
      <c r="E588">
        <v>99.996963500976506</v>
      </c>
      <c r="F588">
        <v>0.26437738537788302</v>
      </c>
      <c r="G588">
        <v>4.9514863640069899E-2</v>
      </c>
      <c r="H588">
        <v>1.9239550456404599E-2</v>
      </c>
      <c r="I588">
        <v>1.8416060134768399E-2</v>
      </c>
      <c r="J588">
        <f>IF(MAX(B589:I589)=E589,1,0)</f>
        <v>1</v>
      </c>
    </row>
    <row r="589" spans="1:10" x14ac:dyDescent="0.25">
      <c r="A589" t="s">
        <v>8353</v>
      </c>
      <c r="B589">
        <v>4.1510965675115499E-3</v>
      </c>
      <c r="C589">
        <v>6.2519063949584899</v>
      </c>
      <c r="D589">
        <v>5.8817396163940403</v>
      </c>
      <c r="E589">
        <v>99.997123718261705</v>
      </c>
      <c r="F589">
        <v>1.1793659068644E-2</v>
      </c>
      <c r="G589">
        <v>5.54386852309107E-3</v>
      </c>
      <c r="H589">
        <v>4.7038001939654298E-3</v>
      </c>
      <c r="I589">
        <v>5.9692282229661898E-3</v>
      </c>
      <c r="J589">
        <f>IF(MAX(B590:I590)=E590,1,0)</f>
        <v>1</v>
      </c>
    </row>
    <row r="590" spans="1:10" x14ac:dyDescent="0.25">
      <c r="A590" t="s">
        <v>8352</v>
      </c>
      <c r="B590">
        <v>32.223709106445298</v>
      </c>
      <c r="C590">
        <v>11.1845788955688</v>
      </c>
      <c r="D590">
        <v>10.7626905441284</v>
      </c>
      <c r="E590">
        <v>45.139659881591797</v>
      </c>
      <c r="F590">
        <v>2.88443756103515</v>
      </c>
      <c r="G590">
        <v>2.5002269744872998</v>
      </c>
      <c r="H590">
        <v>14.0591468811035</v>
      </c>
      <c r="I590">
        <v>5.7699475288391104</v>
      </c>
      <c r="J590">
        <f>IF(MAX(B591:I591)=E591,1,0)</f>
        <v>1</v>
      </c>
    </row>
    <row r="591" spans="1:10" x14ac:dyDescent="0.25">
      <c r="A591" t="s">
        <v>8351</v>
      </c>
      <c r="B591">
        <v>0.20434474945068301</v>
      </c>
      <c r="C591">
        <v>6.45082235336303</v>
      </c>
      <c r="D591">
        <v>6.2506980895995996</v>
      </c>
      <c r="E591">
        <v>99.993293762207003</v>
      </c>
      <c r="F591">
        <v>0.48632988333701999</v>
      </c>
      <c r="G591">
        <v>0.57800358533859197</v>
      </c>
      <c r="H591">
        <v>1.5411965847015301</v>
      </c>
      <c r="I591">
        <v>1.81055343151092</v>
      </c>
      <c r="J591">
        <f>IF(MAX(B592:I592)=E592,1,0)</f>
        <v>1</v>
      </c>
    </row>
    <row r="592" spans="1:10" x14ac:dyDescent="0.25">
      <c r="A592" t="s">
        <v>8350</v>
      </c>
      <c r="B592">
        <v>4.9104612320661503E-2</v>
      </c>
      <c r="C592">
        <v>6.2614107131957999</v>
      </c>
      <c r="D592">
        <v>5.9186105728149396</v>
      </c>
      <c r="E592">
        <v>99.996032714843693</v>
      </c>
      <c r="F592">
        <v>1.67782795429229</v>
      </c>
      <c r="G592">
        <v>2.6587821543216698E-2</v>
      </c>
      <c r="H592">
        <v>2.9387071728706301E-2</v>
      </c>
      <c r="I592">
        <v>0.38488948345184298</v>
      </c>
      <c r="J592">
        <f>IF(MAX(B593:I593)=E593,1,0)</f>
        <v>0</v>
      </c>
    </row>
    <row r="593" spans="1:10" x14ac:dyDescent="0.25">
      <c r="A593" t="s">
        <v>8349</v>
      </c>
      <c r="B593">
        <v>4.3749394416809002</v>
      </c>
      <c r="C593">
        <v>7.9935760498046804</v>
      </c>
      <c r="D593">
        <v>6.7793779373168901</v>
      </c>
      <c r="E593">
        <v>14.400367736816399</v>
      </c>
      <c r="F593">
        <v>69.409965515136705</v>
      </c>
      <c r="G593">
        <v>1.4786789417266799</v>
      </c>
      <c r="H593">
        <v>1.4461239576339699</v>
      </c>
      <c r="I593">
        <v>3.6828835010528498</v>
      </c>
      <c r="J593">
        <f>IF(MAX(B594:I594)=E594,1,0)</f>
        <v>1</v>
      </c>
    </row>
    <row r="594" spans="1:10" x14ac:dyDescent="0.25">
      <c r="A594" t="s">
        <v>8348</v>
      </c>
      <c r="B594">
        <v>4.3873742222785901E-2</v>
      </c>
      <c r="C594">
        <v>6.2768244743347097</v>
      </c>
      <c r="D594">
        <v>5.9566025733947701</v>
      </c>
      <c r="E594">
        <v>99.9967041015625</v>
      </c>
      <c r="F594">
        <v>0.159162312746047</v>
      </c>
      <c r="G594">
        <v>0.237485140562057</v>
      </c>
      <c r="H594">
        <v>0.11049008369445799</v>
      </c>
      <c r="I594">
        <v>0.199415832757949</v>
      </c>
      <c r="J594">
        <f>IF(MAX(B595:I595)=E595,1,0)</f>
        <v>1</v>
      </c>
    </row>
    <row r="595" spans="1:10" x14ac:dyDescent="0.25">
      <c r="A595" t="s">
        <v>8347</v>
      </c>
      <c r="B595">
        <v>9.3848921358585302E-2</v>
      </c>
      <c r="C595">
        <v>19.879276275634702</v>
      </c>
      <c r="D595">
        <v>6.04803037643432</v>
      </c>
      <c r="E595">
        <v>83.007301330566406</v>
      </c>
      <c r="F595">
        <v>0.46756836771964999</v>
      </c>
      <c r="G595">
        <v>0.19436427950859</v>
      </c>
      <c r="H595">
        <v>1.29685378074646</v>
      </c>
      <c r="I595">
        <v>44.396144866943303</v>
      </c>
      <c r="J595">
        <f>IF(MAX(B596:I596)=E596,1,0)</f>
        <v>1</v>
      </c>
    </row>
    <row r="596" spans="1:10" x14ac:dyDescent="0.25">
      <c r="A596" t="s">
        <v>8346</v>
      </c>
      <c r="B596">
        <v>0.181662052869796</v>
      </c>
      <c r="C596">
        <v>7.2848386764526296</v>
      </c>
      <c r="D596">
        <v>7.0855445861816397</v>
      </c>
      <c r="E596">
        <v>99.992721557617102</v>
      </c>
      <c r="F596">
        <v>0.49279886484146102</v>
      </c>
      <c r="G596">
        <v>0.49422705173492398</v>
      </c>
      <c r="H596">
        <v>0.215752393007278</v>
      </c>
      <c r="I596">
        <v>0.29080095887184099</v>
      </c>
      <c r="J596">
        <f>IF(MAX(B597:I597)=E597,1,0)</f>
        <v>1</v>
      </c>
    </row>
    <row r="597" spans="1:10" x14ac:dyDescent="0.25">
      <c r="A597" t="s">
        <v>8345</v>
      </c>
      <c r="B597">
        <v>5.68055883049964E-2</v>
      </c>
      <c r="C597">
        <v>6.2719330787658603</v>
      </c>
      <c r="D597">
        <v>5.9307837486267001</v>
      </c>
      <c r="E597">
        <v>75.237014770507798</v>
      </c>
      <c r="F597">
        <v>0.26955160498619002</v>
      </c>
      <c r="G597">
        <v>64.710128784179602</v>
      </c>
      <c r="H597">
        <v>0.14676679670810699</v>
      </c>
      <c r="I597">
        <v>0.109371192753314</v>
      </c>
      <c r="J597">
        <f>IF(MAX(B598:I598)=E598,1,0)</f>
        <v>0</v>
      </c>
    </row>
    <row r="598" spans="1:10" x14ac:dyDescent="0.25">
      <c r="A598" t="s">
        <v>8344</v>
      </c>
      <c r="B598">
        <v>0.195989415049552</v>
      </c>
      <c r="C598">
        <v>6.30757713317871</v>
      </c>
      <c r="D598">
        <v>6.2060632705688397</v>
      </c>
      <c r="E598">
        <v>20.069049835205</v>
      </c>
      <c r="F598">
        <v>0.16374707221984799</v>
      </c>
      <c r="G598">
        <v>80.7840576171875</v>
      </c>
      <c r="H598">
        <v>0.74147522449493397</v>
      </c>
      <c r="I598">
        <v>7.1568831801414406E-2</v>
      </c>
      <c r="J598">
        <f>IF(MAX(B599:I599)=E599,1,0)</f>
        <v>1</v>
      </c>
    </row>
    <row r="599" spans="1:10" x14ac:dyDescent="0.25">
      <c r="A599" t="s">
        <v>8343</v>
      </c>
      <c r="B599">
        <v>0.36583721637725802</v>
      </c>
      <c r="C599">
        <v>6.4706578254699698</v>
      </c>
      <c r="D599">
        <v>8.9709968566894496</v>
      </c>
      <c r="E599">
        <v>75.232429504394503</v>
      </c>
      <c r="F599">
        <v>0.59392291307449296</v>
      </c>
      <c r="G599">
        <v>56.2285957336425</v>
      </c>
      <c r="H599">
        <v>0.63391566276550204</v>
      </c>
      <c r="I599">
        <v>0.43224379420280401</v>
      </c>
      <c r="J599">
        <f>IF(MAX(B600:I600)=E600,1,0)</f>
        <v>1</v>
      </c>
    </row>
    <row r="600" spans="1:10" x14ac:dyDescent="0.25">
      <c r="A600" t="s">
        <v>8342</v>
      </c>
      <c r="B600">
        <v>6.4442135393619496E-2</v>
      </c>
      <c r="C600">
        <v>6.2749252319335902</v>
      </c>
      <c r="D600">
        <v>6.1930217742919904</v>
      </c>
      <c r="E600">
        <v>99.996307373046804</v>
      </c>
      <c r="F600">
        <v>0.22881825268268499</v>
      </c>
      <c r="G600">
        <v>0.12562604248523701</v>
      </c>
      <c r="H600">
        <v>0.21369883418083099</v>
      </c>
      <c r="I600">
        <v>0.28967246413230802</v>
      </c>
      <c r="J600">
        <f>IF(MAX(B601:I601)=E601,1,0)</f>
        <v>0</v>
      </c>
    </row>
    <row r="601" spans="1:10" x14ac:dyDescent="0.25">
      <c r="A601" t="s">
        <v>8341</v>
      </c>
      <c r="B601">
        <v>1.76651751995086</v>
      </c>
      <c r="C601">
        <v>7.0427389144897399</v>
      </c>
      <c r="D601">
        <v>6.7973537445068297</v>
      </c>
      <c r="E601">
        <v>2.9354584217071502</v>
      </c>
      <c r="F601">
        <v>6.9699959754943803</v>
      </c>
      <c r="G601">
        <v>5.6955647468566797</v>
      </c>
      <c r="H601">
        <v>1.84669125080108</v>
      </c>
      <c r="I601">
        <v>77.673866271972599</v>
      </c>
      <c r="J601">
        <f>IF(MAX(B602:I602)=E602,1,0)</f>
        <v>0</v>
      </c>
    </row>
    <row r="602" spans="1:10" x14ac:dyDescent="0.25">
      <c r="A602" t="s">
        <v>8340</v>
      </c>
      <c r="B602">
        <v>0.33732843399047802</v>
      </c>
      <c r="C602">
        <v>6.35335350036621</v>
      </c>
      <c r="D602">
        <v>50.121261596679602</v>
      </c>
      <c r="E602">
        <v>13.829137802124</v>
      </c>
      <c r="F602">
        <v>41.782810211181598</v>
      </c>
      <c r="G602">
        <v>0.62778002023696899</v>
      </c>
      <c r="H602">
        <v>0.46128463745117099</v>
      </c>
      <c r="I602">
        <v>1.27251207828521</v>
      </c>
      <c r="J602">
        <f>IF(MAX(B603:I603)=E603,1,0)</f>
        <v>1</v>
      </c>
    </row>
    <row r="603" spans="1:10" x14ac:dyDescent="0.25">
      <c r="A603" t="s">
        <v>8339</v>
      </c>
      <c r="B603">
        <v>7.0121817290782901E-2</v>
      </c>
      <c r="C603">
        <v>6.27358055114746</v>
      </c>
      <c r="D603">
        <v>6.0205836296081499</v>
      </c>
      <c r="E603">
        <v>99.996635437011705</v>
      </c>
      <c r="F603">
        <v>0.21576176583766901</v>
      </c>
      <c r="G603">
        <v>8.6148254573345101E-2</v>
      </c>
      <c r="H603">
        <v>0.10104973614215799</v>
      </c>
      <c r="I603">
        <v>0.25058203935623102</v>
      </c>
      <c r="J603">
        <f>IF(MAX(B604:I604)=E604,1,0)</f>
        <v>1</v>
      </c>
    </row>
    <row r="604" spans="1:10" x14ac:dyDescent="0.25">
      <c r="A604" t="s">
        <v>8338</v>
      </c>
      <c r="B604">
        <v>0.34241342544555597</v>
      </c>
      <c r="C604">
        <v>6.6858215332031197</v>
      </c>
      <c r="D604">
        <v>6.5410270690917898</v>
      </c>
      <c r="E604">
        <v>99.984413146972599</v>
      </c>
      <c r="F604">
        <v>0.72982662916183405</v>
      </c>
      <c r="G604">
        <v>1.46501553058624</v>
      </c>
      <c r="H604">
        <v>3.9823088645935001</v>
      </c>
      <c r="I604">
        <v>2.8364288806915199</v>
      </c>
      <c r="J604">
        <f>IF(MAX(B605:I605)=E605,1,0)</f>
        <v>1</v>
      </c>
    </row>
    <row r="605" spans="1:10" x14ac:dyDescent="0.25">
      <c r="A605" t="s">
        <v>8337</v>
      </c>
      <c r="B605">
        <v>1.23300065752118E-3</v>
      </c>
      <c r="C605">
        <v>6.2510209083557102</v>
      </c>
      <c r="D605">
        <v>5.8758258819579998</v>
      </c>
      <c r="E605">
        <v>99.997138977050696</v>
      </c>
      <c r="F605">
        <v>4.65546222403645E-3</v>
      </c>
      <c r="G605">
        <v>5.4520340636372497E-3</v>
      </c>
      <c r="H605">
        <v>5.4504382424056504E-3</v>
      </c>
      <c r="I605">
        <v>2.74947751313447E-3</v>
      </c>
      <c r="J605">
        <f>IF(MAX(B606:I606)=E606,1,0)</f>
        <v>1</v>
      </c>
    </row>
    <row r="606" spans="1:10" x14ac:dyDescent="0.25">
      <c r="A606" t="s">
        <v>8336</v>
      </c>
      <c r="B606">
        <v>0.181668281555175</v>
      </c>
      <c r="C606">
        <v>6.3697242736816397</v>
      </c>
      <c r="D606">
        <v>6.21146392822265</v>
      </c>
      <c r="E606">
        <v>98.789413452148395</v>
      </c>
      <c r="F606">
        <v>33.542915344238203</v>
      </c>
      <c r="G606">
        <v>0.74147588014602595</v>
      </c>
      <c r="H606">
        <v>4.4262909889221103</v>
      </c>
      <c r="I606">
        <v>2.4400818347930899</v>
      </c>
      <c r="J606">
        <f>IF(MAX(B607:I607)=E607,1,0)</f>
        <v>1</v>
      </c>
    </row>
    <row r="607" spans="1:10" x14ac:dyDescent="0.25">
      <c r="A607" t="s">
        <v>8335</v>
      </c>
      <c r="B607">
        <v>0.175364390015602</v>
      </c>
      <c r="C607">
        <v>6.3502507209777797</v>
      </c>
      <c r="D607">
        <v>5.9436664581298801</v>
      </c>
      <c r="E607">
        <v>99.994087219238196</v>
      </c>
      <c r="F607">
        <v>0.115071758627891</v>
      </c>
      <c r="G607">
        <v>0.22766976058483099</v>
      </c>
      <c r="H607">
        <v>0.16660076379776001</v>
      </c>
      <c r="I607">
        <v>4.0425486564636204</v>
      </c>
      <c r="J607">
        <f>IF(MAX(B608:I608)=E608,1,0)</f>
        <v>0</v>
      </c>
    </row>
    <row r="608" spans="1:10" x14ac:dyDescent="0.25">
      <c r="A608" t="s">
        <v>8334</v>
      </c>
      <c r="B608">
        <v>4.3185439109802202</v>
      </c>
      <c r="C608">
        <v>6.84604787826538</v>
      </c>
      <c r="D608">
        <v>6.2010855674743599</v>
      </c>
      <c r="E608">
        <v>10.032090187072701</v>
      </c>
      <c r="F608">
        <v>2.2301216125488201</v>
      </c>
      <c r="G608">
        <v>1.69656145572662</v>
      </c>
      <c r="H608">
        <v>1.3415583372116</v>
      </c>
      <c r="I608">
        <v>77.047149658203097</v>
      </c>
      <c r="J608">
        <f>IF(MAX(B609:I609)=E609,1,0)</f>
        <v>0</v>
      </c>
    </row>
    <row r="609" spans="1:10" x14ac:dyDescent="0.25">
      <c r="A609" t="s">
        <v>8333</v>
      </c>
      <c r="B609">
        <v>0.119253084063529</v>
      </c>
      <c r="C609">
        <v>6.3699536323547301</v>
      </c>
      <c r="D609">
        <v>5.9512548446655202</v>
      </c>
      <c r="E609">
        <v>2.8151090145111</v>
      </c>
      <c r="F609">
        <v>13.2714929580688</v>
      </c>
      <c r="G609">
        <v>83.721954345703097</v>
      </c>
      <c r="H609">
        <v>0.120076745748519</v>
      </c>
      <c r="I609">
        <v>0.38513675332069303</v>
      </c>
      <c r="J609">
        <f>IF(MAX(B610:I610)=E610,1,0)</f>
        <v>1</v>
      </c>
    </row>
    <row r="610" spans="1:10" x14ac:dyDescent="0.25">
      <c r="A610" t="s">
        <v>8332</v>
      </c>
      <c r="B610">
        <v>2.52463556826114E-2</v>
      </c>
      <c r="C610">
        <v>6.2542176246643004</v>
      </c>
      <c r="D610">
        <v>6.3481307029724103</v>
      </c>
      <c r="E610">
        <v>99.996513366699205</v>
      </c>
      <c r="F610">
        <v>5.4831773042678798E-2</v>
      </c>
      <c r="G610">
        <v>3.2189827412366798E-2</v>
      </c>
      <c r="H610">
        <v>1.6902823001146299E-2</v>
      </c>
      <c r="I610">
        <v>4.4737752526998499E-2</v>
      </c>
      <c r="J610">
        <f>IF(MAX(B611:I611)=E611,1,0)</f>
        <v>1</v>
      </c>
    </row>
    <row r="611" spans="1:10" x14ac:dyDescent="0.25">
      <c r="A611" t="s">
        <v>8331</v>
      </c>
      <c r="J611">
        <f>IF(MAX(B612:I612)=E612,1,0)</f>
        <v>1</v>
      </c>
    </row>
    <row r="612" spans="1:10" x14ac:dyDescent="0.25">
      <c r="A612" t="s">
        <v>8330</v>
      </c>
      <c r="B612">
        <v>1.45459501072764E-2</v>
      </c>
      <c r="C612">
        <v>6.2589488029479901</v>
      </c>
      <c r="D612">
        <v>5.97548007965087</v>
      </c>
      <c r="E612">
        <v>99.996932983398395</v>
      </c>
      <c r="F612">
        <v>7.2166860103607094E-2</v>
      </c>
      <c r="G612">
        <v>5.1536295562982497E-2</v>
      </c>
      <c r="H612">
        <v>3.7731125950813203E-2</v>
      </c>
      <c r="I612">
        <v>5.1356252282857798E-2</v>
      </c>
      <c r="J612">
        <f>IF(MAX(B613:I613)=E613,1,0)</f>
        <v>1</v>
      </c>
    </row>
    <row r="613" spans="1:10" x14ac:dyDescent="0.25">
      <c r="A613" t="s">
        <v>8329</v>
      </c>
      <c r="B613">
        <v>1.85130131244659</v>
      </c>
      <c r="C613">
        <v>6.9873294830322203</v>
      </c>
      <c r="D613">
        <v>7.50840139389038</v>
      </c>
      <c r="E613">
        <v>95.046424865722599</v>
      </c>
      <c r="F613">
        <v>38.390575408935497</v>
      </c>
      <c r="G613">
        <v>0.95954322814941395</v>
      </c>
      <c r="H613">
        <v>2.4771878719329798</v>
      </c>
      <c r="I613">
        <v>3.6050910949707</v>
      </c>
      <c r="J613">
        <f>IF(MAX(B614:I614)=E614,1,0)</f>
        <v>1</v>
      </c>
    </row>
    <row r="614" spans="1:10" x14ac:dyDescent="0.25">
      <c r="A614" t="s">
        <v>8328</v>
      </c>
      <c r="B614">
        <v>3.7871529348194599E-3</v>
      </c>
      <c r="C614">
        <v>6.2513241767883301</v>
      </c>
      <c r="D614">
        <v>5.8775458335876403</v>
      </c>
      <c r="E614">
        <v>99.997131347656193</v>
      </c>
      <c r="F614">
        <v>6.8547911942005097E-3</v>
      </c>
      <c r="G614">
        <v>1.15495324134826E-2</v>
      </c>
      <c r="H614">
        <v>5.8475108817219699E-3</v>
      </c>
      <c r="I614">
        <v>7.2505697607994002E-3</v>
      </c>
      <c r="J614">
        <f>IF(MAX(B615:I615)=E615,1,0)</f>
        <v>1</v>
      </c>
    </row>
    <row r="615" spans="1:10" x14ac:dyDescent="0.25">
      <c r="A615" t="s">
        <v>8327</v>
      </c>
      <c r="B615">
        <v>0.397526204586029</v>
      </c>
      <c r="C615">
        <v>6.3495912551879803</v>
      </c>
      <c r="D615">
        <v>6.3290462493896396</v>
      </c>
      <c r="E615">
        <v>99.993392944335895</v>
      </c>
      <c r="F615">
        <v>0.510165095329284</v>
      </c>
      <c r="G615">
        <v>0.34769025444984403</v>
      </c>
      <c r="H615">
        <v>0.63327467441558805</v>
      </c>
      <c r="I615">
        <v>2.62271976470947</v>
      </c>
      <c r="J615">
        <f>IF(MAX(B616:I616)=E616,1,0)</f>
        <v>1</v>
      </c>
    </row>
    <row r="616" spans="1:10" x14ac:dyDescent="0.25">
      <c r="A616" t="s">
        <v>8326</v>
      </c>
      <c r="B616">
        <v>0.363418638706207</v>
      </c>
      <c r="C616">
        <v>10.7555217742919</v>
      </c>
      <c r="D616">
        <v>6.9430804252624503</v>
      </c>
      <c r="E616">
        <v>99.982704162597599</v>
      </c>
      <c r="F616">
        <v>0.79477047920226995</v>
      </c>
      <c r="G616">
        <v>0.55919724702835005</v>
      </c>
      <c r="H616">
        <v>0.40198802947998002</v>
      </c>
      <c r="I616">
        <v>0.97812980413436801</v>
      </c>
      <c r="J616">
        <f>IF(MAX(B617:I617)=E617,1,0)</f>
        <v>1</v>
      </c>
    </row>
    <row r="617" spans="1:10" x14ac:dyDescent="0.25">
      <c r="A617" t="s">
        <v>8325</v>
      </c>
      <c r="B617">
        <v>1.1195570230484E-2</v>
      </c>
      <c r="C617">
        <v>6.2539906501770002</v>
      </c>
      <c r="D617">
        <v>5.8908386230468697</v>
      </c>
      <c r="E617">
        <v>99.997085571289006</v>
      </c>
      <c r="F617">
        <v>2.61900946497917E-2</v>
      </c>
      <c r="G617">
        <v>1.78602617233991E-2</v>
      </c>
      <c r="H617">
        <v>2.2928047925233799E-2</v>
      </c>
      <c r="I617">
        <v>3.67539450526237E-2</v>
      </c>
      <c r="J617">
        <f>IF(MAX(B618:I618)=E618,1,0)</f>
        <v>1</v>
      </c>
    </row>
    <row r="618" spans="1:10" x14ac:dyDescent="0.25">
      <c r="A618" t="s">
        <v>8324</v>
      </c>
      <c r="B618">
        <v>0.43894439935684199</v>
      </c>
      <c r="C618">
        <v>6.3956661224365199</v>
      </c>
      <c r="D618">
        <v>6.3327884674072203</v>
      </c>
      <c r="E618">
        <v>99.979827880859304</v>
      </c>
      <c r="F618">
        <v>10.618165969848601</v>
      </c>
      <c r="G618">
        <v>0.39033189415931702</v>
      </c>
      <c r="H618">
        <v>0.36259096860885598</v>
      </c>
      <c r="I618">
        <v>0.416089236736297</v>
      </c>
      <c r="J618">
        <f>IF(MAX(B619:I619)=E619,1,0)</f>
        <v>1</v>
      </c>
    </row>
    <row r="619" spans="1:10" x14ac:dyDescent="0.25">
      <c r="A619" t="s">
        <v>8323</v>
      </c>
      <c r="B619">
        <v>0.63705956935882502</v>
      </c>
      <c r="C619">
        <v>6.5587401390075604</v>
      </c>
      <c r="D619">
        <v>6.6336631774902299</v>
      </c>
      <c r="E619">
        <v>99.678421020507798</v>
      </c>
      <c r="F619">
        <v>0.85395228862762396</v>
      </c>
      <c r="G619">
        <v>25.900465011596602</v>
      </c>
      <c r="H619">
        <v>2.17277956008911</v>
      </c>
      <c r="I619">
        <v>1.0161608457565301</v>
      </c>
      <c r="J619">
        <f>IF(MAX(B620:I620)=E620,1,0)</f>
        <v>1</v>
      </c>
    </row>
    <row r="620" spans="1:10" x14ac:dyDescent="0.25">
      <c r="A620" t="s">
        <v>8322</v>
      </c>
      <c r="B620">
        <v>0.69246721267700195</v>
      </c>
      <c r="C620">
        <v>6.4043340682983398</v>
      </c>
      <c r="D620">
        <v>8.0533981323242099</v>
      </c>
      <c r="E620">
        <v>99.986846923828097</v>
      </c>
      <c r="F620">
        <v>0.658427834510803</v>
      </c>
      <c r="G620">
        <v>1.12722492218017</v>
      </c>
      <c r="H620">
        <v>0.78436768054962103</v>
      </c>
      <c r="I620">
        <v>2.0999159812927202</v>
      </c>
      <c r="J620">
        <f>IF(MAX(B621:I621)=E621,1,0)</f>
        <v>1</v>
      </c>
    </row>
    <row r="621" spans="1:10" x14ac:dyDescent="0.25">
      <c r="A621" t="s">
        <v>8321</v>
      </c>
      <c r="B621">
        <v>0.738572657108306</v>
      </c>
      <c r="C621">
        <v>7.0180425643920898</v>
      </c>
      <c r="D621">
        <v>8.0950069427490199</v>
      </c>
      <c r="E621">
        <v>97.948524475097599</v>
      </c>
      <c r="F621">
        <v>4.28462791442871</v>
      </c>
      <c r="G621">
        <v>13.696636199951101</v>
      </c>
      <c r="H621">
        <v>0.67170888185501099</v>
      </c>
      <c r="I621">
        <v>20.240524291992099</v>
      </c>
      <c r="J621">
        <f>IF(MAX(B622:I622)=E622,1,0)</f>
        <v>1</v>
      </c>
    </row>
    <row r="622" spans="1:10" x14ac:dyDescent="0.25">
      <c r="A622" t="s">
        <v>8320</v>
      </c>
      <c r="B622">
        <v>4.5739103108644402E-2</v>
      </c>
      <c r="C622">
        <v>6.2578268051147399</v>
      </c>
      <c r="D622">
        <v>5.9115290641784597</v>
      </c>
      <c r="E622">
        <v>99.996925354003906</v>
      </c>
      <c r="F622">
        <v>0.19980706274509399</v>
      </c>
      <c r="G622">
        <v>6.3630044460296603E-2</v>
      </c>
      <c r="H622">
        <v>4.77649606764316E-2</v>
      </c>
      <c r="I622">
        <v>6.0590852051973301E-2</v>
      </c>
      <c r="J622">
        <f>IF(MAX(B623:I623)=E623,1,0)</f>
        <v>1</v>
      </c>
    </row>
    <row r="623" spans="1:10" x14ac:dyDescent="0.25">
      <c r="A623" t="s">
        <v>8319</v>
      </c>
      <c r="B623">
        <v>0.14812861382961201</v>
      </c>
      <c r="C623">
        <v>6.3315687179565403</v>
      </c>
      <c r="D623">
        <v>6.0550484657287598</v>
      </c>
      <c r="E623">
        <v>99.994712829589801</v>
      </c>
      <c r="F623">
        <v>0.38670578598976102</v>
      </c>
      <c r="G623">
        <v>2.5188586711883501</v>
      </c>
      <c r="H623">
        <v>0.18767116963863301</v>
      </c>
      <c r="I623">
        <v>0.446092158555984</v>
      </c>
      <c r="J623">
        <f>IF(MAX(B624:I624)=E624,1,0)</f>
        <v>1</v>
      </c>
    </row>
    <row r="624" spans="1:10" x14ac:dyDescent="0.25">
      <c r="A624" t="s">
        <v>8318</v>
      </c>
      <c r="B624">
        <v>1.16071784496307</v>
      </c>
      <c r="C624">
        <v>6.3278117179870597</v>
      </c>
      <c r="D624">
        <v>6.4307870864868102</v>
      </c>
      <c r="E624">
        <v>99.995201110839801</v>
      </c>
      <c r="F624">
        <v>0.33112728595733598</v>
      </c>
      <c r="G624">
        <v>0.34814512729644698</v>
      </c>
      <c r="H624">
        <v>0.129380092024803</v>
      </c>
      <c r="I624">
        <v>9.5788493752479498E-2</v>
      </c>
      <c r="J624">
        <f>IF(MAX(B625:I625)=E625,1,0)</f>
        <v>1</v>
      </c>
    </row>
    <row r="625" spans="1:10" x14ac:dyDescent="0.25">
      <c r="A625" t="s">
        <v>8317</v>
      </c>
      <c r="B625">
        <v>0.71112638711929299</v>
      </c>
      <c r="C625">
        <v>6.6023902893066397</v>
      </c>
      <c r="D625">
        <v>11.464053153991699</v>
      </c>
      <c r="E625">
        <v>99.738304138183594</v>
      </c>
      <c r="F625">
        <v>15.4974651336669</v>
      </c>
      <c r="G625">
        <v>1.15399086475372</v>
      </c>
      <c r="H625">
        <v>1.16949927806854</v>
      </c>
      <c r="I625">
        <v>1.57994961738586</v>
      </c>
      <c r="J625">
        <f>IF(MAX(B626:I626)=E626,1,0)</f>
        <v>1</v>
      </c>
    </row>
    <row r="626" spans="1:10" x14ac:dyDescent="0.25">
      <c r="A626" t="s">
        <v>8316</v>
      </c>
      <c r="B626">
        <v>4.0837753564119297E-2</v>
      </c>
      <c r="C626">
        <v>6.2642784118652299</v>
      </c>
      <c r="D626">
        <v>5.90541267395019</v>
      </c>
      <c r="E626">
        <v>99.996940612792898</v>
      </c>
      <c r="F626">
        <v>0.120530262589454</v>
      </c>
      <c r="G626">
        <v>7.6021440327167497E-2</v>
      </c>
      <c r="H626">
        <v>7.6911285519599901E-2</v>
      </c>
      <c r="I626">
        <v>6.8638689815997994E-2</v>
      </c>
      <c r="J626">
        <f>IF(MAX(B627:I627)=E627,1,0)</f>
        <v>1</v>
      </c>
    </row>
    <row r="627" spans="1:10" x14ac:dyDescent="0.25">
      <c r="A627" t="s">
        <v>8315</v>
      </c>
      <c r="B627">
        <v>0.532562375068664</v>
      </c>
      <c r="C627">
        <v>6.55344438552856</v>
      </c>
      <c r="D627">
        <v>10.657972335815399</v>
      </c>
      <c r="E627">
        <v>99.921447753906193</v>
      </c>
      <c r="F627">
        <v>5.7588200569152797</v>
      </c>
      <c r="G627">
        <v>0.90315008163452104</v>
      </c>
      <c r="H627">
        <v>2.6044774055480899</v>
      </c>
      <c r="I627">
        <v>3.1891822814941402</v>
      </c>
      <c r="J627">
        <f>IF(MAX(B628:I628)=E628,1,0)</f>
        <v>1</v>
      </c>
    </row>
    <row r="628" spans="1:10" x14ac:dyDescent="0.25">
      <c r="A628" t="s">
        <v>8314</v>
      </c>
      <c r="B628">
        <v>0.153494521975517</v>
      </c>
      <c r="C628">
        <v>6.3154563903808496</v>
      </c>
      <c r="D628">
        <v>6.1165318489074698</v>
      </c>
      <c r="E628">
        <v>99.994613647460895</v>
      </c>
      <c r="F628">
        <v>0.35273650288581798</v>
      </c>
      <c r="G628">
        <v>0.78928357362747104</v>
      </c>
      <c r="H628">
        <v>1.55671834945678</v>
      </c>
      <c r="I628">
        <v>0.843270003795623</v>
      </c>
      <c r="J628">
        <f>IF(MAX(B629:I629)=E629,1,0)</f>
        <v>1</v>
      </c>
    </row>
    <row r="629" spans="1:10" x14ac:dyDescent="0.25">
      <c r="A629" t="s">
        <v>8313</v>
      </c>
      <c r="J629">
        <f>IF(MAX(B630:I630)=E630,1,0)</f>
        <v>1</v>
      </c>
    </row>
    <row r="630" spans="1:10" x14ac:dyDescent="0.25">
      <c r="A630" t="s">
        <v>8312</v>
      </c>
      <c r="B630">
        <v>4.18649287894368E-3</v>
      </c>
      <c r="C630">
        <v>6.2509193420410103</v>
      </c>
      <c r="D630">
        <v>5.8807902336120597</v>
      </c>
      <c r="E630">
        <v>99.997123718261705</v>
      </c>
      <c r="F630">
        <v>1.4070680364966301E-2</v>
      </c>
      <c r="G630">
        <v>1.01502453908324E-2</v>
      </c>
      <c r="H630">
        <v>3.1213664915412599E-3</v>
      </c>
      <c r="I630">
        <v>6.0653071850538202E-3</v>
      </c>
      <c r="J630">
        <f>IF(MAX(B631:I631)=E631,1,0)</f>
        <v>0</v>
      </c>
    </row>
    <row r="631" spans="1:10" x14ac:dyDescent="0.25">
      <c r="A631" t="s">
        <v>8311</v>
      </c>
      <c r="B631">
        <v>1.19621098041534</v>
      </c>
      <c r="C631">
        <v>12.334243774414</v>
      </c>
      <c r="D631">
        <v>25.2383613586425</v>
      </c>
      <c r="E631">
        <v>18.096975326538001</v>
      </c>
      <c r="F631">
        <v>7.7930927276611301</v>
      </c>
      <c r="G631">
        <v>20.0127658843994</v>
      </c>
      <c r="H631">
        <v>2.4770274162292401</v>
      </c>
      <c r="I631">
        <v>18.545080184936499</v>
      </c>
      <c r="J631">
        <f>IF(MAX(B632:I632)=E632,1,0)</f>
        <v>1</v>
      </c>
    </row>
    <row r="632" spans="1:10" x14ac:dyDescent="0.25">
      <c r="A632" t="s">
        <v>8310</v>
      </c>
      <c r="B632">
        <v>1.6647566109895699E-2</v>
      </c>
      <c r="C632">
        <v>6.2543272972106898</v>
      </c>
      <c r="D632">
        <v>5.8968777656555096</v>
      </c>
      <c r="E632">
        <v>99.997062683105398</v>
      </c>
      <c r="F632">
        <v>4.7268521040677997E-2</v>
      </c>
      <c r="G632">
        <v>3.0311269685625999E-2</v>
      </c>
      <c r="H632">
        <v>2.03287824988365E-2</v>
      </c>
      <c r="I632">
        <v>3.6979459226131398E-2</v>
      </c>
      <c r="J632">
        <f>IF(MAX(B633:I633)=E633,1,0)</f>
        <v>1</v>
      </c>
    </row>
    <row r="633" spans="1:10" x14ac:dyDescent="0.25">
      <c r="A633" t="s">
        <v>8309</v>
      </c>
      <c r="B633">
        <v>9.2209465801715795E-2</v>
      </c>
      <c r="C633">
        <v>6.3021087646484304</v>
      </c>
      <c r="D633">
        <v>6.0429363250732404</v>
      </c>
      <c r="E633">
        <v>99.992584228515597</v>
      </c>
      <c r="F633">
        <v>0.58612781763076705</v>
      </c>
      <c r="G633">
        <v>5.1479816436767498</v>
      </c>
      <c r="H633">
        <v>0.119397357106208</v>
      </c>
      <c r="I633">
        <v>0.20024760067462899</v>
      </c>
      <c r="J633">
        <f>IF(MAX(B634:I634)=E634,1,0)</f>
        <v>1</v>
      </c>
    </row>
    <row r="634" spans="1:10" x14ac:dyDescent="0.25">
      <c r="A634" t="s">
        <v>8308</v>
      </c>
      <c r="B634">
        <v>0.41459277272224399</v>
      </c>
      <c r="C634">
        <v>6.4235916137695304</v>
      </c>
      <c r="D634">
        <v>6.2604203224182102</v>
      </c>
      <c r="E634">
        <v>99.987861633300696</v>
      </c>
      <c r="F634">
        <v>0.67160606384277299</v>
      </c>
      <c r="G634">
        <v>2.8476488590240399</v>
      </c>
      <c r="H634">
        <v>0.80843251943588201</v>
      </c>
      <c r="I634">
        <v>4.05596494674682</v>
      </c>
      <c r="J634">
        <f>IF(MAX(B635:I635)=E635,1,0)</f>
        <v>1</v>
      </c>
    </row>
    <row r="635" spans="1:10" x14ac:dyDescent="0.25">
      <c r="A635" t="s">
        <v>8307</v>
      </c>
      <c r="B635">
        <v>0.32535025477409302</v>
      </c>
      <c r="C635">
        <v>6.4988265037536603</v>
      </c>
      <c r="D635">
        <v>6.4476394653320304</v>
      </c>
      <c r="E635">
        <v>99.974700927734304</v>
      </c>
      <c r="F635">
        <v>8.8879594802856392</v>
      </c>
      <c r="G635">
        <v>2.7086119651794398</v>
      </c>
      <c r="H635">
        <v>0.55784928798675504</v>
      </c>
      <c r="I635">
        <v>0.84756380319595304</v>
      </c>
      <c r="J635">
        <f>IF(MAX(B636:I636)=E636,1,0)</f>
        <v>1</v>
      </c>
    </row>
    <row r="636" spans="1:10" x14ac:dyDescent="0.25">
      <c r="A636" t="s">
        <v>8306</v>
      </c>
      <c r="B636">
        <v>0.71304935216903598</v>
      </c>
      <c r="C636">
        <v>6.6227035522460902</v>
      </c>
      <c r="D636">
        <v>6.3388490676879803</v>
      </c>
      <c r="E636">
        <v>99.984725952148395</v>
      </c>
      <c r="F636">
        <v>5.1722121238708496</v>
      </c>
      <c r="G636">
        <v>0.418461173772811</v>
      </c>
      <c r="H636">
        <v>1.1062096357345499</v>
      </c>
      <c r="I636">
        <v>2.4212341308593701</v>
      </c>
      <c r="J636">
        <f>IF(MAX(B637:I637)=E637,1,0)</f>
        <v>1</v>
      </c>
    </row>
    <row r="637" spans="1:10" x14ac:dyDescent="0.25">
      <c r="A637" t="s">
        <v>8305</v>
      </c>
      <c r="B637">
        <v>3.5624383017420699E-3</v>
      </c>
      <c r="C637">
        <v>6.2515287399291903</v>
      </c>
      <c r="D637">
        <v>5.8808708190917898</v>
      </c>
      <c r="E637">
        <v>99.997123718261705</v>
      </c>
      <c r="F637">
        <v>8.5766091942787101E-3</v>
      </c>
      <c r="G637">
        <v>1.9505970180034599E-2</v>
      </c>
      <c r="H637">
        <v>7.3268376290798101E-3</v>
      </c>
      <c r="I637">
        <v>8.0955810844898207E-3</v>
      </c>
      <c r="J637">
        <f>IF(MAX(B638:I638)=E638,1,0)</f>
        <v>1</v>
      </c>
    </row>
    <row r="638" spans="1:10" x14ac:dyDescent="0.25">
      <c r="A638" t="s">
        <v>8304</v>
      </c>
      <c r="B638">
        <v>2.6478603482246399E-2</v>
      </c>
      <c r="C638">
        <v>6.2613739967346103</v>
      </c>
      <c r="D638">
        <v>5.92553663253784</v>
      </c>
      <c r="E638">
        <v>99.996864318847599</v>
      </c>
      <c r="F638">
        <v>0.25618976354598999</v>
      </c>
      <c r="G638">
        <v>9.9208220839500399E-2</v>
      </c>
      <c r="H638">
        <v>5.4466590285301202E-2</v>
      </c>
      <c r="I638">
        <v>7.3598928749561296E-2</v>
      </c>
      <c r="J638">
        <f>IF(MAX(B639:I639)=E639,1,0)</f>
        <v>1</v>
      </c>
    </row>
    <row r="639" spans="1:10" x14ac:dyDescent="0.25">
      <c r="A639" t="s">
        <v>8303</v>
      </c>
      <c r="B639">
        <v>0.14861799776554099</v>
      </c>
      <c r="C639">
        <v>6.3011040687561</v>
      </c>
      <c r="D639">
        <v>6.8124933242797798</v>
      </c>
      <c r="E639">
        <v>99.993011474609304</v>
      </c>
      <c r="F639">
        <v>2.6586875915527299</v>
      </c>
      <c r="G639">
        <v>0.17092494666576299</v>
      </c>
      <c r="H639">
        <v>0.50763159990310602</v>
      </c>
      <c r="I639">
        <v>0.335657179355621</v>
      </c>
      <c r="J639">
        <f>IF(MAX(B640:I640)=E640,1,0)</f>
        <v>1</v>
      </c>
    </row>
    <row r="640" spans="1:10" x14ac:dyDescent="0.25">
      <c r="A640" t="s">
        <v>8302</v>
      </c>
      <c r="B640">
        <v>0.96189606189727705</v>
      </c>
      <c r="C640">
        <v>6.5918197631835902</v>
      </c>
      <c r="D640">
        <v>6.5281653404235804</v>
      </c>
      <c r="E640">
        <v>99.964752197265597</v>
      </c>
      <c r="F640">
        <v>9.6595201492309499</v>
      </c>
      <c r="G640">
        <v>1.1522076129913299</v>
      </c>
      <c r="H640">
        <v>0.63268524408340399</v>
      </c>
      <c r="I640">
        <v>2.8701367378234801</v>
      </c>
      <c r="J640">
        <f>IF(MAX(B641:I641)=E641,1,0)</f>
        <v>1</v>
      </c>
    </row>
    <row r="641" spans="1:10" x14ac:dyDescent="0.25">
      <c r="A641" t="s">
        <v>8301</v>
      </c>
      <c r="B641">
        <v>0.163215637207031</v>
      </c>
      <c r="C641">
        <v>6.4524955749511701</v>
      </c>
      <c r="D641">
        <v>6.1118040084838796</v>
      </c>
      <c r="E641">
        <v>99.995460510253906</v>
      </c>
      <c r="F641">
        <v>0.77199596166610696</v>
      </c>
      <c r="G641">
        <v>0.61571305990219105</v>
      </c>
      <c r="H641">
        <v>0.23556604981422399</v>
      </c>
      <c r="I641">
        <v>0.46113258600234902</v>
      </c>
      <c r="J641">
        <f>IF(MAX(B642:I642)=E642,1,0)</f>
        <v>1</v>
      </c>
    </row>
    <row r="642" spans="1:10" x14ac:dyDescent="0.25">
      <c r="A642" t="s">
        <v>8300</v>
      </c>
      <c r="B642">
        <v>0.29160144925117398</v>
      </c>
      <c r="C642">
        <v>6.3434095382690403</v>
      </c>
      <c r="D642">
        <v>6.3407564163207999</v>
      </c>
      <c r="E642">
        <v>99.993499755859304</v>
      </c>
      <c r="F642">
        <v>1.0424131155014</v>
      </c>
      <c r="G642">
        <v>2.2861413955688401</v>
      </c>
      <c r="H642">
        <v>0.33584973216056802</v>
      </c>
      <c r="I642">
        <v>0.42998525500297502</v>
      </c>
      <c r="J642">
        <f>IF(MAX(B643:I643)=E643,1,0)</f>
        <v>1</v>
      </c>
    </row>
    <row r="643" spans="1:10" x14ac:dyDescent="0.25">
      <c r="A643" t="s">
        <v>8299</v>
      </c>
      <c r="B643">
        <v>0.182253032922744</v>
      </c>
      <c r="C643">
        <v>6.3464164733886701</v>
      </c>
      <c r="D643">
        <v>18.359909057617099</v>
      </c>
      <c r="E643">
        <v>99.935142517089801</v>
      </c>
      <c r="F643">
        <v>0.54655188322067205</v>
      </c>
      <c r="G643">
        <v>0.50200694799423196</v>
      </c>
      <c r="H643">
        <v>0.64147317409515303</v>
      </c>
      <c r="I643">
        <v>0.728754162788391</v>
      </c>
      <c r="J643">
        <f>IF(MAX(B644:I644)=E644,1,0)</f>
        <v>1</v>
      </c>
    </row>
    <row r="644" spans="1:10" x14ac:dyDescent="0.25">
      <c r="A644" t="s">
        <v>8298</v>
      </c>
      <c r="B644">
        <v>1.5927538871765099</v>
      </c>
      <c r="C644">
        <v>6.9647302627563397</v>
      </c>
      <c r="D644">
        <v>7.6355924606323198</v>
      </c>
      <c r="E644">
        <v>75.953163146972599</v>
      </c>
      <c r="F644">
        <v>50.641487121582003</v>
      </c>
      <c r="G644">
        <v>1.49042952060699</v>
      </c>
      <c r="H644">
        <v>4.2335886955261204</v>
      </c>
      <c r="I644">
        <v>1.7248067855834901</v>
      </c>
      <c r="J644">
        <f>IF(MAX(B645:I645)=E645,1,0)</f>
        <v>1</v>
      </c>
    </row>
    <row r="645" spans="1:10" x14ac:dyDescent="0.25">
      <c r="A645" t="s">
        <v>8297</v>
      </c>
      <c r="B645">
        <v>0.14835965633392301</v>
      </c>
      <c r="C645">
        <v>6.28680419921875</v>
      </c>
      <c r="D645">
        <v>5.9196276664733798</v>
      </c>
      <c r="E645">
        <v>99.986907958984304</v>
      </c>
      <c r="F645">
        <v>0.312716454267501</v>
      </c>
      <c r="G645">
        <v>0.101987019181251</v>
      </c>
      <c r="H645">
        <v>1.14033198356628</v>
      </c>
      <c r="I645">
        <v>8.7828207015991193</v>
      </c>
      <c r="J645">
        <f>IF(MAX(B646:I646)=E646,1,0)</f>
        <v>1</v>
      </c>
    </row>
    <row r="646" spans="1:10" x14ac:dyDescent="0.25">
      <c r="A646" t="s">
        <v>8296</v>
      </c>
      <c r="B646">
        <v>8.4188289474695899E-4</v>
      </c>
      <c r="C646">
        <v>6.2504582405090297</v>
      </c>
      <c r="D646">
        <v>5.8760180473327601</v>
      </c>
      <c r="E646">
        <v>99.997146606445298</v>
      </c>
      <c r="F646">
        <v>6.1122095212340303E-3</v>
      </c>
      <c r="G646">
        <v>1.5717587666586E-3</v>
      </c>
      <c r="H646">
        <v>1.0627739829942499E-3</v>
      </c>
      <c r="I646">
        <v>2.08376138471066E-3</v>
      </c>
      <c r="J646">
        <f>IF(MAX(B647:I647)=E647,1,0)</f>
        <v>1</v>
      </c>
    </row>
    <row r="647" spans="1:10" x14ac:dyDescent="0.25">
      <c r="A647" t="s">
        <v>8295</v>
      </c>
      <c r="B647">
        <v>0.18124219775199801</v>
      </c>
      <c r="C647">
        <v>6.2958598136901802</v>
      </c>
      <c r="D647">
        <v>6.0138096809387198</v>
      </c>
      <c r="E647">
        <v>99.996170043945298</v>
      </c>
      <c r="F647">
        <v>0.44533792138099598</v>
      </c>
      <c r="G647">
        <v>0.278574138879776</v>
      </c>
      <c r="H647">
        <v>0.60120564699172896</v>
      </c>
      <c r="I647">
        <v>0.111639268696308</v>
      </c>
      <c r="J647">
        <f>IF(MAX(B648:I648)=E648,1,0)</f>
        <v>1</v>
      </c>
    </row>
    <row r="648" spans="1:10" x14ac:dyDescent="0.25">
      <c r="A648" t="s">
        <v>8294</v>
      </c>
      <c r="B648">
        <v>1.9858554005622801E-2</v>
      </c>
      <c r="C648">
        <v>6.2677674293518004</v>
      </c>
      <c r="D648">
        <v>5.90140676498413</v>
      </c>
      <c r="E648">
        <v>99.997039794921804</v>
      </c>
      <c r="F648">
        <v>2.1075954660773201E-2</v>
      </c>
      <c r="G648">
        <v>1.9760807976126601E-2</v>
      </c>
      <c r="H648">
        <v>7.1215927600860596E-2</v>
      </c>
      <c r="I648">
        <v>2.8517179191112501E-2</v>
      </c>
      <c r="J648">
        <f>IF(MAX(B649:I649)=E649,1,0)</f>
        <v>1</v>
      </c>
    </row>
    <row r="649" spans="1:10" x14ac:dyDescent="0.25">
      <c r="A649" t="s">
        <v>8293</v>
      </c>
      <c r="B649">
        <v>0.82089138031005804</v>
      </c>
      <c r="C649">
        <v>6.5856466293334899</v>
      </c>
      <c r="D649">
        <v>6.66511631011962</v>
      </c>
      <c r="E649">
        <v>99.975845336914006</v>
      </c>
      <c r="F649">
        <v>1.7048428058624201</v>
      </c>
      <c r="G649">
        <v>1.2260892391204801</v>
      </c>
      <c r="H649">
        <v>0.68830949068069402</v>
      </c>
      <c r="I649">
        <v>7.8711452484130797</v>
      </c>
      <c r="J649">
        <f>IF(MAX(B650:I650)=E650,1,0)</f>
        <v>1</v>
      </c>
    </row>
    <row r="650" spans="1:10" x14ac:dyDescent="0.25">
      <c r="A650" t="s">
        <v>8292</v>
      </c>
      <c r="B650">
        <v>8.3219995722174592E-3</v>
      </c>
      <c r="C650">
        <v>6.25457763671875</v>
      </c>
      <c r="D650">
        <v>5.88303518295288</v>
      </c>
      <c r="E650">
        <v>99.997085571289006</v>
      </c>
      <c r="F650">
        <v>2.6455812156200399E-2</v>
      </c>
      <c r="G650">
        <v>1.79761853069067E-2</v>
      </c>
      <c r="H650">
        <v>2.4731690064072599E-2</v>
      </c>
      <c r="I650">
        <v>4.9063406884670202E-2</v>
      </c>
      <c r="J650">
        <f>IF(MAX(B651:I651)=E651,1,0)</f>
        <v>0</v>
      </c>
    </row>
    <row r="651" spans="1:10" x14ac:dyDescent="0.25">
      <c r="A651" t="s">
        <v>8291</v>
      </c>
      <c r="B651">
        <v>0.73842644691467196</v>
      </c>
      <c r="C651">
        <v>6.7003207206726003</v>
      </c>
      <c r="D651">
        <v>95.617485046386705</v>
      </c>
      <c r="E651">
        <v>3.1111547946929901</v>
      </c>
      <c r="F651">
        <v>0.81955057382583596</v>
      </c>
      <c r="G651">
        <v>0.90402299165725697</v>
      </c>
      <c r="H651">
        <v>0.51130694150924605</v>
      </c>
      <c r="I651">
        <v>6.2691159248351997</v>
      </c>
      <c r="J651">
        <f>IF(MAX(B652:I652)=E652,1,0)</f>
        <v>0</v>
      </c>
    </row>
    <row r="652" spans="1:10" x14ac:dyDescent="0.25">
      <c r="A652" t="s">
        <v>8290</v>
      </c>
      <c r="B652">
        <v>0.22807927429676</v>
      </c>
      <c r="C652">
        <v>8.4774808883666992</v>
      </c>
      <c r="D652">
        <v>8.9789485931396396</v>
      </c>
      <c r="E652">
        <v>2.5546519756317099</v>
      </c>
      <c r="F652">
        <v>85.457786560058594</v>
      </c>
      <c r="G652">
        <v>0.26413503289222701</v>
      </c>
      <c r="H652">
        <v>0.228976294398307</v>
      </c>
      <c r="I652">
        <v>1.94263756275177</v>
      </c>
      <c r="J652">
        <f>IF(MAX(B653:I653)=E653,1,0)</f>
        <v>0</v>
      </c>
    </row>
    <row r="653" spans="1:10" x14ac:dyDescent="0.25">
      <c r="A653" t="s">
        <v>8289</v>
      </c>
      <c r="B653">
        <v>7.1460977196693407E-2</v>
      </c>
      <c r="C653">
        <v>6.6432766914367596</v>
      </c>
      <c r="D653">
        <v>5.9380607604980398</v>
      </c>
      <c r="E653">
        <v>35.524810791015597</v>
      </c>
      <c r="F653">
        <v>0.27597755193710299</v>
      </c>
      <c r="G653">
        <v>0.27866581082344</v>
      </c>
      <c r="H653">
        <v>0.219630777835845</v>
      </c>
      <c r="I653">
        <v>75.665794372558594</v>
      </c>
      <c r="J653">
        <f>IF(MAX(B654:I654)=E654,1,0)</f>
        <v>1</v>
      </c>
    </row>
    <row r="654" spans="1:10" x14ac:dyDescent="0.25">
      <c r="A654" t="s">
        <v>8288</v>
      </c>
      <c r="B654">
        <v>4.1824385523795998E-2</v>
      </c>
      <c r="C654">
        <v>6.2725057601928702</v>
      </c>
      <c r="D654">
        <v>5.92592000961303</v>
      </c>
      <c r="E654">
        <v>99.996528625488196</v>
      </c>
      <c r="F654">
        <v>6.2258541584014802E-2</v>
      </c>
      <c r="G654">
        <v>0.25550475716590798</v>
      </c>
      <c r="H654">
        <v>8.3164587616920402E-2</v>
      </c>
      <c r="I654">
        <v>0.76398921012878396</v>
      </c>
      <c r="J654">
        <f>IF(MAX(B655:I655)=E655,1,0)</f>
        <v>0</v>
      </c>
    </row>
    <row r="655" spans="1:10" x14ac:dyDescent="0.25">
      <c r="A655" t="s">
        <v>8287</v>
      </c>
      <c r="B655">
        <v>2.00228467583656E-2</v>
      </c>
      <c r="C655">
        <v>6.2545142173767001</v>
      </c>
      <c r="D655">
        <v>5.8771667480468697</v>
      </c>
      <c r="E655">
        <v>2.1527674198150599</v>
      </c>
      <c r="F655">
        <v>0.433115243911743</v>
      </c>
      <c r="G655">
        <v>99.426742553710895</v>
      </c>
      <c r="H655">
        <v>6.1321310698985998E-2</v>
      </c>
      <c r="I655">
        <v>2.6961054652929299E-2</v>
      </c>
      <c r="J655">
        <f>IF(MAX(B656:I656)=E656,1,0)</f>
        <v>1</v>
      </c>
    </row>
    <row r="656" spans="1:10" x14ac:dyDescent="0.25">
      <c r="A656" t="s">
        <v>8286</v>
      </c>
      <c r="B656">
        <v>0.85466665029525701</v>
      </c>
      <c r="C656">
        <v>6.7358059883117596</v>
      </c>
      <c r="D656">
        <v>6.18725490570068</v>
      </c>
      <c r="E656">
        <v>99.784690856933594</v>
      </c>
      <c r="F656">
        <v>0.84225720167160001</v>
      </c>
      <c r="G656">
        <v>1.93426048755645</v>
      </c>
      <c r="H656">
        <v>17.309791564941399</v>
      </c>
      <c r="I656">
        <v>7.6010928153991699</v>
      </c>
      <c r="J656">
        <f>IF(MAX(B657:I657)=E657,1,0)</f>
        <v>1</v>
      </c>
    </row>
    <row r="657" spans="1:10" x14ac:dyDescent="0.25">
      <c r="A657" t="s">
        <v>8285</v>
      </c>
      <c r="B657">
        <v>1.7250739336013701</v>
      </c>
      <c r="C657">
        <v>7.9917354583740199</v>
      </c>
      <c r="D657">
        <v>17.325731277465799</v>
      </c>
      <c r="E657">
        <v>98.137344360351506</v>
      </c>
      <c r="F657">
        <v>8.8755102157592702</v>
      </c>
      <c r="G657">
        <v>5.4843549728393501</v>
      </c>
      <c r="H657">
        <v>3.66988897323608</v>
      </c>
      <c r="I657">
        <v>4.6475281715393004</v>
      </c>
      <c r="J657">
        <f>IF(MAX(B658:I658)=E658,1,0)</f>
        <v>1</v>
      </c>
    </row>
    <row r="658" spans="1:10" x14ac:dyDescent="0.25">
      <c r="A658" t="s">
        <v>8284</v>
      </c>
      <c r="B658">
        <v>1.29846390336751E-2</v>
      </c>
      <c r="C658">
        <v>6.25335264205932</v>
      </c>
      <c r="D658">
        <v>5.8918638229370099</v>
      </c>
      <c r="E658">
        <v>99.997093200683594</v>
      </c>
      <c r="F658">
        <v>1.35531704872846E-2</v>
      </c>
      <c r="G658">
        <v>2.76922211050987E-2</v>
      </c>
      <c r="H658">
        <v>2.0410493016242901E-2</v>
      </c>
      <c r="I658">
        <v>1.8576078116893699E-2</v>
      </c>
      <c r="J658">
        <f>IF(MAX(B659:I659)=E659,1,0)</f>
        <v>0</v>
      </c>
    </row>
    <row r="659" spans="1:10" x14ac:dyDescent="0.25">
      <c r="A659" t="s">
        <v>8283</v>
      </c>
      <c r="B659">
        <v>7.9022855758666903</v>
      </c>
      <c r="C659">
        <v>58.695041656494098</v>
      </c>
      <c r="D659">
        <v>6.2192840576171804</v>
      </c>
      <c r="E659">
        <v>56.883766174316399</v>
      </c>
      <c r="F659">
        <v>2.4835751056671098</v>
      </c>
      <c r="G659">
        <v>1.6757177114486601</v>
      </c>
      <c r="H659">
        <v>3.3580954074859601</v>
      </c>
      <c r="I659">
        <v>19.494070053100501</v>
      </c>
      <c r="J659">
        <f>IF(MAX(B660:I660)=E660,1,0)</f>
        <v>1</v>
      </c>
    </row>
    <row r="660" spans="1:10" x14ac:dyDescent="0.25">
      <c r="A660" t="s">
        <v>8282</v>
      </c>
      <c r="J660">
        <f>IF(MAX(B661:I661)=E661,1,0)</f>
        <v>1</v>
      </c>
    </row>
    <row r="661" spans="1:10" x14ac:dyDescent="0.25">
      <c r="A661" t="s">
        <v>8281</v>
      </c>
      <c r="B661">
        <v>0.43495362997054998</v>
      </c>
      <c r="C661">
        <v>7.3642096519470197</v>
      </c>
      <c r="D661">
        <v>6.2810087203979403</v>
      </c>
      <c r="E661">
        <v>99.937782287597599</v>
      </c>
      <c r="F661">
        <v>0.84762924909591597</v>
      </c>
      <c r="G661">
        <v>0.96863460540771396</v>
      </c>
      <c r="H661">
        <v>5.8298969268798801</v>
      </c>
      <c r="I661">
        <v>10.406949043273899</v>
      </c>
      <c r="J661">
        <f>IF(MAX(B662:I662)=E662,1,0)</f>
        <v>1</v>
      </c>
    </row>
    <row r="662" spans="1:10" x14ac:dyDescent="0.25">
      <c r="A662" t="s">
        <v>8280</v>
      </c>
      <c r="B662">
        <v>0.248071208596229</v>
      </c>
      <c r="C662">
        <v>7.5233483314514098</v>
      </c>
      <c r="D662">
        <v>6.2343244552612296</v>
      </c>
      <c r="E662">
        <v>99.992019653320298</v>
      </c>
      <c r="F662">
        <v>0.51327019929885798</v>
      </c>
      <c r="G662">
        <v>0.92687594890594405</v>
      </c>
      <c r="H662">
        <v>0.72355473041534402</v>
      </c>
      <c r="I662">
        <v>1.54947185516357</v>
      </c>
      <c r="J662">
        <f>IF(MAX(B663:I663)=E663,1,0)</f>
        <v>1</v>
      </c>
    </row>
    <row r="663" spans="1:10" x14ac:dyDescent="0.25">
      <c r="A663" t="s">
        <v>8279</v>
      </c>
      <c r="B663">
        <v>0.30040583014488198</v>
      </c>
      <c r="C663">
        <v>6.4055309295654297</v>
      </c>
      <c r="D663">
        <v>6.1083850860595703</v>
      </c>
      <c r="E663">
        <v>85.548088073730398</v>
      </c>
      <c r="F663">
        <v>55.490856170654297</v>
      </c>
      <c r="G663">
        <v>1.1972734928131099</v>
      </c>
      <c r="H663">
        <v>0.55280447006225497</v>
      </c>
      <c r="I663">
        <v>2.3535342216491699</v>
      </c>
      <c r="J663">
        <f>IF(MAX(B664:I664)=E664,1,0)</f>
        <v>1</v>
      </c>
    </row>
    <row r="664" spans="1:10" x14ac:dyDescent="0.25">
      <c r="A664" t="s">
        <v>8278</v>
      </c>
      <c r="B664">
        <v>0.38187438249588002</v>
      </c>
      <c r="C664">
        <v>7.9345741271972603</v>
      </c>
      <c r="D664">
        <v>8.6936111450195295</v>
      </c>
      <c r="E664">
        <v>99.977279663085895</v>
      </c>
      <c r="F664">
        <v>0.77391839027404696</v>
      </c>
      <c r="G664">
        <v>0.83801162242889404</v>
      </c>
      <c r="H664">
        <v>0.42967349290847701</v>
      </c>
      <c r="I664">
        <v>2.8429760932922301</v>
      </c>
      <c r="J664">
        <f>IF(MAX(B665:I665)=E665,1,0)</f>
        <v>1</v>
      </c>
    </row>
    <row r="665" spans="1:10" x14ac:dyDescent="0.25">
      <c r="A665" t="s">
        <v>8277</v>
      </c>
      <c r="B665">
        <v>6.3104785978794098E-2</v>
      </c>
      <c r="C665">
        <v>6.84854984283447</v>
      </c>
      <c r="D665">
        <v>6.0786046981811497</v>
      </c>
      <c r="E665">
        <v>99.994964599609304</v>
      </c>
      <c r="F665">
        <v>0.40427312254905701</v>
      </c>
      <c r="G665">
        <v>1.54817223548889</v>
      </c>
      <c r="H665">
        <v>8.6201965808868394E-2</v>
      </c>
      <c r="I665">
        <v>0.21163709461688901</v>
      </c>
      <c r="J665">
        <f>IF(MAX(B666:I666)=E666,1,0)</f>
        <v>1</v>
      </c>
    </row>
    <row r="666" spans="1:10" x14ac:dyDescent="0.25">
      <c r="A666" t="s">
        <v>8276</v>
      </c>
      <c r="B666">
        <v>0.32182639837264998</v>
      </c>
      <c r="C666">
        <v>6.7029757499694798</v>
      </c>
      <c r="D666">
        <v>6.0332665443420401</v>
      </c>
      <c r="E666">
        <v>99.993850708007798</v>
      </c>
      <c r="F666">
        <v>0.64937716722488403</v>
      </c>
      <c r="G666">
        <v>0.87288391590118397</v>
      </c>
      <c r="H666">
        <v>0.98297446966171198</v>
      </c>
      <c r="I666">
        <v>1.2738293409347501</v>
      </c>
      <c r="J666">
        <f>IF(MAX(B667:I667)=E667,1,0)</f>
        <v>0</v>
      </c>
    </row>
    <row r="667" spans="1:10" x14ac:dyDescent="0.25">
      <c r="A667" t="s">
        <v>8275</v>
      </c>
      <c r="B667">
        <v>0.46909767389297402</v>
      </c>
      <c r="C667">
        <v>7.9818649291992099</v>
      </c>
      <c r="D667">
        <v>6.1510963439941397</v>
      </c>
      <c r="E667">
        <v>5.2292466163635201</v>
      </c>
      <c r="F667">
        <v>0.51458549499511697</v>
      </c>
      <c r="G667">
        <v>0.87796515226364102</v>
      </c>
      <c r="H667">
        <v>0.39515247941017101</v>
      </c>
      <c r="I667">
        <v>87.506622314453097</v>
      </c>
      <c r="J667">
        <f>IF(MAX(B668:I668)=E668,1,0)</f>
        <v>1</v>
      </c>
    </row>
    <row r="668" spans="1:10" x14ac:dyDescent="0.25">
      <c r="A668" t="s">
        <v>8274</v>
      </c>
      <c r="B668">
        <v>0.22264814376830999</v>
      </c>
      <c r="C668">
        <v>6.3160223960876403</v>
      </c>
      <c r="D668">
        <v>6.02357673645019</v>
      </c>
      <c r="E668">
        <v>99.992935180664006</v>
      </c>
      <c r="F668">
        <v>4.2589645385742099</v>
      </c>
      <c r="G668">
        <v>0.403872489929199</v>
      </c>
      <c r="H668">
        <v>0.34386354684829701</v>
      </c>
      <c r="I668">
        <v>0.59940987825393599</v>
      </c>
      <c r="J668">
        <f>IF(MAX(B669:I669)=E669,1,0)</f>
        <v>1</v>
      </c>
    </row>
    <row r="669" spans="1:10" x14ac:dyDescent="0.25">
      <c r="A669" t="s">
        <v>8273</v>
      </c>
      <c r="B669">
        <v>0.78314059972762995</v>
      </c>
      <c r="C669">
        <v>6.5125384330749503</v>
      </c>
      <c r="D669">
        <v>7.6311879158020002</v>
      </c>
      <c r="E669">
        <v>99.970260620117102</v>
      </c>
      <c r="F669">
        <v>7.6662192344665501</v>
      </c>
      <c r="G669">
        <v>0.69558703899383501</v>
      </c>
      <c r="H669">
        <v>1.7852805852889999</v>
      </c>
      <c r="I669">
        <v>0.80357909202575595</v>
      </c>
      <c r="J669">
        <f>IF(MAX(B670:I670)=E670,1,0)</f>
        <v>0</v>
      </c>
    </row>
    <row r="670" spans="1:10" x14ac:dyDescent="0.25">
      <c r="A670" t="s">
        <v>8272</v>
      </c>
      <c r="B670">
        <v>0.71332997083663896</v>
      </c>
      <c r="C670">
        <v>8.5121908187866193</v>
      </c>
      <c r="D670">
        <v>7.9120168685912997</v>
      </c>
      <c r="E670">
        <v>55.548374176025298</v>
      </c>
      <c r="F670">
        <v>56.300361633300703</v>
      </c>
      <c r="G670">
        <v>1.7945352792739799</v>
      </c>
      <c r="H670">
        <v>1.8326773643493599</v>
      </c>
      <c r="I670">
        <v>2.4356298446655198</v>
      </c>
      <c r="J670">
        <f>IF(MAX(B671:I671)=E671,1,0)</f>
        <v>1</v>
      </c>
    </row>
    <row r="671" spans="1:10" x14ac:dyDescent="0.25">
      <c r="A671" t="s">
        <v>8271</v>
      </c>
      <c r="B671">
        <v>7.4278619140386503E-3</v>
      </c>
      <c r="C671">
        <v>6.2518401145934996</v>
      </c>
      <c r="D671">
        <v>5.94720458984375</v>
      </c>
      <c r="E671">
        <v>99.997047424316406</v>
      </c>
      <c r="F671">
        <v>8.3982199430465698E-3</v>
      </c>
      <c r="G671">
        <v>9.3359882012009603E-3</v>
      </c>
      <c r="H671">
        <v>1.1895209550857501E-2</v>
      </c>
      <c r="I671">
        <v>6.5411324612796298E-3</v>
      </c>
      <c r="J671">
        <f>IF(MAX(B672:I672)=E672,1,0)</f>
        <v>1</v>
      </c>
    </row>
    <row r="672" spans="1:10" x14ac:dyDescent="0.25">
      <c r="A672" t="s">
        <v>8270</v>
      </c>
      <c r="B672">
        <v>0.39520570635795499</v>
      </c>
      <c r="C672">
        <v>6.6951193809509197</v>
      </c>
      <c r="D672">
        <v>15.8881921768188</v>
      </c>
      <c r="E672">
        <v>99.959777832031193</v>
      </c>
      <c r="F672">
        <v>0.22914144396781899</v>
      </c>
      <c r="G672">
        <v>0.21212734282016699</v>
      </c>
      <c r="H672">
        <v>0.17495642602443601</v>
      </c>
      <c r="I672">
        <v>0.17762434482574399</v>
      </c>
      <c r="J672">
        <f>IF(MAX(B673:I673)=E673,1,0)</f>
        <v>0</v>
      </c>
    </row>
    <row r="673" spans="1:10" x14ac:dyDescent="0.25">
      <c r="A673" t="s">
        <v>8269</v>
      </c>
      <c r="B673">
        <v>0.39496687054634</v>
      </c>
      <c r="C673">
        <v>6.7379021644592196</v>
      </c>
      <c r="D673">
        <v>6.4095602035522399</v>
      </c>
      <c r="E673">
        <v>2.4007878303527801</v>
      </c>
      <c r="F673">
        <v>0.57909500598907404</v>
      </c>
      <c r="G673">
        <v>36.082389831542898</v>
      </c>
      <c r="H673">
        <v>0.65315443277358998</v>
      </c>
      <c r="I673">
        <v>59.177356719970703</v>
      </c>
      <c r="J673">
        <f>IF(MAX(B674:I674)=E674,1,0)</f>
        <v>1</v>
      </c>
    </row>
    <row r="674" spans="1:10" x14ac:dyDescent="0.25">
      <c r="A674" t="s">
        <v>8268</v>
      </c>
      <c r="B674">
        <v>1.49478102102875E-2</v>
      </c>
      <c r="C674">
        <v>6.2568984031677202</v>
      </c>
      <c r="D674">
        <v>5.9007210731506303</v>
      </c>
      <c r="E674">
        <v>99.997024536132798</v>
      </c>
      <c r="F674">
        <v>2.9463233426213199E-2</v>
      </c>
      <c r="G674">
        <v>4.9342382699251099E-2</v>
      </c>
      <c r="H674">
        <v>8.5299871861934606E-2</v>
      </c>
      <c r="I674">
        <v>4.0566384792327798E-2</v>
      </c>
      <c r="J674">
        <f>IF(MAX(B675:I675)=E675,1,0)</f>
        <v>1</v>
      </c>
    </row>
    <row r="675" spans="1:10" x14ac:dyDescent="0.25">
      <c r="A675" t="s">
        <v>8267</v>
      </c>
      <c r="B675">
        <v>6.9801062345504705E-2</v>
      </c>
      <c r="C675">
        <v>6.2831559181213299</v>
      </c>
      <c r="D675">
        <v>5.9283018112182599</v>
      </c>
      <c r="E675">
        <v>99.9552001953125</v>
      </c>
      <c r="F675">
        <v>0.10458986461162501</v>
      </c>
      <c r="G675">
        <v>18.201005935668899</v>
      </c>
      <c r="H675">
        <v>0.65462064743041903</v>
      </c>
      <c r="I675">
        <v>5.1365748047828598E-2</v>
      </c>
      <c r="J675">
        <f>IF(MAX(B676:I676)=E676,1,0)</f>
        <v>1</v>
      </c>
    </row>
    <row r="676" spans="1:10" x14ac:dyDescent="0.25">
      <c r="A676" t="s">
        <v>8266</v>
      </c>
      <c r="B676">
        <v>4.73200008273124E-2</v>
      </c>
      <c r="C676">
        <v>6.2962522506713796</v>
      </c>
      <c r="D676">
        <v>5.9993920326232901</v>
      </c>
      <c r="E676">
        <v>99.996673583984304</v>
      </c>
      <c r="F676">
        <v>7.8839786350726998E-2</v>
      </c>
      <c r="G676">
        <v>0.232467725872993</v>
      </c>
      <c r="H676">
        <v>0.22262272238731301</v>
      </c>
      <c r="I676">
        <v>8.1419803202152197E-2</v>
      </c>
      <c r="J676">
        <f>IF(MAX(B677:I677)=E677,1,0)</f>
        <v>0</v>
      </c>
    </row>
    <row r="677" spans="1:10" x14ac:dyDescent="0.25">
      <c r="A677" t="s">
        <v>8265</v>
      </c>
      <c r="B677">
        <v>0.39157047867774902</v>
      </c>
      <c r="C677">
        <v>6.5933423042297301</v>
      </c>
      <c r="D677">
        <v>6.1788372993469203</v>
      </c>
      <c r="E677">
        <v>2.8005957603454501</v>
      </c>
      <c r="F677">
        <v>7.86519432067871</v>
      </c>
      <c r="G677">
        <v>0.56345021724700906</v>
      </c>
      <c r="H677">
        <v>0.77334117889404297</v>
      </c>
      <c r="I677">
        <v>87.038772583007798</v>
      </c>
      <c r="J677">
        <f>IF(MAX(B678:I678)=E678,1,0)</f>
        <v>1</v>
      </c>
    </row>
    <row r="678" spans="1:10" x14ac:dyDescent="0.25">
      <c r="A678" t="s">
        <v>8264</v>
      </c>
      <c r="B678">
        <v>9.3130961060523904E-2</v>
      </c>
      <c r="C678">
        <v>6.3024983406066797</v>
      </c>
      <c r="D678">
        <v>6.0315623283386204</v>
      </c>
      <c r="E678">
        <v>99.993797302246094</v>
      </c>
      <c r="F678">
        <v>0.44588473439216603</v>
      </c>
      <c r="G678">
        <v>3.89186263084411</v>
      </c>
      <c r="H678">
        <v>0.194198504090309</v>
      </c>
      <c r="I678">
        <v>0.30675813555717402</v>
      </c>
      <c r="J678">
        <f>IF(MAX(B679:I679)=E679,1,0)</f>
        <v>1</v>
      </c>
    </row>
    <row r="679" spans="1:10" x14ac:dyDescent="0.25">
      <c r="A679" t="s">
        <v>8263</v>
      </c>
      <c r="B679">
        <v>5.8811130002140999E-3</v>
      </c>
      <c r="C679">
        <v>6.2544674873351997</v>
      </c>
      <c r="D679">
        <v>5.9101247787475497</v>
      </c>
      <c r="E679">
        <v>99.9970703125</v>
      </c>
      <c r="F679">
        <v>2.7806108817458101E-2</v>
      </c>
      <c r="G679">
        <v>1.5059640631079599E-2</v>
      </c>
      <c r="H679">
        <v>1.07058770954608E-2</v>
      </c>
      <c r="I679">
        <v>3.4600771963596302E-2</v>
      </c>
      <c r="J679">
        <f>IF(MAX(B680:I680)=E680,1,0)</f>
        <v>0</v>
      </c>
    </row>
    <row r="680" spans="1:10" x14ac:dyDescent="0.25">
      <c r="A680" t="s">
        <v>8262</v>
      </c>
      <c r="B680">
        <v>0.25389266014099099</v>
      </c>
      <c r="C680">
        <v>6.4967927932739196</v>
      </c>
      <c r="D680">
        <v>6.0362114906311</v>
      </c>
      <c r="E680">
        <v>6.6039113998412997</v>
      </c>
      <c r="F680">
        <v>0.74871158599853505</v>
      </c>
      <c r="G680">
        <v>3.8882691860198899</v>
      </c>
      <c r="H680">
        <v>82.737609863281193</v>
      </c>
      <c r="I680">
        <v>3.27296710014343</v>
      </c>
      <c r="J680">
        <f>IF(MAX(B681:I681)=E681,1,0)</f>
        <v>0</v>
      </c>
    </row>
    <row r="681" spans="1:10" x14ac:dyDescent="0.25">
      <c r="A681" t="s">
        <v>8261</v>
      </c>
      <c r="B681">
        <v>0.46157872676849299</v>
      </c>
      <c r="C681">
        <v>6.6159472465515101</v>
      </c>
      <c r="D681">
        <v>5.9549226760864196</v>
      </c>
      <c r="E681">
        <v>5.6104583740234304</v>
      </c>
      <c r="F681">
        <v>0.49182385206222501</v>
      </c>
      <c r="G681">
        <v>0.55138862133026101</v>
      </c>
      <c r="H681">
        <v>1.39529740810394</v>
      </c>
      <c r="I681">
        <v>89.205787658691406</v>
      </c>
      <c r="J681">
        <f>IF(MAX(B682:I682)=E682,1,0)</f>
        <v>1</v>
      </c>
    </row>
    <row r="682" spans="1:10" x14ac:dyDescent="0.25">
      <c r="A682" t="s">
        <v>8260</v>
      </c>
      <c r="B682">
        <v>1.8871591091155999</v>
      </c>
      <c r="C682">
        <v>8.8988370895385707</v>
      </c>
      <c r="D682">
        <v>8.8716478347778303</v>
      </c>
      <c r="E682">
        <v>98.745384216308594</v>
      </c>
      <c r="F682">
        <v>5.0178313255309996</v>
      </c>
      <c r="G682">
        <v>13.202975273132299</v>
      </c>
      <c r="H682">
        <v>3.0138874053954998</v>
      </c>
      <c r="I682">
        <v>8.5273981094360298</v>
      </c>
      <c r="J682">
        <f>IF(MAX(B683:I683)=E683,1,0)</f>
        <v>0</v>
      </c>
    </row>
    <row r="683" spans="1:10" x14ac:dyDescent="0.25">
      <c r="A683" t="s">
        <v>8259</v>
      </c>
      <c r="B683">
        <v>19.700822830200099</v>
      </c>
      <c r="C683">
        <v>9.9875240325927699</v>
      </c>
      <c r="D683">
        <v>8.8663396835327095</v>
      </c>
      <c r="E683">
        <v>9.1611909866333008</v>
      </c>
      <c r="F683">
        <v>8.1628379821777308</v>
      </c>
      <c r="G683">
        <v>34.627174377441399</v>
      </c>
      <c r="H683">
        <v>5.8328890800476003</v>
      </c>
      <c r="I683">
        <v>8.4773082733154297</v>
      </c>
      <c r="J683">
        <f>IF(MAX(B684:I684)=E684,1,0)</f>
        <v>1</v>
      </c>
    </row>
    <row r="684" spans="1:10" x14ac:dyDescent="0.25">
      <c r="A684" t="s">
        <v>8258</v>
      </c>
      <c r="B684">
        <v>5.7711368426680504E-3</v>
      </c>
      <c r="C684">
        <v>6.2517776489257804</v>
      </c>
      <c r="D684">
        <v>6.0299572944641104</v>
      </c>
      <c r="E684">
        <v>99.9969482421875</v>
      </c>
      <c r="F684">
        <v>2.2383894771337499E-2</v>
      </c>
      <c r="G684">
        <v>2.0391596481204002E-2</v>
      </c>
      <c r="H684">
        <v>8.7838675826787897E-3</v>
      </c>
      <c r="I684">
        <v>3.5169846378266798E-3</v>
      </c>
      <c r="J684">
        <f>IF(MAX(B685:I685)=E685,1,0)</f>
        <v>0</v>
      </c>
    </row>
    <row r="685" spans="1:10" x14ac:dyDescent="0.25">
      <c r="A685" t="s">
        <v>8257</v>
      </c>
      <c r="B685">
        <v>5.6194970384240098E-3</v>
      </c>
      <c r="C685">
        <v>6.2544240951537997</v>
      </c>
      <c r="D685">
        <v>5.8824276924133301</v>
      </c>
      <c r="E685">
        <v>2.1681630611419598</v>
      </c>
      <c r="F685">
        <v>99.876853942871094</v>
      </c>
      <c r="G685">
        <v>7.3838951066136299E-3</v>
      </c>
      <c r="H685">
        <v>7.2993729263543996E-3</v>
      </c>
      <c r="I685">
        <v>6.03048037737607E-3</v>
      </c>
      <c r="J685">
        <f>IF(MAX(B686:I686)=E686,1,0)</f>
        <v>1</v>
      </c>
    </row>
    <row r="686" spans="1:10" x14ac:dyDescent="0.25">
      <c r="A686" t="s">
        <v>8256</v>
      </c>
      <c r="B686">
        <v>2.7340512275695801</v>
      </c>
      <c r="C686">
        <v>7.5011439323425204</v>
      </c>
      <c r="D686">
        <v>6.6971921920776296</v>
      </c>
      <c r="E686">
        <v>55.693416595458899</v>
      </c>
      <c r="F686">
        <v>20.9461650848388</v>
      </c>
      <c r="G686">
        <v>9.0011310577392507</v>
      </c>
      <c r="H686">
        <v>3.3513233661651598</v>
      </c>
      <c r="I686">
        <v>31.275821685791001</v>
      </c>
      <c r="J686">
        <f>IF(MAX(B687:I687)=E687,1,0)</f>
        <v>0</v>
      </c>
    </row>
    <row r="687" spans="1:10" x14ac:dyDescent="0.25">
      <c r="A687" t="s">
        <v>8255</v>
      </c>
      <c r="B687">
        <v>1.1404838562011701</v>
      </c>
      <c r="C687">
        <v>90.761428833007798</v>
      </c>
      <c r="D687">
        <v>14.057627677917401</v>
      </c>
      <c r="E687">
        <v>9.3496284484863192</v>
      </c>
      <c r="F687">
        <v>3.2364144325256299</v>
      </c>
      <c r="G687">
        <v>6.6620297431945801</v>
      </c>
      <c r="H687">
        <v>2.4157726764678902</v>
      </c>
      <c r="I687">
        <v>3.4144811630249001</v>
      </c>
      <c r="J687">
        <f>IF(MAX(B688:I688)=E688,1,0)</f>
        <v>1</v>
      </c>
    </row>
    <row r="688" spans="1:10" x14ac:dyDescent="0.25">
      <c r="A688" t="s">
        <v>8254</v>
      </c>
      <c r="B688">
        <v>0.466708153486251</v>
      </c>
      <c r="C688">
        <v>6.5295906066894496</v>
      </c>
      <c r="D688">
        <v>6.1603689193725497</v>
      </c>
      <c r="E688">
        <v>99.864799499511705</v>
      </c>
      <c r="F688">
        <v>2.2516965866088801</v>
      </c>
      <c r="G688">
        <v>0.91389346122741699</v>
      </c>
      <c r="H688">
        <v>1.9071350097656199</v>
      </c>
      <c r="I688">
        <v>20.1954135894775</v>
      </c>
      <c r="J688">
        <f>IF(MAX(B689:I689)=E689,1,0)</f>
        <v>1</v>
      </c>
    </row>
    <row r="689" spans="1:10" x14ac:dyDescent="0.25">
      <c r="A689" t="s">
        <v>8253</v>
      </c>
      <c r="B689">
        <v>1.3044793605804399</v>
      </c>
      <c r="C689">
        <v>26.171848297119102</v>
      </c>
      <c r="D689">
        <v>19.0997219085693</v>
      </c>
      <c r="E689">
        <v>98.177322387695298</v>
      </c>
      <c r="F689">
        <v>2.0108630657196001</v>
      </c>
      <c r="G689">
        <v>1.48928046226501</v>
      </c>
      <c r="H689">
        <v>0.97694724798202504</v>
      </c>
      <c r="I689">
        <v>0.36778381466865501</v>
      </c>
      <c r="J689">
        <f>IF(MAX(B690:I690)=E690,1,0)</f>
        <v>1</v>
      </c>
    </row>
    <row r="690" spans="1:10" x14ac:dyDescent="0.25">
      <c r="A690" t="s">
        <v>8252</v>
      </c>
      <c r="B690">
        <v>1.7263316840399E-4</v>
      </c>
      <c r="C690">
        <v>6.2503299713134703</v>
      </c>
      <c r="D690">
        <v>5.87506103515625</v>
      </c>
      <c r="E690">
        <v>99.997154235839801</v>
      </c>
      <c r="F690">
        <v>2.14723142562434E-4</v>
      </c>
      <c r="G690">
        <v>2.18749279156327E-4</v>
      </c>
      <c r="H690">
        <v>1.5934760449454099E-4</v>
      </c>
      <c r="I690">
        <v>1.15380331408232E-4</v>
      </c>
      <c r="J690">
        <f>IF(MAX(B691:I691)=E691,1,0)</f>
        <v>1</v>
      </c>
    </row>
    <row r="691" spans="1:10" x14ac:dyDescent="0.25">
      <c r="A691" t="s">
        <v>8251</v>
      </c>
      <c r="B691">
        <v>0.23927418887615201</v>
      </c>
      <c r="C691">
        <v>6.4816384315490696</v>
      </c>
      <c r="D691">
        <v>6.1452984809875399</v>
      </c>
      <c r="E691">
        <v>99.983612060546804</v>
      </c>
      <c r="F691">
        <v>1.1292351484298699</v>
      </c>
      <c r="G691">
        <v>4.4954934120178196</v>
      </c>
      <c r="H691">
        <v>3.9836061000823899</v>
      </c>
      <c r="I691">
        <v>1.2354547977447501</v>
      </c>
      <c r="J691">
        <f>IF(MAX(B692:I692)=E692,1,0)</f>
        <v>1</v>
      </c>
    </row>
    <row r="692" spans="1:10" x14ac:dyDescent="0.25">
      <c r="A692" t="s">
        <v>8250</v>
      </c>
      <c r="B692">
        <v>11.274264335632299</v>
      </c>
      <c r="C692">
        <v>8.7552537918090803</v>
      </c>
      <c r="D692">
        <v>7.0234441757202104</v>
      </c>
      <c r="E692">
        <v>36.898468017578097</v>
      </c>
      <c r="F692">
        <v>17.0052490234375</v>
      </c>
      <c r="G692">
        <v>3.0625424385070801</v>
      </c>
      <c r="H692">
        <v>1.8938457965850799</v>
      </c>
      <c r="I692">
        <v>36.716606140136697</v>
      </c>
      <c r="J692">
        <f>IF(MAX(B693:I693)=E693,1,0)</f>
        <v>1</v>
      </c>
    </row>
    <row r="693" spans="1:10" x14ac:dyDescent="0.25">
      <c r="A693" t="s">
        <v>8249</v>
      </c>
      <c r="B693">
        <v>3.6651913076639099E-2</v>
      </c>
      <c r="C693">
        <v>6.2611341476440403</v>
      </c>
      <c r="D693">
        <v>5.8989901542663503</v>
      </c>
      <c r="E693">
        <v>99.996963500976506</v>
      </c>
      <c r="F693">
        <v>5.7920895516872399E-2</v>
      </c>
      <c r="G693">
        <v>3.4560494124889297E-2</v>
      </c>
      <c r="H693">
        <v>5.5722042918205199E-2</v>
      </c>
      <c r="I693">
        <v>0.17760781943798001</v>
      </c>
      <c r="J693">
        <f>IF(MAX(B694:I694)=E694,1,0)</f>
        <v>1</v>
      </c>
    </row>
    <row r="694" spans="1:10" x14ac:dyDescent="0.25">
      <c r="A694" t="s">
        <v>8248</v>
      </c>
      <c r="B694">
        <v>2.1029252093285301E-3</v>
      </c>
      <c r="C694">
        <v>6.2508544921875</v>
      </c>
      <c r="D694">
        <v>5.8784203529357901</v>
      </c>
      <c r="E694">
        <v>99.997138977050696</v>
      </c>
      <c r="F694">
        <v>4.3865065090358197E-3</v>
      </c>
      <c r="G694">
        <v>5.6852134875953197E-3</v>
      </c>
      <c r="H694">
        <v>3.2016953919082802E-3</v>
      </c>
      <c r="I694">
        <v>4.8217717558145497E-3</v>
      </c>
      <c r="J694">
        <f>IF(MAX(B695:I695)=E695,1,0)</f>
        <v>1</v>
      </c>
    </row>
    <row r="695" spans="1:10" x14ac:dyDescent="0.25">
      <c r="A695" t="s">
        <v>8247</v>
      </c>
      <c r="B695" s="1">
        <v>2.8115357054048201E-5</v>
      </c>
      <c r="C695">
        <v>6.2502989768981898</v>
      </c>
      <c r="D695">
        <v>5.8745989799499503</v>
      </c>
      <c r="E695">
        <v>99.997154235839801</v>
      </c>
      <c r="F695" s="1">
        <v>3.6788565921597101E-5</v>
      </c>
      <c r="G695" s="1">
        <v>3.2363906939281103E-5</v>
      </c>
      <c r="H695" s="1">
        <v>2.4578350348747301E-5</v>
      </c>
      <c r="I695" s="1">
        <v>1.2914125363749901E-5</v>
      </c>
      <c r="J695">
        <f>IF(MAX(B696:I696)=E696,1,0)</f>
        <v>1</v>
      </c>
    </row>
    <row r="696" spans="1:10" x14ac:dyDescent="0.25">
      <c r="A696" t="s">
        <v>8246</v>
      </c>
      <c r="B696">
        <v>2.5954616721719499E-3</v>
      </c>
      <c r="C696">
        <v>6.2508606910705504</v>
      </c>
      <c r="D696">
        <v>5.8854570388793901</v>
      </c>
      <c r="E696">
        <v>99.997123718261705</v>
      </c>
      <c r="F696">
        <v>3.6729893181472999E-3</v>
      </c>
      <c r="G696">
        <v>4.9525736831128597E-3</v>
      </c>
      <c r="H696">
        <v>2.9570208862423801E-3</v>
      </c>
      <c r="I696">
        <v>9.6642086282372405E-3</v>
      </c>
      <c r="J696">
        <f>IF(MAX(B697:I697)=E697,1,0)</f>
        <v>0</v>
      </c>
    </row>
    <row r="697" spans="1:10" x14ac:dyDescent="0.25">
      <c r="A697" t="s">
        <v>8245</v>
      </c>
      <c r="B697">
        <v>2.4341468811035099</v>
      </c>
      <c r="C697">
        <v>11.3240413665771</v>
      </c>
      <c r="D697">
        <v>38.426059722900298</v>
      </c>
      <c r="E697">
        <v>15.970389366149901</v>
      </c>
      <c r="F697">
        <v>7.4410719871520996</v>
      </c>
      <c r="G697">
        <v>3.4300673007964999</v>
      </c>
      <c r="H697">
        <v>4.2523717880248997</v>
      </c>
      <c r="I697">
        <v>25.4942512512207</v>
      </c>
      <c r="J697">
        <f>IF(MAX(B698:I698)=E698,1,0)</f>
        <v>1</v>
      </c>
    </row>
    <row r="698" spans="1:10" x14ac:dyDescent="0.25">
      <c r="A698" t="s">
        <v>8244</v>
      </c>
      <c r="B698">
        <v>0.84080600738525302</v>
      </c>
      <c r="C698">
        <v>6.7452640533447203</v>
      </c>
      <c r="D698">
        <v>6.3855476379394496</v>
      </c>
      <c r="E698">
        <v>98.032257080078097</v>
      </c>
      <c r="F698">
        <v>2.29386305809021</v>
      </c>
      <c r="G698">
        <v>0.97632503509521396</v>
      </c>
      <c r="H698">
        <v>0.74754631519317605</v>
      </c>
      <c r="I698">
        <v>38.777523040771399</v>
      </c>
      <c r="J698">
        <f>IF(MAX(B699:I699)=E699,1,0)</f>
        <v>0</v>
      </c>
    </row>
    <row r="699" spans="1:10" x14ac:dyDescent="0.25">
      <c r="A699" t="s">
        <v>8243</v>
      </c>
      <c r="B699">
        <v>0.94703352451324396</v>
      </c>
      <c r="C699">
        <v>7.2058453559875399</v>
      </c>
      <c r="D699">
        <v>6.3239231109619096</v>
      </c>
      <c r="E699">
        <v>3.2596974372863698</v>
      </c>
      <c r="F699">
        <v>2.5791332721710201</v>
      </c>
      <c r="G699">
        <v>0.59541088342666604</v>
      </c>
      <c r="H699">
        <v>36.086330413818303</v>
      </c>
      <c r="I699">
        <v>53.852493286132798</v>
      </c>
      <c r="J699">
        <f>IF(MAX(B700:I700)=E700,1,0)</f>
        <v>0</v>
      </c>
    </row>
    <row r="700" spans="1:10" x14ac:dyDescent="0.25">
      <c r="A700" t="s">
        <v>8242</v>
      </c>
      <c r="B700">
        <v>0.96104389429092396</v>
      </c>
      <c r="C700">
        <v>9.2350845336913991</v>
      </c>
      <c r="D700">
        <v>10.9507246017456</v>
      </c>
      <c r="E700">
        <v>21.4040813446044</v>
      </c>
      <c r="F700">
        <v>14.4585313796997</v>
      </c>
      <c r="G700">
        <v>24.854127883911101</v>
      </c>
      <c r="H700">
        <v>3.4671850204467698</v>
      </c>
      <c r="I700">
        <v>23.6224651336669</v>
      </c>
      <c r="J700">
        <f>IF(MAX(B701:I701)=E701,1,0)</f>
        <v>1</v>
      </c>
    </row>
    <row r="701" spans="1:10" x14ac:dyDescent="0.25">
      <c r="A701" t="s">
        <v>8241</v>
      </c>
      <c r="B701">
        <v>6.13682605326175E-2</v>
      </c>
      <c r="C701">
        <v>6.2877254486083896</v>
      </c>
      <c r="D701">
        <v>5.9328837394714302</v>
      </c>
      <c r="E701">
        <v>99.996658325195298</v>
      </c>
      <c r="F701">
        <v>8.2856483757495797E-2</v>
      </c>
      <c r="G701">
        <v>0.148787140846252</v>
      </c>
      <c r="H701">
        <v>0.49017834663391102</v>
      </c>
      <c r="I701">
        <v>9.3824423849582603E-2</v>
      </c>
      <c r="J701">
        <f>IF(MAX(B702:I702)=E702,1,0)</f>
        <v>1</v>
      </c>
    </row>
    <row r="702" spans="1:10" x14ac:dyDescent="0.25">
      <c r="A702" t="s">
        <v>8240</v>
      </c>
      <c r="B702">
        <v>0.86650830507278398</v>
      </c>
      <c r="C702">
        <v>6.8859553337097097</v>
      </c>
      <c r="D702">
        <v>6.6799135208129803</v>
      </c>
      <c r="E702">
        <v>99.878608703613196</v>
      </c>
      <c r="F702">
        <v>1.8533030748367301</v>
      </c>
      <c r="G702">
        <v>6.8726263046264604</v>
      </c>
      <c r="H702">
        <v>3.0577077865600502</v>
      </c>
      <c r="I702">
        <v>10.379792213439901</v>
      </c>
      <c r="J702">
        <f>IF(MAX(B703:I703)=E703,1,0)</f>
        <v>1</v>
      </c>
    </row>
    <row r="703" spans="1:10" x14ac:dyDescent="0.25">
      <c r="A703" t="s">
        <v>8239</v>
      </c>
      <c r="B703">
        <v>1.0466012172400899E-2</v>
      </c>
      <c r="C703">
        <v>6.2546448707580504</v>
      </c>
      <c r="D703">
        <v>5.8821716308593697</v>
      </c>
      <c r="E703">
        <v>99.997047424316406</v>
      </c>
      <c r="F703">
        <v>8.5739821195602403E-2</v>
      </c>
      <c r="G703">
        <v>7.2912663221359197E-2</v>
      </c>
      <c r="H703">
        <v>2.37669255584478E-2</v>
      </c>
      <c r="I703">
        <v>2.83163711428642E-2</v>
      </c>
      <c r="J703">
        <f>IF(MAX(B704:I704)=E704,1,0)</f>
        <v>0</v>
      </c>
    </row>
    <row r="704" spans="1:10" x14ac:dyDescent="0.25">
      <c r="A704" t="s">
        <v>8238</v>
      </c>
      <c r="B704">
        <v>0.25920465588569602</v>
      </c>
      <c r="C704">
        <v>9.1719064712524396</v>
      </c>
      <c r="D704">
        <v>96.645278930664006</v>
      </c>
      <c r="E704">
        <v>2.2470290660858101</v>
      </c>
      <c r="F704">
        <v>0.19710598886013</v>
      </c>
      <c r="G704">
        <v>0.45789444446563698</v>
      </c>
      <c r="H704">
        <v>0.73731774091720503</v>
      </c>
      <c r="I704">
        <v>1.8352020978927599</v>
      </c>
      <c r="J704">
        <f>IF(MAX(B705:I705)=E705,1,0)</f>
        <v>1</v>
      </c>
    </row>
    <row r="705" spans="1:10" x14ac:dyDescent="0.25">
      <c r="A705" t="s">
        <v>8237</v>
      </c>
      <c r="B705">
        <v>0.15738703310489599</v>
      </c>
      <c r="C705">
        <v>6.3037581443786603</v>
      </c>
      <c r="D705">
        <v>6.20179986953735</v>
      </c>
      <c r="E705">
        <v>99.996475219726506</v>
      </c>
      <c r="F705">
        <v>0.187074244022369</v>
      </c>
      <c r="G705">
        <v>5.6863546371459898E-2</v>
      </c>
      <c r="H705">
        <v>3.8454208523035001E-2</v>
      </c>
      <c r="I705">
        <v>9.1988265514373696E-2</v>
      </c>
      <c r="J705">
        <f>IF(MAX(B706:I706)=E706,1,0)</f>
        <v>1</v>
      </c>
    </row>
    <row r="706" spans="1:10" x14ac:dyDescent="0.25">
      <c r="A706" t="s">
        <v>8236</v>
      </c>
      <c r="B706">
        <v>0.20102158188819799</v>
      </c>
      <c r="C706">
        <v>6.3062572479248002</v>
      </c>
      <c r="D706">
        <v>6.0292582511901802</v>
      </c>
      <c r="E706">
        <v>99.993515014648395</v>
      </c>
      <c r="F706">
        <v>3.9532229900360099</v>
      </c>
      <c r="G706">
        <v>0.36055713891982999</v>
      </c>
      <c r="H706">
        <v>0.304681986570358</v>
      </c>
      <c r="I706">
        <v>0.41415059566497803</v>
      </c>
      <c r="J706">
        <f>IF(MAX(B707:I707)=E707,1,0)</f>
        <v>1</v>
      </c>
    </row>
    <row r="707" spans="1:10" x14ac:dyDescent="0.25">
      <c r="A707" t="s">
        <v>8235</v>
      </c>
      <c r="B707">
        <v>1.22093698009848E-2</v>
      </c>
      <c r="C707">
        <v>6.2566547393798801</v>
      </c>
      <c r="D707">
        <v>5.8966007232665998</v>
      </c>
      <c r="E707">
        <v>99.9970703125</v>
      </c>
      <c r="F707">
        <v>3.0403656885027799E-2</v>
      </c>
      <c r="G707">
        <v>4.8021823167800903E-2</v>
      </c>
      <c r="H707">
        <v>1.6062587499618499E-2</v>
      </c>
      <c r="I707">
        <v>1.5731444582343102E-2</v>
      </c>
      <c r="J707">
        <f>IF(MAX(B708:I708)=E708,1,0)</f>
        <v>1</v>
      </c>
    </row>
    <row r="708" spans="1:10" x14ac:dyDescent="0.25">
      <c r="A708" t="s">
        <v>8234</v>
      </c>
      <c r="B708">
        <v>3.0142548494040901E-3</v>
      </c>
      <c r="C708">
        <v>6.2510995864868102</v>
      </c>
      <c r="D708">
        <v>5.8796710968017498</v>
      </c>
      <c r="E708">
        <v>99.997123718261705</v>
      </c>
      <c r="F708">
        <v>1.8043667078018098E-2</v>
      </c>
      <c r="G708">
        <v>6.8285297602414998E-3</v>
      </c>
      <c r="H708">
        <v>4.2081866413354804E-3</v>
      </c>
      <c r="I708">
        <v>1.00192315876483E-2</v>
      </c>
      <c r="J708">
        <f>IF(MAX(B709:I709)=E709,1,0)</f>
        <v>0</v>
      </c>
    </row>
    <row r="709" spans="1:10" x14ac:dyDescent="0.25">
      <c r="A709" t="s">
        <v>8233</v>
      </c>
      <c r="B709">
        <v>4.1866564750671298</v>
      </c>
      <c r="C709">
        <v>6.62971639633178</v>
      </c>
      <c r="D709">
        <v>90.95166015625</v>
      </c>
      <c r="E709">
        <v>19.452623367309499</v>
      </c>
      <c r="F709">
        <v>1.49067878723144</v>
      </c>
      <c r="G709">
        <v>0.32457065582275302</v>
      </c>
      <c r="H709">
        <v>0.26827779412269498</v>
      </c>
      <c r="I709">
        <v>0.52214860916137695</v>
      </c>
      <c r="J709">
        <f>IF(MAX(B710:I710)=E710,1,0)</f>
        <v>1</v>
      </c>
    </row>
    <row r="710" spans="1:10" x14ac:dyDescent="0.25">
      <c r="A710" t="s">
        <v>8232</v>
      </c>
      <c r="B710">
        <v>5.8601684868335698E-3</v>
      </c>
      <c r="C710">
        <v>6.2526760101318297</v>
      </c>
      <c r="D710">
        <v>5.8839192390441797</v>
      </c>
      <c r="E710">
        <v>99.997085571289006</v>
      </c>
      <c r="F710">
        <v>6.3565410673618303E-2</v>
      </c>
      <c r="G710">
        <v>4.84617799520492E-2</v>
      </c>
      <c r="H710">
        <v>4.7958698123693397E-3</v>
      </c>
      <c r="I710">
        <v>8.5928281769156404E-3</v>
      </c>
      <c r="J710">
        <f>IF(MAX(B711:I711)=E711,1,0)</f>
        <v>0</v>
      </c>
    </row>
    <row r="711" spans="1:10" x14ac:dyDescent="0.25">
      <c r="A711" t="s">
        <v>8231</v>
      </c>
      <c r="B711">
        <v>0.35877701640129001</v>
      </c>
      <c r="C711">
        <v>6.8405189514160103</v>
      </c>
      <c r="D711">
        <v>6.3008775711059499</v>
      </c>
      <c r="E711">
        <v>8.4698963165283203</v>
      </c>
      <c r="F711">
        <v>1.1833350658416699</v>
      </c>
      <c r="G711">
        <v>0.56491208076476995</v>
      </c>
      <c r="H711">
        <v>13.858197212219199</v>
      </c>
      <c r="I711">
        <v>71.730606079101506</v>
      </c>
      <c r="J711">
        <f>IF(MAX(B712:I712)=E712,1,0)</f>
        <v>1</v>
      </c>
    </row>
    <row r="712" spans="1:10" x14ac:dyDescent="0.25">
      <c r="A712" t="s">
        <v>8230</v>
      </c>
      <c r="B712">
        <v>1.9060444086790002E-2</v>
      </c>
      <c r="C712">
        <v>6.2540712356567303</v>
      </c>
      <c r="D712">
        <v>5.88740730285644</v>
      </c>
      <c r="E712">
        <v>99.997001647949205</v>
      </c>
      <c r="F712">
        <v>0.21242152154445601</v>
      </c>
      <c r="G712">
        <v>1.60171836614608E-2</v>
      </c>
      <c r="H712">
        <v>1.54276583343744E-2</v>
      </c>
      <c r="I712">
        <v>5.3955554962158203E-2</v>
      </c>
      <c r="J712">
        <f>IF(MAX(B713:I713)=E713,1,0)</f>
        <v>1</v>
      </c>
    </row>
    <row r="713" spans="1:10" x14ac:dyDescent="0.25">
      <c r="A713" t="s">
        <v>8229</v>
      </c>
      <c r="B713">
        <v>2.6334173977374999E-2</v>
      </c>
      <c r="C713">
        <v>6.25968217849731</v>
      </c>
      <c r="D713">
        <v>5.9525208473205504</v>
      </c>
      <c r="E713">
        <v>99.996910095214801</v>
      </c>
      <c r="F713">
        <v>0.15046803653240201</v>
      </c>
      <c r="G713">
        <v>5.9099122881889302E-2</v>
      </c>
      <c r="H713">
        <v>4.1418682783841997E-2</v>
      </c>
      <c r="I713">
        <v>6.4522601664066301E-2</v>
      </c>
      <c r="J713">
        <f>IF(MAX(B714:I714)=E714,1,0)</f>
        <v>1</v>
      </c>
    </row>
    <row r="714" spans="1:10" x14ac:dyDescent="0.25">
      <c r="A714" t="s">
        <v>8228</v>
      </c>
      <c r="B714">
        <v>4.4998854398727403E-2</v>
      </c>
      <c r="C714">
        <v>6.2840447425842196</v>
      </c>
      <c r="D714">
        <v>6.2872819900512598</v>
      </c>
      <c r="E714">
        <v>99.996414184570298</v>
      </c>
      <c r="F714">
        <v>0.10266363620758</v>
      </c>
      <c r="G714">
        <v>7.9070508480071994E-2</v>
      </c>
      <c r="H714">
        <v>7.5697384774684906E-2</v>
      </c>
      <c r="I714">
        <v>0.15943863987922599</v>
      </c>
      <c r="J714">
        <f>IF(MAX(B715:I715)=E715,1,0)</f>
        <v>0</v>
      </c>
    </row>
    <row r="715" spans="1:10" x14ac:dyDescent="0.25">
      <c r="A715" t="s">
        <v>8227</v>
      </c>
      <c r="B715">
        <v>5.1837507635354996E-3</v>
      </c>
      <c r="C715">
        <v>6.2693448066711399</v>
      </c>
      <c r="D715">
        <v>5.8762464523315403</v>
      </c>
      <c r="E715">
        <v>2.1499259471893302</v>
      </c>
      <c r="F715">
        <v>0.280869930982589</v>
      </c>
      <c r="G715">
        <v>5.7718777097761596E-3</v>
      </c>
      <c r="H715">
        <v>8.7300064042210492E-3</v>
      </c>
      <c r="I715">
        <v>99.650207519531193</v>
      </c>
      <c r="J715">
        <f>IF(MAX(B716:I716)=E716,1,0)</f>
        <v>1</v>
      </c>
    </row>
    <row r="716" spans="1:10" x14ac:dyDescent="0.25">
      <c r="A716" t="s">
        <v>8226</v>
      </c>
      <c r="B716">
        <v>9.6491262316703796E-2</v>
      </c>
      <c r="C716">
        <v>6.3127665519714302</v>
      </c>
      <c r="D716">
        <v>5.9672255516052202</v>
      </c>
      <c r="E716">
        <v>99.995025634765597</v>
      </c>
      <c r="F716">
        <v>0.27129319310188199</v>
      </c>
      <c r="G716">
        <v>0.213028624653816</v>
      </c>
      <c r="H716">
        <v>0.57701176404953003</v>
      </c>
      <c r="I716">
        <v>2.3781366348266602</v>
      </c>
      <c r="J716">
        <f>IF(MAX(B717:I717)=E717,1,0)</f>
        <v>1</v>
      </c>
    </row>
    <row r="717" spans="1:10" x14ac:dyDescent="0.25">
      <c r="A717" t="s">
        <v>8225</v>
      </c>
      <c r="B717">
        <v>5.89187368750572E-2</v>
      </c>
      <c r="C717">
        <v>6.4037933349609304</v>
      </c>
      <c r="D717">
        <v>5.9827218055725098</v>
      </c>
      <c r="E717">
        <v>99.996635437011705</v>
      </c>
      <c r="F717">
        <v>0.12525849044322901</v>
      </c>
      <c r="G717">
        <v>0.102459885179996</v>
      </c>
      <c r="H717">
        <v>0.111121669411659</v>
      </c>
      <c r="I717">
        <v>0.17198154330253601</v>
      </c>
      <c r="J717">
        <f>IF(MAX(B718:I718)=E718,1,0)</f>
        <v>1</v>
      </c>
    </row>
    <row r="718" spans="1:10" x14ac:dyDescent="0.25">
      <c r="A718" t="s">
        <v>8224</v>
      </c>
      <c r="B718">
        <v>0.13795776665210699</v>
      </c>
      <c r="C718">
        <v>6.3107156753540004</v>
      </c>
      <c r="D718">
        <v>6.3454165458679199</v>
      </c>
      <c r="E718">
        <v>99.995872497558594</v>
      </c>
      <c r="F718">
        <v>0.37317222356796198</v>
      </c>
      <c r="G718">
        <v>0.25625234842300398</v>
      </c>
      <c r="H718">
        <v>0.217217862606048</v>
      </c>
      <c r="I718">
        <v>0.26449245214462203</v>
      </c>
      <c r="J718">
        <f>IF(MAX(B719:I719)=E719,1,0)</f>
        <v>1</v>
      </c>
    </row>
    <row r="719" spans="1:10" x14ac:dyDescent="0.25">
      <c r="A719" t="s">
        <v>8223</v>
      </c>
      <c r="B719">
        <v>0.16778522729873599</v>
      </c>
      <c r="C719">
        <v>6.3353061676025302</v>
      </c>
      <c r="D719">
        <v>5.9883141517639098</v>
      </c>
      <c r="E719">
        <v>99.992927551269503</v>
      </c>
      <c r="F719">
        <v>0.197780385613441</v>
      </c>
      <c r="G719">
        <v>0.23618482053279799</v>
      </c>
      <c r="H719">
        <v>0.43309634923934898</v>
      </c>
      <c r="I719">
        <v>4.85774374008178</v>
      </c>
      <c r="J719">
        <f>IF(MAX(B720:I720)=E720,1,0)</f>
        <v>0</v>
      </c>
    </row>
    <row r="720" spans="1:10" x14ac:dyDescent="0.25">
      <c r="A720" t="s">
        <v>8222</v>
      </c>
      <c r="B720">
        <v>7.4166512489318803</v>
      </c>
      <c r="C720">
        <v>47.819881439208899</v>
      </c>
      <c r="D720">
        <v>6.6362185478210396</v>
      </c>
      <c r="E720">
        <v>4.82789850234985</v>
      </c>
      <c r="F720">
        <v>48.578750610351499</v>
      </c>
      <c r="G720">
        <v>3.0125560760497998</v>
      </c>
      <c r="H720">
        <v>1.88628542423248</v>
      </c>
      <c r="I720">
        <v>0.88743388652801503</v>
      </c>
      <c r="J720">
        <f>IF(MAX(B721:I721)=E721,1,0)</f>
        <v>1</v>
      </c>
    </row>
    <row r="721" spans="1:10" x14ac:dyDescent="0.25">
      <c r="A721" t="s">
        <v>8221</v>
      </c>
      <c r="B721">
        <v>0.104624055325984</v>
      </c>
      <c r="C721">
        <v>6.3042531013488698</v>
      </c>
      <c r="D721">
        <v>6.1798439025878897</v>
      </c>
      <c r="E721">
        <v>99.99609375</v>
      </c>
      <c r="F721">
        <v>0.38229620456695501</v>
      </c>
      <c r="G721">
        <v>0.163985610008239</v>
      </c>
      <c r="H721">
        <v>0.22734443843364699</v>
      </c>
      <c r="I721">
        <v>0.41501441597938499</v>
      </c>
      <c r="J721">
        <f>IF(MAX(B722:I722)=E722,1,0)</f>
        <v>0</v>
      </c>
    </row>
    <row r="722" spans="1:10" x14ac:dyDescent="0.25">
      <c r="A722" t="s">
        <v>8220</v>
      </c>
      <c r="B722">
        <v>0.146657675504684</v>
      </c>
      <c r="C722">
        <v>6.4222154617309499</v>
      </c>
      <c r="D722">
        <v>6.3275218009948704</v>
      </c>
      <c r="E722">
        <v>7.2993083000183097</v>
      </c>
      <c r="F722">
        <v>0.78553867340087802</v>
      </c>
      <c r="G722">
        <v>0.29072278738021801</v>
      </c>
      <c r="H722">
        <v>0.41570496559143</v>
      </c>
      <c r="I722">
        <v>87.904670715332003</v>
      </c>
      <c r="J722">
        <f>IF(MAX(B723:I723)=E723,1,0)</f>
        <v>1</v>
      </c>
    </row>
    <row r="723" spans="1:10" x14ac:dyDescent="0.25">
      <c r="A723" t="s">
        <v>8219</v>
      </c>
      <c r="B723">
        <v>0.20566131174564301</v>
      </c>
      <c r="C723">
        <v>6.4870281219482404</v>
      </c>
      <c r="D723">
        <v>5.9656176567077601</v>
      </c>
      <c r="E723">
        <v>99.9879150390625</v>
      </c>
      <c r="F723">
        <v>0.65414875745773304</v>
      </c>
      <c r="G723">
        <v>8.0529708862304599</v>
      </c>
      <c r="H723">
        <v>0.30539020895957902</v>
      </c>
      <c r="I723">
        <v>0.196689158678054</v>
      </c>
      <c r="J723">
        <f>IF(MAX(B724:I724)=E724,1,0)</f>
        <v>1</v>
      </c>
    </row>
    <row r="724" spans="1:10" x14ac:dyDescent="0.25">
      <c r="A724" t="s">
        <v>8218</v>
      </c>
      <c r="J724">
        <f>IF(MAX(B725:I725)=E725,1,0)</f>
        <v>1</v>
      </c>
    </row>
    <row r="725" spans="1:10" x14ac:dyDescent="0.25">
      <c r="A725" t="s">
        <v>8217</v>
      </c>
      <c r="B725">
        <v>4.96604591608047E-2</v>
      </c>
      <c r="C725">
        <v>6.2743844985961896</v>
      </c>
      <c r="D725">
        <v>6.29422807693481</v>
      </c>
      <c r="E725">
        <v>99.996368408203097</v>
      </c>
      <c r="F725">
        <v>7.4036531150341006E-2</v>
      </c>
      <c r="G725">
        <v>8.3581052720546695E-2</v>
      </c>
      <c r="H725">
        <v>0.26866191625594998</v>
      </c>
      <c r="I725">
        <v>7.3608137667179094E-2</v>
      </c>
      <c r="J725">
        <f>IF(MAX(B726:I726)=E726,1,0)</f>
        <v>1</v>
      </c>
    </row>
    <row r="726" spans="1:10" x14ac:dyDescent="0.25">
      <c r="A726" t="s">
        <v>8216</v>
      </c>
      <c r="B726">
        <v>2.6116822846233801E-3</v>
      </c>
      <c r="C726">
        <v>6.2519550323486301</v>
      </c>
      <c r="D726">
        <v>5.88439464569091</v>
      </c>
      <c r="E726">
        <v>99.997123718261705</v>
      </c>
      <c r="F726">
        <v>9.1930339112877794E-3</v>
      </c>
      <c r="G726">
        <v>8.2195168361067703E-3</v>
      </c>
      <c r="H726">
        <v>1.14160878583788E-2</v>
      </c>
      <c r="I726">
        <v>1.23572899028658E-2</v>
      </c>
      <c r="J726">
        <f>IF(MAX(B727:I727)=E727,1,0)</f>
        <v>1</v>
      </c>
    </row>
    <row r="727" spans="1:10" x14ac:dyDescent="0.25">
      <c r="A727" t="s">
        <v>8215</v>
      </c>
      <c r="B727">
        <v>5.07334023714065E-2</v>
      </c>
      <c r="C727">
        <v>6.2616934776306099</v>
      </c>
      <c r="D727">
        <v>5.9524478912353498</v>
      </c>
      <c r="E727">
        <v>99.996726989746094</v>
      </c>
      <c r="F727">
        <v>0.30831697583198497</v>
      </c>
      <c r="G727">
        <v>0.2559674680233</v>
      </c>
      <c r="H727">
        <v>4.9555301666259703E-2</v>
      </c>
      <c r="I727">
        <v>7.8881464898586204E-2</v>
      </c>
      <c r="J727">
        <f>IF(MAX(B728:I728)=E728,1,0)</f>
        <v>1</v>
      </c>
    </row>
    <row r="728" spans="1:10" x14ac:dyDescent="0.25">
      <c r="A728" t="s">
        <v>8214</v>
      </c>
      <c r="B728">
        <v>6.1945132911205196E-3</v>
      </c>
      <c r="C728">
        <v>6.2522606849670401</v>
      </c>
      <c r="D728">
        <v>5.8943076133728001</v>
      </c>
      <c r="E728">
        <v>99.997100830078097</v>
      </c>
      <c r="F728">
        <v>2.2077204659581101E-2</v>
      </c>
      <c r="G728">
        <v>1.03740850463509E-2</v>
      </c>
      <c r="H728">
        <v>1.1688462458550901E-2</v>
      </c>
      <c r="I728">
        <v>2.68105324357748E-2</v>
      </c>
      <c r="J728">
        <f>IF(MAX(B729:I729)=E729,1,0)</f>
        <v>1</v>
      </c>
    </row>
    <row r="729" spans="1:10" x14ac:dyDescent="0.25">
      <c r="A729" t="s">
        <v>8213</v>
      </c>
      <c r="B729">
        <v>0.64788752794265703</v>
      </c>
      <c r="C729">
        <v>6.87859630584716</v>
      </c>
      <c r="D729">
        <v>6.1635842323303196</v>
      </c>
      <c r="E729">
        <v>99.095397949218693</v>
      </c>
      <c r="F729">
        <v>6.0386824607849103</v>
      </c>
      <c r="G729">
        <v>0.89011162519454901</v>
      </c>
      <c r="H729">
        <v>0.523107469081878</v>
      </c>
      <c r="I729">
        <v>30.338869094848601</v>
      </c>
      <c r="J729">
        <f>IF(MAX(B730:I730)=E730,1,0)</f>
        <v>1</v>
      </c>
    </row>
    <row r="730" spans="1:10" x14ac:dyDescent="0.25">
      <c r="A730" t="s">
        <v>8212</v>
      </c>
      <c r="B730">
        <v>1.1056174524128401E-2</v>
      </c>
      <c r="C730">
        <v>6.2596797943115199</v>
      </c>
      <c r="D730">
        <v>5.9432144165039</v>
      </c>
      <c r="E730">
        <v>99.997016906738196</v>
      </c>
      <c r="F730">
        <v>3.7737384438514703E-2</v>
      </c>
      <c r="G730">
        <v>3.0699361115694001E-2</v>
      </c>
      <c r="H730">
        <v>1.9427483901381399E-2</v>
      </c>
      <c r="I730">
        <v>2.9825637117028202E-2</v>
      </c>
      <c r="J730">
        <f>IF(MAX(B731:I731)=E731,1,0)</f>
        <v>1</v>
      </c>
    </row>
    <row r="731" spans="1:10" x14ac:dyDescent="0.25">
      <c r="A731" t="s">
        <v>8211</v>
      </c>
      <c r="B731">
        <v>8.06393101811409E-3</v>
      </c>
      <c r="C731">
        <v>6.2529935836791903</v>
      </c>
      <c r="D731">
        <v>5.8948726654052699</v>
      </c>
      <c r="E731">
        <v>99.997077941894503</v>
      </c>
      <c r="F731">
        <v>1.53283150866627E-2</v>
      </c>
      <c r="G731">
        <v>3.0019797384738901E-2</v>
      </c>
      <c r="H731">
        <v>3.3531449735164601E-2</v>
      </c>
      <c r="I731">
        <v>2.56590843200683E-2</v>
      </c>
      <c r="J731">
        <f>IF(MAX(B732:I732)=E732,1,0)</f>
        <v>0</v>
      </c>
    </row>
    <row r="732" spans="1:10" x14ac:dyDescent="0.25">
      <c r="A732" t="s">
        <v>8210</v>
      </c>
      <c r="B732">
        <v>0.1836389452219</v>
      </c>
      <c r="C732">
        <v>6.5748786926269496</v>
      </c>
      <c r="D732">
        <v>13.687944412231399</v>
      </c>
      <c r="E732">
        <v>9.9246826171875</v>
      </c>
      <c r="F732">
        <v>72.959609985351506</v>
      </c>
      <c r="G732">
        <v>0.265688717365264</v>
      </c>
      <c r="H732">
        <v>0.31024363636970498</v>
      </c>
      <c r="I732">
        <v>0.46916928887367199</v>
      </c>
      <c r="J732">
        <f>IF(MAX(B733:I733)=E733,1,0)</f>
        <v>1</v>
      </c>
    </row>
    <row r="733" spans="1:10" x14ac:dyDescent="0.25">
      <c r="A733" t="s">
        <v>8209</v>
      </c>
      <c r="B733">
        <v>0.16591955721378299</v>
      </c>
      <c r="C733">
        <v>6.7739882469177202</v>
      </c>
      <c r="D733">
        <v>6.1697201728820801</v>
      </c>
      <c r="E733">
        <v>99.844192504882798</v>
      </c>
      <c r="F733">
        <v>25.234195709228501</v>
      </c>
      <c r="G733">
        <v>0.51357328891754095</v>
      </c>
      <c r="H733">
        <v>0.159504413604736</v>
      </c>
      <c r="I733">
        <v>0.17514833807945199</v>
      </c>
      <c r="J733">
        <f>IF(MAX(B734:I734)=E734,1,0)</f>
        <v>1</v>
      </c>
    </row>
    <row r="734" spans="1:10" x14ac:dyDescent="0.25">
      <c r="A734" t="s">
        <v>8208</v>
      </c>
      <c r="B734">
        <v>9.6610732376575401E-2</v>
      </c>
      <c r="C734">
        <v>6.31127452850341</v>
      </c>
      <c r="D734">
        <v>11.946103096008301</v>
      </c>
      <c r="E734">
        <v>99.980819702148395</v>
      </c>
      <c r="F734">
        <v>0.63936018943786599</v>
      </c>
      <c r="G734">
        <v>0.37060666084289501</v>
      </c>
      <c r="H734">
        <v>0.321383386850357</v>
      </c>
      <c r="I734">
        <v>0.237912401556968</v>
      </c>
      <c r="J734">
        <f>IF(MAX(B735:I735)=E735,1,0)</f>
        <v>0</v>
      </c>
    </row>
    <row r="735" spans="1:10" x14ac:dyDescent="0.25">
      <c r="A735" t="s">
        <v>8207</v>
      </c>
      <c r="B735">
        <v>0.33918008208274802</v>
      </c>
      <c r="C735">
        <v>8.8564138412475497</v>
      </c>
      <c r="D735">
        <v>6.9528827667236301</v>
      </c>
      <c r="E735">
        <v>2.94993996620178</v>
      </c>
      <c r="F735">
        <v>87.727218627929602</v>
      </c>
      <c r="G735">
        <v>1.4611172676086399</v>
      </c>
      <c r="H735">
        <v>0.78853505849838201</v>
      </c>
      <c r="I735">
        <v>0.35105496644973699</v>
      </c>
      <c r="J735">
        <f>IF(MAX(B736:I736)=E736,1,0)</f>
        <v>1</v>
      </c>
    </row>
    <row r="736" spans="1:10" x14ac:dyDescent="0.25">
      <c r="A736" t="s">
        <v>8206</v>
      </c>
      <c r="B736">
        <v>0.27990657091140703</v>
      </c>
      <c r="C736">
        <v>6.3422551155090297</v>
      </c>
      <c r="D736">
        <v>9.75032234191894</v>
      </c>
      <c r="E736">
        <v>99.986915588378906</v>
      </c>
      <c r="F736">
        <v>0.34167537093162498</v>
      </c>
      <c r="G736">
        <v>0.50405985116958596</v>
      </c>
      <c r="H736">
        <v>0.42143180966377197</v>
      </c>
      <c r="I736">
        <v>0.77029716968536299</v>
      </c>
      <c r="J736">
        <f>IF(MAX(B737:I737)=E737,1,0)</f>
        <v>1</v>
      </c>
    </row>
    <row r="737" spans="1:10" x14ac:dyDescent="0.25">
      <c r="A737" t="s">
        <v>8205</v>
      </c>
      <c r="B737">
        <v>0.99363726377487105</v>
      </c>
      <c r="C737">
        <v>10.411428451538001</v>
      </c>
      <c r="D737">
        <v>31.818538665771399</v>
      </c>
      <c r="E737">
        <v>68.402519226074205</v>
      </c>
      <c r="F737">
        <v>6.2639055252075098</v>
      </c>
      <c r="G737">
        <v>1.7403820753097501</v>
      </c>
      <c r="H737">
        <v>3.0592744350433301</v>
      </c>
      <c r="I737">
        <v>19.387123107910099</v>
      </c>
      <c r="J737">
        <f>IF(MAX(B738:I738)=E738,1,0)</f>
        <v>1</v>
      </c>
    </row>
    <row r="738" spans="1:10" x14ac:dyDescent="0.25">
      <c r="A738" t="s">
        <v>8204</v>
      </c>
      <c r="B738">
        <v>0.75693839788436801</v>
      </c>
      <c r="C738">
        <v>6.5733561515808097</v>
      </c>
      <c r="D738">
        <v>10.9934539794921</v>
      </c>
      <c r="E738">
        <v>89.705780029296804</v>
      </c>
      <c r="F738">
        <v>43.9381103515625</v>
      </c>
      <c r="G738">
        <v>0.69594413042068404</v>
      </c>
      <c r="H738">
        <v>0.53681778907775801</v>
      </c>
      <c r="I738">
        <v>1.39077961444854</v>
      </c>
      <c r="J738">
        <f>IF(MAX(B739:I739)=E739,1,0)</f>
        <v>1</v>
      </c>
    </row>
    <row r="739" spans="1:10" x14ac:dyDescent="0.25">
      <c r="A739" t="s">
        <v>8203</v>
      </c>
      <c r="B739">
        <v>3.9180599153041798E-2</v>
      </c>
      <c r="C739">
        <v>6.2708964347839302</v>
      </c>
      <c r="D739">
        <v>5.9467663764953604</v>
      </c>
      <c r="E739">
        <v>99.996635437011705</v>
      </c>
      <c r="F739">
        <v>0.18429383635520899</v>
      </c>
      <c r="G739">
        <v>0.53115588426589899</v>
      </c>
      <c r="H739">
        <v>5.76181970536708E-2</v>
      </c>
      <c r="I739">
        <v>0.118627108633518</v>
      </c>
      <c r="J739">
        <f>IF(MAX(B740:I740)=E740,1,0)</f>
        <v>1</v>
      </c>
    </row>
    <row r="740" spans="1:10" x14ac:dyDescent="0.25">
      <c r="A740" t="s">
        <v>8202</v>
      </c>
      <c r="B740">
        <v>2.0840939134359301E-2</v>
      </c>
      <c r="C740">
        <v>6.2619833946228001</v>
      </c>
      <c r="D740">
        <v>5.9058561325073198</v>
      </c>
      <c r="E740">
        <v>99.996963500976506</v>
      </c>
      <c r="F740">
        <v>0.14051054418087</v>
      </c>
      <c r="G740">
        <v>6.04975894093513E-2</v>
      </c>
      <c r="H740">
        <v>3.7641804665327003E-2</v>
      </c>
      <c r="I740">
        <v>7.2175726294517503E-2</v>
      </c>
      <c r="J740">
        <f>IF(MAX(B741:I741)=E741,1,0)</f>
        <v>1</v>
      </c>
    </row>
    <row r="741" spans="1:10" x14ac:dyDescent="0.25">
      <c r="A741" t="s">
        <v>8201</v>
      </c>
      <c r="B741">
        <v>8.0522382631897892E-3</v>
      </c>
      <c r="C741">
        <v>6.2533831596374503</v>
      </c>
      <c r="D741">
        <v>5.8848109245300204</v>
      </c>
      <c r="E741">
        <v>99.997100830078097</v>
      </c>
      <c r="F741">
        <v>2.6899706572294201E-2</v>
      </c>
      <c r="G741">
        <v>1.95221584290266E-2</v>
      </c>
      <c r="H741">
        <v>1.6435826197266499E-2</v>
      </c>
      <c r="I741">
        <v>2.5070676580071401E-2</v>
      </c>
      <c r="J741">
        <f>IF(MAX(B742:I742)=E742,1,0)</f>
        <v>1</v>
      </c>
    </row>
    <row r="742" spans="1:10" x14ac:dyDescent="0.25">
      <c r="A742" t="s">
        <v>8200</v>
      </c>
      <c r="B742">
        <v>2.2507438436150499E-2</v>
      </c>
      <c r="C742">
        <v>6.2621278762817303</v>
      </c>
      <c r="D742">
        <v>5.8866238594055096</v>
      </c>
      <c r="E742">
        <v>99.997016906738196</v>
      </c>
      <c r="F742">
        <v>4.0790021419525098E-2</v>
      </c>
      <c r="G742">
        <v>2.3541230708360599E-2</v>
      </c>
      <c r="H742">
        <v>4.3842867016792297E-2</v>
      </c>
      <c r="I742">
        <v>0.149033337831497</v>
      </c>
      <c r="J742">
        <f>IF(MAX(B743:I743)=E743,1,0)</f>
        <v>1</v>
      </c>
    </row>
    <row r="743" spans="1:10" x14ac:dyDescent="0.25">
      <c r="A743" t="s">
        <v>8199</v>
      </c>
      <c r="B743">
        <v>1.5641447305679299</v>
      </c>
      <c r="C743">
        <v>7.0718898773193297</v>
      </c>
      <c r="D743">
        <v>10.1358842849731</v>
      </c>
      <c r="E743">
        <v>94.167411804199205</v>
      </c>
      <c r="F743">
        <v>17.5029582977294</v>
      </c>
      <c r="G743">
        <v>17.775327682495099</v>
      </c>
      <c r="H743">
        <v>2.4190151691436701</v>
      </c>
      <c r="I743">
        <v>4.18224620819091</v>
      </c>
      <c r="J743">
        <f>IF(MAX(B744:I744)=E744,1,0)</f>
        <v>1</v>
      </c>
    </row>
    <row r="744" spans="1:10" x14ac:dyDescent="0.25">
      <c r="A744" t="s">
        <v>8198</v>
      </c>
      <c r="B744">
        <v>4.59106713533401E-2</v>
      </c>
      <c r="C744">
        <v>6.2852406501770002</v>
      </c>
      <c r="D744">
        <v>6.1439013481140101</v>
      </c>
      <c r="E744">
        <v>99.996162414550696</v>
      </c>
      <c r="F744">
        <v>0.92101377248764005</v>
      </c>
      <c r="G744">
        <v>8.4160149097442599E-2</v>
      </c>
      <c r="H744">
        <v>0.107233181595802</v>
      </c>
      <c r="I744">
        <v>0.14571143686771301</v>
      </c>
      <c r="J744">
        <f>IF(MAX(B745:I745)=E745,1,0)</f>
        <v>1</v>
      </c>
    </row>
    <row r="745" spans="1:10" x14ac:dyDescent="0.25">
      <c r="A745" t="s">
        <v>8197</v>
      </c>
      <c r="B745">
        <v>0.90341681241989102</v>
      </c>
      <c r="C745">
        <v>12.9149465560913</v>
      </c>
      <c r="D745">
        <v>6.4816875457763601</v>
      </c>
      <c r="E745">
        <v>99.864234924316406</v>
      </c>
      <c r="F745">
        <v>1.70170521736145</v>
      </c>
      <c r="G745">
        <v>1.19340324401855</v>
      </c>
      <c r="H745">
        <v>11.1949768066406</v>
      </c>
      <c r="I745">
        <v>1.22464299201965</v>
      </c>
      <c r="J745">
        <f>IF(MAX(B746:I746)=E746,1,0)</f>
        <v>0</v>
      </c>
    </row>
    <row r="746" spans="1:10" x14ac:dyDescent="0.25">
      <c r="A746" t="s">
        <v>8196</v>
      </c>
      <c r="B746">
        <v>0.22356647253036499</v>
      </c>
      <c r="C746">
        <v>6.8808002471923801</v>
      </c>
      <c r="D746">
        <v>5.9681382179260201</v>
      </c>
      <c r="E746">
        <v>17.137447357177699</v>
      </c>
      <c r="F746">
        <v>0.74842846393585205</v>
      </c>
      <c r="G746">
        <v>0.53044176101684504</v>
      </c>
      <c r="H746">
        <v>0.89076477289199796</v>
      </c>
      <c r="I746">
        <v>80.460426330566406</v>
      </c>
      <c r="J746">
        <f>IF(MAX(B747:I747)=E747,1,0)</f>
        <v>0</v>
      </c>
    </row>
    <row r="747" spans="1:10" x14ac:dyDescent="0.25">
      <c r="A747" t="s">
        <v>8195</v>
      </c>
      <c r="B747">
        <v>0.19435012340545599</v>
      </c>
      <c r="C747">
        <v>6.4840278625488201</v>
      </c>
      <c r="D747">
        <v>6.5174274444579998</v>
      </c>
      <c r="E747">
        <v>39.859043121337798</v>
      </c>
      <c r="F747">
        <v>1.2407968044280999</v>
      </c>
      <c r="G747">
        <v>0.42751297354698098</v>
      </c>
      <c r="H747">
        <v>7.19213771820068</v>
      </c>
      <c r="I747">
        <v>64.986457824707003</v>
      </c>
      <c r="J747">
        <f>IF(MAX(B748:I748)=E748,1,0)</f>
        <v>0</v>
      </c>
    </row>
    <row r="748" spans="1:10" x14ac:dyDescent="0.25">
      <c r="A748" t="s">
        <v>8194</v>
      </c>
      <c r="B748">
        <v>1.4997512102127</v>
      </c>
      <c r="C748">
        <v>7.6512122154235804</v>
      </c>
      <c r="D748">
        <v>84.456153869628906</v>
      </c>
      <c r="E748">
        <v>6.9176049232482901</v>
      </c>
      <c r="F748">
        <v>2.8191058635711599</v>
      </c>
      <c r="G748">
        <v>1.0323854684829701</v>
      </c>
      <c r="H748">
        <v>12.3108930587768</v>
      </c>
      <c r="I748">
        <v>4.7522192001342702</v>
      </c>
      <c r="J748">
        <f>IF(MAX(B749:I749)=E749,1,0)</f>
        <v>1</v>
      </c>
    </row>
    <row r="749" spans="1:10" x14ac:dyDescent="0.25">
      <c r="A749" t="s">
        <v>8193</v>
      </c>
      <c r="B749">
        <v>1.4169232919812201E-2</v>
      </c>
      <c r="C749">
        <v>6.2557516098022399</v>
      </c>
      <c r="D749">
        <v>5.90846395492553</v>
      </c>
      <c r="E749">
        <v>99.997032165527301</v>
      </c>
      <c r="F749">
        <v>2.75659468024969E-2</v>
      </c>
      <c r="G749">
        <v>5.60574568808078E-2</v>
      </c>
      <c r="H749">
        <v>3.7705969065427697E-2</v>
      </c>
      <c r="I749">
        <v>4.6169184148311601E-2</v>
      </c>
      <c r="J749">
        <f>IF(MAX(B750:I750)=E750,1,0)</f>
        <v>0</v>
      </c>
    </row>
    <row r="750" spans="1:10" x14ac:dyDescent="0.25">
      <c r="A750" t="s">
        <v>8192</v>
      </c>
      <c r="B750">
        <v>0.64523357152938798</v>
      </c>
      <c r="C750">
        <v>6.8558440208434996</v>
      </c>
      <c r="D750">
        <v>6.2806239128112704</v>
      </c>
      <c r="E750">
        <v>24.118736267089801</v>
      </c>
      <c r="F750">
        <v>18.593660354614201</v>
      </c>
      <c r="G750">
        <v>56.651012420654297</v>
      </c>
      <c r="H750">
        <v>1.1662902832031199</v>
      </c>
      <c r="I750">
        <v>2.0247087478637602</v>
      </c>
      <c r="J750">
        <f>IF(MAX(B751:I751)=E751,1,0)</f>
        <v>0</v>
      </c>
    </row>
    <row r="751" spans="1:10" x14ac:dyDescent="0.25">
      <c r="A751" t="s">
        <v>8191</v>
      </c>
      <c r="B751">
        <v>1.3736779689788801</v>
      </c>
      <c r="C751">
        <v>6.9477758407592702</v>
      </c>
      <c r="D751">
        <v>10.9590559005737</v>
      </c>
      <c r="E751">
        <v>36.673198699951101</v>
      </c>
      <c r="F751">
        <v>8.4085988998412997</v>
      </c>
      <c r="G751">
        <v>2.8694200515746999</v>
      </c>
      <c r="H751">
        <v>39.262874603271399</v>
      </c>
      <c r="I751">
        <v>13.746351242065399</v>
      </c>
      <c r="J751">
        <f>IF(MAX(B752:I752)=E752,1,0)</f>
        <v>1</v>
      </c>
    </row>
    <row r="752" spans="1:10" x14ac:dyDescent="0.25">
      <c r="A752" t="s">
        <v>8190</v>
      </c>
      <c r="B752">
        <v>0.32877311110496499</v>
      </c>
      <c r="C752">
        <v>6.4974455833434996</v>
      </c>
      <c r="D752">
        <v>6.3054027557373002</v>
      </c>
      <c r="E752">
        <v>99.99267578125</v>
      </c>
      <c r="F752">
        <v>2.96279740333557</v>
      </c>
      <c r="G752">
        <v>0.55603218078613204</v>
      </c>
      <c r="H752">
        <v>0.41211262345313998</v>
      </c>
      <c r="I752">
        <v>0.75101971626281705</v>
      </c>
      <c r="J752">
        <f>IF(MAX(B753:I753)=E753,1,0)</f>
        <v>0</v>
      </c>
    </row>
    <row r="753" spans="1:10" x14ac:dyDescent="0.25">
      <c r="A753" t="s">
        <v>8189</v>
      </c>
      <c r="B753">
        <v>0.85313737392425504</v>
      </c>
      <c r="C753">
        <v>6.7594552040100098</v>
      </c>
      <c r="D753">
        <v>6.1398210525512598</v>
      </c>
      <c r="E753">
        <v>4.0988960266113201</v>
      </c>
      <c r="F753">
        <v>0.72020041942596402</v>
      </c>
      <c r="G753">
        <v>0.54940831661224299</v>
      </c>
      <c r="H753">
        <v>5.9786057472229004</v>
      </c>
      <c r="I753">
        <v>85.561607360839801</v>
      </c>
      <c r="J753">
        <f>IF(MAX(B754:I754)=E754,1,0)</f>
        <v>1</v>
      </c>
    </row>
    <row r="754" spans="1:10" x14ac:dyDescent="0.25">
      <c r="A754" t="s">
        <v>8188</v>
      </c>
      <c r="B754">
        <v>3.6940660327672903E-2</v>
      </c>
      <c r="C754">
        <v>6.27071189880371</v>
      </c>
      <c r="D754">
        <v>6.2381258010864196</v>
      </c>
      <c r="E754">
        <v>99.996574401855398</v>
      </c>
      <c r="F754">
        <v>3.8524948060512501E-2</v>
      </c>
      <c r="G754">
        <v>6.0207575559615999E-2</v>
      </c>
      <c r="H754">
        <v>3.4368537366390201E-2</v>
      </c>
      <c r="I754">
        <v>0.13728785514831501</v>
      </c>
      <c r="J754">
        <f>IF(MAX(B755:I755)=E755,1,0)</f>
        <v>0</v>
      </c>
    </row>
    <row r="755" spans="1:10" x14ac:dyDescent="0.25">
      <c r="A755" t="s">
        <v>8187</v>
      </c>
      <c r="B755">
        <v>0.19763843715190799</v>
      </c>
      <c r="C755">
        <v>7.2098813056945801</v>
      </c>
      <c r="D755">
        <v>6.0250921249389604</v>
      </c>
      <c r="E755">
        <v>2.3835825920104901</v>
      </c>
      <c r="F755">
        <v>0.95875710248947099</v>
      </c>
      <c r="G755">
        <v>0.43007946014404203</v>
      </c>
      <c r="H755">
        <v>2.8848559856414702</v>
      </c>
      <c r="I755">
        <v>92.604919433593693</v>
      </c>
      <c r="J755">
        <f>IF(MAX(B756:I756)=E756,1,0)</f>
        <v>0</v>
      </c>
    </row>
    <row r="756" spans="1:10" x14ac:dyDescent="0.25">
      <c r="A756" t="s">
        <v>8186</v>
      </c>
      <c r="B756">
        <v>0.94618320465087802</v>
      </c>
      <c r="C756">
        <v>6.7436876296996999</v>
      </c>
      <c r="D756">
        <v>81.210556030273395</v>
      </c>
      <c r="E756">
        <v>41.049827575683501</v>
      </c>
      <c r="F756">
        <v>4.4125719070434499</v>
      </c>
      <c r="G756">
        <v>1.2435286045074401</v>
      </c>
      <c r="H756">
        <v>0.80779623985290505</v>
      </c>
      <c r="I756">
        <v>4.32785844802856</v>
      </c>
      <c r="J756">
        <f>IF(MAX(B757:I757)=E757,1,0)</f>
        <v>1</v>
      </c>
    </row>
    <row r="757" spans="1:10" x14ac:dyDescent="0.25">
      <c r="A757" t="s">
        <v>8185</v>
      </c>
      <c r="B757">
        <v>9.9822597503662092</v>
      </c>
      <c r="C757">
        <v>10.0951213836669</v>
      </c>
      <c r="D757">
        <v>8.9672393798828107</v>
      </c>
      <c r="E757">
        <v>74.617317199707003</v>
      </c>
      <c r="F757">
        <v>15.4981689453125</v>
      </c>
      <c r="G757">
        <v>3.66128277778625</v>
      </c>
      <c r="H757">
        <v>8.7875127792358398</v>
      </c>
      <c r="I757">
        <v>14.9404344558715</v>
      </c>
      <c r="J757">
        <f>IF(MAX(B758:I758)=E758,1,0)</f>
        <v>1</v>
      </c>
    </row>
    <row r="758" spans="1:10" x14ac:dyDescent="0.25">
      <c r="A758" t="s">
        <v>8184</v>
      </c>
      <c r="B758">
        <v>1.350146651268</v>
      </c>
      <c r="C758">
        <v>7.1531443595886204</v>
      </c>
      <c r="D758">
        <v>11.7538042068481</v>
      </c>
      <c r="E758">
        <v>69.173294067382798</v>
      </c>
      <c r="F758">
        <v>45.969524383544901</v>
      </c>
      <c r="G758">
        <v>1.7354087829589799</v>
      </c>
      <c r="H758">
        <v>1.0722080469131401</v>
      </c>
      <c r="I758">
        <v>4.5116434097290004</v>
      </c>
      <c r="J758">
        <f>IF(MAX(B759:I759)=E759,1,0)</f>
        <v>1</v>
      </c>
    </row>
    <row r="759" spans="1:10" x14ac:dyDescent="0.25">
      <c r="A759" t="s">
        <v>8183</v>
      </c>
      <c r="B759">
        <v>0.222211629152297</v>
      </c>
      <c r="C759">
        <v>6.3059620857238698</v>
      </c>
      <c r="D759">
        <v>5.97969245910644</v>
      </c>
      <c r="E759">
        <v>99.990951538085895</v>
      </c>
      <c r="F759">
        <v>1.3404721021652199</v>
      </c>
      <c r="G759">
        <v>1.0445647239685001</v>
      </c>
      <c r="H759">
        <v>0.33363884687423701</v>
      </c>
      <c r="I759">
        <v>4.7582941055297798</v>
      </c>
      <c r="J759">
        <f>IF(MAX(B760:I760)=E760,1,0)</f>
        <v>1</v>
      </c>
    </row>
    <row r="760" spans="1:10" x14ac:dyDescent="0.25">
      <c r="A760" t="s">
        <v>8182</v>
      </c>
      <c r="B760">
        <v>0.637653589248657</v>
      </c>
      <c r="C760">
        <v>6.5714468955993599</v>
      </c>
      <c r="D760">
        <v>6.6034750938415501</v>
      </c>
      <c r="E760">
        <v>99.985679626464801</v>
      </c>
      <c r="F760">
        <v>0.87711083889007502</v>
      </c>
      <c r="G760">
        <v>0.78087133169174106</v>
      </c>
      <c r="H760">
        <v>0.94531905651092496</v>
      </c>
      <c r="I760">
        <v>5.5853390693664497</v>
      </c>
      <c r="J760">
        <f>IF(MAX(B761:I761)=E761,1,0)</f>
        <v>1</v>
      </c>
    </row>
    <row r="761" spans="1:10" x14ac:dyDescent="0.25">
      <c r="A761" t="s">
        <v>8181</v>
      </c>
      <c r="B761">
        <v>2.6139996051788299</v>
      </c>
      <c r="C761">
        <v>6.3127055168151802</v>
      </c>
      <c r="D761">
        <v>5.9906845092773402</v>
      </c>
      <c r="E761">
        <v>99.994392395019503</v>
      </c>
      <c r="F761">
        <v>0.33095017075538602</v>
      </c>
      <c r="G761">
        <v>0.198286518454551</v>
      </c>
      <c r="H761">
        <v>0.26299726963043202</v>
      </c>
      <c r="I761">
        <v>0.90167289972305298</v>
      </c>
      <c r="J761">
        <f>IF(MAX(B762:I762)=E762,1,0)</f>
        <v>0</v>
      </c>
    </row>
    <row r="762" spans="1:10" x14ac:dyDescent="0.25">
      <c r="A762" t="s">
        <v>8180</v>
      </c>
      <c r="B762">
        <v>44.873123168945298</v>
      </c>
      <c r="C762">
        <v>9.5603218078613192</v>
      </c>
      <c r="D762">
        <v>7.22069835662841</v>
      </c>
      <c r="E762">
        <v>22.806398391723601</v>
      </c>
      <c r="F762">
        <v>5.6309452056884703</v>
      </c>
      <c r="G762">
        <v>4.4513144493103001</v>
      </c>
      <c r="H762">
        <v>6.5442433357238698</v>
      </c>
      <c r="I762">
        <v>11.6640148162841</v>
      </c>
      <c r="J762">
        <f>IF(MAX(B763:I763)=E763,1,0)</f>
        <v>1</v>
      </c>
    </row>
    <row r="763" spans="1:10" x14ac:dyDescent="0.25">
      <c r="A763" t="s">
        <v>8179</v>
      </c>
      <c r="B763">
        <v>0.59040057659149103</v>
      </c>
      <c r="C763">
        <v>8.0723028182983398</v>
      </c>
      <c r="D763">
        <v>6.4283261299133301</v>
      </c>
      <c r="E763">
        <v>99.987945556640597</v>
      </c>
      <c r="F763">
        <v>3.1059882640838601</v>
      </c>
      <c r="G763">
        <v>0.633711278438568</v>
      </c>
      <c r="H763">
        <v>0.42704591155052102</v>
      </c>
      <c r="I763">
        <v>0.71786642074584905</v>
      </c>
      <c r="J763">
        <f>IF(MAX(B764:I764)=E764,1,0)</f>
        <v>1</v>
      </c>
    </row>
    <row r="764" spans="1:10" x14ac:dyDescent="0.25">
      <c r="A764" t="s">
        <v>8178</v>
      </c>
      <c r="B764">
        <v>3.7620058283209801E-3</v>
      </c>
      <c r="C764">
        <v>6.2513189315795898</v>
      </c>
      <c r="D764">
        <v>5.8793177604675204</v>
      </c>
      <c r="E764">
        <v>99.997131347656193</v>
      </c>
      <c r="F764">
        <v>9.5636099576950004E-3</v>
      </c>
      <c r="G764">
        <v>6.0237077996134697E-3</v>
      </c>
      <c r="H764">
        <v>5.24939410388469E-3</v>
      </c>
      <c r="I764">
        <v>1.1068501509726001E-2</v>
      </c>
      <c r="J764">
        <f>IF(MAX(B765:I765)=E765,1,0)</f>
        <v>0</v>
      </c>
    </row>
    <row r="765" spans="1:10" x14ac:dyDescent="0.25">
      <c r="A765" t="s">
        <v>8177</v>
      </c>
      <c r="B765">
        <v>0.774666428565979</v>
      </c>
      <c r="C765">
        <v>12.527095794677701</v>
      </c>
      <c r="D765">
        <v>6.6342840194702104</v>
      </c>
      <c r="E765">
        <v>5.8580222129821697</v>
      </c>
      <c r="F765">
        <v>75.774887084960895</v>
      </c>
      <c r="G765">
        <v>2.7029955387115399</v>
      </c>
      <c r="H765">
        <v>1.10869741439819</v>
      </c>
      <c r="I765">
        <v>1.5383713245391799</v>
      </c>
      <c r="J765">
        <f>IF(MAX(B766:I766)=E766,1,0)</f>
        <v>1</v>
      </c>
    </row>
    <row r="766" spans="1:10" x14ac:dyDescent="0.25">
      <c r="A766" t="s">
        <v>8176</v>
      </c>
      <c r="B766">
        <v>0.80715918540954501</v>
      </c>
      <c r="C766">
        <v>6.7258157730102504</v>
      </c>
      <c r="D766">
        <v>6.2815351486206001</v>
      </c>
      <c r="E766">
        <v>96.474906921386705</v>
      </c>
      <c r="F766">
        <v>2.6372547149658199</v>
      </c>
      <c r="G766">
        <v>0.94439482688903797</v>
      </c>
      <c r="H766">
        <v>31.998041152954102</v>
      </c>
      <c r="I766">
        <v>11.739718437194799</v>
      </c>
      <c r="J766">
        <f>IF(MAX(B767:I767)=E767,1,0)</f>
        <v>1</v>
      </c>
    </row>
    <row r="767" spans="1:10" x14ac:dyDescent="0.25">
      <c r="A767" t="s">
        <v>8175</v>
      </c>
      <c r="B767">
        <v>7.6115565299987704</v>
      </c>
      <c r="C767">
        <v>8.2490434646606392</v>
      </c>
      <c r="D767">
        <v>6.1345067024230904</v>
      </c>
      <c r="E767">
        <v>92.675033569335895</v>
      </c>
      <c r="F767">
        <v>3.3096034526824898</v>
      </c>
      <c r="G767">
        <v>1.7926844358444201</v>
      </c>
      <c r="H767">
        <v>2.6805245876312198</v>
      </c>
      <c r="I767">
        <v>35.949089050292898</v>
      </c>
      <c r="J767">
        <f>IF(MAX(B768:I768)=E768,1,0)</f>
        <v>0</v>
      </c>
    </row>
    <row r="768" spans="1:10" x14ac:dyDescent="0.25">
      <c r="A768" t="s">
        <v>8174</v>
      </c>
      <c r="B768">
        <v>2.2864256054162899E-2</v>
      </c>
      <c r="C768">
        <v>6.2658562660217196</v>
      </c>
      <c r="D768">
        <v>5.8805303573608398</v>
      </c>
      <c r="E768">
        <v>2.1694126129150302</v>
      </c>
      <c r="F768">
        <v>2.0198734477162299E-2</v>
      </c>
      <c r="G768">
        <v>1.3299337588250601E-2</v>
      </c>
      <c r="H768">
        <v>0.265604257583618</v>
      </c>
      <c r="I768">
        <v>99.559585571289006</v>
      </c>
      <c r="J768">
        <f>IF(MAX(B769:I769)=E769,1,0)</f>
        <v>1</v>
      </c>
    </row>
    <row r="769" spans="1:10" x14ac:dyDescent="0.25">
      <c r="A769" t="s">
        <v>8173</v>
      </c>
      <c r="B769">
        <v>0.31175598502159102</v>
      </c>
      <c r="C769">
        <v>6.2880697250366202</v>
      </c>
      <c r="D769">
        <v>6.0890808105468697</v>
      </c>
      <c r="E769">
        <v>99.996299743652301</v>
      </c>
      <c r="F769">
        <v>0.25010672211647</v>
      </c>
      <c r="G769">
        <v>0.181685045361518</v>
      </c>
      <c r="H769">
        <v>0.109978348016738</v>
      </c>
      <c r="I769">
        <v>0.34115543961524902</v>
      </c>
      <c r="J769">
        <f>IF(MAX(B770:I770)=E770,1,0)</f>
        <v>1</v>
      </c>
    </row>
    <row r="770" spans="1:10" x14ac:dyDescent="0.25">
      <c r="A770" t="s">
        <v>8172</v>
      </c>
      <c r="B770">
        <v>18.686914443969702</v>
      </c>
      <c r="C770">
        <v>7.4147200584411603</v>
      </c>
      <c r="D770">
        <v>9.3167448043823207</v>
      </c>
      <c r="E770">
        <v>98.246276855468693</v>
      </c>
      <c r="F770">
        <v>6.6535272598266602</v>
      </c>
      <c r="G770">
        <v>3.4527893066406201</v>
      </c>
      <c r="H770">
        <v>3.4383773803710902</v>
      </c>
      <c r="I770">
        <v>3.3007230758666899</v>
      </c>
      <c r="J770">
        <f>IF(MAX(B771:I771)=E771,1,0)</f>
        <v>1</v>
      </c>
    </row>
    <row r="771" spans="1:10" x14ac:dyDescent="0.25">
      <c r="A771" t="s">
        <v>8171</v>
      </c>
      <c r="B771">
        <v>2.0303182601928702</v>
      </c>
      <c r="C771">
        <v>6.5105228424072203</v>
      </c>
      <c r="D771">
        <v>6.3204393386840803</v>
      </c>
      <c r="E771">
        <v>99.992080688476506</v>
      </c>
      <c r="F771">
        <v>1.0449476242065401</v>
      </c>
      <c r="G771">
        <v>0.77577191591262795</v>
      </c>
      <c r="H771">
        <v>0.47547021508216802</v>
      </c>
      <c r="I771">
        <v>1.1673603057861299</v>
      </c>
      <c r="J771">
        <f>IF(MAX(B772:I772)=E772,1,0)</f>
        <v>0</v>
      </c>
    </row>
    <row r="772" spans="1:10" x14ac:dyDescent="0.25">
      <c r="A772" t="s">
        <v>8170</v>
      </c>
      <c r="B772">
        <v>0.55719310045242298</v>
      </c>
      <c r="C772">
        <v>89.770172119140597</v>
      </c>
      <c r="D772">
        <v>6.5037808418273899</v>
      </c>
      <c r="E772">
        <v>2.5580542087554901</v>
      </c>
      <c r="F772">
        <v>1.0066828727722099</v>
      </c>
      <c r="G772">
        <v>2.80592918395996</v>
      </c>
      <c r="H772">
        <v>6.8223347663879297</v>
      </c>
      <c r="I772">
        <v>29.301223754882798</v>
      </c>
      <c r="J772">
        <f>IF(MAX(B773:I773)=E773,1,0)</f>
        <v>1</v>
      </c>
    </row>
    <row r="773" spans="1:10" x14ac:dyDescent="0.25">
      <c r="A773" t="s">
        <v>8169</v>
      </c>
      <c r="B773">
        <v>2.31156301498413</v>
      </c>
      <c r="C773">
        <v>8.7521553039550692</v>
      </c>
      <c r="D773">
        <v>7.2310366630554199</v>
      </c>
      <c r="E773">
        <v>96.896492004394503</v>
      </c>
      <c r="F773">
        <v>2.4372169971465998</v>
      </c>
      <c r="G773">
        <v>1.1856994628906199</v>
      </c>
      <c r="H773">
        <v>3.7884459495544398</v>
      </c>
      <c r="I773">
        <v>31.9217510223388</v>
      </c>
      <c r="J773">
        <f>IF(MAX(B774:I774)=E774,1,0)</f>
        <v>1</v>
      </c>
    </row>
    <row r="774" spans="1:10" x14ac:dyDescent="0.25">
      <c r="A774" t="s">
        <v>8168</v>
      </c>
      <c r="B774">
        <v>6.2718853354453999E-2</v>
      </c>
      <c r="C774">
        <v>6.3302884101867596</v>
      </c>
      <c r="D774">
        <v>5.9428334236145002</v>
      </c>
      <c r="E774">
        <v>99.990257263183594</v>
      </c>
      <c r="F774">
        <v>2.4009449481964098</v>
      </c>
      <c r="G774">
        <v>0.26701867580413802</v>
      </c>
      <c r="H774">
        <v>1.26537108421325</v>
      </c>
      <c r="I774">
        <v>4.26786041259765</v>
      </c>
      <c r="J774">
        <f>IF(MAX(B775:I775)=E775,1,0)</f>
        <v>0</v>
      </c>
    </row>
    <row r="775" spans="1:10" x14ac:dyDescent="0.25">
      <c r="A775" t="s">
        <v>8167</v>
      </c>
      <c r="B775">
        <v>8.9295409619808197E-2</v>
      </c>
      <c r="C775">
        <v>99.658798217773395</v>
      </c>
      <c r="D775">
        <v>6.3264884948730398</v>
      </c>
      <c r="E775">
        <v>2.18296074867248</v>
      </c>
      <c r="F775">
        <v>0.60714799165725697</v>
      </c>
      <c r="G775">
        <v>7.3212072253227206E-2</v>
      </c>
      <c r="H775">
        <v>0.22331127524375899</v>
      </c>
      <c r="I775">
        <v>0.39607584476470897</v>
      </c>
      <c r="J775">
        <f>IF(MAX(B776:I776)=E776,1,0)</f>
        <v>1</v>
      </c>
    </row>
    <row r="776" spans="1:10" x14ac:dyDescent="0.25">
      <c r="A776" t="s">
        <v>8166</v>
      </c>
      <c r="J776">
        <f>IF(MAX(B777:I777)=E777,1,0)</f>
        <v>1</v>
      </c>
    </row>
    <row r="777" spans="1:10" x14ac:dyDescent="0.25">
      <c r="A777" t="s">
        <v>8165</v>
      </c>
      <c r="B777">
        <v>4.7999456524848903E-2</v>
      </c>
      <c r="C777">
        <v>6.2681937217712402</v>
      </c>
      <c r="D777">
        <v>6.3795738220214799</v>
      </c>
      <c r="E777">
        <v>99.996376037597599</v>
      </c>
      <c r="F777">
        <v>8.3763174712657901E-2</v>
      </c>
      <c r="G777">
        <v>8.5814066231250694E-2</v>
      </c>
      <c r="H777">
        <v>5.6329112499952302E-2</v>
      </c>
      <c r="I777">
        <v>7.1464568376541096E-2</v>
      </c>
      <c r="J777">
        <f>IF(MAX(B778:I778)=E778,1,0)</f>
        <v>1</v>
      </c>
    </row>
    <row r="778" spans="1:10" x14ac:dyDescent="0.25">
      <c r="A778" t="s">
        <v>8164</v>
      </c>
      <c r="B778">
        <v>17.050983428955</v>
      </c>
      <c r="C778">
        <v>7.0008916854858398</v>
      </c>
      <c r="D778">
        <v>6.4485287666320801</v>
      </c>
      <c r="E778">
        <v>93.307151794433594</v>
      </c>
      <c r="F778">
        <v>6.6460714340209899</v>
      </c>
      <c r="G778">
        <v>5.6950426101684499</v>
      </c>
      <c r="H778">
        <v>3.3971030712127601</v>
      </c>
      <c r="I778">
        <v>19.142372131347599</v>
      </c>
      <c r="J778">
        <f>IF(MAX(B779:I779)=E779,1,0)</f>
        <v>0</v>
      </c>
    </row>
    <row r="779" spans="1:10" x14ac:dyDescent="0.25">
      <c r="A779" t="s">
        <v>8163</v>
      </c>
      <c r="B779">
        <v>7.5216881930828094E-2</v>
      </c>
      <c r="C779">
        <v>6.4734826087951598</v>
      </c>
      <c r="D779">
        <v>97.752494812011705</v>
      </c>
      <c r="E779">
        <v>2.30340480804443</v>
      </c>
      <c r="F779">
        <v>0.105290904641151</v>
      </c>
      <c r="G779">
        <v>0.261707782745361</v>
      </c>
      <c r="H779">
        <v>0.93553948402404696</v>
      </c>
      <c r="I779">
        <v>0.17971917986869801</v>
      </c>
      <c r="J779">
        <f>IF(MAX(B780:I780)=E780,1,0)</f>
        <v>1</v>
      </c>
    </row>
    <row r="780" spans="1:10" x14ac:dyDescent="0.25">
      <c r="A780" t="s">
        <v>8162</v>
      </c>
      <c r="B780">
        <v>8.7620012462139102E-2</v>
      </c>
      <c r="C780">
        <v>6.3448147773742596</v>
      </c>
      <c r="D780">
        <v>7.1380615234375</v>
      </c>
      <c r="E780">
        <v>99.993247985839801</v>
      </c>
      <c r="F780">
        <v>0.14380490779876701</v>
      </c>
      <c r="G780">
        <v>0.12878268957138</v>
      </c>
      <c r="H780">
        <v>0.285645902156829</v>
      </c>
      <c r="I780">
        <v>2.10564112663269</v>
      </c>
      <c r="J780">
        <f>IF(MAX(B781:I781)=E781,1,0)</f>
        <v>0</v>
      </c>
    </row>
    <row r="781" spans="1:10" x14ac:dyDescent="0.25">
      <c r="A781" t="s">
        <v>8161</v>
      </c>
      <c r="B781">
        <v>1.2108469009399401</v>
      </c>
      <c r="C781">
        <v>6.3745422363281197</v>
      </c>
      <c r="D781">
        <v>6.1063203811645499</v>
      </c>
      <c r="E781">
        <v>2.8241100311279199</v>
      </c>
      <c r="F781">
        <v>1.84216296672821</v>
      </c>
      <c r="G781">
        <v>0.87969547510147095</v>
      </c>
      <c r="H781">
        <v>2.5268464088439901</v>
      </c>
      <c r="I781">
        <v>90.71875</v>
      </c>
      <c r="J781">
        <f>IF(MAX(B782:I782)=E782,1,0)</f>
        <v>1</v>
      </c>
    </row>
    <row r="782" spans="1:10" x14ac:dyDescent="0.25">
      <c r="A782" t="s">
        <v>8160</v>
      </c>
      <c r="B782">
        <v>1.37054896354675</v>
      </c>
      <c r="C782">
        <v>8.91432285308837</v>
      </c>
      <c r="D782">
        <v>6.4728631973266602</v>
      </c>
      <c r="E782">
        <v>77.307952880859304</v>
      </c>
      <c r="F782">
        <v>2.6831257343292201</v>
      </c>
      <c r="G782">
        <v>1.55171227455139</v>
      </c>
      <c r="H782">
        <v>10.17316532135</v>
      </c>
      <c r="I782">
        <v>42.911453247070298</v>
      </c>
      <c r="J782">
        <f>IF(MAX(B783:I783)=E783,1,0)</f>
        <v>0</v>
      </c>
    </row>
    <row r="783" spans="1:10" x14ac:dyDescent="0.25">
      <c r="A783" t="s">
        <v>8159</v>
      </c>
      <c r="B783">
        <v>0.90200912952423096</v>
      </c>
      <c r="C783">
        <v>7.0832848548889098</v>
      </c>
      <c r="D783">
        <v>6.6984934806823704</v>
      </c>
      <c r="E783">
        <v>4.5124387741088796</v>
      </c>
      <c r="F783">
        <v>6.9485621452331499</v>
      </c>
      <c r="G783">
        <v>40.783454895019503</v>
      </c>
      <c r="H783">
        <v>13.5957880020141</v>
      </c>
      <c r="I783">
        <v>28.760492324829102</v>
      </c>
      <c r="J783">
        <f>IF(MAX(B784:I784)=E784,1,0)</f>
        <v>1</v>
      </c>
    </row>
    <row r="784" spans="1:10" x14ac:dyDescent="0.25">
      <c r="A784" t="s">
        <v>8158</v>
      </c>
      <c r="B784">
        <v>7.1339242160320199E-2</v>
      </c>
      <c r="C784">
        <v>6.3248505592346103</v>
      </c>
      <c r="D784">
        <v>6.5005235671996999</v>
      </c>
      <c r="E784">
        <v>99.992492675781193</v>
      </c>
      <c r="F784">
        <v>0.14991185069084101</v>
      </c>
      <c r="G784">
        <v>3.7287068367004301</v>
      </c>
      <c r="H784">
        <v>0.50406366586685103</v>
      </c>
      <c r="I784">
        <v>0.57974982261657704</v>
      </c>
      <c r="J784">
        <f>IF(MAX(B785:I785)=E785,1,0)</f>
        <v>0</v>
      </c>
    </row>
    <row r="785" spans="1:10" x14ac:dyDescent="0.25">
      <c r="A785" t="s">
        <v>8157</v>
      </c>
      <c r="B785">
        <v>1.3919262886047301</v>
      </c>
      <c r="C785">
        <v>6.4118475914001403</v>
      </c>
      <c r="D785">
        <v>6.09861040115356</v>
      </c>
      <c r="E785">
        <v>7.2747454643249503</v>
      </c>
      <c r="F785">
        <v>0.58475220203399603</v>
      </c>
      <c r="G785">
        <v>0.97614926099777199</v>
      </c>
      <c r="H785">
        <v>0.805955469608306</v>
      </c>
      <c r="I785">
        <v>86.415176391601506</v>
      </c>
      <c r="J785">
        <f>IF(MAX(B786:I786)=E786,1,0)</f>
        <v>1</v>
      </c>
    </row>
    <row r="786" spans="1:10" x14ac:dyDescent="0.25">
      <c r="A786" t="s">
        <v>8156</v>
      </c>
      <c r="J786">
        <f>IF(MAX(B787:I787)=E787,1,0)</f>
        <v>0</v>
      </c>
    </row>
    <row r="787" spans="1:10" x14ac:dyDescent="0.25">
      <c r="A787" t="s">
        <v>8155</v>
      </c>
      <c r="B787">
        <v>1.35339820384979</v>
      </c>
      <c r="C787">
        <v>7.1229867935180602</v>
      </c>
      <c r="D787">
        <v>66.761711120605398</v>
      </c>
      <c r="E787">
        <v>4.8401613235473597</v>
      </c>
      <c r="F787">
        <v>0.95882594585418701</v>
      </c>
      <c r="G787">
        <v>2.69176149368286</v>
      </c>
      <c r="H787">
        <v>32.497776031494098</v>
      </c>
      <c r="I787">
        <v>3.2854318618774401</v>
      </c>
      <c r="J787">
        <f>IF(MAX(B788:I788)=E788,1,0)</f>
        <v>0</v>
      </c>
    </row>
    <row r="788" spans="1:10" x14ac:dyDescent="0.25">
      <c r="A788" t="s">
        <v>8154</v>
      </c>
      <c r="B788">
        <v>0.98489850759506203</v>
      </c>
      <c r="C788">
        <v>6.7786531448364196</v>
      </c>
      <c r="D788">
        <v>6.3540735244750897</v>
      </c>
      <c r="E788">
        <v>34.191356658935497</v>
      </c>
      <c r="F788">
        <v>2.12078809738159</v>
      </c>
      <c r="G788">
        <v>0.95373445749282804</v>
      </c>
      <c r="H788">
        <v>8.5631189346313406</v>
      </c>
      <c r="I788">
        <v>62.974559783935497</v>
      </c>
      <c r="J788">
        <f>IF(MAX(B789:I789)=E789,1,0)</f>
        <v>1</v>
      </c>
    </row>
    <row r="789" spans="1:10" x14ac:dyDescent="0.25">
      <c r="A789" t="s">
        <v>8153</v>
      </c>
      <c r="B789">
        <v>1.2703782320022501</v>
      </c>
      <c r="C789">
        <v>6.3940024375915501</v>
      </c>
      <c r="D789">
        <v>6.1798744201660103</v>
      </c>
      <c r="E789">
        <v>99.993339538574205</v>
      </c>
      <c r="F789">
        <v>1.3258901834487899</v>
      </c>
      <c r="G789">
        <v>1.0423513650894101</v>
      </c>
      <c r="H789">
        <v>0.44217836856842002</v>
      </c>
      <c r="I789">
        <v>0.77635920047759999</v>
      </c>
      <c r="J789">
        <f>IF(MAX(B790:I790)=E790,1,0)</f>
        <v>0</v>
      </c>
    </row>
    <row r="790" spans="1:10" x14ac:dyDescent="0.25">
      <c r="A790" t="s">
        <v>8152</v>
      </c>
      <c r="B790">
        <v>0.63962960243225098</v>
      </c>
      <c r="C790">
        <v>6.7569284439086896</v>
      </c>
      <c r="D790">
        <v>6.1962857246398899</v>
      </c>
      <c r="E790">
        <v>5.4887032508850098</v>
      </c>
      <c r="F790">
        <v>1.3379111289978001</v>
      </c>
      <c r="G790">
        <v>8.1228609085083008</v>
      </c>
      <c r="H790">
        <v>1.6304861307144101</v>
      </c>
      <c r="I790">
        <v>79.645294189453097</v>
      </c>
      <c r="J790">
        <f>IF(MAX(B791:I791)=E791,1,0)</f>
        <v>0</v>
      </c>
    </row>
    <row r="791" spans="1:10" x14ac:dyDescent="0.25">
      <c r="A791" t="s">
        <v>8151</v>
      </c>
      <c r="B791">
        <v>0.86031192541122403</v>
      </c>
      <c r="C791">
        <v>7.1304211616516104</v>
      </c>
      <c r="D791">
        <v>7.7552251815795898</v>
      </c>
      <c r="E791">
        <v>2.6810445785522399</v>
      </c>
      <c r="F791">
        <v>3.67630791664123</v>
      </c>
      <c r="G791">
        <v>1.1110798120498599</v>
      </c>
      <c r="H791">
        <v>10.759010314941399</v>
      </c>
      <c r="I791">
        <v>75.926902770996094</v>
      </c>
      <c r="J791">
        <f>IF(MAX(B792:I792)=E792,1,0)</f>
        <v>1</v>
      </c>
    </row>
    <row r="792" spans="1:10" x14ac:dyDescent="0.25">
      <c r="A792" t="s">
        <v>8150</v>
      </c>
      <c r="B792">
        <v>0.66476833820342995</v>
      </c>
      <c r="C792">
        <v>7.8707704544067303</v>
      </c>
      <c r="D792">
        <v>6.2087101936340297</v>
      </c>
      <c r="E792">
        <v>99.606361389160099</v>
      </c>
      <c r="F792">
        <v>4.1627569198608398</v>
      </c>
      <c r="G792">
        <v>3.51361680030822</v>
      </c>
      <c r="H792">
        <v>15.0728092193603</v>
      </c>
      <c r="I792">
        <v>7.3600211143493599</v>
      </c>
      <c r="J792">
        <f>IF(MAX(B793:I793)=E793,1,0)</f>
        <v>1</v>
      </c>
    </row>
    <row r="793" spans="1:10" x14ac:dyDescent="0.25">
      <c r="A793" t="s">
        <v>8149</v>
      </c>
      <c r="B793">
        <v>0.82346349954605103</v>
      </c>
      <c r="C793">
        <v>6.4132227897643999</v>
      </c>
      <c r="D793">
        <v>6.0455265045165998</v>
      </c>
      <c r="E793">
        <v>95.825325012207003</v>
      </c>
      <c r="F793">
        <v>0.96562010049819902</v>
      </c>
      <c r="G793">
        <v>0.82014834880828802</v>
      </c>
      <c r="H793">
        <v>1.09239625930786</v>
      </c>
      <c r="I793">
        <v>46.855251312255803</v>
      </c>
      <c r="J793">
        <f>IF(MAX(B794:I794)=E794,1,0)</f>
        <v>0</v>
      </c>
    </row>
    <row r="794" spans="1:10" x14ac:dyDescent="0.25">
      <c r="A794" t="s">
        <v>8148</v>
      </c>
      <c r="B794">
        <v>0.195180758833885</v>
      </c>
      <c r="C794">
        <v>6.3648452758789</v>
      </c>
      <c r="D794">
        <v>6.0037255287170401</v>
      </c>
      <c r="E794">
        <v>2.5102794170379599</v>
      </c>
      <c r="F794">
        <v>4.8438768386840803</v>
      </c>
      <c r="G794">
        <v>0.37280881404876698</v>
      </c>
      <c r="H794">
        <v>0.26805162429809498</v>
      </c>
      <c r="I794">
        <v>92.633087158203097</v>
      </c>
      <c r="J794">
        <f>IF(MAX(B795:I795)=E795,1,0)</f>
        <v>1</v>
      </c>
    </row>
    <row r="795" spans="1:10" x14ac:dyDescent="0.25">
      <c r="A795" t="s">
        <v>8147</v>
      </c>
      <c r="B795">
        <v>3.6759920418262398E-2</v>
      </c>
      <c r="C795">
        <v>6.3180432319641104</v>
      </c>
      <c r="D795">
        <v>5.9166679382324201</v>
      </c>
      <c r="E795">
        <v>99.996551513671804</v>
      </c>
      <c r="F795">
        <v>0.111518442630767</v>
      </c>
      <c r="G795">
        <v>0.113433495163917</v>
      </c>
      <c r="H795">
        <v>0.55426090955734197</v>
      </c>
      <c r="I795">
        <v>0.28076505661010698</v>
      </c>
      <c r="J795">
        <f>IF(MAX(B796:I796)=E796,1,0)</f>
        <v>1</v>
      </c>
    </row>
    <row r="796" spans="1:10" x14ac:dyDescent="0.25">
      <c r="A796" t="s">
        <v>8146</v>
      </c>
      <c r="B796">
        <v>0.64130049943923895</v>
      </c>
      <c r="C796">
        <v>6.6804318428039497</v>
      </c>
      <c r="D796">
        <v>8.9242944717407209</v>
      </c>
      <c r="E796">
        <v>99.969047546386705</v>
      </c>
      <c r="F796">
        <v>1.1906428337097099</v>
      </c>
      <c r="G796">
        <v>1.4143913984298699</v>
      </c>
      <c r="H796">
        <v>1.34137988090515</v>
      </c>
      <c r="I796">
        <v>4.5701961517333896</v>
      </c>
      <c r="J796">
        <f>IF(MAX(B797:I797)=E797,1,0)</f>
        <v>1</v>
      </c>
    </row>
    <row r="797" spans="1:10" x14ac:dyDescent="0.25">
      <c r="A797" t="s">
        <v>8145</v>
      </c>
      <c r="B797">
        <v>0.86949181556701605</v>
      </c>
      <c r="C797">
        <v>6.4818820953369096</v>
      </c>
      <c r="D797">
        <v>8.8971796035766602</v>
      </c>
      <c r="E797">
        <v>77.759513854980398</v>
      </c>
      <c r="F797">
        <v>0.59487897157669001</v>
      </c>
      <c r="G797">
        <v>0.32022938132286</v>
      </c>
      <c r="H797">
        <v>0.22780741751194</v>
      </c>
      <c r="I797">
        <v>55.371063232421797</v>
      </c>
      <c r="J797">
        <f>IF(MAX(B798:I798)=E798,1,0)</f>
        <v>0</v>
      </c>
    </row>
    <row r="798" spans="1:10" x14ac:dyDescent="0.25">
      <c r="A798" t="s">
        <v>8144</v>
      </c>
      <c r="B798">
        <v>1.2682037353515601</v>
      </c>
      <c r="C798">
        <v>7.8860154151916504</v>
      </c>
      <c r="D798">
        <v>92.171478271484304</v>
      </c>
      <c r="E798">
        <v>12.3992404937744</v>
      </c>
      <c r="F798">
        <v>2.15926885604858</v>
      </c>
      <c r="G798">
        <v>0.83851897716522195</v>
      </c>
      <c r="H798">
        <v>0.60221034288406305</v>
      </c>
      <c r="I798">
        <v>1.13785123825073</v>
      </c>
      <c r="J798">
        <f>IF(MAX(B799:I799)=E799,1,0)</f>
        <v>1</v>
      </c>
    </row>
    <row r="799" spans="1:10" x14ac:dyDescent="0.25">
      <c r="A799" t="s">
        <v>8143</v>
      </c>
      <c r="B799">
        <v>3.3762858947739E-4</v>
      </c>
      <c r="C799">
        <v>6.2503762245178196</v>
      </c>
      <c r="D799">
        <v>5.8788418769836399</v>
      </c>
      <c r="E799">
        <v>99.997146606445298</v>
      </c>
      <c r="F799">
        <v>6.9518183590844198E-4</v>
      </c>
      <c r="G799">
        <v>4.1774343117140201E-4</v>
      </c>
      <c r="H799">
        <v>3.8761654286645299E-4</v>
      </c>
      <c r="I799">
        <v>6.9223722675815203E-4</v>
      </c>
      <c r="J799">
        <f>IF(MAX(B800:I800)=E800,1,0)</f>
        <v>1</v>
      </c>
    </row>
    <row r="800" spans="1:10" x14ac:dyDescent="0.25">
      <c r="A800" t="s">
        <v>8142</v>
      </c>
      <c r="B800">
        <v>0.14731620252132399</v>
      </c>
      <c r="C800">
        <v>6.3054537773132298</v>
      </c>
      <c r="D800">
        <v>7.1402287483215297</v>
      </c>
      <c r="E800">
        <v>99.994308471679602</v>
      </c>
      <c r="F800">
        <v>0.23887471854686701</v>
      </c>
      <c r="G800">
        <v>0.47085782885551403</v>
      </c>
      <c r="H800">
        <v>0.57278811931610096</v>
      </c>
      <c r="I800">
        <v>0.202318459749221</v>
      </c>
      <c r="J800">
        <f>IF(MAX(B801:I801)=E801,1,0)</f>
        <v>1</v>
      </c>
    </row>
    <row r="801" spans="1:10" x14ac:dyDescent="0.25">
      <c r="A801" t="s">
        <v>8141</v>
      </c>
      <c r="B801">
        <v>3.0131870880723E-2</v>
      </c>
      <c r="C801">
        <v>6.2662363052368102</v>
      </c>
      <c r="D801">
        <v>5.9122514724731401</v>
      </c>
      <c r="E801">
        <v>99.996505737304602</v>
      </c>
      <c r="F801">
        <v>0.14296820759773199</v>
      </c>
      <c r="G801">
        <v>0.18571005761623299</v>
      </c>
      <c r="H801">
        <v>0.79767537117004395</v>
      </c>
      <c r="I801">
        <v>0.138479709625244</v>
      </c>
      <c r="J801">
        <f>IF(MAX(B802:I802)=E802,1,0)</f>
        <v>1</v>
      </c>
    </row>
    <row r="802" spans="1:10" x14ac:dyDescent="0.25">
      <c r="A802" t="s">
        <v>8140</v>
      </c>
      <c r="B802">
        <v>3.1011929735541299E-2</v>
      </c>
      <c r="C802">
        <v>6.2754020690917898</v>
      </c>
      <c r="D802">
        <v>5.9320855140686</v>
      </c>
      <c r="E802">
        <v>99.996856689453097</v>
      </c>
      <c r="F802">
        <v>0.10443340241908999</v>
      </c>
      <c r="G802">
        <v>6.2250792980194002E-2</v>
      </c>
      <c r="H802">
        <v>0.18741565942764199</v>
      </c>
      <c r="I802">
        <v>9.44361612200737E-2</v>
      </c>
      <c r="J802">
        <f>IF(MAX(B803:I803)=E803,1,0)</f>
        <v>0</v>
      </c>
    </row>
    <row r="803" spans="1:10" x14ac:dyDescent="0.25">
      <c r="A803" t="s">
        <v>8139</v>
      </c>
      <c r="B803">
        <v>1.72254014015197</v>
      </c>
      <c r="C803">
        <v>79.005828857421804</v>
      </c>
      <c r="D803">
        <v>28.798505783081001</v>
      </c>
      <c r="E803">
        <v>4.5866127014160103</v>
      </c>
      <c r="F803">
        <v>2.3531329631805402</v>
      </c>
      <c r="G803">
        <v>2.31697344779968</v>
      </c>
      <c r="H803">
        <v>2.96458745002746</v>
      </c>
      <c r="I803">
        <v>10.509033203125</v>
      </c>
      <c r="J803">
        <f>IF(MAX(B804:I804)=E804,1,0)</f>
        <v>1</v>
      </c>
    </row>
    <row r="804" spans="1:10" x14ac:dyDescent="0.25">
      <c r="A804" t="s">
        <v>8138</v>
      </c>
      <c r="B804">
        <v>0.38603970408439597</v>
      </c>
      <c r="C804">
        <v>6.4310202598571697</v>
      </c>
      <c r="D804">
        <v>6.2220144271850497</v>
      </c>
      <c r="E804">
        <v>99.988349914550696</v>
      </c>
      <c r="F804">
        <v>1.7852325439453101</v>
      </c>
      <c r="G804">
        <v>0.84265565872192305</v>
      </c>
      <c r="H804">
        <v>1.2371468544006301</v>
      </c>
      <c r="I804">
        <v>4.3420224189758301</v>
      </c>
      <c r="J804">
        <f>IF(MAX(B805:I805)=E805,1,0)</f>
        <v>0</v>
      </c>
    </row>
    <row r="805" spans="1:10" x14ac:dyDescent="0.25">
      <c r="A805" t="s">
        <v>8137</v>
      </c>
      <c r="B805">
        <v>0.93940567970275801</v>
      </c>
      <c r="C805">
        <v>8.9319992065429599</v>
      </c>
      <c r="D805">
        <v>8.1133689880371094</v>
      </c>
      <c r="E805">
        <v>2.9566583633422798</v>
      </c>
      <c r="F805">
        <v>3.05461072921752</v>
      </c>
      <c r="G805">
        <v>1.48628890514373</v>
      </c>
      <c r="H805">
        <v>20.2073764801025</v>
      </c>
      <c r="I805">
        <v>62.368785858154297</v>
      </c>
      <c r="J805">
        <f>IF(MAX(B806:I806)=E806,1,0)</f>
        <v>0</v>
      </c>
    </row>
    <row r="806" spans="1:10" x14ac:dyDescent="0.25">
      <c r="A806" t="s">
        <v>8136</v>
      </c>
      <c r="B806">
        <v>8.9530420303344709</v>
      </c>
      <c r="C806">
        <v>8.1345472335815394</v>
      </c>
      <c r="D806">
        <v>8.2249469757080007</v>
      </c>
      <c r="E806">
        <v>7.80714607238769</v>
      </c>
      <c r="F806">
        <v>49.133758544921797</v>
      </c>
      <c r="G806">
        <v>5.1748056411743102</v>
      </c>
      <c r="H806">
        <v>5.1015682220458896</v>
      </c>
      <c r="I806">
        <v>13.5022277832031</v>
      </c>
      <c r="J806">
        <f>IF(MAX(B807:I807)=E807,1,0)</f>
        <v>1</v>
      </c>
    </row>
    <row r="807" spans="1:10" x14ac:dyDescent="0.25">
      <c r="A807" t="s">
        <v>8135</v>
      </c>
      <c r="B807">
        <v>7.7048974037170401</v>
      </c>
      <c r="C807">
        <v>8.23718166351318</v>
      </c>
      <c r="D807">
        <v>10.173169136047299</v>
      </c>
      <c r="E807">
        <v>99.522926330566406</v>
      </c>
      <c r="F807">
        <v>4.2288584709167401</v>
      </c>
      <c r="G807">
        <v>4.4276185035705504</v>
      </c>
      <c r="H807">
        <v>1.25541543960571</v>
      </c>
      <c r="I807">
        <v>5.93633985519409</v>
      </c>
      <c r="J807">
        <f>IF(MAX(B808:I808)=E808,1,0)</f>
        <v>0</v>
      </c>
    </row>
    <row r="808" spans="1:10" x14ac:dyDescent="0.25">
      <c r="A808" t="s">
        <v>8134</v>
      </c>
      <c r="B808">
        <v>0.67230957746505704</v>
      </c>
      <c r="C808">
        <v>6.7509183883666903</v>
      </c>
      <c r="D808">
        <v>6.0872712135314897</v>
      </c>
      <c r="E808">
        <v>36.321319580078097</v>
      </c>
      <c r="F808">
        <v>3.9822335243225</v>
      </c>
      <c r="G808">
        <v>1.02298259735107</v>
      </c>
      <c r="H808">
        <v>2.6162083148956299</v>
      </c>
      <c r="I808">
        <v>67.38232421875</v>
      </c>
      <c r="J808">
        <f>IF(MAX(B809:I809)=E809,1,0)</f>
        <v>0</v>
      </c>
    </row>
    <row r="809" spans="1:10" x14ac:dyDescent="0.25">
      <c r="A809" t="s">
        <v>8133</v>
      </c>
      <c r="B809">
        <v>1.7727106809616</v>
      </c>
      <c r="C809">
        <v>8.0165300369262695</v>
      </c>
      <c r="D809">
        <v>6.1889886856079102</v>
      </c>
      <c r="E809">
        <v>2.9276444911956698</v>
      </c>
      <c r="F809">
        <v>1.39062547683715</v>
      </c>
      <c r="G809">
        <v>7.1934261322021396</v>
      </c>
      <c r="H809">
        <v>3.5258312225341699</v>
      </c>
      <c r="I809">
        <v>79.957344055175696</v>
      </c>
      <c r="J809">
        <f>IF(MAX(B810:I810)=E810,1,0)</f>
        <v>1</v>
      </c>
    </row>
    <row r="810" spans="1:10" x14ac:dyDescent="0.25">
      <c r="A810" t="s">
        <v>8132</v>
      </c>
      <c r="B810">
        <v>2.1609105169773098E-2</v>
      </c>
      <c r="C810">
        <v>6.2625384330749503</v>
      </c>
      <c r="D810">
        <v>5.9236664772033603</v>
      </c>
      <c r="E810">
        <v>99.997024536132798</v>
      </c>
      <c r="F810">
        <v>3.04111577570438E-2</v>
      </c>
      <c r="G810">
        <v>4.6899612993001903E-2</v>
      </c>
      <c r="H810">
        <v>3.4176059067249298E-2</v>
      </c>
      <c r="I810">
        <v>1.92875266075134E-2</v>
      </c>
      <c r="J810">
        <f>IF(MAX(B811:I811)=E811,1,0)</f>
        <v>1</v>
      </c>
    </row>
    <row r="811" spans="1:10" x14ac:dyDescent="0.25">
      <c r="A811" t="s">
        <v>8131</v>
      </c>
      <c r="B811">
        <v>4.8693860881030499E-3</v>
      </c>
      <c r="C811">
        <v>6.2518610954284597</v>
      </c>
      <c r="D811">
        <v>5.9422712326049796</v>
      </c>
      <c r="E811">
        <v>99.997062683105398</v>
      </c>
      <c r="F811">
        <v>6.2445374205708504E-3</v>
      </c>
      <c r="G811">
        <v>4.1962205432355404E-3</v>
      </c>
      <c r="H811">
        <v>4.21433569863438E-3</v>
      </c>
      <c r="I811">
        <v>7.5221150182187497E-3</v>
      </c>
      <c r="J811">
        <f>IF(MAX(B812:I812)=E812,1,0)</f>
        <v>1</v>
      </c>
    </row>
    <row r="812" spans="1:10" x14ac:dyDescent="0.25">
      <c r="A812" t="s">
        <v>8130</v>
      </c>
      <c r="B812">
        <v>0.15719658136367701</v>
      </c>
      <c r="C812">
        <v>6.3931198120117099</v>
      </c>
      <c r="D812">
        <v>5.9508671760559002</v>
      </c>
      <c r="E812">
        <v>99.996543884277301</v>
      </c>
      <c r="F812">
        <v>0.15268053114414201</v>
      </c>
      <c r="G812">
        <v>0.15193828940391499</v>
      </c>
      <c r="H812">
        <v>0.16414900124073001</v>
      </c>
      <c r="I812">
        <v>0.244125962257385</v>
      </c>
      <c r="J812">
        <f>IF(MAX(B813:I813)=E813,1,0)</f>
        <v>0</v>
      </c>
    </row>
    <row r="813" spans="1:10" x14ac:dyDescent="0.25">
      <c r="A813" t="s">
        <v>8129</v>
      </c>
      <c r="B813">
        <v>0.98907214403152399</v>
      </c>
      <c r="C813">
        <v>9.5828590393066406</v>
      </c>
      <c r="D813">
        <v>79.066177368164006</v>
      </c>
      <c r="E813">
        <v>3.7743163108825599</v>
      </c>
      <c r="F813">
        <v>0.98272508382797197</v>
      </c>
      <c r="G813">
        <v>1.0772285461425699</v>
      </c>
      <c r="H813">
        <v>1.23177313804626</v>
      </c>
      <c r="I813">
        <v>25.1654148101806</v>
      </c>
      <c r="J813">
        <f>IF(MAX(B814:I814)=E814,1,0)</f>
        <v>1</v>
      </c>
    </row>
    <row r="814" spans="1:10" x14ac:dyDescent="0.25">
      <c r="A814" t="s">
        <v>8128</v>
      </c>
      <c r="B814">
        <v>0.28057277202606201</v>
      </c>
      <c r="C814">
        <v>6.3301377296447701</v>
      </c>
      <c r="D814">
        <v>6.4761629104614196</v>
      </c>
      <c r="E814">
        <v>99.993499755859304</v>
      </c>
      <c r="F814">
        <v>1.53864645957946</v>
      </c>
      <c r="G814">
        <v>0.75778681039810103</v>
      </c>
      <c r="H814">
        <v>0.573899626731872</v>
      </c>
      <c r="I814">
        <v>0.91673713922500599</v>
      </c>
      <c r="J814">
        <f>IF(MAX(B815:I815)=E815,1,0)</f>
        <v>0</v>
      </c>
    </row>
    <row r="815" spans="1:10" x14ac:dyDescent="0.25">
      <c r="A815" t="s">
        <v>8127</v>
      </c>
      <c r="B815">
        <v>7.1758832782506899E-3</v>
      </c>
      <c r="C815">
        <v>6.2548646926879803</v>
      </c>
      <c r="D815">
        <v>5.8763437271118102</v>
      </c>
      <c r="E815">
        <v>2.1848771572113002</v>
      </c>
      <c r="F815">
        <v>2.7884060516953399E-2</v>
      </c>
      <c r="G815">
        <v>5.6837522424757403E-3</v>
      </c>
      <c r="H815">
        <v>2.7976514771580599E-2</v>
      </c>
      <c r="I815">
        <v>99.795028686523395</v>
      </c>
      <c r="J815">
        <f>IF(MAX(B816:I816)=E816,1,0)</f>
        <v>1</v>
      </c>
    </row>
    <row r="816" spans="1:10" x14ac:dyDescent="0.25">
      <c r="A816" t="s">
        <v>8126</v>
      </c>
      <c r="B816">
        <v>4.9622659571468804E-3</v>
      </c>
      <c r="C816">
        <v>6.2514543533325098</v>
      </c>
      <c r="D816">
        <v>5.88163089752197</v>
      </c>
      <c r="E816">
        <v>99.997131347656193</v>
      </c>
      <c r="F816">
        <v>6.5122526139020902E-3</v>
      </c>
      <c r="G816">
        <v>7.26693170145154E-3</v>
      </c>
      <c r="H816">
        <v>4.3324804864823801E-3</v>
      </c>
      <c r="I816">
        <v>3.3008407335728398E-3</v>
      </c>
      <c r="J816">
        <f>IF(MAX(B817:I817)=E817,1,0)</f>
        <v>0</v>
      </c>
    </row>
    <row r="817" spans="1:10" x14ac:dyDescent="0.25">
      <c r="A817" t="s">
        <v>8125</v>
      </c>
      <c r="B817">
        <v>0.499317467212677</v>
      </c>
      <c r="C817">
        <v>6.3418879508972097</v>
      </c>
      <c r="D817">
        <v>5.9721560478210396</v>
      </c>
      <c r="E817">
        <v>2.56885337829589</v>
      </c>
      <c r="F817">
        <v>0.60479390621185303</v>
      </c>
      <c r="G817">
        <v>0.69423997402191095</v>
      </c>
      <c r="H817">
        <v>0.22728294134140001</v>
      </c>
      <c r="I817">
        <v>96.250007629394503</v>
      </c>
      <c r="J817">
        <f>IF(MAX(B818:I818)=E818,1,0)</f>
        <v>1</v>
      </c>
    </row>
    <row r="818" spans="1:10" x14ac:dyDescent="0.25">
      <c r="A818" t="s">
        <v>8124</v>
      </c>
      <c r="J818">
        <f>IF(MAX(B819:I819)=E819,1,0)</f>
        <v>0</v>
      </c>
    </row>
    <row r="819" spans="1:10" x14ac:dyDescent="0.25">
      <c r="A819" t="s">
        <v>8123</v>
      </c>
      <c r="B819">
        <v>1.7476771026849702E-2</v>
      </c>
      <c r="C819">
        <v>6.2724642753601003</v>
      </c>
      <c r="D819">
        <v>5.8919601440429599</v>
      </c>
      <c r="E819">
        <v>4.6874442100524902</v>
      </c>
      <c r="F819">
        <v>0.31985676288604697</v>
      </c>
      <c r="G819">
        <v>0.100059807300567</v>
      </c>
      <c r="H819">
        <v>1.0085854530334399</v>
      </c>
      <c r="I819">
        <v>92.815971374511705</v>
      </c>
      <c r="J819">
        <f>IF(MAX(B820:I820)=E820,1,0)</f>
        <v>1</v>
      </c>
    </row>
    <row r="820" spans="1:10" x14ac:dyDescent="0.25">
      <c r="A820" t="s">
        <v>8122</v>
      </c>
      <c r="B820">
        <v>0.19909201562404599</v>
      </c>
      <c r="C820">
        <v>6.7663087844848597</v>
      </c>
      <c r="D820">
        <v>6.2201609611511204</v>
      </c>
      <c r="E820">
        <v>99.602165222167898</v>
      </c>
      <c r="F820">
        <v>1.6866528987884499</v>
      </c>
      <c r="G820">
        <v>1.1645524501800499</v>
      </c>
      <c r="H820">
        <v>4.2956795692443803</v>
      </c>
      <c r="I820">
        <v>25.366502761840799</v>
      </c>
      <c r="J820">
        <f>IF(MAX(B821:I821)=E821,1,0)</f>
        <v>0</v>
      </c>
    </row>
    <row r="821" spans="1:10" x14ac:dyDescent="0.25">
      <c r="A821" t="s">
        <v>8121</v>
      </c>
      <c r="B821">
        <v>6.4947791397571494E-2</v>
      </c>
      <c r="C821">
        <v>6.3180842399597097</v>
      </c>
      <c r="D821">
        <v>5.8976902961730904</v>
      </c>
      <c r="E821">
        <v>2.2262485027313201</v>
      </c>
      <c r="F821">
        <v>0.35879808664321899</v>
      </c>
      <c r="G821">
        <v>0.247141063213348</v>
      </c>
      <c r="H821">
        <v>0.48853597044944702</v>
      </c>
      <c r="I821">
        <v>98.388099670410099</v>
      </c>
      <c r="J821">
        <f>IF(MAX(B822:I822)=E822,1,0)</f>
        <v>0</v>
      </c>
    </row>
    <row r="822" spans="1:10" x14ac:dyDescent="0.25">
      <c r="A822" t="s">
        <v>8120</v>
      </c>
      <c r="B822">
        <v>9.1553837060928303E-2</v>
      </c>
      <c r="C822">
        <v>6.3098406791687003</v>
      </c>
      <c r="D822">
        <v>5.8920049667358398</v>
      </c>
      <c r="E822">
        <v>3.7254543304443302</v>
      </c>
      <c r="F822">
        <v>0.34089383482933</v>
      </c>
      <c r="G822">
        <v>6.8274408578872597E-2</v>
      </c>
      <c r="H822">
        <v>0.49475935101509</v>
      </c>
      <c r="I822">
        <v>94.871040344238196</v>
      </c>
      <c r="J822">
        <f>IF(MAX(B823:I823)=E823,1,0)</f>
        <v>1</v>
      </c>
    </row>
    <row r="823" spans="1:10" x14ac:dyDescent="0.25">
      <c r="A823" t="s">
        <v>8119</v>
      </c>
      <c r="B823">
        <v>0.18564422428607899</v>
      </c>
      <c r="C823">
        <v>6.3341746330261204</v>
      </c>
      <c r="D823">
        <v>6.0221576690673801</v>
      </c>
      <c r="E823">
        <v>99.995353698730398</v>
      </c>
      <c r="F823">
        <v>0.39071431756019498</v>
      </c>
      <c r="G823">
        <v>1.5945253372192301</v>
      </c>
      <c r="H823">
        <v>0.349757730960845</v>
      </c>
      <c r="I823">
        <v>0.34671783447265597</v>
      </c>
      <c r="J823">
        <f>IF(MAX(B824:I824)=E824,1,0)</f>
        <v>0</v>
      </c>
    </row>
    <row r="824" spans="1:10" x14ac:dyDescent="0.25">
      <c r="A824" t="s">
        <v>8118</v>
      </c>
      <c r="B824">
        <v>4.0906405448913503</v>
      </c>
      <c r="C824">
        <v>7.8463644981384197</v>
      </c>
      <c r="D824">
        <v>6.9244494438171298</v>
      </c>
      <c r="E824">
        <v>8.0738124847412092</v>
      </c>
      <c r="F824">
        <v>6.0166335105895996</v>
      </c>
      <c r="G824">
        <v>1.9373025894164999</v>
      </c>
      <c r="H824">
        <v>1.5295740365982</v>
      </c>
      <c r="I824">
        <v>71.263923645019503</v>
      </c>
      <c r="J824">
        <f>IF(MAX(B825:I825)=E825,1,0)</f>
        <v>1</v>
      </c>
    </row>
    <row r="825" spans="1:10" x14ac:dyDescent="0.25">
      <c r="A825" t="s">
        <v>8117</v>
      </c>
      <c r="B825">
        <v>1.02176284790039</v>
      </c>
      <c r="C825">
        <v>7.2774872779846103</v>
      </c>
      <c r="D825">
        <v>14.116705894470201</v>
      </c>
      <c r="E825">
        <v>99.953948974609304</v>
      </c>
      <c r="F825">
        <v>1.02054703235626</v>
      </c>
      <c r="G825">
        <v>0.27518999576568598</v>
      </c>
      <c r="H825">
        <v>0.399683058261871</v>
      </c>
      <c r="I825">
        <v>0.44970214366912797</v>
      </c>
      <c r="J825">
        <f>IF(MAX(B826:I826)=E826,1,0)</f>
        <v>0</v>
      </c>
    </row>
    <row r="826" spans="1:10" x14ac:dyDescent="0.25">
      <c r="A826" t="s">
        <v>8116</v>
      </c>
      <c r="B826">
        <v>5.6683592796325604</v>
      </c>
      <c r="C826">
        <v>29.667354583740199</v>
      </c>
      <c r="D826">
        <v>41.293907165527301</v>
      </c>
      <c r="E826">
        <v>7.4732170104980398</v>
      </c>
      <c r="F826">
        <v>7.4918255805969203</v>
      </c>
      <c r="G826">
        <v>1.6573121547698899</v>
      </c>
      <c r="H826">
        <v>7.6460027694702104</v>
      </c>
      <c r="I826">
        <v>10.928365707397401</v>
      </c>
      <c r="J826">
        <f>IF(MAX(B827:I827)=E827,1,0)</f>
        <v>1</v>
      </c>
    </row>
    <row r="827" spans="1:10" x14ac:dyDescent="0.25">
      <c r="A827" t="s">
        <v>8115</v>
      </c>
      <c r="B827">
        <v>1.5369861125946001</v>
      </c>
      <c r="C827">
        <v>7.0450706481933496</v>
      </c>
      <c r="D827">
        <v>6.7117018699645996</v>
      </c>
      <c r="E827">
        <v>92.453384399414006</v>
      </c>
      <c r="F827">
        <v>10.675193786621</v>
      </c>
      <c r="G827">
        <v>2.4073452949523899</v>
      </c>
      <c r="H827">
        <v>1.8880603313446001</v>
      </c>
      <c r="I827">
        <v>35.612545013427699</v>
      </c>
      <c r="J827">
        <f>IF(MAX(B828:I828)=E828,1,0)</f>
        <v>1</v>
      </c>
    </row>
    <row r="828" spans="1:10" x14ac:dyDescent="0.25">
      <c r="A828" t="s">
        <v>8114</v>
      </c>
      <c r="B828">
        <v>3.2750643789768198E-2</v>
      </c>
      <c r="C828">
        <v>6.2635593414306596</v>
      </c>
      <c r="D828">
        <v>6.0184297561645499</v>
      </c>
      <c r="E828">
        <v>99.996810913085895</v>
      </c>
      <c r="F828">
        <v>9.6655681729316698E-2</v>
      </c>
      <c r="G828">
        <v>3.2286610454320901E-2</v>
      </c>
      <c r="H828">
        <v>5.5695336312055498E-2</v>
      </c>
      <c r="I828">
        <v>0.157429099082946</v>
      </c>
      <c r="J828">
        <f>IF(MAX(B829:I829)=E829,1,0)</f>
        <v>1</v>
      </c>
    </row>
    <row r="829" spans="1:10" x14ac:dyDescent="0.25">
      <c r="A829" t="s">
        <v>8113</v>
      </c>
      <c r="B829">
        <v>1.46863693371415E-2</v>
      </c>
      <c r="C829">
        <v>6.2598757743835396</v>
      </c>
      <c r="D829">
        <v>5.9120779037475497</v>
      </c>
      <c r="E829">
        <v>99.996978759765597</v>
      </c>
      <c r="F829">
        <v>4.0614187717437703E-2</v>
      </c>
      <c r="G829">
        <v>3.5454552620649303E-2</v>
      </c>
      <c r="H829">
        <v>0.16818700730800601</v>
      </c>
      <c r="I829">
        <v>3.4106280654668801E-2</v>
      </c>
      <c r="J829">
        <f>IF(MAX(B830:I830)=E830,1,0)</f>
        <v>1</v>
      </c>
    </row>
    <row r="830" spans="1:10" x14ac:dyDescent="0.25">
      <c r="A830" t="s">
        <v>8112</v>
      </c>
      <c r="B830">
        <v>0.48239338397979697</v>
      </c>
      <c r="C830">
        <v>6.5173683166503897</v>
      </c>
      <c r="D830">
        <v>6.9352207183837802</v>
      </c>
      <c r="E830">
        <v>99.926116943359304</v>
      </c>
      <c r="F830">
        <v>0.71329128742217995</v>
      </c>
      <c r="G830">
        <v>0.97781306505203203</v>
      </c>
      <c r="H830">
        <v>0.56496554613113403</v>
      </c>
      <c r="I830">
        <v>16.896865844726499</v>
      </c>
      <c r="J830">
        <f>IF(MAX(B831:I831)=E831,1,0)</f>
        <v>1</v>
      </c>
    </row>
    <row r="831" spans="1:10" x14ac:dyDescent="0.25">
      <c r="A831" t="s">
        <v>8111</v>
      </c>
      <c r="B831">
        <v>0.13741217553615501</v>
      </c>
      <c r="C831">
        <v>6.3981304168701101</v>
      </c>
      <c r="D831">
        <v>6.23427009582519</v>
      </c>
      <c r="E831">
        <v>99.995407104492102</v>
      </c>
      <c r="F831">
        <v>0.49866324663162198</v>
      </c>
      <c r="G831">
        <v>0.44114202260971003</v>
      </c>
      <c r="H831">
        <v>0.39390674233436501</v>
      </c>
      <c r="I831">
        <v>0.64333260059356601</v>
      </c>
      <c r="J831">
        <f>IF(MAX(B832:I832)=E832,1,0)</f>
        <v>1</v>
      </c>
    </row>
    <row r="832" spans="1:10" x14ac:dyDescent="0.25">
      <c r="A832" t="s">
        <v>8110</v>
      </c>
      <c r="B832">
        <v>3.07242758572101E-2</v>
      </c>
      <c r="C832">
        <v>6.26496982574462</v>
      </c>
      <c r="D832">
        <v>5.9844994544982901</v>
      </c>
      <c r="E832">
        <v>99.996284484863196</v>
      </c>
      <c r="F832">
        <v>1.3062555789947501</v>
      </c>
      <c r="G832">
        <v>6.0964275151491103E-2</v>
      </c>
      <c r="H832">
        <v>4.4562641531228998E-2</v>
      </c>
      <c r="I832">
        <v>8.6592771112918798E-2</v>
      </c>
      <c r="J832">
        <f>IF(MAX(B833:I833)=E833,1,0)</f>
        <v>0</v>
      </c>
    </row>
    <row r="833" spans="1:10" x14ac:dyDescent="0.25">
      <c r="A833" t="s">
        <v>8109</v>
      </c>
      <c r="B833">
        <v>0.19125975668430301</v>
      </c>
      <c r="C833">
        <v>97.509597778320298</v>
      </c>
      <c r="D833">
        <v>6.2880187034606898</v>
      </c>
      <c r="E833">
        <v>38.426727294921797</v>
      </c>
      <c r="F833">
        <v>0.27591130137443498</v>
      </c>
      <c r="G833">
        <v>0.49662870168685902</v>
      </c>
      <c r="H833">
        <v>0.40270531177520702</v>
      </c>
      <c r="I833">
        <v>0.124884650111198</v>
      </c>
      <c r="J833">
        <f>IF(MAX(B834:I834)=E834,1,0)</f>
        <v>1</v>
      </c>
    </row>
    <row r="834" spans="1:10" x14ac:dyDescent="0.25">
      <c r="A834" t="s">
        <v>8108</v>
      </c>
      <c r="B834">
        <v>1.4329906553030001E-3</v>
      </c>
      <c r="C834">
        <v>6.2508182525634703</v>
      </c>
      <c r="D834">
        <v>5.9085383415222097</v>
      </c>
      <c r="E834">
        <v>99.997108459472599</v>
      </c>
      <c r="F834">
        <v>2.4654932785779199E-3</v>
      </c>
      <c r="G834">
        <v>3.7518925964832302E-3</v>
      </c>
      <c r="H834">
        <v>3.5587516613304602E-3</v>
      </c>
      <c r="I834">
        <v>1.5445741591975E-3</v>
      </c>
      <c r="J834">
        <f>IF(MAX(B835:I835)=E835,1,0)</f>
        <v>0</v>
      </c>
    </row>
    <row r="835" spans="1:10" x14ac:dyDescent="0.25">
      <c r="A835" t="s">
        <v>8107</v>
      </c>
      <c r="B835">
        <v>0.89406061172485296</v>
      </c>
      <c r="C835">
        <v>9.07452392578125</v>
      </c>
      <c r="D835">
        <v>67.864921569824205</v>
      </c>
      <c r="E835">
        <v>12.0854091644287</v>
      </c>
      <c r="F835">
        <v>1.4276543855667101</v>
      </c>
      <c r="G835">
        <v>2.6159706115722599</v>
      </c>
      <c r="H835">
        <v>12.996668815612701</v>
      </c>
      <c r="I835">
        <v>12.0890665054321</v>
      </c>
      <c r="J835">
        <f>IF(MAX(B836:I836)=E836,1,0)</f>
        <v>1</v>
      </c>
    </row>
    <row r="836" spans="1:10" x14ac:dyDescent="0.25">
      <c r="A836" t="s">
        <v>8106</v>
      </c>
      <c r="B836">
        <v>6.9911383092403398E-2</v>
      </c>
      <c r="C836">
        <v>6.3413887023925701</v>
      </c>
      <c r="D836">
        <v>6.1199536323547301</v>
      </c>
      <c r="E836">
        <v>98.945823669433594</v>
      </c>
      <c r="F836">
        <v>0.16972100734710599</v>
      </c>
      <c r="G836">
        <v>0.19008621573448101</v>
      </c>
      <c r="H836">
        <v>39.963890075683501</v>
      </c>
      <c r="I836">
        <v>0.25012743473052901</v>
      </c>
      <c r="J836">
        <f>IF(MAX(B837:I837)=E837,1,0)</f>
        <v>0</v>
      </c>
    </row>
    <row r="837" spans="1:10" x14ac:dyDescent="0.25">
      <c r="A837" t="s">
        <v>8105</v>
      </c>
      <c r="B837">
        <v>0.56407517194747903</v>
      </c>
      <c r="C837">
        <v>7.5334019660949698</v>
      </c>
      <c r="D837">
        <v>8.6902189254760707</v>
      </c>
      <c r="E837">
        <v>6.1613960266113201</v>
      </c>
      <c r="F837">
        <v>3.5089180469512899</v>
      </c>
      <c r="G837">
        <v>0.75227963924407903</v>
      </c>
      <c r="H837">
        <v>2.1234114170074401</v>
      </c>
      <c r="I837">
        <v>76.769302368164006</v>
      </c>
      <c r="J837">
        <f>IF(MAX(B838:I838)=E838,1,0)</f>
        <v>1</v>
      </c>
    </row>
    <row r="838" spans="1:10" x14ac:dyDescent="0.25">
      <c r="A838" t="s">
        <v>8104</v>
      </c>
      <c r="B838">
        <v>0.20901390910148601</v>
      </c>
      <c r="C838">
        <v>6.3594946861267001</v>
      </c>
      <c r="D838">
        <v>7.2301974296569798</v>
      </c>
      <c r="E838">
        <v>99.993736267089801</v>
      </c>
      <c r="F838">
        <v>0.35669544339179898</v>
      </c>
      <c r="G838">
        <v>1.2246636152267401</v>
      </c>
      <c r="H838">
        <v>0.126480132341384</v>
      </c>
      <c r="I838">
        <v>7.4397027492523193E-2</v>
      </c>
      <c r="J838">
        <f>IF(MAX(B839:I839)=E839,1,0)</f>
        <v>1</v>
      </c>
    </row>
    <row r="839" spans="1:10" x14ac:dyDescent="0.25">
      <c r="A839" t="s">
        <v>8103</v>
      </c>
      <c r="B839">
        <v>9.5688119530677795E-2</v>
      </c>
      <c r="C839">
        <v>6.3271417617797798</v>
      </c>
      <c r="D839">
        <v>5.9725918769836399</v>
      </c>
      <c r="E839">
        <v>99.980064392089801</v>
      </c>
      <c r="F839">
        <v>0.66094005107879605</v>
      </c>
      <c r="G839">
        <v>0.192677468061447</v>
      </c>
      <c r="H839">
        <v>3.8653466701507502</v>
      </c>
      <c r="I839">
        <v>8.3936815261840803</v>
      </c>
      <c r="J839">
        <f>IF(MAX(B840:I840)=E840,1,0)</f>
        <v>1</v>
      </c>
    </row>
    <row r="840" spans="1:10" x14ac:dyDescent="0.25">
      <c r="A840" t="s">
        <v>8102</v>
      </c>
      <c r="B840">
        <v>0.31937232613563499</v>
      </c>
      <c r="C840">
        <v>6.7849369049072203</v>
      </c>
      <c r="D840">
        <v>6.8328752517700098</v>
      </c>
      <c r="E840">
        <v>99.951759338378906</v>
      </c>
      <c r="F840">
        <v>0.49944138526916498</v>
      </c>
      <c r="G840">
        <v>1.53785920143127</v>
      </c>
      <c r="H840">
        <v>13.557261466979901</v>
      </c>
      <c r="I840">
        <v>0.47277525067329401</v>
      </c>
      <c r="J840">
        <f>IF(MAX(B841:I841)=E841,1,0)</f>
        <v>1</v>
      </c>
    </row>
    <row r="841" spans="1:10" x14ac:dyDescent="0.25">
      <c r="A841" t="s">
        <v>8101</v>
      </c>
      <c r="B841">
        <v>1.69669603928923E-3</v>
      </c>
      <c r="C841">
        <v>6.2507748603820801</v>
      </c>
      <c r="D841">
        <v>5.8759536743164</v>
      </c>
      <c r="E841">
        <v>99.997146606445298</v>
      </c>
      <c r="F841">
        <v>9.6317764837294795E-4</v>
      </c>
      <c r="G841">
        <v>3.02151637151837E-3</v>
      </c>
      <c r="H841">
        <v>2.4430532939732001E-3</v>
      </c>
      <c r="I841">
        <v>1.26194558106362E-3</v>
      </c>
      <c r="J841">
        <f>IF(MAX(B842:I842)=E842,1,0)</f>
        <v>1</v>
      </c>
    </row>
    <row r="842" spans="1:10" x14ac:dyDescent="0.25">
      <c r="A842" t="s">
        <v>8100</v>
      </c>
      <c r="B842">
        <v>3.1582176685333203E-2</v>
      </c>
      <c r="C842">
        <v>6.2593317031860298</v>
      </c>
      <c r="D842">
        <v>5.9246854782104403</v>
      </c>
      <c r="E842">
        <v>99.9969482421875</v>
      </c>
      <c r="F842">
        <v>7.4373394250869695E-2</v>
      </c>
      <c r="G842">
        <v>3.4237202256917898E-2</v>
      </c>
      <c r="H842">
        <v>9.9893823266029302E-2</v>
      </c>
      <c r="I842">
        <v>8.6737550795078194E-2</v>
      </c>
      <c r="J842">
        <f>IF(MAX(B843:I843)=E843,1,0)</f>
        <v>0</v>
      </c>
    </row>
    <row r="843" spans="1:10" x14ac:dyDescent="0.25">
      <c r="A843" t="s">
        <v>8099</v>
      </c>
      <c r="B843">
        <v>1.53321886062622</v>
      </c>
      <c r="C843">
        <v>8.47816562652587</v>
      </c>
      <c r="D843">
        <v>72.939109802246094</v>
      </c>
      <c r="E843">
        <v>5.8798408508300701</v>
      </c>
      <c r="F843">
        <v>2.4400317668914702</v>
      </c>
      <c r="G843">
        <v>4.7686276435851997</v>
      </c>
      <c r="H843">
        <v>4.3634099960327104</v>
      </c>
      <c r="I843">
        <v>19.670299530029201</v>
      </c>
      <c r="J843">
        <f>IF(MAX(B844:I844)=E844,1,0)</f>
        <v>0</v>
      </c>
    </row>
    <row r="844" spans="1:10" x14ac:dyDescent="0.25">
      <c r="A844" t="s">
        <v>8098</v>
      </c>
      <c r="B844">
        <v>2.5991385802626599E-2</v>
      </c>
      <c r="C844">
        <v>6.2624306678771902</v>
      </c>
      <c r="D844">
        <v>5.9806785583495996</v>
      </c>
      <c r="E844">
        <v>3.7821850776672301</v>
      </c>
      <c r="F844">
        <v>95.458084106445298</v>
      </c>
      <c r="G844">
        <v>3.9752751588821397E-2</v>
      </c>
      <c r="H844">
        <v>3.5800170153379399E-2</v>
      </c>
      <c r="I844">
        <v>5.3847547620534897E-2</v>
      </c>
      <c r="J844">
        <f>IF(MAX(B845:I845)=E845,1,0)</f>
        <v>1</v>
      </c>
    </row>
    <row r="845" spans="1:10" x14ac:dyDescent="0.25">
      <c r="A845" t="s">
        <v>8097</v>
      </c>
      <c r="B845">
        <v>3.7948240060359202E-4</v>
      </c>
      <c r="C845">
        <v>6.2504038810729901</v>
      </c>
      <c r="D845">
        <v>5.8752450942993102</v>
      </c>
      <c r="E845">
        <v>99.997154235839801</v>
      </c>
      <c r="F845">
        <v>5.6147761642932805E-4</v>
      </c>
      <c r="G845">
        <v>1.6861231997609099E-3</v>
      </c>
      <c r="H845">
        <v>4.96474793180823E-4</v>
      </c>
      <c r="I845">
        <v>1.04924757033586E-3</v>
      </c>
      <c r="J845">
        <f>IF(MAX(B846:I846)=E846,1,0)</f>
        <v>1</v>
      </c>
    </row>
    <row r="846" spans="1:10" x14ac:dyDescent="0.25">
      <c r="A846" t="s">
        <v>8096</v>
      </c>
      <c r="B846">
        <v>3.3856783993542099E-3</v>
      </c>
      <c r="C846">
        <v>6.2512054443359304</v>
      </c>
      <c r="D846">
        <v>5.8807864189147896</v>
      </c>
      <c r="E846">
        <v>99.997123718261705</v>
      </c>
      <c r="F846">
        <v>1.2255234643816899E-2</v>
      </c>
      <c r="G846">
        <v>2.2052405402064302E-3</v>
      </c>
      <c r="H846">
        <v>3.8302249740809198E-3</v>
      </c>
      <c r="I846">
        <v>1.4628187753260099E-2</v>
      </c>
      <c r="J846">
        <f>IF(MAX(B847:I847)=E847,1,0)</f>
        <v>1</v>
      </c>
    </row>
    <row r="847" spans="1:10" x14ac:dyDescent="0.25">
      <c r="A847" t="s">
        <v>8095</v>
      </c>
      <c r="B847">
        <v>2.7402054984122502E-3</v>
      </c>
      <c r="C847">
        <v>6.2508530616760201</v>
      </c>
      <c r="D847">
        <v>5.8802437782287598</v>
      </c>
      <c r="E847">
        <v>99.997131347656193</v>
      </c>
      <c r="F847">
        <v>1.6303675249218899E-2</v>
      </c>
      <c r="G847">
        <v>4.9098706804215899E-3</v>
      </c>
      <c r="H847">
        <v>3.0917420517653201E-3</v>
      </c>
      <c r="I847">
        <v>4.8706168308854103E-3</v>
      </c>
      <c r="J847">
        <f>IF(MAX(B848:I848)=E848,1,0)</f>
        <v>0</v>
      </c>
    </row>
    <row r="848" spans="1:10" x14ac:dyDescent="0.25">
      <c r="A848" t="s">
        <v>8094</v>
      </c>
      <c r="B848">
        <v>75.479095458984304</v>
      </c>
      <c r="C848">
        <v>6.4706325531005797</v>
      </c>
      <c r="D848">
        <v>6.1487631797790501</v>
      </c>
      <c r="E848">
        <v>3.28639411926269</v>
      </c>
      <c r="F848">
        <v>16.585975646972599</v>
      </c>
      <c r="G848">
        <v>1.2047022581100399</v>
      </c>
      <c r="H848">
        <v>1.6442275047302199</v>
      </c>
      <c r="I848">
        <v>0.87421190738677901</v>
      </c>
      <c r="J848">
        <f>IF(MAX(B849:I849)=E849,1,0)</f>
        <v>1</v>
      </c>
    </row>
    <row r="849" spans="1:10" x14ac:dyDescent="0.25">
      <c r="A849" t="s">
        <v>8093</v>
      </c>
      <c r="B849">
        <v>4.3418277055025101E-2</v>
      </c>
      <c r="C849">
        <v>6.3108415603637598</v>
      </c>
      <c r="D849">
        <v>5.9148454666137598</v>
      </c>
      <c r="E849">
        <v>99.996330261230398</v>
      </c>
      <c r="F849">
        <v>0.89582455158233598</v>
      </c>
      <c r="G849">
        <v>0.211620658636093</v>
      </c>
      <c r="H849">
        <v>0.24645256996154699</v>
      </c>
      <c r="I849">
        <v>0.15041784942150099</v>
      </c>
      <c r="J849">
        <f>IF(MAX(B850:I850)=E850,1,0)</f>
        <v>0</v>
      </c>
    </row>
    <row r="850" spans="1:10" x14ac:dyDescent="0.25">
      <c r="A850" t="s">
        <v>8092</v>
      </c>
      <c r="B850">
        <v>0.580103158950805</v>
      </c>
      <c r="C850">
        <v>6.9207372665405202</v>
      </c>
      <c r="D850">
        <v>95.891754150390597</v>
      </c>
      <c r="E850">
        <v>2.4695160388946502</v>
      </c>
      <c r="F850">
        <v>1.35251247882843</v>
      </c>
      <c r="G850">
        <v>5.1320037841796804</v>
      </c>
      <c r="H850">
        <v>1.53370714187622</v>
      </c>
      <c r="I850">
        <v>0.89883321523666304</v>
      </c>
      <c r="J850">
        <f>IF(MAX(B851:I851)=E851,1,0)</f>
        <v>1</v>
      </c>
    </row>
    <row r="851" spans="1:10" x14ac:dyDescent="0.25">
      <c r="A851" t="s">
        <v>8091</v>
      </c>
      <c r="B851">
        <v>1.42886564135551E-2</v>
      </c>
      <c r="C851">
        <v>6.2544398307800204</v>
      </c>
      <c r="D851">
        <v>5.89463138580322</v>
      </c>
      <c r="E851">
        <v>99.997047424316406</v>
      </c>
      <c r="F851">
        <v>2.21027564257383E-2</v>
      </c>
      <c r="G851">
        <v>7.2450585663318606E-2</v>
      </c>
      <c r="H851">
        <v>3.6196112632751402E-2</v>
      </c>
      <c r="I851">
        <v>4.49681766331195E-2</v>
      </c>
      <c r="J851">
        <f>IF(MAX(B852:I852)=E852,1,0)</f>
        <v>1</v>
      </c>
    </row>
    <row r="852" spans="1:10" x14ac:dyDescent="0.25">
      <c r="A852" t="s">
        <v>8090</v>
      </c>
      <c r="B852">
        <v>0.10961890220642</v>
      </c>
      <c r="C852">
        <v>6.3583755493164</v>
      </c>
      <c r="D852">
        <v>6.3998913764953604</v>
      </c>
      <c r="E852">
        <v>99.994461059570298</v>
      </c>
      <c r="F852">
        <v>1.9800994396209699</v>
      </c>
      <c r="G852">
        <v>0.33687901496887201</v>
      </c>
      <c r="H852">
        <v>0.172941088676452</v>
      </c>
      <c r="I852">
        <v>0.48014894127845698</v>
      </c>
      <c r="J852">
        <f>IF(MAX(B853:I853)=E853,1,0)</f>
        <v>0</v>
      </c>
    </row>
    <row r="853" spans="1:10" x14ac:dyDescent="0.25">
      <c r="A853" t="s">
        <v>8089</v>
      </c>
      <c r="B853">
        <v>2.3311731815338099</v>
      </c>
      <c r="C853">
        <v>6.4760751724243102</v>
      </c>
      <c r="D853">
        <v>47.164188385009702</v>
      </c>
      <c r="E853">
        <v>3.2209396362304599</v>
      </c>
      <c r="F853">
        <v>1.23530781269073</v>
      </c>
      <c r="G853">
        <v>0.368907690048217</v>
      </c>
      <c r="H853">
        <v>2.3870706558227499</v>
      </c>
      <c r="I853">
        <v>50.6985054016113</v>
      </c>
      <c r="J853">
        <f>IF(MAX(B854:I854)=E854,1,0)</f>
        <v>0</v>
      </c>
    </row>
    <row r="854" spans="1:10" x14ac:dyDescent="0.25">
      <c r="A854" t="s">
        <v>8088</v>
      </c>
      <c r="B854">
        <v>0.16193303465843201</v>
      </c>
      <c r="C854">
        <v>6.5471076965331996</v>
      </c>
      <c r="D854">
        <v>97.150894165039006</v>
      </c>
      <c r="E854">
        <v>4.0760679244995099</v>
      </c>
      <c r="F854">
        <v>0.19795249402522999</v>
      </c>
      <c r="G854">
        <v>0.33772182464599598</v>
      </c>
      <c r="H854">
        <v>0.122530214488506</v>
      </c>
      <c r="I854">
        <v>9.7979165613651206E-2</v>
      </c>
      <c r="J854">
        <f>IF(MAX(B855:I855)=E855,1,0)</f>
        <v>1</v>
      </c>
    </row>
    <row r="855" spans="1:10" x14ac:dyDescent="0.25">
      <c r="A855" t="s">
        <v>8087</v>
      </c>
      <c r="B855">
        <v>0.17632684111595101</v>
      </c>
      <c r="C855">
        <v>6.35961818695068</v>
      </c>
      <c r="D855">
        <v>5.9938116073608398</v>
      </c>
      <c r="E855">
        <v>99.995597839355398</v>
      </c>
      <c r="F855">
        <v>0.92556691169738703</v>
      </c>
      <c r="G855">
        <v>0.22273643314838401</v>
      </c>
      <c r="H855">
        <v>0.36087357997894198</v>
      </c>
      <c r="I855">
        <v>0.825228571891784</v>
      </c>
      <c r="J855">
        <f>IF(MAX(B856:I856)=E856,1,0)</f>
        <v>1</v>
      </c>
    </row>
    <row r="856" spans="1:10" x14ac:dyDescent="0.25">
      <c r="A856" t="s">
        <v>8086</v>
      </c>
      <c r="B856">
        <v>1.5353558585047699E-2</v>
      </c>
      <c r="C856">
        <v>6.2545666694641104</v>
      </c>
      <c r="D856">
        <v>5.8911366462707502</v>
      </c>
      <c r="E856">
        <v>99.997047424316406</v>
      </c>
      <c r="F856">
        <v>8.5188090801239E-2</v>
      </c>
      <c r="G856">
        <v>2.8778456151485401E-2</v>
      </c>
      <c r="H856">
        <v>2.6256492361426301E-2</v>
      </c>
      <c r="I856">
        <v>4.2895253747701603E-2</v>
      </c>
      <c r="J856">
        <f>IF(MAX(B857:I857)=E857,1,0)</f>
        <v>1</v>
      </c>
    </row>
    <row r="857" spans="1:10" x14ac:dyDescent="0.25">
      <c r="A857" t="s">
        <v>8085</v>
      </c>
      <c r="B857">
        <v>0.49282264709472601</v>
      </c>
      <c r="C857">
        <v>6.3620433807373002</v>
      </c>
      <c r="D857">
        <v>6.2105460166931099</v>
      </c>
      <c r="E857">
        <v>99.993095397949205</v>
      </c>
      <c r="F857">
        <v>1.32512831687927</v>
      </c>
      <c r="G857">
        <v>2.6016921997070299</v>
      </c>
      <c r="H857">
        <v>0.28256341814994801</v>
      </c>
      <c r="I857">
        <v>0.39762002229690502</v>
      </c>
      <c r="J857">
        <f>IF(MAX(B858:I858)=E858,1,0)</f>
        <v>1</v>
      </c>
    </row>
    <row r="858" spans="1:10" x14ac:dyDescent="0.25">
      <c r="A858" t="s">
        <v>8084</v>
      </c>
      <c r="B858">
        <v>5.1416091918945304</v>
      </c>
      <c r="C858">
        <v>6.5611729621887198</v>
      </c>
      <c r="D858">
        <v>6.0592846870422301</v>
      </c>
      <c r="E858">
        <v>99.977241516113196</v>
      </c>
      <c r="F858">
        <v>3.0862607955932599</v>
      </c>
      <c r="G858">
        <v>0.57315808534622104</v>
      </c>
      <c r="H858">
        <v>1.25616490840911</v>
      </c>
      <c r="I858">
        <v>3.3981463909149099</v>
      </c>
      <c r="J858">
        <f>IF(MAX(B859:I859)=E859,1,0)</f>
        <v>1</v>
      </c>
    </row>
    <row r="859" spans="1:10" x14ac:dyDescent="0.25">
      <c r="A859" t="s">
        <v>8083</v>
      </c>
      <c r="B859">
        <v>5.5782373994588803E-2</v>
      </c>
      <c r="C859">
        <v>6.2575654983520499</v>
      </c>
      <c r="D859">
        <v>5.8927078247070304</v>
      </c>
      <c r="E859">
        <v>99.996994018554602</v>
      </c>
      <c r="F859">
        <v>3.5295546054839998E-2</v>
      </c>
      <c r="G859">
        <v>0.12444873899221399</v>
      </c>
      <c r="H859">
        <v>3.5377148538827799E-2</v>
      </c>
      <c r="I859">
        <v>5.4421287029981599E-2</v>
      </c>
      <c r="J859">
        <f>IF(MAX(B860:I860)=E860,1,0)</f>
        <v>1</v>
      </c>
    </row>
    <row r="860" spans="1:10" x14ac:dyDescent="0.25">
      <c r="A860" t="s">
        <v>8082</v>
      </c>
      <c r="B860">
        <v>0.159638956189155</v>
      </c>
      <c r="C860">
        <v>6.2892951965331996</v>
      </c>
      <c r="D860">
        <v>5.9952359199523899</v>
      </c>
      <c r="E860">
        <v>99.994590759277301</v>
      </c>
      <c r="F860">
        <v>3.1475796699523899</v>
      </c>
      <c r="G860">
        <v>0.232993349432945</v>
      </c>
      <c r="H860">
        <v>0.20196302235126401</v>
      </c>
      <c r="I860">
        <v>0.34458759427070601</v>
      </c>
      <c r="J860">
        <f>IF(MAX(B861:I861)=E861,1,0)</f>
        <v>1</v>
      </c>
    </row>
    <row r="861" spans="1:10" x14ac:dyDescent="0.25">
      <c r="A861" t="s">
        <v>8081</v>
      </c>
      <c r="B861">
        <v>2.2619878873228999E-2</v>
      </c>
      <c r="C861">
        <v>6.2572546005248997</v>
      </c>
      <c r="D861">
        <v>5.8890619277954102</v>
      </c>
      <c r="E861">
        <v>99.997039794921804</v>
      </c>
      <c r="F861">
        <v>6.3451386988162994E-2</v>
      </c>
      <c r="G861">
        <v>4.4362246990203802E-2</v>
      </c>
      <c r="H861">
        <v>2.92390957474708E-2</v>
      </c>
      <c r="I861">
        <v>4.1988290846347802E-2</v>
      </c>
      <c r="J861">
        <f>IF(MAX(B862:I862)=E862,1,0)</f>
        <v>1</v>
      </c>
    </row>
    <row r="862" spans="1:10" x14ac:dyDescent="0.25">
      <c r="A862" t="s">
        <v>8080</v>
      </c>
      <c r="B862">
        <v>8.6915507912635803E-2</v>
      </c>
      <c r="C862">
        <v>6.3661956787109304</v>
      </c>
      <c r="D862">
        <v>6.0268177986145002</v>
      </c>
      <c r="E862">
        <v>99.727447509765597</v>
      </c>
      <c r="F862">
        <v>0.49254283308982799</v>
      </c>
      <c r="G862">
        <v>0.37253260612487699</v>
      </c>
      <c r="H862">
        <v>0.37774077057838401</v>
      </c>
      <c r="I862">
        <v>29.9844951629638</v>
      </c>
      <c r="J862">
        <f>IF(MAX(B863:I863)=E863,1,0)</f>
        <v>1</v>
      </c>
    </row>
    <row r="863" spans="1:10" x14ac:dyDescent="0.25">
      <c r="A863" t="s">
        <v>8079</v>
      </c>
      <c r="B863">
        <v>6.9248290061950604</v>
      </c>
      <c r="C863">
        <v>6.9668164253234801</v>
      </c>
      <c r="D863">
        <v>6.4860887527465803</v>
      </c>
      <c r="E863">
        <v>93.201736450195298</v>
      </c>
      <c r="F863">
        <v>25.086122512817301</v>
      </c>
      <c r="G863">
        <v>2.1775729656219398</v>
      </c>
      <c r="H863">
        <v>1.2943089008331199</v>
      </c>
      <c r="I863">
        <v>16.5344638824462</v>
      </c>
      <c r="J863">
        <f>IF(MAX(B864:I864)=E864,1,0)</f>
        <v>1</v>
      </c>
    </row>
    <row r="864" spans="1:10" x14ac:dyDescent="0.25">
      <c r="A864" t="s">
        <v>8078</v>
      </c>
      <c r="B864">
        <v>5.2060774760320696E-4</v>
      </c>
      <c r="C864">
        <v>6.2504186630248997</v>
      </c>
      <c r="D864">
        <v>5.8749494552612296</v>
      </c>
      <c r="E864">
        <v>99.997154235839801</v>
      </c>
      <c r="F864">
        <v>1.82523450348526E-3</v>
      </c>
      <c r="G864">
        <v>1.11254095099866E-3</v>
      </c>
      <c r="H864">
        <v>5.9052126016467799E-4</v>
      </c>
      <c r="I864">
        <v>1.3077907497063199E-3</v>
      </c>
      <c r="J864">
        <f>IF(MAX(B865:I865)=E865,1,0)</f>
        <v>1</v>
      </c>
    </row>
    <row r="865" spans="1:10" x14ac:dyDescent="0.25">
      <c r="A865" t="s">
        <v>8077</v>
      </c>
      <c r="B865">
        <v>0.47954958677291798</v>
      </c>
      <c r="C865">
        <v>6.3022007942199698</v>
      </c>
      <c r="D865">
        <v>6.0615873336791903</v>
      </c>
      <c r="E865">
        <v>99.995574951171804</v>
      </c>
      <c r="F865">
        <v>0.40297931432723999</v>
      </c>
      <c r="G865">
        <v>0.59633886814117398</v>
      </c>
      <c r="H865">
        <v>0.48763850331306402</v>
      </c>
      <c r="I865">
        <v>0.526386678218841</v>
      </c>
      <c r="J865">
        <f>IF(MAX(B866:I866)=E866,1,0)</f>
        <v>1</v>
      </c>
    </row>
    <row r="866" spans="1:10" x14ac:dyDescent="0.25">
      <c r="A866" t="s">
        <v>8076</v>
      </c>
      <c r="B866">
        <v>3.1199125573038999E-2</v>
      </c>
      <c r="C866">
        <v>6.3383555412292401</v>
      </c>
      <c r="D866">
        <v>6.2157282829284597</v>
      </c>
      <c r="E866">
        <v>99.996345520019503</v>
      </c>
      <c r="F866">
        <v>5.9650029987096703E-2</v>
      </c>
      <c r="G866">
        <v>5.6772604584693902E-2</v>
      </c>
      <c r="H866">
        <v>2.9956383630633299E-2</v>
      </c>
      <c r="I866">
        <v>0.49664244055747903</v>
      </c>
      <c r="J866">
        <f>IF(MAX(B867:I867)=E867,1,0)</f>
        <v>1</v>
      </c>
    </row>
    <row r="867" spans="1:10" x14ac:dyDescent="0.25">
      <c r="A867" t="s">
        <v>8075</v>
      </c>
      <c r="B867">
        <v>9.9107475280761701</v>
      </c>
      <c r="C867">
        <v>7.5573778152465803</v>
      </c>
      <c r="D867">
        <v>6.4711928367614702</v>
      </c>
      <c r="E867">
        <v>99.622016906738196</v>
      </c>
      <c r="F867">
        <v>3.9884254932403498</v>
      </c>
      <c r="G867">
        <v>6.3726739883422798</v>
      </c>
      <c r="H867">
        <v>3.17546081542968</v>
      </c>
      <c r="I867">
        <v>6.8939976692199698</v>
      </c>
      <c r="J867">
        <f>IF(MAX(B868:I868)=E868,1,0)</f>
        <v>0</v>
      </c>
    </row>
    <row r="868" spans="1:10" x14ac:dyDescent="0.25">
      <c r="A868" t="s">
        <v>8074</v>
      </c>
      <c r="B868">
        <v>0.47895795106887801</v>
      </c>
      <c r="C868">
        <v>6.6681189537048304</v>
      </c>
      <c r="D868">
        <v>6.1052136421203604</v>
      </c>
      <c r="E868">
        <v>3.0762970447540199</v>
      </c>
      <c r="F868">
        <v>3.5984845161437899</v>
      </c>
      <c r="G868">
        <v>66.199531555175696</v>
      </c>
      <c r="H868">
        <v>1.9431134462356501</v>
      </c>
      <c r="I868">
        <v>23.785097122192301</v>
      </c>
      <c r="J868">
        <f>IF(MAX(B869:I869)=E869,1,0)</f>
        <v>1</v>
      </c>
    </row>
    <row r="869" spans="1:10" x14ac:dyDescent="0.25">
      <c r="A869" t="s">
        <v>8073</v>
      </c>
      <c r="B869">
        <v>4.2360760271549197E-2</v>
      </c>
      <c r="C869">
        <v>6.3004455566406197</v>
      </c>
      <c r="D869">
        <v>5.8965868949890101</v>
      </c>
      <c r="E869">
        <v>98.513542175292898</v>
      </c>
      <c r="F869">
        <v>0.21844145655632</v>
      </c>
      <c r="G869">
        <v>6.4270414412021595E-2</v>
      </c>
      <c r="H869">
        <v>4.3148286640643997E-2</v>
      </c>
      <c r="I869">
        <v>43.3811645507812</v>
      </c>
      <c r="J869">
        <f>IF(MAX(B870:I870)=E870,1,0)</f>
        <v>1</v>
      </c>
    </row>
    <row r="870" spans="1:10" x14ac:dyDescent="0.25">
      <c r="A870" t="s">
        <v>8072</v>
      </c>
      <c r="B870">
        <v>4.9216394424438397</v>
      </c>
      <c r="C870">
        <v>8.2140693664550692</v>
      </c>
      <c r="D870">
        <v>6.7882962226867596</v>
      </c>
      <c r="E870">
        <v>99.862571716308594</v>
      </c>
      <c r="F870">
        <v>2.5876288414001398</v>
      </c>
      <c r="G870">
        <v>5.1145529747009197</v>
      </c>
      <c r="H870">
        <v>2.3206188678741402</v>
      </c>
      <c r="I870">
        <v>6.4845333099365199</v>
      </c>
      <c r="J870">
        <f>IF(MAX(B871:I871)=E871,1,0)</f>
        <v>1</v>
      </c>
    </row>
    <row r="871" spans="1:10" x14ac:dyDescent="0.25">
      <c r="A871" t="s">
        <v>8071</v>
      </c>
      <c r="B871">
        <v>0.75062221288680997</v>
      </c>
      <c r="C871">
        <v>6.6895775794982901</v>
      </c>
      <c r="D871">
        <v>8.1565170288085902</v>
      </c>
      <c r="E871">
        <v>96.278617858886705</v>
      </c>
      <c r="F871">
        <v>1.0791331529617301</v>
      </c>
      <c r="G871">
        <v>41.408519744872997</v>
      </c>
      <c r="H871">
        <v>0.71650797128677302</v>
      </c>
      <c r="I871">
        <v>0.44117859005928001</v>
      </c>
      <c r="J871">
        <f>IF(MAX(B872:I872)=E872,1,0)</f>
        <v>1</v>
      </c>
    </row>
    <row r="872" spans="1:10" x14ac:dyDescent="0.25">
      <c r="A872" t="s">
        <v>8070</v>
      </c>
      <c r="B872">
        <v>2.28612907230854E-2</v>
      </c>
      <c r="C872">
        <v>6.2616391181945801</v>
      </c>
      <c r="D872">
        <v>5.9590635299682599</v>
      </c>
      <c r="E872">
        <v>99.996772766113196</v>
      </c>
      <c r="F872">
        <v>0.44870781898498502</v>
      </c>
      <c r="G872">
        <v>4.7634802758693598E-2</v>
      </c>
      <c r="H872">
        <v>3.3261030912399202E-2</v>
      </c>
      <c r="I872">
        <v>6.1172783374786301E-2</v>
      </c>
      <c r="J872">
        <f>IF(MAX(B873:I873)=E873,1,0)</f>
        <v>1</v>
      </c>
    </row>
    <row r="873" spans="1:10" x14ac:dyDescent="0.25">
      <c r="A873" t="s">
        <v>8069</v>
      </c>
      <c r="B873">
        <v>0.48447433114051802</v>
      </c>
      <c r="C873">
        <v>6.6240124702453604</v>
      </c>
      <c r="D873">
        <v>74.421897888183594</v>
      </c>
      <c r="E873">
        <v>86.051376342773395</v>
      </c>
      <c r="F873">
        <v>0.46942177414894098</v>
      </c>
      <c r="G873">
        <v>0.61997514963150002</v>
      </c>
      <c r="H873">
        <v>0.509918332099914</v>
      </c>
      <c r="I873">
        <v>0.50000911951064997</v>
      </c>
      <c r="J873">
        <f>IF(MAX(B874:I874)=E874,1,0)</f>
        <v>1</v>
      </c>
    </row>
    <row r="874" spans="1:10" x14ac:dyDescent="0.25">
      <c r="A874" t="s">
        <v>8068</v>
      </c>
      <c r="B874">
        <v>3.0017917156219398</v>
      </c>
      <c r="C874">
        <v>8.1561374664306605</v>
      </c>
      <c r="D874">
        <v>7.3192358016967702</v>
      </c>
      <c r="E874">
        <v>99.646163940429602</v>
      </c>
      <c r="F874">
        <v>9.2617254257202095</v>
      </c>
      <c r="G874">
        <v>1.12136089801788</v>
      </c>
      <c r="H874">
        <v>7.2678351402282697</v>
      </c>
      <c r="I874">
        <v>6.2946224212646396</v>
      </c>
      <c r="J874">
        <f>IF(MAX(B875:I875)=E875,1,0)</f>
        <v>1</v>
      </c>
    </row>
    <row r="875" spans="1:10" x14ac:dyDescent="0.25">
      <c r="A875" t="s">
        <v>8067</v>
      </c>
      <c r="B875">
        <v>0.116584032773971</v>
      </c>
      <c r="C875">
        <v>6.2898492813110298</v>
      </c>
      <c r="D875">
        <v>6.0339627265930096</v>
      </c>
      <c r="E875">
        <v>99.996299743652301</v>
      </c>
      <c r="F875">
        <v>0.324051022529602</v>
      </c>
      <c r="G875">
        <v>0.39951857924461298</v>
      </c>
      <c r="H875">
        <v>0.22508054971694899</v>
      </c>
      <c r="I875">
        <v>0.26171684265136702</v>
      </c>
      <c r="J875">
        <f>IF(MAX(B876:I876)=E876,1,0)</f>
        <v>1</v>
      </c>
    </row>
    <row r="876" spans="1:10" x14ac:dyDescent="0.25">
      <c r="A876" t="s">
        <v>8066</v>
      </c>
      <c r="B876">
        <v>4.08766269683837</v>
      </c>
      <c r="C876">
        <v>30.149612426757798</v>
      </c>
      <c r="D876">
        <v>7.5375490188598597</v>
      </c>
      <c r="E876">
        <v>82.418663024902301</v>
      </c>
      <c r="F876">
        <v>7.7352552413940403</v>
      </c>
      <c r="G876">
        <v>3.6544616222381499</v>
      </c>
      <c r="H876">
        <v>2.2794234752654998</v>
      </c>
      <c r="I876">
        <v>19.0368747711181</v>
      </c>
      <c r="J876">
        <f>IF(MAX(B877:I877)=E877,1,0)</f>
        <v>1</v>
      </c>
    </row>
    <row r="877" spans="1:10" x14ac:dyDescent="0.25">
      <c r="A877" t="s">
        <v>8065</v>
      </c>
      <c r="B877">
        <v>7.2495276108384098E-3</v>
      </c>
      <c r="C877">
        <v>6.2540979385375897</v>
      </c>
      <c r="D877">
        <v>5.8865842819213796</v>
      </c>
      <c r="E877">
        <v>99.997039794921804</v>
      </c>
      <c r="F877">
        <v>3.3344902098178801E-2</v>
      </c>
      <c r="G877">
        <v>0.16953310370445199</v>
      </c>
      <c r="H877">
        <v>9.7905537113547308E-3</v>
      </c>
      <c r="I877">
        <v>1.1300789192318901E-2</v>
      </c>
      <c r="J877">
        <f>IF(MAX(B878:I878)=E878,1,0)</f>
        <v>1</v>
      </c>
    </row>
    <row r="878" spans="1:10" x14ac:dyDescent="0.25">
      <c r="A878" t="s">
        <v>8064</v>
      </c>
      <c r="B878">
        <v>0.162093311548233</v>
      </c>
      <c r="C878">
        <v>6.3118467330932599</v>
      </c>
      <c r="D878">
        <v>14.203105926513601</v>
      </c>
      <c r="E878">
        <v>99.968933105468693</v>
      </c>
      <c r="F878">
        <v>1.03684270381927</v>
      </c>
      <c r="G878">
        <v>0.39277040958404502</v>
      </c>
      <c r="H878">
        <v>0.160179197788238</v>
      </c>
      <c r="I878">
        <v>0.32495701313018799</v>
      </c>
      <c r="J878">
        <f>IF(MAX(B879:I879)=E879,1,0)</f>
        <v>0</v>
      </c>
    </row>
    <row r="879" spans="1:10" x14ac:dyDescent="0.25">
      <c r="A879" t="s">
        <v>8063</v>
      </c>
      <c r="B879">
        <v>0.123905181884765</v>
      </c>
      <c r="C879">
        <v>99.600639343261705</v>
      </c>
      <c r="D879">
        <v>6.1272373199462802</v>
      </c>
      <c r="E879">
        <v>3.0965082645416202</v>
      </c>
      <c r="F879">
        <v>0.21373715996742201</v>
      </c>
      <c r="G879">
        <v>0.294529438018798</v>
      </c>
      <c r="H879">
        <v>0.48245438933372498</v>
      </c>
      <c r="I879">
        <v>0.103152848780155</v>
      </c>
      <c r="J879">
        <f>IF(MAX(B880:I880)=E880,1,0)</f>
        <v>1</v>
      </c>
    </row>
    <row r="880" spans="1:10" x14ac:dyDescent="0.25">
      <c r="A880" t="s">
        <v>8062</v>
      </c>
      <c r="B880">
        <v>1.9977450370788501E-2</v>
      </c>
      <c r="C880">
        <v>6.2682709693908603</v>
      </c>
      <c r="D880">
        <v>5.9337673187255797</v>
      </c>
      <c r="E880">
        <v>99.996971130371094</v>
      </c>
      <c r="F880">
        <v>3.09988651424646E-2</v>
      </c>
      <c r="G880">
        <v>3.1570494174957199E-2</v>
      </c>
      <c r="H880">
        <v>8.4457427263259804E-2</v>
      </c>
      <c r="I880">
        <v>6.2059134244918802E-2</v>
      </c>
      <c r="J880">
        <f>IF(MAX(B881:I881)=E881,1,0)</f>
        <v>1</v>
      </c>
    </row>
    <row r="881" spans="1:10" x14ac:dyDescent="0.25">
      <c r="A881" t="s">
        <v>8061</v>
      </c>
      <c r="B881">
        <v>5.4731690324842904E-3</v>
      </c>
      <c r="C881">
        <v>6.2513632774353001</v>
      </c>
      <c r="D881">
        <v>5.8811297416687003</v>
      </c>
      <c r="E881">
        <v>99.997123718261705</v>
      </c>
      <c r="F881">
        <v>7.5586661696434004E-3</v>
      </c>
      <c r="G881">
        <v>1.45163834095001E-2</v>
      </c>
      <c r="H881">
        <v>1.50490570813417E-2</v>
      </c>
      <c r="I881">
        <v>7.4428571388125402E-3</v>
      </c>
      <c r="J881">
        <f>IF(MAX(B882:I882)=E882,1,0)</f>
        <v>1</v>
      </c>
    </row>
    <row r="882" spans="1:10" x14ac:dyDescent="0.25">
      <c r="A882" t="s">
        <v>8060</v>
      </c>
      <c r="B882">
        <v>0.37103030085563599</v>
      </c>
      <c r="C882">
        <v>6.4609065055847097</v>
      </c>
      <c r="D882">
        <v>12.456651687621999</v>
      </c>
      <c r="E882">
        <v>99.972175598144503</v>
      </c>
      <c r="F882">
        <v>0.50271439552307096</v>
      </c>
      <c r="G882">
        <v>0.27624866366386402</v>
      </c>
      <c r="H882">
        <v>0.27376738190650901</v>
      </c>
      <c r="I882">
        <v>1.84622430801391</v>
      </c>
      <c r="J882">
        <f>IF(MAX(B883:I883)=E883,1,0)</f>
        <v>1</v>
      </c>
    </row>
    <row r="883" spans="1:10" x14ac:dyDescent="0.25">
      <c r="A883" t="s">
        <v>8059</v>
      </c>
      <c r="B883">
        <v>0.243187770247459</v>
      </c>
      <c r="C883">
        <v>6.4552798271179199</v>
      </c>
      <c r="D883">
        <v>6.0441770553588796</v>
      </c>
      <c r="E883">
        <v>99.995071411132798</v>
      </c>
      <c r="F883">
        <v>0.913554906845092</v>
      </c>
      <c r="G883">
        <v>0.19840325415134399</v>
      </c>
      <c r="H883">
        <v>0.24286153912544201</v>
      </c>
      <c r="I883">
        <v>1.3902562856674101</v>
      </c>
      <c r="J883">
        <f>IF(MAX(B884:I884)=E884,1,0)</f>
        <v>1</v>
      </c>
    </row>
    <row r="884" spans="1:10" x14ac:dyDescent="0.25">
      <c r="A884" t="s">
        <v>8058</v>
      </c>
      <c r="B884">
        <v>0.53132581710815396</v>
      </c>
      <c r="C884">
        <v>7.2351589202880797</v>
      </c>
      <c r="D884">
        <v>6.4616956710815403</v>
      </c>
      <c r="E884">
        <v>94.440231323242102</v>
      </c>
      <c r="F884">
        <v>3.825617313385</v>
      </c>
      <c r="G884">
        <v>3.2288835048675502</v>
      </c>
      <c r="H884">
        <v>3.81793761253356</v>
      </c>
      <c r="I884">
        <v>38.701114654541001</v>
      </c>
      <c r="J884">
        <f>IF(MAX(B885:I885)=E885,1,0)</f>
        <v>1</v>
      </c>
    </row>
    <row r="885" spans="1:10" x14ac:dyDescent="0.25">
      <c r="A885" t="s">
        <v>8057</v>
      </c>
      <c r="B885">
        <v>0.23521599173545801</v>
      </c>
      <c r="C885">
        <v>6.3417034149169904</v>
      </c>
      <c r="D885">
        <v>6.0333085060119602</v>
      </c>
      <c r="E885">
        <v>99.890518188476506</v>
      </c>
      <c r="F885">
        <v>3.2129724025726301</v>
      </c>
      <c r="G885">
        <v>18.248418807983398</v>
      </c>
      <c r="H885">
        <v>0.430138230323791</v>
      </c>
      <c r="I885">
        <v>2.8218243122100799</v>
      </c>
      <c r="J885">
        <f>IF(MAX(B886:I886)=E886,1,0)</f>
        <v>1</v>
      </c>
    </row>
    <row r="886" spans="1:10" x14ac:dyDescent="0.25">
      <c r="A886" t="s">
        <v>8056</v>
      </c>
      <c r="B886">
        <v>3.5353392362594598E-2</v>
      </c>
      <c r="C886">
        <v>6.2620906829833896</v>
      </c>
      <c r="D886">
        <v>5.92878818511962</v>
      </c>
      <c r="E886">
        <v>99.996498107910099</v>
      </c>
      <c r="F886">
        <v>0.99711662530899003</v>
      </c>
      <c r="G886">
        <v>1.7027689144015298E-2</v>
      </c>
      <c r="H886">
        <v>4.2768023908138199E-2</v>
      </c>
      <c r="I886">
        <v>0.179652154445648</v>
      </c>
      <c r="J886">
        <f>IF(MAX(B887:I887)=E887,1,0)</f>
        <v>1</v>
      </c>
    </row>
    <row r="887" spans="1:10" x14ac:dyDescent="0.25">
      <c r="A887" t="s">
        <v>8055</v>
      </c>
      <c r="B887">
        <v>1.7913398742675699</v>
      </c>
      <c r="C887">
        <v>6.2699718475341797</v>
      </c>
      <c r="D887">
        <v>5.9268655776977504</v>
      </c>
      <c r="E887">
        <v>99.996124267578097</v>
      </c>
      <c r="F887">
        <v>3.63774374127388E-2</v>
      </c>
      <c r="G887">
        <v>5.5482540279626798E-2</v>
      </c>
      <c r="H887">
        <v>6.9569423794746399E-2</v>
      </c>
      <c r="I887">
        <v>2.5354366749525001E-2</v>
      </c>
      <c r="J887">
        <f>IF(MAX(B888:I888)=E888,1,0)</f>
        <v>1</v>
      </c>
    </row>
    <row r="888" spans="1:10" x14ac:dyDescent="0.25">
      <c r="A888" t="s">
        <v>8054</v>
      </c>
      <c r="B888">
        <v>9.7532141953706707E-3</v>
      </c>
      <c r="C888">
        <v>6.2515788078308097</v>
      </c>
      <c r="D888">
        <v>5.8839221000671298</v>
      </c>
      <c r="E888">
        <v>99.997108459472599</v>
      </c>
      <c r="F888">
        <v>1.8843948841094901E-2</v>
      </c>
      <c r="G888">
        <v>5.05433464422822E-3</v>
      </c>
      <c r="H888">
        <v>7.0321550592780096E-3</v>
      </c>
      <c r="I888">
        <v>2.86621879786252E-2</v>
      </c>
      <c r="J888">
        <f>IF(MAX(B889:I889)=E889,1,0)</f>
        <v>1</v>
      </c>
    </row>
    <row r="889" spans="1:10" x14ac:dyDescent="0.25">
      <c r="A889" t="s">
        <v>8053</v>
      </c>
      <c r="B889">
        <v>1.0189293622970499</v>
      </c>
      <c r="C889">
        <v>6.4444503784179599</v>
      </c>
      <c r="D889">
        <v>6.1120886802673304</v>
      </c>
      <c r="E889">
        <v>99.930633544921804</v>
      </c>
      <c r="F889">
        <v>2.1759388446807799</v>
      </c>
      <c r="G889">
        <v>1.0378371477127</v>
      </c>
      <c r="H889">
        <v>0.19140571355819699</v>
      </c>
      <c r="I889">
        <v>16.922262191772401</v>
      </c>
      <c r="J889">
        <f>IF(MAX(B890:I890)=E890,1,0)</f>
        <v>1</v>
      </c>
    </row>
    <row r="890" spans="1:10" x14ac:dyDescent="0.25">
      <c r="A890" t="s">
        <v>8052</v>
      </c>
      <c r="B890">
        <v>1.2454324169084399E-3</v>
      </c>
      <c r="C890">
        <v>6.2505950927734304</v>
      </c>
      <c r="D890">
        <v>5.8765501976013104</v>
      </c>
      <c r="E890">
        <v>99.997146606445298</v>
      </c>
      <c r="F890">
        <v>2.11056601256132E-3</v>
      </c>
      <c r="G890">
        <v>8.0282473936676892E-3</v>
      </c>
      <c r="H890">
        <v>2.6540404651313998E-3</v>
      </c>
      <c r="I890">
        <v>1.4201949816197101E-3</v>
      </c>
      <c r="J890">
        <f>IF(MAX(B891:I891)=E891,1,0)</f>
        <v>1</v>
      </c>
    </row>
    <row r="891" spans="1:10" x14ac:dyDescent="0.25">
      <c r="A891" t="s">
        <v>8051</v>
      </c>
      <c r="B891">
        <v>4.5139715075492803E-2</v>
      </c>
      <c r="C891">
        <v>6.2644386291503897</v>
      </c>
      <c r="D891">
        <v>5.96140432357788</v>
      </c>
      <c r="E891">
        <v>99.996681213378906</v>
      </c>
      <c r="F891">
        <v>0.10172401368618</v>
      </c>
      <c r="G891">
        <v>0.141133397817611</v>
      </c>
      <c r="H891">
        <v>0.146351248025894</v>
      </c>
      <c r="I891">
        <v>0.38281747698783802</v>
      </c>
      <c r="J891">
        <f>IF(MAX(B892:I892)=E892,1,0)</f>
        <v>0</v>
      </c>
    </row>
    <row r="892" spans="1:10" x14ac:dyDescent="0.25">
      <c r="A892" t="s">
        <v>8050</v>
      </c>
      <c r="B892">
        <v>0.22750480473041501</v>
      </c>
      <c r="C892">
        <v>6.3628449440002397</v>
      </c>
      <c r="D892">
        <v>5.9397935867309499</v>
      </c>
      <c r="E892">
        <v>2.4422309398651101</v>
      </c>
      <c r="F892">
        <v>3.1182048320770201</v>
      </c>
      <c r="G892">
        <v>93.359214782714801</v>
      </c>
      <c r="H892">
        <v>1.8592457771301201</v>
      </c>
      <c r="I892">
        <v>0.119580827653408</v>
      </c>
      <c r="J892">
        <f>IF(MAX(B893:I893)=E893,1,0)</f>
        <v>1</v>
      </c>
    </row>
    <row r="893" spans="1:10" x14ac:dyDescent="0.25">
      <c r="A893" t="s">
        <v>8049</v>
      </c>
      <c r="B893">
        <v>3.1080276239663302E-3</v>
      </c>
      <c r="C893">
        <v>6.2509241104125897</v>
      </c>
      <c r="D893">
        <v>5.8810462951660103</v>
      </c>
      <c r="E893">
        <v>99.997131347656193</v>
      </c>
      <c r="F893">
        <v>2.7866181917488501E-3</v>
      </c>
      <c r="G893">
        <v>3.5957088693976398E-3</v>
      </c>
      <c r="H893">
        <v>4.9190740101039401E-3</v>
      </c>
      <c r="I893">
        <v>7.23599968478083E-3</v>
      </c>
      <c r="J893">
        <f>IF(MAX(B894:I894)=E894,1,0)</f>
        <v>0</v>
      </c>
    </row>
    <row r="894" spans="1:10" x14ac:dyDescent="0.25">
      <c r="A894" t="s">
        <v>8048</v>
      </c>
      <c r="B894">
        <v>0.78437060117721502</v>
      </c>
      <c r="C894">
        <v>85.697433471679602</v>
      </c>
      <c r="D894">
        <v>19.683006286621001</v>
      </c>
      <c r="E894">
        <v>3.0465905666351301</v>
      </c>
      <c r="F894">
        <v>2.0948319435119598</v>
      </c>
      <c r="G894">
        <v>3.2468400001525799</v>
      </c>
      <c r="H894">
        <v>8.1418190002441406</v>
      </c>
      <c r="I894">
        <v>10.638837814331</v>
      </c>
      <c r="J894">
        <f>IF(MAX(B895:I895)=E895,1,0)</f>
        <v>0</v>
      </c>
    </row>
    <row r="895" spans="1:10" x14ac:dyDescent="0.25">
      <c r="A895" t="s">
        <v>8047</v>
      </c>
      <c r="B895">
        <v>0.27873811125755299</v>
      </c>
      <c r="C895">
        <v>7.40140533447265</v>
      </c>
      <c r="D895">
        <v>6.6223592758178702</v>
      </c>
      <c r="E895">
        <v>2.46491050720214</v>
      </c>
      <c r="F895">
        <v>0.97016662359237604</v>
      </c>
      <c r="G895">
        <v>88.831848144531193</v>
      </c>
      <c r="H895">
        <v>2.1791918277740399</v>
      </c>
      <c r="I895">
        <v>2.74459671974182</v>
      </c>
      <c r="J895">
        <f>IF(MAX(B896:I896)=E896,1,0)</f>
        <v>1</v>
      </c>
    </row>
    <row r="896" spans="1:10" x14ac:dyDescent="0.25">
      <c r="A896" t="s">
        <v>8046</v>
      </c>
      <c r="B896">
        <v>0.33064901828765803</v>
      </c>
      <c r="C896">
        <v>6.3109650611877397</v>
      </c>
      <c r="D896">
        <v>9.0969324111938406</v>
      </c>
      <c r="E896">
        <v>99.988250732421804</v>
      </c>
      <c r="F896">
        <v>0.80238717794418302</v>
      </c>
      <c r="G896">
        <v>0.77978086471557595</v>
      </c>
      <c r="H896">
        <v>0.26307314634323098</v>
      </c>
      <c r="I896">
        <v>0.59207469224929798</v>
      </c>
      <c r="J896">
        <f>IF(MAX(B897:I897)=E897,1,0)</f>
        <v>0</v>
      </c>
    </row>
    <row r="897" spans="1:10" x14ac:dyDescent="0.25">
      <c r="A897" t="s">
        <v>8045</v>
      </c>
      <c r="B897">
        <v>0.68550282716751099</v>
      </c>
      <c r="C897">
        <v>6.6057829856872496</v>
      </c>
      <c r="D897">
        <v>6.44508457183837</v>
      </c>
      <c r="E897">
        <v>38.522972106933501</v>
      </c>
      <c r="F897">
        <v>59.595989227294901</v>
      </c>
      <c r="G897">
        <v>10.1221199035644</v>
      </c>
      <c r="H897">
        <v>1.01860976219177</v>
      </c>
      <c r="I897">
        <v>2.9582531452178902</v>
      </c>
      <c r="J897">
        <f>IF(MAX(B898:I898)=E898,1,0)</f>
        <v>1</v>
      </c>
    </row>
    <row r="898" spans="1:10" x14ac:dyDescent="0.25">
      <c r="A898" t="s">
        <v>8044</v>
      </c>
      <c r="B898">
        <v>6.5161861479282296E-2</v>
      </c>
      <c r="C898">
        <v>6.2903699874877903</v>
      </c>
      <c r="D898">
        <v>6.4851274490356401</v>
      </c>
      <c r="E898">
        <v>99.995613098144503</v>
      </c>
      <c r="F898">
        <v>9.8201118409633595E-2</v>
      </c>
      <c r="G898">
        <v>0.71291506290435702</v>
      </c>
      <c r="H898">
        <v>0.32845735549926702</v>
      </c>
      <c r="I898">
        <v>0.17177189886569899</v>
      </c>
      <c r="J898">
        <f>IF(MAX(B899:I899)=E899,1,0)</f>
        <v>1</v>
      </c>
    </row>
    <row r="899" spans="1:10" x14ac:dyDescent="0.25">
      <c r="A899" t="s">
        <v>8043</v>
      </c>
      <c r="B899">
        <v>0.11068677902221601</v>
      </c>
      <c r="C899">
        <v>8.7330722808837802</v>
      </c>
      <c r="D899">
        <v>6.1344041824340803</v>
      </c>
      <c r="E899">
        <v>99.502914428710895</v>
      </c>
      <c r="F899">
        <v>0.32281965017318698</v>
      </c>
      <c r="G899">
        <v>0.21776096522808</v>
      </c>
      <c r="H899">
        <v>27.387523651123001</v>
      </c>
      <c r="I899">
        <v>3.2512302398681601</v>
      </c>
      <c r="J899">
        <f>IF(MAX(B900:I900)=E900,1,0)</f>
        <v>1</v>
      </c>
    </row>
    <row r="900" spans="1:10" x14ac:dyDescent="0.25">
      <c r="A900" t="s">
        <v>8042</v>
      </c>
      <c r="B900">
        <v>0.17949730157852101</v>
      </c>
      <c r="C900">
        <v>6.3760609626770002</v>
      </c>
      <c r="D900">
        <v>5.9528326988220197</v>
      </c>
      <c r="E900">
        <v>99.877891540527301</v>
      </c>
      <c r="F900">
        <v>0.46340757608413602</v>
      </c>
      <c r="G900">
        <v>0.65298295021057096</v>
      </c>
      <c r="H900">
        <v>19.4120063781738</v>
      </c>
      <c r="I900">
        <v>5.1517453193664497</v>
      </c>
      <c r="J900">
        <f>IF(MAX(B901:I901)=E901,1,0)</f>
        <v>1</v>
      </c>
    </row>
    <row r="901" spans="1:10" x14ac:dyDescent="0.25">
      <c r="A901" t="s">
        <v>8041</v>
      </c>
      <c r="B901">
        <v>5.5122468620538698E-2</v>
      </c>
      <c r="C901">
        <v>6.2663345336914</v>
      </c>
      <c r="D901">
        <v>5.9776754379272399</v>
      </c>
      <c r="E901">
        <v>99.996849060058594</v>
      </c>
      <c r="F901">
        <v>9.1385968029498998E-2</v>
      </c>
      <c r="G901">
        <v>9.1388724744319902E-2</v>
      </c>
      <c r="H901">
        <v>6.64498135447502E-2</v>
      </c>
      <c r="I901">
        <v>0.104462340474128</v>
      </c>
      <c r="J901">
        <f>IF(MAX(B902:I902)=E902,1,0)</f>
        <v>1</v>
      </c>
    </row>
    <row r="902" spans="1:10" x14ac:dyDescent="0.25">
      <c r="A902" t="s">
        <v>8040</v>
      </c>
      <c r="B902">
        <v>3.0792085453867898E-2</v>
      </c>
      <c r="C902">
        <v>6.2625350952148402</v>
      </c>
      <c r="D902">
        <v>5.9711747169494602</v>
      </c>
      <c r="E902">
        <v>99.996856689453097</v>
      </c>
      <c r="F902">
        <v>6.6630639135837499E-2</v>
      </c>
      <c r="G902">
        <v>0.107292957603931</v>
      </c>
      <c r="H902">
        <v>7.8720606863498604E-2</v>
      </c>
      <c r="I902">
        <v>0.128477543592453</v>
      </c>
      <c r="J902">
        <f>IF(MAX(B903:I903)=E903,1,0)</f>
        <v>1</v>
      </c>
    </row>
    <row r="903" spans="1:10" x14ac:dyDescent="0.25">
      <c r="A903" t="s">
        <v>8039</v>
      </c>
      <c r="B903">
        <v>7.4923555366694901E-3</v>
      </c>
      <c r="C903">
        <v>6.2519102096557599</v>
      </c>
      <c r="D903">
        <v>5.8881316184997496</v>
      </c>
      <c r="E903">
        <v>99.997108459472599</v>
      </c>
      <c r="F903">
        <v>1.1994794942438601E-2</v>
      </c>
      <c r="G903">
        <v>1.7052741721272399E-2</v>
      </c>
      <c r="H903">
        <v>1.20873153209686E-2</v>
      </c>
      <c r="I903">
        <v>1.5862103551626199E-2</v>
      </c>
      <c r="J903">
        <f>IF(MAX(B904:I904)=E904,1,0)</f>
        <v>1</v>
      </c>
    </row>
    <row r="904" spans="1:10" x14ac:dyDescent="0.25">
      <c r="A904" t="s">
        <v>8038</v>
      </c>
      <c r="B904">
        <v>0.15184281766414601</v>
      </c>
      <c r="C904">
        <v>6.2849259376525799</v>
      </c>
      <c r="D904">
        <v>6.1666798591613698</v>
      </c>
      <c r="E904">
        <v>99.996116638183594</v>
      </c>
      <c r="F904">
        <v>0.28722611069679199</v>
      </c>
      <c r="G904">
        <v>0.19806896150112099</v>
      </c>
      <c r="H904">
        <v>0.15627409517765001</v>
      </c>
      <c r="I904">
        <v>0.53342717885971003</v>
      </c>
      <c r="J904">
        <f>IF(MAX(B905:I905)=E905,1,0)</f>
        <v>0</v>
      </c>
    </row>
    <row r="905" spans="1:10" x14ac:dyDescent="0.25">
      <c r="A905" t="s">
        <v>8037</v>
      </c>
      <c r="B905">
        <v>0.33821129798889099</v>
      </c>
      <c r="C905">
        <v>6.4309387207031197</v>
      </c>
      <c r="D905">
        <v>6.0078444480895996</v>
      </c>
      <c r="E905">
        <v>6.0943517684936497</v>
      </c>
      <c r="F905">
        <v>0.41847825050353998</v>
      </c>
      <c r="G905">
        <v>1.9468016624450599</v>
      </c>
      <c r="H905">
        <v>0.41349264979362399</v>
      </c>
      <c r="I905">
        <v>88.585769653320298</v>
      </c>
      <c r="J905">
        <f>IF(MAX(B906:I906)=E906,1,0)</f>
        <v>0</v>
      </c>
    </row>
    <row r="906" spans="1:10" x14ac:dyDescent="0.25">
      <c r="A906" t="s">
        <v>8036</v>
      </c>
      <c r="B906">
        <v>3.1496834754943799</v>
      </c>
      <c r="C906">
        <v>7.0473604202270499</v>
      </c>
      <c r="D906">
        <v>6.5331616401672301</v>
      </c>
      <c r="E906">
        <v>4.3496623039245597</v>
      </c>
      <c r="F906">
        <v>50.198875427246001</v>
      </c>
      <c r="G906">
        <v>0.88057464361190796</v>
      </c>
      <c r="H906">
        <v>2.0453114509582502</v>
      </c>
      <c r="I906">
        <v>35.447074890136697</v>
      </c>
      <c r="J906">
        <f>IF(MAX(B907:I907)=E907,1,0)</f>
        <v>1</v>
      </c>
    </row>
    <row r="907" spans="1:10" x14ac:dyDescent="0.25">
      <c r="A907" t="s">
        <v>8035</v>
      </c>
      <c r="B907">
        <v>1.39320911839604E-2</v>
      </c>
      <c r="C907">
        <v>6.2542333602905202</v>
      </c>
      <c r="D907">
        <v>5.8839344978332502</v>
      </c>
      <c r="E907">
        <v>99.997047424316406</v>
      </c>
      <c r="F907">
        <v>8.8073059916496194E-2</v>
      </c>
      <c r="G907">
        <v>1.73849128186702E-2</v>
      </c>
      <c r="H907">
        <v>2.4968042969703601E-2</v>
      </c>
      <c r="I907">
        <v>6.38125389814376E-2</v>
      </c>
      <c r="J907">
        <f>IF(MAX(B908:I908)=E908,1,0)</f>
        <v>1</v>
      </c>
    </row>
    <row r="908" spans="1:10" x14ac:dyDescent="0.25">
      <c r="A908" t="s">
        <v>8034</v>
      </c>
      <c r="B908">
        <v>4.3051026761531802E-2</v>
      </c>
      <c r="C908">
        <v>6.2635211944579998</v>
      </c>
      <c r="D908">
        <v>6.0865292549133301</v>
      </c>
      <c r="E908">
        <v>99.996719360351506</v>
      </c>
      <c r="F908">
        <v>9.5346920192241599E-2</v>
      </c>
      <c r="G908">
        <v>5.42690642178058E-2</v>
      </c>
      <c r="H908">
        <v>5.6411426514387103E-2</v>
      </c>
      <c r="I908">
        <v>0.150058403611183</v>
      </c>
      <c r="J908">
        <f>IF(MAX(B909:I909)=E909,1,0)</f>
        <v>1</v>
      </c>
    </row>
    <row r="909" spans="1:10" x14ac:dyDescent="0.25">
      <c r="A909" t="s">
        <v>8033</v>
      </c>
      <c r="B909">
        <v>3.3890421390533398</v>
      </c>
      <c r="C909">
        <v>7.4274597167968697</v>
      </c>
      <c r="D909">
        <v>7.7655086517333896</v>
      </c>
      <c r="E909">
        <v>89.552619934082003</v>
      </c>
      <c r="F909">
        <v>4.4360399246215803</v>
      </c>
      <c r="G909">
        <v>0.93740457296371404</v>
      </c>
      <c r="H909">
        <v>0.86532819271087602</v>
      </c>
      <c r="I909">
        <v>41.989673614501903</v>
      </c>
      <c r="J909">
        <f>IF(MAX(B910:I910)=E910,1,0)</f>
        <v>0</v>
      </c>
    </row>
    <row r="910" spans="1:10" x14ac:dyDescent="0.25">
      <c r="A910" t="s">
        <v>8032</v>
      </c>
      <c r="B910">
        <v>9.8917204886674794E-3</v>
      </c>
      <c r="C910">
        <v>6.25559329986572</v>
      </c>
      <c r="D910">
        <v>97.748542785644503</v>
      </c>
      <c r="E910">
        <v>3.0287435054778999</v>
      </c>
      <c r="F910">
        <v>1.33658060804009E-2</v>
      </c>
      <c r="G910">
        <v>7.9042492434382404E-3</v>
      </c>
      <c r="H910">
        <v>3.8205110467970302E-3</v>
      </c>
      <c r="I910">
        <v>5.0880638882517797E-3</v>
      </c>
      <c r="J910">
        <f>IF(MAX(B911:I911)=E911,1,0)</f>
        <v>1</v>
      </c>
    </row>
    <row r="911" spans="1:10" x14ac:dyDescent="0.25">
      <c r="A911" t="s">
        <v>8031</v>
      </c>
      <c r="B911">
        <v>0.27844917774200401</v>
      </c>
      <c r="C911">
        <v>6.4625711441040004</v>
      </c>
      <c r="D911">
        <v>6.1990833282470703</v>
      </c>
      <c r="E911">
        <v>99.992660522460895</v>
      </c>
      <c r="F911">
        <v>0.69794434309005704</v>
      </c>
      <c r="G911">
        <v>0.76330703496932895</v>
      </c>
      <c r="H911">
        <v>0.84485638141632002</v>
      </c>
      <c r="I911">
        <v>2.7781345844268799</v>
      </c>
      <c r="J911">
        <f>IF(MAX(B912:I912)=E912,1,0)</f>
        <v>1</v>
      </c>
    </row>
    <row r="912" spans="1:10" x14ac:dyDescent="0.25">
      <c r="A912" t="s">
        <v>8030</v>
      </c>
      <c r="B912">
        <v>2.9945317655801699E-3</v>
      </c>
      <c r="C912">
        <v>6.2512578964233398</v>
      </c>
      <c r="D912">
        <v>5.8773522377014098</v>
      </c>
      <c r="E912">
        <v>99.997131347656193</v>
      </c>
      <c r="F912">
        <v>5.2824043668806501E-3</v>
      </c>
      <c r="G912">
        <v>4.0157185867428702E-3</v>
      </c>
      <c r="H912">
        <v>9.9631315097212791E-3</v>
      </c>
      <c r="I912">
        <v>6.3145575113594497E-3</v>
      </c>
      <c r="J912">
        <f>IF(MAX(B913:I913)=E913,1,0)</f>
        <v>1</v>
      </c>
    </row>
    <row r="913" spans="1:10" x14ac:dyDescent="0.25">
      <c r="A913" t="s">
        <v>8029</v>
      </c>
      <c r="B913">
        <v>0.29687154293060303</v>
      </c>
      <c r="C913">
        <v>6.2586202621459899</v>
      </c>
      <c r="D913">
        <v>5.8975329399108798</v>
      </c>
      <c r="E913">
        <v>99.996696472167898</v>
      </c>
      <c r="F913">
        <v>0.535059034824371</v>
      </c>
      <c r="G913">
        <v>2.8649847954511601E-2</v>
      </c>
      <c r="H913">
        <v>5.5063474923372199E-2</v>
      </c>
      <c r="I913">
        <v>3.9108291268348597E-2</v>
      </c>
      <c r="J913">
        <f>IF(MAX(B914:I914)=E914,1,0)</f>
        <v>1</v>
      </c>
    </row>
    <row r="914" spans="1:10" x14ac:dyDescent="0.25">
      <c r="A914" t="s">
        <v>8028</v>
      </c>
      <c r="B914">
        <v>0.65133816003799405</v>
      </c>
      <c r="C914">
        <v>6.5511784553527797</v>
      </c>
      <c r="D914">
        <v>9.5402984619140607</v>
      </c>
      <c r="E914">
        <v>92.380905151367102</v>
      </c>
      <c r="F914">
        <v>1.2555783987045199</v>
      </c>
      <c r="G914">
        <v>1.0664194822311399</v>
      </c>
      <c r="H914">
        <v>2.6393177509307799</v>
      </c>
      <c r="I914">
        <v>41.788478851318303</v>
      </c>
      <c r="J914">
        <f>IF(MAX(B915:I915)=E915,1,0)</f>
        <v>0</v>
      </c>
    </row>
    <row r="915" spans="1:10" x14ac:dyDescent="0.25">
      <c r="A915" t="s">
        <v>8027</v>
      </c>
      <c r="B915">
        <v>1.2004356384277299</v>
      </c>
      <c r="C915">
        <v>51.033657073974602</v>
      </c>
      <c r="D915">
        <v>9.7638149261474592</v>
      </c>
      <c r="E915">
        <v>35.680347442626903</v>
      </c>
      <c r="F915">
        <v>29.0458049774169</v>
      </c>
      <c r="G915">
        <v>2.0516889095306299</v>
      </c>
      <c r="H915">
        <v>2.42447733879089</v>
      </c>
      <c r="I915">
        <v>2.5628666877746502</v>
      </c>
      <c r="J915">
        <f>IF(MAX(B916:I916)=E916,1,0)</f>
        <v>0</v>
      </c>
    </row>
    <row r="916" spans="1:10" x14ac:dyDescent="0.25">
      <c r="A916" t="s">
        <v>8026</v>
      </c>
      <c r="B916">
        <v>4.0556993335485403E-2</v>
      </c>
      <c r="C916">
        <v>6.3650169372558496</v>
      </c>
      <c r="D916">
        <v>88.134124755859304</v>
      </c>
      <c r="E916">
        <v>55.528633117675703</v>
      </c>
      <c r="F916">
        <v>5.1125861704349497E-2</v>
      </c>
      <c r="G916">
        <v>8.0822221934795296E-2</v>
      </c>
      <c r="H916">
        <v>5.9032283723354298E-2</v>
      </c>
      <c r="I916">
        <v>7.1862772107124301E-2</v>
      </c>
      <c r="J916">
        <f>IF(MAX(B917:I917)=E917,1,0)</f>
        <v>1</v>
      </c>
    </row>
    <row r="917" spans="1:10" x14ac:dyDescent="0.25">
      <c r="A917" t="s">
        <v>8025</v>
      </c>
      <c r="B917">
        <v>6.9256674032658295E-4</v>
      </c>
      <c r="C917">
        <v>6.2504916191101003</v>
      </c>
      <c r="D917">
        <v>5.8764925003051696</v>
      </c>
      <c r="E917">
        <v>99.997146606445298</v>
      </c>
      <c r="F917">
        <v>1.3178326189517899E-3</v>
      </c>
      <c r="G917">
        <v>2.2249168250709698E-3</v>
      </c>
      <c r="H917">
        <v>1.83436064980924E-3</v>
      </c>
      <c r="I917">
        <v>9.18825739063322E-4</v>
      </c>
      <c r="J917">
        <f>IF(MAX(B918:I918)=E918,1,0)</f>
        <v>1</v>
      </c>
    </row>
    <row r="918" spans="1:10" x14ac:dyDescent="0.25">
      <c r="A918" t="s">
        <v>8024</v>
      </c>
      <c r="B918">
        <v>2.3508119583129798</v>
      </c>
      <c r="C918">
        <v>6.7883548736572203</v>
      </c>
      <c r="D918">
        <v>7.2230486869812003</v>
      </c>
      <c r="E918">
        <v>99.351066589355398</v>
      </c>
      <c r="F918">
        <v>2.7070021629333398</v>
      </c>
      <c r="G918">
        <v>16.2998237609863</v>
      </c>
      <c r="H918">
        <v>2.4547715187072701</v>
      </c>
      <c r="I918">
        <v>9.9158287048339808</v>
      </c>
      <c r="J918">
        <f>IF(MAX(B919:I919)=E919,1,0)</f>
        <v>1</v>
      </c>
    </row>
    <row r="919" spans="1:10" x14ac:dyDescent="0.25">
      <c r="A919" t="s">
        <v>8023</v>
      </c>
      <c r="B919">
        <v>1.84740102291107</v>
      </c>
      <c r="C919">
        <v>6.3994483947753897</v>
      </c>
      <c r="D919">
        <v>6.0887479782104403</v>
      </c>
      <c r="E919">
        <v>99.993911743164006</v>
      </c>
      <c r="F919">
        <v>1.0566111803054801</v>
      </c>
      <c r="G919">
        <v>0.66169929504394498</v>
      </c>
      <c r="H919">
        <v>0.46868306398391701</v>
      </c>
      <c r="I919">
        <v>0.42870244383811901</v>
      </c>
      <c r="J919">
        <f>IF(MAX(B920:I920)=E920,1,0)</f>
        <v>1</v>
      </c>
    </row>
    <row r="920" spans="1:10" x14ac:dyDescent="0.25">
      <c r="A920" t="s">
        <v>8022</v>
      </c>
      <c r="B920">
        <v>0.91506719589233398</v>
      </c>
      <c r="C920">
        <v>6.7291407585143999</v>
      </c>
      <c r="D920">
        <v>7.4839906692504803</v>
      </c>
      <c r="E920">
        <v>99.988052368164006</v>
      </c>
      <c r="F920">
        <v>1.4580614566802901</v>
      </c>
      <c r="G920">
        <v>1.24626612663269</v>
      </c>
      <c r="H920">
        <v>1.36138403415679</v>
      </c>
      <c r="I920">
        <v>0.27304023504257202</v>
      </c>
      <c r="J920">
        <f>IF(MAX(B921:I921)=E921,1,0)</f>
        <v>1</v>
      </c>
    </row>
    <row r="921" spans="1:10" x14ac:dyDescent="0.25">
      <c r="A921" t="s">
        <v>8021</v>
      </c>
      <c r="B921">
        <v>0.28541475534438998</v>
      </c>
      <c r="C921">
        <v>6.3014402389526296</v>
      </c>
      <c r="D921">
        <v>5.9362854957580504</v>
      </c>
      <c r="E921">
        <v>99.994529724121094</v>
      </c>
      <c r="F921">
        <v>0.21885666251182501</v>
      </c>
      <c r="G921">
        <v>0.21128679811954401</v>
      </c>
      <c r="H921">
        <v>0.23613239824771801</v>
      </c>
      <c r="I921">
        <v>3.3510770797729399</v>
      </c>
      <c r="J921">
        <f>IF(MAX(B922:I922)=E922,1,0)</f>
        <v>1</v>
      </c>
    </row>
    <row r="922" spans="1:10" x14ac:dyDescent="0.25">
      <c r="A922" t="s">
        <v>8020</v>
      </c>
      <c r="B922">
        <v>3.3361885547637899</v>
      </c>
      <c r="C922">
        <v>6.4515433311462402</v>
      </c>
      <c r="D922">
        <v>6.20714855194091</v>
      </c>
      <c r="E922">
        <v>99.930244445800696</v>
      </c>
      <c r="F922">
        <v>3.2239749431610099</v>
      </c>
      <c r="G922">
        <v>1.6107149124145499</v>
      </c>
      <c r="H922">
        <v>1.4941375255584699</v>
      </c>
      <c r="I922">
        <v>11.4615669250488</v>
      </c>
      <c r="J922">
        <f>IF(MAX(B923:I923)=E923,1,0)</f>
        <v>1</v>
      </c>
    </row>
    <row r="923" spans="1:10" x14ac:dyDescent="0.25">
      <c r="A923" t="s">
        <v>8019</v>
      </c>
      <c r="B923">
        <v>17.392305374145501</v>
      </c>
      <c r="C923">
        <v>13.8844747543334</v>
      </c>
      <c r="D923">
        <v>10.8723287582397</v>
      </c>
      <c r="E923">
        <v>69.255355834960895</v>
      </c>
      <c r="F923">
        <v>3.4563906192779501</v>
      </c>
      <c r="G923">
        <v>6.0178380012512198</v>
      </c>
      <c r="H923">
        <v>5.2348790168762198</v>
      </c>
      <c r="I923">
        <v>15.248653411865201</v>
      </c>
      <c r="J923">
        <f>IF(MAX(B924:I924)=E924,1,0)</f>
        <v>1</v>
      </c>
    </row>
    <row r="924" spans="1:10" x14ac:dyDescent="0.25">
      <c r="A924" t="s">
        <v>8018</v>
      </c>
      <c r="B924">
        <v>1.4901103973388601</v>
      </c>
      <c r="C924">
        <v>6.7106561660766602</v>
      </c>
      <c r="D924">
        <v>6.3217291831970197</v>
      </c>
      <c r="E924">
        <v>86.929573059082003</v>
      </c>
      <c r="F924">
        <v>7.2596511840820304</v>
      </c>
      <c r="G924">
        <v>20.561107635498001</v>
      </c>
      <c r="H924">
        <v>1.92943811416625</v>
      </c>
      <c r="I924">
        <v>26.715854644775298</v>
      </c>
      <c r="J924">
        <f>IF(MAX(B925:I925)=E925,1,0)</f>
        <v>1</v>
      </c>
    </row>
    <row r="925" spans="1:10" x14ac:dyDescent="0.25">
      <c r="A925" t="s">
        <v>8017</v>
      </c>
      <c r="B925">
        <v>0.26596421003341603</v>
      </c>
      <c r="C925">
        <v>6.3204207420349103</v>
      </c>
      <c r="D925">
        <v>5.9211468696594203</v>
      </c>
      <c r="E925">
        <v>99.983367919921804</v>
      </c>
      <c r="F925">
        <v>0.34676748514175398</v>
      </c>
      <c r="G925">
        <v>0.21973313391208599</v>
      </c>
      <c r="H925">
        <v>4.2305376380681901E-2</v>
      </c>
      <c r="I925">
        <v>11.213232040405201</v>
      </c>
      <c r="J925">
        <f>IF(MAX(B926:I926)=E926,1,0)</f>
        <v>0</v>
      </c>
    </row>
    <row r="926" spans="1:10" x14ac:dyDescent="0.25">
      <c r="A926" t="s">
        <v>8016</v>
      </c>
      <c r="B926">
        <v>1.02189552783966</v>
      </c>
      <c r="C926">
        <v>7.3382244110107404</v>
      </c>
      <c r="D926">
        <v>70.667419433593693</v>
      </c>
      <c r="E926">
        <v>4.18712949752807</v>
      </c>
      <c r="F926">
        <v>4.7507834434509197</v>
      </c>
      <c r="G926">
        <v>8.4607973098754794</v>
      </c>
      <c r="H926">
        <v>1.51274096965789</v>
      </c>
      <c r="I926">
        <v>23.022335052490199</v>
      </c>
      <c r="J926">
        <f>IF(MAX(B927:I927)=E927,1,0)</f>
        <v>1</v>
      </c>
    </row>
    <row r="927" spans="1:10" x14ac:dyDescent="0.25">
      <c r="A927" t="s">
        <v>8015</v>
      </c>
      <c r="B927" s="1">
        <v>8.6542277131229598E-5</v>
      </c>
      <c r="C927">
        <v>6.2503294944763104</v>
      </c>
      <c r="D927">
        <v>5.8750624656677202</v>
      </c>
      <c r="E927">
        <v>99.997154235839801</v>
      </c>
      <c r="F927">
        <v>3.0797315412200901E-4</v>
      </c>
      <c r="G927">
        <v>2.17297885683365E-4</v>
      </c>
      <c r="H927">
        <v>2.0400616631377399E-4</v>
      </c>
      <c r="I927">
        <v>3.0045045423321399E-4</v>
      </c>
      <c r="J927">
        <f>IF(MAX(B928:I928)=E928,1,0)</f>
        <v>0</v>
      </c>
    </row>
    <row r="928" spans="1:10" x14ac:dyDescent="0.25">
      <c r="A928" t="s">
        <v>8014</v>
      </c>
      <c r="B928">
        <v>8.9367404580116203E-2</v>
      </c>
      <c r="C928">
        <v>6.3314905166625897</v>
      </c>
      <c r="D928">
        <v>5.8975315093994096</v>
      </c>
      <c r="E928">
        <v>2.1974239349365199</v>
      </c>
      <c r="F928">
        <v>0.17526589334011</v>
      </c>
      <c r="G928">
        <v>11.2155208587646</v>
      </c>
      <c r="H928">
        <v>9.9001869559287997E-2</v>
      </c>
      <c r="I928">
        <v>88.035835266113196</v>
      </c>
      <c r="J928">
        <f>IF(MAX(B929:I929)=E929,1,0)</f>
        <v>1</v>
      </c>
    </row>
    <row r="929" spans="1:10" x14ac:dyDescent="0.25">
      <c r="A929" t="s">
        <v>8013</v>
      </c>
      <c r="B929">
        <v>5.7749228477478001</v>
      </c>
      <c r="C929">
        <v>8.4666538238525302</v>
      </c>
      <c r="D929">
        <v>8.4791784286499006</v>
      </c>
      <c r="E929">
        <v>83.906066894531193</v>
      </c>
      <c r="F929">
        <v>6.7675681114196697</v>
      </c>
      <c r="G929">
        <v>7.53118848800659</v>
      </c>
      <c r="H929">
        <v>15.1499013900756</v>
      </c>
      <c r="I929">
        <v>16.798505783081001</v>
      </c>
      <c r="J929">
        <f>IF(MAX(B930:I930)=E930,1,0)</f>
        <v>1</v>
      </c>
    </row>
    <row r="930" spans="1:10" x14ac:dyDescent="0.25">
      <c r="A930" t="s">
        <v>8012</v>
      </c>
      <c r="B930">
        <v>0.26703628897666898</v>
      </c>
      <c r="C930">
        <v>6.54174709320068</v>
      </c>
      <c r="D930">
        <v>6.1710524559020996</v>
      </c>
      <c r="E930">
        <v>97.837432861328097</v>
      </c>
      <c r="F930">
        <v>1.0325680971145601</v>
      </c>
      <c r="G930">
        <v>0.76585131883621205</v>
      </c>
      <c r="H930">
        <v>1.9855009317398</v>
      </c>
      <c r="I930">
        <v>41.1837768554687</v>
      </c>
      <c r="J930">
        <f>IF(MAX(B931:I931)=E931,1,0)</f>
        <v>1</v>
      </c>
    </row>
    <row r="931" spans="1:10" x14ac:dyDescent="0.25">
      <c r="A931" t="s">
        <v>8011</v>
      </c>
      <c r="B931">
        <v>3.8166410923004102</v>
      </c>
      <c r="C931">
        <v>6.6208438873290998</v>
      </c>
      <c r="D931">
        <v>6.6090292930603001</v>
      </c>
      <c r="E931">
        <v>99.985893249511705</v>
      </c>
      <c r="F931">
        <v>1.4401217699050901</v>
      </c>
      <c r="G931">
        <v>1.0369567871093699</v>
      </c>
      <c r="H931">
        <v>1.0686161518096899</v>
      </c>
      <c r="I931">
        <v>1.2537653446197501</v>
      </c>
      <c r="J931">
        <f>IF(MAX(B932:I932)=E932,1,0)</f>
        <v>1</v>
      </c>
    </row>
    <row r="932" spans="1:10" x14ac:dyDescent="0.25">
      <c r="A932" t="s">
        <v>8010</v>
      </c>
      <c r="B932">
        <v>1.5552114248275699</v>
      </c>
      <c r="C932">
        <v>6.5848088264465297</v>
      </c>
      <c r="D932">
        <v>6.3642168045043901</v>
      </c>
      <c r="E932">
        <v>99.984115600585895</v>
      </c>
      <c r="F932">
        <v>3.5123620033264098</v>
      </c>
      <c r="G932">
        <v>0.713703572750091</v>
      </c>
      <c r="H932">
        <v>1.0902186632156301</v>
      </c>
      <c r="I932">
        <v>3.2429239749908398</v>
      </c>
      <c r="J932">
        <f>IF(MAX(B933:I933)=E933,1,0)</f>
        <v>0</v>
      </c>
    </row>
    <row r="933" spans="1:10" x14ac:dyDescent="0.25">
      <c r="A933" t="s">
        <v>8009</v>
      </c>
      <c r="B933">
        <v>2.79477763175964</v>
      </c>
      <c r="C933">
        <v>7.2766780853271396</v>
      </c>
      <c r="D933">
        <v>29.960350036621001</v>
      </c>
      <c r="E933">
        <v>15.1282548904418</v>
      </c>
      <c r="F933">
        <v>44.343643188476499</v>
      </c>
      <c r="G933">
        <v>2.6784994602203298</v>
      </c>
      <c r="H933">
        <v>2.15007424354553</v>
      </c>
      <c r="I933">
        <v>2.8102045059204102</v>
      </c>
      <c r="J933">
        <f>IF(MAX(B934:I934)=E934,1,0)</f>
        <v>1</v>
      </c>
    </row>
    <row r="934" spans="1:10" x14ac:dyDescent="0.25">
      <c r="A934" t="s">
        <v>8008</v>
      </c>
      <c r="B934">
        <v>9.6488602459430695E-2</v>
      </c>
      <c r="C934">
        <v>6.2990536689758301</v>
      </c>
      <c r="D934">
        <v>6.31284475326538</v>
      </c>
      <c r="E934">
        <v>99.995849609375</v>
      </c>
      <c r="F934">
        <v>0.18151149153709401</v>
      </c>
      <c r="G934">
        <v>0.175474718213081</v>
      </c>
      <c r="H934">
        <v>0.25110709667205799</v>
      </c>
      <c r="I934">
        <v>0.68963378667831399</v>
      </c>
      <c r="J934">
        <f>IF(MAX(B935:I935)=E935,1,0)</f>
        <v>1</v>
      </c>
    </row>
    <row r="935" spans="1:10" x14ac:dyDescent="0.25">
      <c r="A935" t="s">
        <v>8007</v>
      </c>
      <c r="B935">
        <v>0.39683914184570301</v>
      </c>
      <c r="C935">
        <v>6.5326161384582502</v>
      </c>
      <c r="D935">
        <v>28.5521926879882</v>
      </c>
      <c r="E935">
        <v>99.641777038574205</v>
      </c>
      <c r="F935">
        <v>1.69012355804443</v>
      </c>
      <c r="G935">
        <v>0.62109309434890703</v>
      </c>
      <c r="H935">
        <v>1.8349971771240201</v>
      </c>
      <c r="I935">
        <v>1.12045657634735</v>
      </c>
      <c r="J935">
        <f>IF(MAX(B936:I936)=E936,1,0)</f>
        <v>1</v>
      </c>
    </row>
    <row r="936" spans="1:10" x14ac:dyDescent="0.25">
      <c r="A936" t="s">
        <v>8006</v>
      </c>
      <c r="B936">
        <v>10.062904357910099</v>
      </c>
      <c r="C936">
        <v>7.2378234863281197</v>
      </c>
      <c r="D936">
        <v>6.0956850051879803</v>
      </c>
      <c r="E936">
        <v>99.967262268066406</v>
      </c>
      <c r="F936">
        <v>1.0707417726516699</v>
      </c>
      <c r="G936">
        <v>0.55995571613311701</v>
      </c>
      <c r="H936">
        <v>0.37590351700782698</v>
      </c>
      <c r="I936">
        <v>2.6146175861358598</v>
      </c>
      <c r="J936">
        <f>IF(MAX(B937:I937)=E937,1,0)</f>
        <v>1</v>
      </c>
    </row>
    <row r="937" spans="1:10" x14ac:dyDescent="0.25">
      <c r="A937" t="s">
        <v>8005</v>
      </c>
      <c r="B937">
        <v>4.5945124626159597</v>
      </c>
      <c r="C937">
        <v>6.6592521667480398</v>
      </c>
      <c r="D937">
        <v>13.2317695617675</v>
      </c>
      <c r="E937">
        <v>99.920639038085895</v>
      </c>
      <c r="F937">
        <v>2.1309065818786599</v>
      </c>
      <c r="G937">
        <v>1.1452777385711601</v>
      </c>
      <c r="H937">
        <v>0.85041868686676003</v>
      </c>
      <c r="I937">
        <v>0.482084929943084</v>
      </c>
      <c r="J937">
        <f>IF(MAX(B938:I938)=E938,1,0)</f>
        <v>1</v>
      </c>
    </row>
    <row r="938" spans="1:10" x14ac:dyDescent="0.25">
      <c r="A938" t="s">
        <v>8004</v>
      </c>
      <c r="B938">
        <v>0.31895411014556801</v>
      </c>
      <c r="C938">
        <v>6.2633552551269496</v>
      </c>
      <c r="D938">
        <v>5.8997116088867099</v>
      </c>
      <c r="E938">
        <v>99.996902465820298</v>
      </c>
      <c r="F938">
        <v>4.1557170450687402E-2</v>
      </c>
      <c r="G938">
        <v>5.9062037616968099E-2</v>
      </c>
      <c r="H938">
        <v>2.5740230455994599E-2</v>
      </c>
      <c r="I938">
        <v>5.3530983626842499E-2</v>
      </c>
      <c r="J938">
        <f>IF(MAX(B939:I939)=E939,1,0)</f>
        <v>1</v>
      </c>
    </row>
    <row r="939" spans="1:10" x14ac:dyDescent="0.25">
      <c r="A939" t="s">
        <v>8003</v>
      </c>
      <c r="B939">
        <v>3.4174460917711202E-2</v>
      </c>
      <c r="C939">
        <v>6.2602386474609304</v>
      </c>
      <c r="D939">
        <v>5.9186410903930602</v>
      </c>
      <c r="E939">
        <v>99.996780395507798</v>
      </c>
      <c r="F939">
        <v>0.41545090079307501</v>
      </c>
      <c r="G939">
        <v>8.4864348173141396E-2</v>
      </c>
      <c r="H939">
        <v>7.7703833580017007E-2</v>
      </c>
      <c r="I939">
        <v>0.10131576657295201</v>
      </c>
      <c r="J939">
        <f>IF(MAX(B940:I940)=E940,1,0)</f>
        <v>0</v>
      </c>
    </row>
    <row r="940" spans="1:10" x14ac:dyDescent="0.25">
      <c r="A940" t="s">
        <v>8002</v>
      </c>
      <c r="B940">
        <v>4.7252779006957999</v>
      </c>
      <c r="C940">
        <v>7.6646623611450098</v>
      </c>
      <c r="D940">
        <v>6.9887509346008301</v>
      </c>
      <c r="E940">
        <v>2.99424076080322</v>
      </c>
      <c r="F940">
        <v>2.1420373916625901</v>
      </c>
      <c r="G940">
        <v>0.51283806562423695</v>
      </c>
      <c r="H940">
        <v>1.7534939050674401</v>
      </c>
      <c r="I940">
        <v>83.171661376953097</v>
      </c>
      <c r="J940">
        <f>IF(MAX(B941:I941)=E941,1,0)</f>
        <v>1</v>
      </c>
    </row>
    <row r="941" spans="1:10" x14ac:dyDescent="0.25">
      <c r="A941" t="s">
        <v>8001</v>
      </c>
      <c r="B941">
        <v>1.16683728992939E-2</v>
      </c>
      <c r="C941">
        <v>6.2575659751892001</v>
      </c>
      <c r="D941">
        <v>5.92335700988769</v>
      </c>
      <c r="E941">
        <v>99.996994018554602</v>
      </c>
      <c r="F941">
        <v>3.5527352243661797E-2</v>
      </c>
      <c r="G941">
        <v>1.90567690879106E-2</v>
      </c>
      <c r="H941">
        <v>1.6078276559710499E-2</v>
      </c>
      <c r="I941">
        <v>0.14525415003299699</v>
      </c>
      <c r="J941">
        <f>IF(MAX(B942:I942)=E942,1,0)</f>
        <v>1</v>
      </c>
    </row>
    <row r="942" spans="1:10" x14ac:dyDescent="0.25">
      <c r="A942" t="s">
        <v>8000</v>
      </c>
      <c r="B942">
        <v>5.99127039313316E-2</v>
      </c>
      <c r="C942">
        <v>6.2900795936584402</v>
      </c>
      <c r="D942">
        <v>5.9580354690551696</v>
      </c>
      <c r="E942">
        <v>99.996009826660099</v>
      </c>
      <c r="F942">
        <v>0.13699322938919001</v>
      </c>
      <c r="G942">
        <v>0.140668630599975</v>
      </c>
      <c r="H942">
        <v>0.38903835415840099</v>
      </c>
      <c r="I942">
        <v>1.3275110721588099</v>
      </c>
      <c r="J942">
        <f>IF(MAX(B943:I943)=E943,1,0)</f>
        <v>1</v>
      </c>
    </row>
    <row r="943" spans="1:10" x14ac:dyDescent="0.25">
      <c r="A943" t="s">
        <v>7999</v>
      </c>
      <c r="B943">
        <v>0.10402736812829901</v>
      </c>
      <c r="C943">
        <v>6.7516288757324201</v>
      </c>
      <c r="D943">
        <v>5.9771199226379297</v>
      </c>
      <c r="E943">
        <v>99.996231079101506</v>
      </c>
      <c r="F943">
        <v>0.159620776772499</v>
      </c>
      <c r="G943">
        <v>0.107229188084602</v>
      </c>
      <c r="H943">
        <v>8.7626509368419606E-2</v>
      </c>
      <c r="I943">
        <v>0.26550489664077698</v>
      </c>
      <c r="J943">
        <f>IF(MAX(B944:I944)=E944,1,0)</f>
        <v>1</v>
      </c>
    </row>
    <row r="944" spans="1:10" x14ac:dyDescent="0.25">
      <c r="A944" t="s">
        <v>7998</v>
      </c>
      <c r="B944">
        <v>3.1016007065773E-2</v>
      </c>
      <c r="C944">
        <v>6.2642850875854403</v>
      </c>
      <c r="D944">
        <v>5.90002012252807</v>
      </c>
      <c r="E944">
        <v>99.996940612792898</v>
      </c>
      <c r="F944">
        <v>0.10317438095808</v>
      </c>
      <c r="G944">
        <v>7.1286760270595495E-2</v>
      </c>
      <c r="H944">
        <v>9.2452779412269495E-2</v>
      </c>
      <c r="I944">
        <v>0.103581123054027</v>
      </c>
      <c r="J944">
        <f>IF(MAX(B945:I945)=E945,1,0)</f>
        <v>1</v>
      </c>
    </row>
    <row r="945" spans="1:10" x14ac:dyDescent="0.25">
      <c r="A945" t="s">
        <v>7997</v>
      </c>
      <c r="B945">
        <v>0.51242083311080899</v>
      </c>
      <c r="C945">
        <v>6.4710974693298304</v>
      </c>
      <c r="D945">
        <v>6.1238083839416504</v>
      </c>
      <c r="E945">
        <v>99.5565185546875</v>
      </c>
      <c r="F945">
        <v>14.3340845108032</v>
      </c>
      <c r="G945">
        <v>0.49987965822219799</v>
      </c>
      <c r="H945">
        <v>4.1350836753845197</v>
      </c>
      <c r="I945">
        <v>14.796815872192299</v>
      </c>
      <c r="J945">
        <f>IF(MAX(B946:I946)=E946,1,0)</f>
        <v>1</v>
      </c>
    </row>
    <row r="946" spans="1:10" x14ac:dyDescent="0.25">
      <c r="A946" t="s">
        <v>7996</v>
      </c>
      <c r="B946">
        <v>0.116907991468906</v>
      </c>
      <c r="C946">
        <v>6.6663117408752397</v>
      </c>
      <c r="D946">
        <v>6.0094614028930602</v>
      </c>
      <c r="E946">
        <v>99.995513916015597</v>
      </c>
      <c r="F946">
        <v>0.18458659946918399</v>
      </c>
      <c r="G946">
        <v>0.35543704032897899</v>
      </c>
      <c r="H946">
        <v>0.35880702733993503</v>
      </c>
      <c r="I946">
        <v>1.00786137580871</v>
      </c>
      <c r="J946">
        <f>IF(MAX(B947:I947)=E947,1,0)</f>
        <v>1</v>
      </c>
    </row>
    <row r="947" spans="1:10" x14ac:dyDescent="0.25">
      <c r="A947" t="s">
        <v>7995</v>
      </c>
      <c r="B947">
        <v>0.14518849551677701</v>
      </c>
      <c r="C947">
        <v>6.3267478942870996</v>
      </c>
      <c r="D947">
        <v>9.57806301116943</v>
      </c>
      <c r="E947">
        <v>99.988052368164006</v>
      </c>
      <c r="F947">
        <v>0.147370845079422</v>
      </c>
      <c r="G947">
        <v>0.300193130970001</v>
      </c>
      <c r="H947">
        <v>1.07000827789306</v>
      </c>
      <c r="I947">
        <v>0.34532487392425498</v>
      </c>
      <c r="J947">
        <f>IF(MAX(B948:I948)=E948,1,0)</f>
        <v>1</v>
      </c>
    </row>
    <row r="948" spans="1:10" x14ac:dyDescent="0.25">
      <c r="A948" t="s">
        <v>7994</v>
      </c>
      <c r="B948">
        <v>2.7484004385769302E-3</v>
      </c>
      <c r="C948">
        <v>6.2513360977172798</v>
      </c>
      <c r="D948">
        <v>5.8765020370483398</v>
      </c>
      <c r="E948">
        <v>99.997131347656193</v>
      </c>
      <c r="F948">
        <v>4.0181656368076801E-3</v>
      </c>
      <c r="G948">
        <v>7.5059346854686702E-3</v>
      </c>
      <c r="H948">
        <v>1.40105923637747E-2</v>
      </c>
      <c r="I948">
        <v>3.96036589518189E-3</v>
      </c>
      <c r="J948">
        <f>IF(MAX(B949:I949)=E949,1,0)</f>
        <v>1</v>
      </c>
    </row>
    <row r="949" spans="1:10" x14ac:dyDescent="0.25">
      <c r="A949" t="s">
        <v>7993</v>
      </c>
      <c r="B949">
        <v>7.2660101577639502E-3</v>
      </c>
      <c r="C949">
        <v>6.2539391517639098</v>
      </c>
      <c r="D949">
        <v>5.8880686759948704</v>
      </c>
      <c r="E949">
        <v>99.9970703125</v>
      </c>
      <c r="F949">
        <v>3.7863083183765397E-2</v>
      </c>
      <c r="G949">
        <v>5.3689286112785298E-2</v>
      </c>
      <c r="H949">
        <v>4.0594842284917797E-2</v>
      </c>
      <c r="I949">
        <v>1.2076012790203001E-2</v>
      </c>
      <c r="J949">
        <f>IF(MAX(B950:I950)=E950,1,0)</f>
        <v>1</v>
      </c>
    </row>
    <row r="950" spans="1:10" x14ac:dyDescent="0.25">
      <c r="A950" t="s">
        <v>7992</v>
      </c>
      <c r="B950">
        <v>5.3542833775281897E-3</v>
      </c>
      <c r="C950">
        <v>6.2515907287597603</v>
      </c>
      <c r="D950">
        <v>5.8824310302734304</v>
      </c>
      <c r="E950">
        <v>99.997123718261705</v>
      </c>
      <c r="F950">
        <v>1.22614670544862E-2</v>
      </c>
      <c r="G950">
        <v>7.9093230888247403E-3</v>
      </c>
      <c r="H950">
        <v>5.2643348462879597E-3</v>
      </c>
      <c r="I950">
        <v>4.4329892843961698E-3</v>
      </c>
      <c r="J950">
        <f>IF(MAX(B951:I951)=E951,1,0)</f>
        <v>1</v>
      </c>
    </row>
    <row r="951" spans="1:10" x14ac:dyDescent="0.25">
      <c r="A951" t="s">
        <v>7991</v>
      </c>
      <c r="B951">
        <v>1.16781555116176E-2</v>
      </c>
      <c r="C951">
        <v>6.25380039215087</v>
      </c>
      <c r="D951">
        <v>5.8918294906616202</v>
      </c>
      <c r="E951">
        <v>99.997085571289006</v>
      </c>
      <c r="F951">
        <v>2.2925706580281199E-2</v>
      </c>
      <c r="G951">
        <v>1.3567869551479801E-2</v>
      </c>
      <c r="H951">
        <v>1.5599955804646E-2</v>
      </c>
      <c r="I951">
        <v>3.6409694701433098E-2</v>
      </c>
      <c r="J951">
        <f>IF(MAX(B952:I952)=E952,1,0)</f>
        <v>1</v>
      </c>
    </row>
    <row r="952" spans="1:10" x14ac:dyDescent="0.25">
      <c r="A952" t="s">
        <v>7990</v>
      </c>
      <c r="B952">
        <v>27.902967453002901</v>
      </c>
      <c r="C952">
        <v>7.3824777603149396</v>
      </c>
      <c r="D952">
        <v>8.8546190261840803</v>
      </c>
      <c r="E952">
        <v>90.290565490722599</v>
      </c>
      <c r="F952">
        <v>2.7531237602233798</v>
      </c>
      <c r="G952">
        <v>2.7485709190368599</v>
      </c>
      <c r="H952">
        <v>3.42042660713195</v>
      </c>
      <c r="I952">
        <v>12.166541099548301</v>
      </c>
      <c r="J952">
        <f>IF(MAX(B953:I953)=E953,1,0)</f>
        <v>1</v>
      </c>
    </row>
    <row r="953" spans="1:10" x14ac:dyDescent="0.25">
      <c r="A953" t="s">
        <v>7989</v>
      </c>
      <c r="B953">
        <v>0.69055396318435602</v>
      </c>
      <c r="C953">
        <v>7.36073493957519</v>
      </c>
      <c r="D953">
        <v>46.121360778808501</v>
      </c>
      <c r="E953">
        <v>93.278503417968693</v>
      </c>
      <c r="F953">
        <v>1.95488357543945</v>
      </c>
      <c r="G953">
        <v>1.5160115957260101</v>
      </c>
      <c r="H953">
        <v>5.2738757133483798</v>
      </c>
      <c r="I953">
        <v>4.3799457550048801</v>
      </c>
      <c r="J953">
        <f>IF(MAX(B954:I954)=E954,1,0)</f>
        <v>1</v>
      </c>
    </row>
    <row r="954" spans="1:10" x14ac:dyDescent="0.25">
      <c r="A954" t="s">
        <v>7988</v>
      </c>
      <c r="B954">
        <v>2.07343343645334E-2</v>
      </c>
      <c r="C954">
        <v>6.2580676078796298</v>
      </c>
      <c r="D954">
        <v>5.9113340377807599</v>
      </c>
      <c r="E954">
        <v>99.996994018554602</v>
      </c>
      <c r="F954">
        <v>5.4875068366527502E-2</v>
      </c>
      <c r="G954">
        <v>0.12115465849637901</v>
      </c>
      <c r="H954">
        <v>2.93597746640443E-2</v>
      </c>
      <c r="I954">
        <v>2.6939090341329502E-2</v>
      </c>
      <c r="J954">
        <f>IF(MAX(B955:I955)=E955,1,0)</f>
        <v>1</v>
      </c>
    </row>
    <row r="955" spans="1:10" x14ac:dyDescent="0.25">
      <c r="A955" t="s">
        <v>7987</v>
      </c>
      <c r="B955">
        <v>0.20392698049545199</v>
      </c>
      <c r="C955">
        <v>6.3705496788024902</v>
      </c>
      <c r="D955">
        <v>6.3552050590515101</v>
      </c>
      <c r="E955">
        <v>99.994728088378906</v>
      </c>
      <c r="F955">
        <v>0.37866455316543501</v>
      </c>
      <c r="G955">
        <v>0.38924729824066101</v>
      </c>
      <c r="H955">
        <v>1.4713115692138601</v>
      </c>
      <c r="I955">
        <v>0.38053962588310197</v>
      </c>
      <c r="J955">
        <f>IF(MAX(B956:I956)=E956,1,0)</f>
        <v>1</v>
      </c>
    </row>
    <row r="956" spans="1:10" x14ac:dyDescent="0.25">
      <c r="A956" t="s">
        <v>7986</v>
      </c>
      <c r="B956">
        <v>6.0922060161828898E-2</v>
      </c>
      <c r="C956">
        <v>6.2814249992370597</v>
      </c>
      <c r="D956">
        <v>8.8988742828369105</v>
      </c>
      <c r="E956">
        <v>99.991569519042898</v>
      </c>
      <c r="F956">
        <v>0.189595431089401</v>
      </c>
      <c r="G956">
        <v>0.27156439423561002</v>
      </c>
      <c r="H956">
        <v>0.20242694020271301</v>
      </c>
      <c r="I956">
        <v>0.13431116938591001</v>
      </c>
      <c r="J956">
        <f>IF(MAX(B957:I957)=E957,1,0)</f>
        <v>1</v>
      </c>
    </row>
    <row r="957" spans="1:10" x14ac:dyDescent="0.25">
      <c r="A957" t="s">
        <v>7985</v>
      </c>
      <c r="B957">
        <v>0.83755737543106001</v>
      </c>
      <c r="C957">
        <v>6.6285438537597603</v>
      </c>
      <c r="D957">
        <v>7.0144295692443803</v>
      </c>
      <c r="E957">
        <v>99.965553283691406</v>
      </c>
      <c r="F957">
        <v>2.5620627403259202</v>
      </c>
      <c r="G957">
        <v>5.3170666694641104</v>
      </c>
      <c r="H957">
        <v>2.6056890487670898</v>
      </c>
      <c r="I957">
        <v>2.5768699645996</v>
      </c>
      <c r="J957">
        <f>IF(MAX(B958:I958)=E958,1,0)</f>
        <v>0</v>
      </c>
    </row>
    <row r="958" spans="1:10" x14ac:dyDescent="0.25">
      <c r="A958" t="s">
        <v>7984</v>
      </c>
      <c r="B958">
        <v>3.6890227347612298E-2</v>
      </c>
      <c r="C958">
        <v>6.3361959457397399</v>
      </c>
      <c r="D958">
        <v>5.8936910629272399</v>
      </c>
      <c r="E958">
        <v>2.1782267093658398</v>
      </c>
      <c r="F958">
        <v>99.417579650878906</v>
      </c>
      <c r="G958">
        <v>3.30370143055915E-2</v>
      </c>
      <c r="H958">
        <v>0.105338081717491</v>
      </c>
      <c r="I958">
        <v>8.6028359830379403E-2</v>
      </c>
      <c r="J958">
        <f>IF(MAX(B959:I959)=E959,1,0)</f>
        <v>0</v>
      </c>
    </row>
    <row r="959" spans="1:10" x14ac:dyDescent="0.25">
      <c r="A959" t="s">
        <v>7983</v>
      </c>
      <c r="B959">
        <v>1.10351622104644</v>
      </c>
      <c r="C959">
        <v>7.5196251869201598</v>
      </c>
      <c r="D959">
        <v>74.1124267578125</v>
      </c>
      <c r="E959">
        <v>5.6252379417419398</v>
      </c>
      <c r="F959">
        <v>1.7258098125457699</v>
      </c>
      <c r="G959">
        <v>1.37155520915985</v>
      </c>
      <c r="H959">
        <v>2.7852468490600502</v>
      </c>
      <c r="I959">
        <v>26.7337951660156</v>
      </c>
      <c r="J959">
        <f>IF(MAX(B960:I960)=E960,1,0)</f>
        <v>0</v>
      </c>
    </row>
    <row r="960" spans="1:10" x14ac:dyDescent="0.25">
      <c r="A960" t="s">
        <v>7982</v>
      </c>
      <c r="B960">
        <v>2.77360677719116E-2</v>
      </c>
      <c r="C960">
        <v>6.2652935981750399</v>
      </c>
      <c r="D960">
        <v>5.8770461082458496</v>
      </c>
      <c r="E960">
        <v>2.1595211029052699</v>
      </c>
      <c r="F960">
        <v>1.9133167341351499E-2</v>
      </c>
      <c r="G960">
        <v>4.5437697321176501E-2</v>
      </c>
      <c r="H960">
        <v>2.1154586225748E-2</v>
      </c>
      <c r="I960">
        <v>99.811294555664006</v>
      </c>
      <c r="J960">
        <f>IF(MAX(B961:I961)=E961,1,0)</f>
        <v>0</v>
      </c>
    </row>
    <row r="961" spans="1:10" x14ac:dyDescent="0.25">
      <c r="A961" t="s">
        <v>7981</v>
      </c>
      <c r="B961">
        <v>0.994626224040985</v>
      </c>
      <c r="C961">
        <v>9.6485004425048793</v>
      </c>
      <c r="D961">
        <v>8.0591888427734304</v>
      </c>
      <c r="E961">
        <v>5.7343969345092702</v>
      </c>
      <c r="F961">
        <v>54.715721130371001</v>
      </c>
      <c r="G961">
        <v>1.0595681667327801</v>
      </c>
      <c r="H961">
        <v>1.79813504219055</v>
      </c>
      <c r="I961">
        <v>23.769258499145501</v>
      </c>
      <c r="J961">
        <f>IF(MAX(B962:I962)=E962,1,0)</f>
        <v>1</v>
      </c>
    </row>
    <row r="962" spans="1:10" x14ac:dyDescent="0.25">
      <c r="A962" t="s">
        <v>7980</v>
      </c>
      <c r="B962">
        <v>2.20552179962396E-2</v>
      </c>
      <c r="C962">
        <v>6.26126909255981</v>
      </c>
      <c r="D962">
        <v>5.9135112762451101</v>
      </c>
      <c r="E962">
        <v>99.997016906738196</v>
      </c>
      <c r="F962">
        <v>2.7629718184471099E-2</v>
      </c>
      <c r="G962">
        <v>3.6846213042735998E-2</v>
      </c>
      <c r="H962">
        <v>3.9924275130033403E-2</v>
      </c>
      <c r="I962">
        <v>5.6068472564220401E-2</v>
      </c>
      <c r="J962">
        <f>IF(MAX(B963:I963)=E963,1,0)</f>
        <v>0</v>
      </c>
    </row>
    <row r="963" spans="1:10" x14ac:dyDescent="0.25">
      <c r="A963" t="s">
        <v>7979</v>
      </c>
      <c r="B963">
        <v>0.21831253170967099</v>
      </c>
      <c r="C963">
        <v>6.4689693450927699</v>
      </c>
      <c r="D963">
        <v>6.34551572799682</v>
      </c>
      <c r="E963">
        <v>5.00439357757568</v>
      </c>
      <c r="F963">
        <v>0.76972019672393799</v>
      </c>
      <c r="G963">
        <v>0.64521622657775801</v>
      </c>
      <c r="H963">
        <v>0.69853991270065297</v>
      </c>
      <c r="I963">
        <v>89.889923095703097</v>
      </c>
      <c r="J963">
        <f>IF(MAX(B964:I964)=E964,1,0)</f>
        <v>0</v>
      </c>
    </row>
    <row r="964" spans="1:10" x14ac:dyDescent="0.25">
      <c r="A964" t="s">
        <v>7978</v>
      </c>
      <c r="B964">
        <v>0.8864386677742</v>
      </c>
      <c r="C964">
        <v>7.4853854179382298</v>
      </c>
      <c r="D964">
        <v>6.59004354476928</v>
      </c>
      <c r="E964">
        <v>19.099925994873001</v>
      </c>
      <c r="F964">
        <v>36.5110054016113</v>
      </c>
      <c r="G964">
        <v>1.1016421318054199</v>
      </c>
      <c r="H964">
        <v>38.542270660400298</v>
      </c>
      <c r="I964">
        <v>2.2572336196899401</v>
      </c>
      <c r="J964">
        <f>IF(MAX(B965:I965)=E965,1,0)</f>
        <v>0</v>
      </c>
    </row>
    <row r="965" spans="1:10" x14ac:dyDescent="0.25">
      <c r="A965" t="s">
        <v>7977</v>
      </c>
      <c r="B965">
        <v>1.8554601669311499</v>
      </c>
      <c r="C965">
        <v>6.7972331047058097</v>
      </c>
      <c r="D965">
        <v>8.6141214370727504</v>
      </c>
      <c r="E965">
        <v>7.7667965888976997</v>
      </c>
      <c r="F965">
        <v>9.5428056716918892</v>
      </c>
      <c r="G965">
        <v>2.1000602245330802</v>
      </c>
      <c r="H965">
        <v>4.17118167877197</v>
      </c>
      <c r="I965">
        <v>65.735649108886705</v>
      </c>
      <c r="J965">
        <f>IF(MAX(B966:I966)=E966,1,0)</f>
        <v>1</v>
      </c>
    </row>
    <row r="966" spans="1:10" x14ac:dyDescent="0.25">
      <c r="A966" t="s">
        <v>7976</v>
      </c>
      <c r="B966">
        <v>0.136921882629394</v>
      </c>
      <c r="C966">
        <v>6.2911496162414497</v>
      </c>
      <c r="D966">
        <v>5.9322738647460902</v>
      </c>
      <c r="E966">
        <v>99.995834350585895</v>
      </c>
      <c r="F966">
        <v>0.73581051826476995</v>
      </c>
      <c r="G966">
        <v>0.21706712245941101</v>
      </c>
      <c r="H966">
        <v>0.38697996735572798</v>
      </c>
      <c r="I966">
        <v>0.94970691204071001</v>
      </c>
      <c r="J966">
        <f>IF(MAX(B967:I967)=E967,1,0)</f>
        <v>1</v>
      </c>
    </row>
    <row r="967" spans="1:10" x14ac:dyDescent="0.25">
      <c r="A967" t="s">
        <v>7975</v>
      </c>
      <c r="B967">
        <v>1.2753999233245801</v>
      </c>
      <c r="C967">
        <v>9.8612146377563406</v>
      </c>
      <c r="D967">
        <v>6.1051616668701101</v>
      </c>
      <c r="E967">
        <v>95.065742492675696</v>
      </c>
      <c r="F967">
        <v>1.8253835439682</v>
      </c>
      <c r="G967">
        <v>0.78276979923248202</v>
      </c>
      <c r="H967">
        <v>8.9632434844970703</v>
      </c>
      <c r="I967">
        <v>33.35107421875</v>
      </c>
      <c r="J967">
        <f>IF(MAX(B968:I968)=E968,1,0)</f>
        <v>0</v>
      </c>
    </row>
    <row r="968" spans="1:10" x14ac:dyDescent="0.25">
      <c r="A968" t="s">
        <v>7974</v>
      </c>
      <c r="B968">
        <v>0.71078711748123102</v>
      </c>
      <c r="C968">
        <v>6.6575298309326101</v>
      </c>
      <c r="D968">
        <v>6.1226172447204501</v>
      </c>
      <c r="E968">
        <v>4.0743846893310502</v>
      </c>
      <c r="F968">
        <v>2.3560626506805402</v>
      </c>
      <c r="G968">
        <v>15.645509719848601</v>
      </c>
      <c r="H968">
        <v>1.30921590328216</v>
      </c>
      <c r="I968">
        <v>73.918701171875</v>
      </c>
      <c r="J968">
        <f>IF(MAX(B969:I969)=E969,1,0)</f>
        <v>1</v>
      </c>
    </row>
    <row r="969" spans="1:10" x14ac:dyDescent="0.25">
      <c r="A969" t="s">
        <v>7973</v>
      </c>
      <c r="B969">
        <v>3.65981040522456E-3</v>
      </c>
      <c r="C969">
        <v>6.2516555786132804</v>
      </c>
      <c r="D969">
        <v>5.87770223617553</v>
      </c>
      <c r="E969">
        <v>99.997077941894503</v>
      </c>
      <c r="F969">
        <v>3.0597226694226199E-2</v>
      </c>
      <c r="G969">
        <v>1.33402831852436E-2</v>
      </c>
      <c r="H969">
        <v>0.100378170609474</v>
      </c>
      <c r="I969">
        <v>1.3371298089623399E-2</v>
      </c>
      <c r="J969">
        <f>IF(MAX(B970:I970)=E970,1,0)</f>
        <v>1</v>
      </c>
    </row>
    <row r="970" spans="1:10" x14ac:dyDescent="0.25">
      <c r="A970" t="s">
        <v>7972</v>
      </c>
      <c r="B970">
        <v>6.92306132987141E-3</v>
      </c>
      <c r="C970">
        <v>6.2529640197753897</v>
      </c>
      <c r="D970">
        <v>5.8905386924743599</v>
      </c>
      <c r="E970">
        <v>99.997085571289006</v>
      </c>
      <c r="F970">
        <v>6.1768710613250698E-2</v>
      </c>
      <c r="G970">
        <v>1.5883795917034101E-2</v>
      </c>
      <c r="H970">
        <v>1.6826963052153501E-2</v>
      </c>
      <c r="I970">
        <v>1.0912308469414701E-2</v>
      </c>
      <c r="J970">
        <f>IF(MAX(B971:I971)=E971,1,0)</f>
        <v>1</v>
      </c>
    </row>
    <row r="971" spans="1:10" x14ac:dyDescent="0.25">
      <c r="A971" t="s">
        <v>7971</v>
      </c>
      <c r="B971">
        <v>8.7660408020019496</v>
      </c>
      <c r="C971">
        <v>10.766934394836399</v>
      </c>
      <c r="D971">
        <v>7.3028168678283603</v>
      </c>
      <c r="E971">
        <v>93.714958190917898</v>
      </c>
      <c r="F971">
        <v>5.0348706245422301</v>
      </c>
      <c r="G971">
        <v>9.5695886611938406</v>
      </c>
      <c r="H971">
        <v>2.9769322872161799</v>
      </c>
      <c r="I971">
        <v>17.648288726806602</v>
      </c>
      <c r="J971">
        <f>IF(MAX(B972:I972)=E972,1,0)</f>
        <v>1</v>
      </c>
    </row>
    <row r="972" spans="1:10" x14ac:dyDescent="0.25">
      <c r="A972" t="s">
        <v>7970</v>
      </c>
      <c r="B972">
        <v>0.65070271492004395</v>
      </c>
      <c r="C972">
        <v>6.8614840507507298</v>
      </c>
      <c r="D972">
        <v>6.27577400207519</v>
      </c>
      <c r="E972">
        <v>95.548538208007798</v>
      </c>
      <c r="F972">
        <v>8.1123161315917898</v>
      </c>
      <c r="G972">
        <v>1.59414899349212</v>
      </c>
      <c r="H972">
        <v>18.299596786498999</v>
      </c>
      <c r="I972">
        <v>20.936620712280199</v>
      </c>
      <c r="J972">
        <f>IF(MAX(B973:I973)=E973,1,0)</f>
        <v>0</v>
      </c>
    </row>
    <row r="973" spans="1:10" x14ac:dyDescent="0.25">
      <c r="A973" t="s">
        <v>7969</v>
      </c>
      <c r="B973">
        <v>0.29879140853881803</v>
      </c>
      <c r="C973">
        <v>7.5236916542053196</v>
      </c>
      <c r="D973">
        <v>6.1179208755493102</v>
      </c>
      <c r="E973">
        <v>17.036403656005799</v>
      </c>
      <c r="F973">
        <v>0.39758241176605202</v>
      </c>
      <c r="G973">
        <v>0.44341826438903797</v>
      </c>
      <c r="H973">
        <v>0.432047009468078</v>
      </c>
      <c r="I973">
        <v>79.821685791015597</v>
      </c>
      <c r="J973">
        <f>IF(MAX(B974:I974)=E974,1,0)</f>
        <v>0</v>
      </c>
    </row>
    <row r="974" spans="1:10" x14ac:dyDescent="0.25">
      <c r="A974" t="s">
        <v>7968</v>
      </c>
      <c r="B974">
        <v>7.36755275726318</v>
      </c>
      <c r="C974">
        <v>7.6532335281371999</v>
      </c>
      <c r="D974">
        <v>6.2888450622558496</v>
      </c>
      <c r="E974">
        <v>2.5979371070861799</v>
      </c>
      <c r="F974">
        <v>54.380111694335902</v>
      </c>
      <c r="G974">
        <v>0.86649423837661699</v>
      </c>
      <c r="H974">
        <v>0.68410921096801702</v>
      </c>
      <c r="I974">
        <v>31.7315673828125</v>
      </c>
      <c r="J974">
        <f>IF(MAX(B975:I975)=E975,1,0)</f>
        <v>1</v>
      </c>
    </row>
    <row r="975" spans="1:10" x14ac:dyDescent="0.25">
      <c r="A975" t="s">
        <v>7967</v>
      </c>
      <c r="B975">
        <v>1.00866830348968</v>
      </c>
      <c r="C975">
        <v>6.6466989517211896</v>
      </c>
      <c r="D975">
        <v>7.4468784332275302</v>
      </c>
      <c r="E975">
        <v>99.661842346191406</v>
      </c>
      <c r="F975">
        <v>1.32690548896789</v>
      </c>
      <c r="G975">
        <v>0.75590163469314497</v>
      </c>
      <c r="H975">
        <v>1.04369032382965</v>
      </c>
      <c r="I975">
        <v>24.7802009582519</v>
      </c>
      <c r="J975">
        <f>IF(MAX(B976:I976)=E976,1,0)</f>
        <v>0</v>
      </c>
    </row>
    <row r="976" spans="1:10" x14ac:dyDescent="0.25">
      <c r="A976" t="s">
        <v>7966</v>
      </c>
      <c r="B976">
        <v>56.432056427001903</v>
      </c>
      <c r="C976">
        <v>6.8329772949218697</v>
      </c>
      <c r="D976">
        <v>8.0427455902099592</v>
      </c>
      <c r="E976">
        <v>41.430347442626903</v>
      </c>
      <c r="F976">
        <v>3.7901208400726301</v>
      </c>
      <c r="G976">
        <v>2.4342787265777499</v>
      </c>
      <c r="H976">
        <v>0.89804148674011197</v>
      </c>
      <c r="I976">
        <v>6.0018386840820304</v>
      </c>
      <c r="J976">
        <f>IF(MAX(B977:I977)=E977,1,0)</f>
        <v>1</v>
      </c>
    </row>
    <row r="977" spans="1:10" x14ac:dyDescent="0.25">
      <c r="A977" t="s">
        <v>7965</v>
      </c>
      <c r="B977">
        <v>0.69051605463027899</v>
      </c>
      <c r="C977">
        <v>6.4574518203735298</v>
      </c>
      <c r="D977">
        <v>7.5463757514953604</v>
      </c>
      <c r="E977">
        <v>99.965736389160099</v>
      </c>
      <c r="F977">
        <v>1.16862440109252</v>
      </c>
      <c r="G977">
        <v>0.83320456743240301</v>
      </c>
      <c r="H977">
        <v>0.56116157770156805</v>
      </c>
      <c r="I977">
        <v>9.7583265304565394</v>
      </c>
      <c r="J977">
        <f>IF(MAX(B978:I978)=E978,1,0)</f>
        <v>0</v>
      </c>
    </row>
    <row r="978" spans="1:10" x14ac:dyDescent="0.25">
      <c r="A978" t="s">
        <v>7964</v>
      </c>
      <c r="B978">
        <v>52.118682861328097</v>
      </c>
      <c r="C978">
        <v>8.1217746734619105</v>
      </c>
      <c r="D978">
        <v>6.7475466728210396</v>
      </c>
      <c r="E978">
        <v>3.5143394470214799</v>
      </c>
      <c r="F978">
        <v>20.432243347167901</v>
      </c>
      <c r="G978">
        <v>9.2742462158203107</v>
      </c>
      <c r="H978">
        <v>1.34969186782836</v>
      </c>
      <c r="I978">
        <v>7.8033952713012598</v>
      </c>
      <c r="J978">
        <f>IF(MAX(B979:I979)=E979,1,0)</f>
        <v>1</v>
      </c>
    </row>
    <row r="979" spans="1:10" x14ac:dyDescent="0.25">
      <c r="A979" t="s">
        <v>7963</v>
      </c>
      <c r="B979">
        <v>3.3268085098825298E-4</v>
      </c>
      <c r="C979">
        <v>6.2504158020019496</v>
      </c>
      <c r="D979">
        <v>5.8754162788391104</v>
      </c>
      <c r="E979">
        <v>99.997154235839801</v>
      </c>
      <c r="F979">
        <v>8.2345743430778297E-4</v>
      </c>
      <c r="G979">
        <v>1.32241926621645E-3</v>
      </c>
      <c r="H979">
        <v>1.30134355276823E-3</v>
      </c>
      <c r="I979">
        <v>5.3836795268580296E-4</v>
      </c>
      <c r="J979">
        <f>IF(MAX(B980:I980)=E980,1,0)</f>
        <v>1</v>
      </c>
    </row>
    <row r="980" spans="1:10" x14ac:dyDescent="0.25">
      <c r="A980" t="s">
        <v>7962</v>
      </c>
      <c r="B980">
        <v>2.36568339169025E-2</v>
      </c>
      <c r="C980">
        <v>6.2609801292419398</v>
      </c>
      <c r="D980">
        <v>6.1508655548095703</v>
      </c>
      <c r="E980">
        <v>99.996772766113196</v>
      </c>
      <c r="F980">
        <v>2.79025956988334E-2</v>
      </c>
      <c r="G980">
        <v>3.7760134786367403E-2</v>
      </c>
      <c r="H980">
        <v>2.4773029610514599E-2</v>
      </c>
      <c r="I980">
        <v>1.13920588046312E-2</v>
      </c>
      <c r="J980">
        <f>IF(MAX(B981:I981)=E981,1,0)</f>
        <v>0</v>
      </c>
    </row>
    <row r="981" spans="1:10" x14ac:dyDescent="0.25">
      <c r="A981" t="s">
        <v>7961</v>
      </c>
      <c r="B981">
        <v>2.2934872657060599E-2</v>
      </c>
      <c r="C981">
        <v>6.2595038414001403</v>
      </c>
      <c r="D981">
        <v>5.8837165832519496</v>
      </c>
      <c r="E981">
        <v>2.1624331474304199</v>
      </c>
      <c r="F981">
        <v>5.0539795309305101E-2</v>
      </c>
      <c r="G981">
        <v>99.745819091796804</v>
      </c>
      <c r="H981">
        <v>3.8391470909118597E-2</v>
      </c>
      <c r="I981">
        <v>5.0929166376590701E-2</v>
      </c>
      <c r="J981">
        <f>IF(MAX(B982:I982)=E982,1,0)</f>
        <v>1</v>
      </c>
    </row>
    <row r="982" spans="1:10" x14ac:dyDescent="0.25">
      <c r="A982" t="s">
        <v>7960</v>
      </c>
      <c r="B982">
        <v>4.8853307962417603E-3</v>
      </c>
      <c r="C982">
        <v>6.2515268325805602</v>
      </c>
      <c r="D982">
        <v>5.8788924217224103</v>
      </c>
      <c r="E982">
        <v>99.997123718261705</v>
      </c>
      <c r="F982">
        <v>3.05387079715728E-2</v>
      </c>
      <c r="G982">
        <v>7.5222575105726702E-3</v>
      </c>
      <c r="H982">
        <v>8.9929057285189594E-3</v>
      </c>
      <c r="I982">
        <v>1.24850459396839E-2</v>
      </c>
      <c r="J982">
        <f>IF(MAX(B983:I983)=E983,1,0)</f>
        <v>1</v>
      </c>
    </row>
    <row r="983" spans="1:10" x14ac:dyDescent="0.25">
      <c r="A983" t="s">
        <v>7959</v>
      </c>
      <c r="B983">
        <v>4.3551344424486098E-2</v>
      </c>
      <c r="C983">
        <v>6.2725872993469203</v>
      </c>
      <c r="D983">
        <v>6.1265277862548801</v>
      </c>
      <c r="E983">
        <v>99.996536254882798</v>
      </c>
      <c r="F983">
        <v>0.12146255373954699</v>
      </c>
      <c r="G983">
        <v>0.103348717093467</v>
      </c>
      <c r="H983">
        <v>0.22497674822807301</v>
      </c>
      <c r="I983">
        <v>0.16134375333786</v>
      </c>
      <c r="J983">
        <f>IF(MAX(B984:I984)=E984,1,0)</f>
        <v>0</v>
      </c>
    </row>
    <row r="984" spans="1:10" x14ac:dyDescent="0.25">
      <c r="A984" t="s">
        <v>7958</v>
      </c>
      <c r="B984">
        <v>0.33064025640487599</v>
      </c>
      <c r="C984">
        <v>7.6960606575012198</v>
      </c>
      <c r="D984">
        <v>6.1228103637695304</v>
      </c>
      <c r="E984">
        <v>17.488855361938398</v>
      </c>
      <c r="F984">
        <v>2.2901921272277801</v>
      </c>
      <c r="G984">
        <v>5.1858968734741202</v>
      </c>
      <c r="H984">
        <v>1.20821213722229</v>
      </c>
      <c r="I984">
        <v>71.859573364257798</v>
      </c>
      <c r="J984">
        <f>IF(MAX(B985:I985)=E985,1,0)</f>
        <v>1</v>
      </c>
    </row>
    <row r="985" spans="1:10" x14ac:dyDescent="0.25">
      <c r="A985" t="s">
        <v>7957</v>
      </c>
      <c r="B985">
        <v>1.24076353386044E-2</v>
      </c>
      <c r="C985">
        <v>6.2564954757690403</v>
      </c>
      <c r="D985">
        <v>5.8840379714965803</v>
      </c>
      <c r="E985">
        <v>99.9970703125</v>
      </c>
      <c r="F985">
        <v>4.1284818202257101E-2</v>
      </c>
      <c r="G985">
        <v>2.4871431291103301E-2</v>
      </c>
      <c r="H985">
        <v>2.4012260138988401E-2</v>
      </c>
      <c r="I985">
        <v>5.9177819639444303E-2</v>
      </c>
      <c r="J985">
        <f>IF(MAX(B986:I986)=E986,1,0)</f>
        <v>1</v>
      </c>
    </row>
    <row r="986" spans="1:10" x14ac:dyDescent="0.25">
      <c r="A986" t="s">
        <v>7956</v>
      </c>
      <c r="B986">
        <v>1.6679614782333301</v>
      </c>
      <c r="C986">
        <v>7.2476215362548801</v>
      </c>
      <c r="D986">
        <v>6.4247870445251403</v>
      </c>
      <c r="E986">
        <v>76.266059875488196</v>
      </c>
      <c r="F986">
        <v>2.2594423294067298</v>
      </c>
      <c r="G986">
        <v>3.6518607139587398</v>
      </c>
      <c r="H986">
        <v>0.93690818548202504</v>
      </c>
      <c r="I986">
        <v>53.314559936523402</v>
      </c>
      <c r="J986">
        <f>IF(MAX(B987:I987)=E987,1,0)</f>
        <v>1</v>
      </c>
    </row>
    <row r="987" spans="1:10" x14ac:dyDescent="0.25">
      <c r="A987" t="s">
        <v>7955</v>
      </c>
      <c r="B987">
        <v>0.31618392467498702</v>
      </c>
      <c r="C987">
        <v>6.5632781982421804</v>
      </c>
      <c r="D987">
        <v>6.4119377136230398</v>
      </c>
      <c r="E987">
        <v>86.523857116699205</v>
      </c>
      <c r="F987">
        <v>0.90306419134140004</v>
      </c>
      <c r="G987">
        <v>1.6052720546722401</v>
      </c>
      <c r="H987">
        <v>52.651988983154297</v>
      </c>
      <c r="I987">
        <v>2.7770736217498699</v>
      </c>
      <c r="J987">
        <f>IF(MAX(B988:I988)=E988,1,0)</f>
        <v>1</v>
      </c>
    </row>
    <row r="988" spans="1:10" x14ac:dyDescent="0.25">
      <c r="A988" t="s">
        <v>7954</v>
      </c>
      <c r="B988">
        <v>1.1750156879425</v>
      </c>
      <c r="C988">
        <v>8.2117567062377894</v>
      </c>
      <c r="D988">
        <v>6.9463157653808496</v>
      </c>
      <c r="E988">
        <v>75.779434204101506</v>
      </c>
      <c r="F988">
        <v>13.159333229064901</v>
      </c>
      <c r="G988">
        <v>16.294054031371999</v>
      </c>
      <c r="H988">
        <v>4.1727671623229901</v>
      </c>
      <c r="I988">
        <v>24.3999214172363</v>
      </c>
      <c r="J988">
        <f>IF(MAX(B989:I989)=E989,1,0)</f>
        <v>0</v>
      </c>
    </row>
    <row r="989" spans="1:10" x14ac:dyDescent="0.25">
      <c r="A989" t="s">
        <v>7953</v>
      </c>
      <c r="B989">
        <v>0.86561310291290205</v>
      </c>
      <c r="C989">
        <v>6.8350768089294398</v>
      </c>
      <c r="D989">
        <v>6.23437070846557</v>
      </c>
      <c r="E989">
        <v>3.7150342464446999</v>
      </c>
      <c r="F989">
        <v>1.87331867218017</v>
      </c>
      <c r="G989">
        <v>21.165914535522401</v>
      </c>
      <c r="H989">
        <v>5.6282682418823198</v>
      </c>
      <c r="I989">
        <v>64.4649658203125</v>
      </c>
      <c r="J989">
        <f>IF(MAX(B990:I990)=E990,1,0)</f>
        <v>1</v>
      </c>
    </row>
    <row r="990" spans="1:10" x14ac:dyDescent="0.25">
      <c r="A990" t="s">
        <v>7952</v>
      </c>
      <c r="B990">
        <v>2.5994448661804199</v>
      </c>
      <c r="C990">
        <v>18.472255706787099</v>
      </c>
      <c r="D990">
        <v>42.491386413574197</v>
      </c>
      <c r="E990">
        <v>71.898231506347599</v>
      </c>
      <c r="F990">
        <v>2.9178552627563401</v>
      </c>
      <c r="G990">
        <v>2.2042038440704301</v>
      </c>
      <c r="H990">
        <v>5.5145545005798304</v>
      </c>
      <c r="I990">
        <v>2.4458818435668901</v>
      </c>
      <c r="J990">
        <f>IF(MAX(B991:I991)=E991,1,0)</f>
        <v>1</v>
      </c>
    </row>
    <row r="991" spans="1:10" x14ac:dyDescent="0.25">
      <c r="A991" t="s">
        <v>7951</v>
      </c>
      <c r="B991">
        <v>0.55199569463729803</v>
      </c>
      <c r="C991">
        <v>6.6503181457519496</v>
      </c>
      <c r="D991">
        <v>11.062995910644499</v>
      </c>
      <c r="E991">
        <v>99.967742919921804</v>
      </c>
      <c r="F991">
        <v>0.77408200502395597</v>
      </c>
      <c r="G991">
        <v>0.91448938846588101</v>
      </c>
      <c r="H991">
        <v>3.2542705535888601</v>
      </c>
      <c r="I991">
        <v>0.45449292659759499</v>
      </c>
      <c r="J991">
        <f>IF(MAX(B992:I992)=E992,1,0)</f>
        <v>1</v>
      </c>
    </row>
    <row r="992" spans="1:10" x14ac:dyDescent="0.25">
      <c r="A992" t="s">
        <v>7950</v>
      </c>
      <c r="B992">
        <v>4.90920431911945E-2</v>
      </c>
      <c r="C992">
        <v>6.2824597358703604</v>
      </c>
      <c r="D992">
        <v>5.9119682312011701</v>
      </c>
      <c r="E992">
        <v>99.995979309082003</v>
      </c>
      <c r="F992">
        <v>1.82406306266784</v>
      </c>
      <c r="G992">
        <v>0.231440365314483</v>
      </c>
      <c r="H992">
        <v>5.0306022167205797E-2</v>
      </c>
      <c r="I992">
        <v>8.8936902582645402E-2</v>
      </c>
      <c r="J992">
        <f>IF(MAX(B993:I993)=E993,1,0)</f>
        <v>0</v>
      </c>
    </row>
    <row r="993" spans="1:10" x14ac:dyDescent="0.25">
      <c r="A993" t="s">
        <v>7949</v>
      </c>
      <c r="B993">
        <v>0.96216785907745295</v>
      </c>
      <c r="C993">
        <v>6.5918760299682599</v>
      </c>
      <c r="D993">
        <v>92.623840332031193</v>
      </c>
      <c r="E993">
        <v>9.0173349380493093</v>
      </c>
      <c r="F993">
        <v>1.4636769294738701</v>
      </c>
      <c r="G993">
        <v>0.85469943284988403</v>
      </c>
      <c r="H993">
        <v>0.67990553379058805</v>
      </c>
      <c r="I993">
        <v>5.8232474327087402</v>
      </c>
      <c r="J993">
        <f>IF(MAX(B994:I994)=E994,1,0)</f>
        <v>0</v>
      </c>
    </row>
    <row r="994" spans="1:10" x14ac:dyDescent="0.25">
      <c r="A994" t="s">
        <v>7948</v>
      </c>
      <c r="B994">
        <v>7.6482541859149905E-2</v>
      </c>
      <c r="C994">
        <v>6.3010802268981898</v>
      </c>
      <c r="D994">
        <v>5.9398179054260201</v>
      </c>
      <c r="E994">
        <v>9.4556827545165998</v>
      </c>
      <c r="F994">
        <v>1.0806953907012899</v>
      </c>
      <c r="G994">
        <v>0.21751725673675501</v>
      </c>
      <c r="H994">
        <v>0.19593408703803999</v>
      </c>
      <c r="I994">
        <v>87.235267639160099</v>
      </c>
      <c r="J994">
        <f>IF(MAX(B995:I995)=E995,1,0)</f>
        <v>0</v>
      </c>
    </row>
    <row r="995" spans="1:10" x14ac:dyDescent="0.25">
      <c r="A995" t="s">
        <v>7947</v>
      </c>
      <c r="B995">
        <v>0.118040010333061</v>
      </c>
      <c r="C995">
        <v>6.8049817085266104</v>
      </c>
      <c r="D995">
        <v>6.04947805404663</v>
      </c>
      <c r="E995">
        <v>3.3388500213622998</v>
      </c>
      <c r="F995">
        <v>9.6246637403964996E-2</v>
      </c>
      <c r="G995">
        <v>0.223652318120002</v>
      </c>
      <c r="H995">
        <v>0.173525854945182</v>
      </c>
      <c r="I995">
        <v>94.694000244140597</v>
      </c>
      <c r="J995">
        <f>IF(MAX(B996:I996)=E996,1,0)</f>
        <v>1</v>
      </c>
    </row>
    <row r="996" spans="1:10" x14ac:dyDescent="0.25">
      <c r="A996" t="s">
        <v>7946</v>
      </c>
      <c r="B996">
        <v>0.971760213375091</v>
      </c>
      <c r="C996">
        <v>7.2527899742126403</v>
      </c>
      <c r="D996">
        <v>6.9409966468811</v>
      </c>
      <c r="E996">
        <v>77.694740295410099</v>
      </c>
      <c r="F996">
        <v>5.6908149719238201</v>
      </c>
      <c r="G996">
        <v>1.32998931407928</v>
      </c>
      <c r="H996">
        <v>48.6991157531738</v>
      </c>
      <c r="I996">
        <v>3.3321495056152299</v>
      </c>
      <c r="J996">
        <f>IF(MAX(B997:I997)=E997,1,0)</f>
        <v>1</v>
      </c>
    </row>
    <row r="997" spans="1:10" x14ac:dyDescent="0.25">
      <c r="A997" t="s">
        <v>7945</v>
      </c>
      <c r="B997">
        <v>0.15467651188373499</v>
      </c>
      <c r="C997">
        <v>6.4346976280212402</v>
      </c>
      <c r="D997">
        <v>6.2545189857482901</v>
      </c>
      <c r="E997">
        <v>99.899421691894503</v>
      </c>
      <c r="F997">
        <v>12.242073059081999</v>
      </c>
      <c r="G997">
        <v>0.66299396753311102</v>
      </c>
      <c r="H997">
        <v>2.8907933235168399</v>
      </c>
      <c r="I997">
        <v>7.65162849426269</v>
      </c>
      <c r="J997">
        <f>IF(MAX(B998:I998)=E998,1,0)</f>
        <v>1</v>
      </c>
    </row>
    <row r="998" spans="1:10" x14ac:dyDescent="0.25">
      <c r="A998" t="s">
        <v>7944</v>
      </c>
      <c r="B998">
        <v>23.684974670410099</v>
      </c>
      <c r="C998">
        <v>6.9274415969848597</v>
      </c>
      <c r="D998">
        <v>6.6249942779540998</v>
      </c>
      <c r="E998">
        <v>38.565532684326101</v>
      </c>
      <c r="F998">
        <v>31.082401275634702</v>
      </c>
      <c r="G998">
        <v>2.7091176509857098</v>
      </c>
      <c r="H998">
        <v>3.7804319858550999</v>
      </c>
      <c r="I998">
        <v>12.0803785324096</v>
      </c>
      <c r="J998">
        <f>IF(MAX(B999:I999)=E999,1,0)</f>
        <v>0</v>
      </c>
    </row>
    <row r="999" spans="1:10" x14ac:dyDescent="0.25">
      <c r="A999" t="s">
        <v>7943</v>
      </c>
      <c r="B999">
        <v>41.1622505187988</v>
      </c>
      <c r="C999">
        <v>26.553970336913999</v>
      </c>
      <c r="D999">
        <v>20.6954135894775</v>
      </c>
      <c r="E999">
        <v>3.1899147033691402</v>
      </c>
      <c r="F999">
        <v>0.94928902387618996</v>
      </c>
      <c r="G999">
        <v>1.5092359781265201</v>
      </c>
      <c r="H999">
        <v>3.24372339248657</v>
      </c>
      <c r="I999">
        <v>9.3617362976074201</v>
      </c>
      <c r="J999">
        <f>IF(MAX(B1000:I1000)=E1000,1,0)</f>
        <v>0</v>
      </c>
    </row>
    <row r="1000" spans="1:10" x14ac:dyDescent="0.25">
      <c r="A1000" t="s">
        <v>7942</v>
      </c>
      <c r="B1000">
        <v>5.1634844392538001E-2</v>
      </c>
      <c r="C1000">
        <v>6.3225851058959899</v>
      </c>
      <c r="D1000">
        <v>5.9449529647827104</v>
      </c>
      <c r="E1000">
        <v>5.1106543540954501</v>
      </c>
      <c r="F1000">
        <v>85.557762145996094</v>
      </c>
      <c r="G1000">
        <v>0.164474591612815</v>
      </c>
      <c r="H1000">
        <v>0.295419812202453</v>
      </c>
      <c r="I1000">
        <v>7.31606101989746</v>
      </c>
      <c r="J1000">
        <f>IF(MAX(B1001:I1001)=E1001,1,0)</f>
        <v>1</v>
      </c>
    </row>
    <row r="1001" spans="1:10" x14ac:dyDescent="0.25">
      <c r="A1001" t="s">
        <v>7941</v>
      </c>
      <c r="B1001">
        <v>7.1572177112102495E-2</v>
      </c>
      <c r="C1001">
        <v>6.2869491577148402</v>
      </c>
      <c r="D1001">
        <v>5.9270081520080504</v>
      </c>
      <c r="E1001">
        <v>99.996826171875</v>
      </c>
      <c r="F1001">
        <v>7.5313195586204501E-2</v>
      </c>
      <c r="G1001">
        <v>0.23338352143764399</v>
      </c>
      <c r="H1001">
        <v>6.9594420492648995E-2</v>
      </c>
      <c r="I1001">
        <v>9.1853119432926095E-2</v>
      </c>
      <c r="J1001">
        <f>IF(MAX(B1002:I1002)=E1002,1,0)</f>
        <v>1</v>
      </c>
    </row>
    <row r="1002" spans="1:10" x14ac:dyDescent="0.25">
      <c r="A1002" t="s">
        <v>7940</v>
      </c>
      <c r="B1002">
        <v>4.3780631385743601E-3</v>
      </c>
      <c r="C1002">
        <v>6.2518157958984304</v>
      </c>
      <c r="D1002">
        <v>5.8823385238647399</v>
      </c>
      <c r="E1002">
        <v>99.997108459472599</v>
      </c>
      <c r="F1002">
        <v>2.5070175528526299E-2</v>
      </c>
      <c r="G1002">
        <v>2.94965915381908E-2</v>
      </c>
      <c r="H1002">
        <v>1.21904453262686E-2</v>
      </c>
      <c r="I1002">
        <v>1.0871179401874501E-2</v>
      </c>
      <c r="J1002">
        <f>IF(MAX(B1003:I1003)=E1003,1,0)</f>
        <v>0</v>
      </c>
    </row>
    <row r="1003" spans="1:10" x14ac:dyDescent="0.25">
      <c r="A1003" t="s">
        <v>7939</v>
      </c>
      <c r="B1003">
        <v>1.5428166389465301</v>
      </c>
      <c r="C1003">
        <v>8.1762647628784109</v>
      </c>
      <c r="D1003">
        <v>15.8767700195312</v>
      </c>
      <c r="E1003">
        <v>8.4936313629150302</v>
      </c>
      <c r="F1003">
        <v>4.86474561691284</v>
      </c>
      <c r="G1003">
        <v>3.18514823913574</v>
      </c>
      <c r="H1003">
        <v>1.88549780845642</v>
      </c>
      <c r="I1003">
        <v>58.587879180908203</v>
      </c>
      <c r="J1003">
        <f>IF(MAX(B1004:I1004)=E1004,1,0)</f>
        <v>0</v>
      </c>
    </row>
    <row r="1004" spans="1:10" x14ac:dyDescent="0.25">
      <c r="A1004" t="s">
        <v>7938</v>
      </c>
      <c r="B1004">
        <v>53.078590393066399</v>
      </c>
      <c r="C1004">
        <v>9.7074985504150302</v>
      </c>
      <c r="D1004">
        <v>6.2546825408935502</v>
      </c>
      <c r="E1004">
        <v>2.8892524242401101</v>
      </c>
      <c r="F1004">
        <v>29.60764503479</v>
      </c>
      <c r="G1004">
        <v>6.7191524505615199</v>
      </c>
      <c r="H1004">
        <v>0.68399935960769598</v>
      </c>
      <c r="I1004">
        <v>1.2412961721420199</v>
      </c>
      <c r="J1004">
        <f>IF(MAX(B1005:I1005)=E1005,1,0)</f>
        <v>0</v>
      </c>
    </row>
    <row r="1005" spans="1:10" x14ac:dyDescent="0.25">
      <c r="A1005" t="s">
        <v>7937</v>
      </c>
      <c r="B1005">
        <v>1.54511058330535</v>
      </c>
      <c r="C1005">
        <v>7.8186693191528303</v>
      </c>
      <c r="D1005">
        <v>5.9863591194152797</v>
      </c>
      <c r="E1005">
        <v>2.1967823505401598</v>
      </c>
      <c r="F1005">
        <v>93.704933166503906</v>
      </c>
      <c r="G1005">
        <v>0.29476299881935097</v>
      </c>
      <c r="H1005">
        <v>0.232720091938972</v>
      </c>
      <c r="I1005">
        <v>0.968370020389556</v>
      </c>
      <c r="J1005">
        <f>IF(MAX(B1006:I1006)=E1006,1,0)</f>
        <v>1</v>
      </c>
    </row>
    <row r="1006" spans="1:10" x14ac:dyDescent="0.25">
      <c r="A1006" t="s">
        <v>7936</v>
      </c>
      <c r="B1006">
        <v>0.268450647592544</v>
      </c>
      <c r="C1006">
        <v>6.4245953559875399</v>
      </c>
      <c r="D1006">
        <v>6.0426344871520996</v>
      </c>
      <c r="E1006">
        <v>99.994209289550696</v>
      </c>
      <c r="F1006">
        <v>0.43228548765182401</v>
      </c>
      <c r="G1006">
        <v>2.3158929347991899</v>
      </c>
      <c r="H1006">
        <v>0.32186824083328203</v>
      </c>
      <c r="I1006">
        <v>0.84000313282012895</v>
      </c>
      <c r="J1006">
        <f>IF(MAX(B1007:I1007)=E1007,1,0)</f>
        <v>0</v>
      </c>
    </row>
    <row r="1007" spans="1:10" x14ac:dyDescent="0.25">
      <c r="A1007" t="s">
        <v>7935</v>
      </c>
      <c r="B1007">
        <v>0.59329038858413696</v>
      </c>
      <c r="C1007">
        <v>6.97739505767822</v>
      </c>
      <c r="D1007">
        <v>13.648037910461399</v>
      </c>
      <c r="E1007">
        <v>3.8139007091522199</v>
      </c>
      <c r="F1007">
        <v>51.118404388427699</v>
      </c>
      <c r="G1007">
        <v>2.1782975196838299</v>
      </c>
      <c r="H1007">
        <v>25.6471042633056</v>
      </c>
      <c r="I1007">
        <v>1.1163151264190601</v>
      </c>
      <c r="J1007">
        <f>IF(MAX(B1008:I1008)=E1008,1,0)</f>
        <v>1</v>
      </c>
    </row>
    <row r="1008" spans="1:10" x14ac:dyDescent="0.25">
      <c r="A1008" t="s">
        <v>7934</v>
      </c>
      <c r="B1008">
        <v>0.15536138415336601</v>
      </c>
      <c r="C1008">
        <v>6.3152217864990199</v>
      </c>
      <c r="D1008">
        <v>6.0195980072021396</v>
      </c>
      <c r="E1008">
        <v>99.995254516601506</v>
      </c>
      <c r="F1008">
        <v>0.33897355198860102</v>
      </c>
      <c r="G1008">
        <v>2.01118564605712</v>
      </c>
      <c r="H1008">
        <v>0.35141053795814498</v>
      </c>
      <c r="I1008">
        <v>0.195694014430046</v>
      </c>
      <c r="J1008">
        <f>IF(MAX(B1009:I1009)=E1009,1,0)</f>
        <v>1</v>
      </c>
    </row>
    <row r="1009" spans="1:10" x14ac:dyDescent="0.25">
      <c r="A1009" t="s">
        <v>7933</v>
      </c>
      <c r="B1009">
        <v>5.1526103168725898E-2</v>
      </c>
      <c r="C1009">
        <v>6.2823929786682102</v>
      </c>
      <c r="D1009">
        <v>5.9424948692321697</v>
      </c>
      <c r="E1009">
        <v>99.996871948242102</v>
      </c>
      <c r="F1009">
        <v>5.6932389736175502E-2</v>
      </c>
      <c r="G1009">
        <v>7.6086618006229401E-2</v>
      </c>
      <c r="H1009">
        <v>0.14633156359195701</v>
      </c>
      <c r="I1009">
        <v>8.2729823887348106E-2</v>
      </c>
      <c r="J1009">
        <f>IF(MAX(B1010:I1010)=E1010,1,0)</f>
        <v>1</v>
      </c>
    </row>
    <row r="1010" spans="1:10" x14ac:dyDescent="0.25">
      <c r="A1010" t="s">
        <v>7932</v>
      </c>
      <c r="J1010">
        <f>IF(MAX(B1011:I1011)=E1011,1,0)</f>
        <v>1</v>
      </c>
    </row>
    <row r="1011" spans="1:10" x14ac:dyDescent="0.25">
      <c r="A1011" t="s">
        <v>7931</v>
      </c>
      <c r="B1011">
        <v>1.53065398335456E-2</v>
      </c>
      <c r="C1011">
        <v>6.2584414482116699</v>
      </c>
      <c r="D1011">
        <v>5.8900694847106898</v>
      </c>
      <c r="E1011">
        <v>99.996963500976506</v>
      </c>
      <c r="F1011">
        <v>2.4551436305045998E-2</v>
      </c>
      <c r="G1011">
        <v>0.233448296785354</v>
      </c>
      <c r="H1011">
        <v>6.2537126243114402E-2</v>
      </c>
      <c r="I1011">
        <v>6.5000638365745503E-2</v>
      </c>
      <c r="J1011">
        <f>IF(MAX(B1012:I1012)=E1012,1,0)</f>
        <v>1</v>
      </c>
    </row>
    <row r="1012" spans="1:10" x14ac:dyDescent="0.25">
      <c r="A1012" t="s">
        <v>7930</v>
      </c>
      <c r="B1012">
        <v>1.0913790464401201</v>
      </c>
      <c r="C1012">
        <v>7.2728486061096103</v>
      </c>
      <c r="D1012">
        <v>7.1781449317932102</v>
      </c>
      <c r="E1012">
        <v>99.923393249511705</v>
      </c>
      <c r="F1012">
        <v>2.6851129531860298</v>
      </c>
      <c r="G1012">
        <v>2.0331449508666899</v>
      </c>
      <c r="H1012">
        <v>9.9167842864990199</v>
      </c>
      <c r="I1012">
        <v>2.2442846298217698</v>
      </c>
      <c r="J1012">
        <f>IF(MAX(B1013:I1013)=E1013,1,0)</f>
        <v>1</v>
      </c>
    </row>
    <row r="1013" spans="1:10" x14ac:dyDescent="0.25">
      <c r="A1013" t="s">
        <v>7929</v>
      </c>
      <c r="B1013">
        <v>1.09850478172302</v>
      </c>
      <c r="C1013">
        <v>22.227993011474599</v>
      </c>
      <c r="D1013">
        <v>19.969060897827099</v>
      </c>
      <c r="E1013">
        <v>92.146316528320298</v>
      </c>
      <c r="F1013">
        <v>1.79337918758392</v>
      </c>
      <c r="G1013">
        <v>2.7606322765350302</v>
      </c>
      <c r="H1013">
        <v>0.84779572486877397</v>
      </c>
      <c r="I1013">
        <v>11.9938955307006</v>
      </c>
      <c r="J1013">
        <f>IF(MAX(B1014:I1014)=E1014,1,0)</f>
        <v>1</v>
      </c>
    </row>
    <row r="1014" spans="1:10" x14ac:dyDescent="0.25">
      <c r="A1014" t="s">
        <v>7928</v>
      </c>
      <c r="B1014">
        <v>4.8058953136205597E-2</v>
      </c>
      <c r="C1014">
        <v>6.29947757720947</v>
      </c>
      <c r="D1014">
        <v>5.9127516746520996</v>
      </c>
      <c r="E1014">
        <v>99.995635986328097</v>
      </c>
      <c r="F1014">
        <v>1.74313557147979</v>
      </c>
      <c r="G1014">
        <v>0.29829984903335499</v>
      </c>
      <c r="H1014">
        <v>0.48566874861717202</v>
      </c>
      <c r="I1014">
        <v>0.20865507423877699</v>
      </c>
      <c r="J1014">
        <f>IF(MAX(B1015:I1015)=E1015,1,0)</f>
        <v>0</v>
      </c>
    </row>
    <row r="1015" spans="1:10" x14ac:dyDescent="0.25">
      <c r="A1015" t="s">
        <v>7927</v>
      </c>
      <c r="B1015">
        <v>0.65024793148040705</v>
      </c>
      <c r="C1015">
        <v>93.872886657714801</v>
      </c>
      <c r="D1015">
        <v>10.7698707580566</v>
      </c>
      <c r="E1015">
        <v>4.4170055389404297</v>
      </c>
      <c r="F1015">
        <v>1.0614099502563401</v>
      </c>
      <c r="G1015">
        <v>0.58474200963973999</v>
      </c>
      <c r="H1015">
        <v>10.5315799713134</v>
      </c>
      <c r="I1015">
        <v>9.0311746597290004</v>
      </c>
      <c r="J1015">
        <f>IF(MAX(B1016:I1016)=E1016,1,0)</f>
        <v>0</v>
      </c>
    </row>
    <row r="1016" spans="1:10" x14ac:dyDescent="0.25">
      <c r="A1016" t="s">
        <v>7926</v>
      </c>
      <c r="B1016">
        <v>5.0633691251277903E-2</v>
      </c>
      <c r="C1016">
        <v>6.5128116607665998</v>
      </c>
      <c r="D1016">
        <v>97.909729003906193</v>
      </c>
      <c r="E1016">
        <v>2.29660773277282</v>
      </c>
      <c r="F1016">
        <v>5.92197105288505E-2</v>
      </c>
      <c r="G1016">
        <v>6.3851810991763999E-2</v>
      </c>
      <c r="H1016">
        <v>0.13627715408801999</v>
      </c>
      <c r="I1016">
        <v>8.9291095733642495E-2</v>
      </c>
      <c r="J1016">
        <f>IF(MAX(B1017:I1017)=E1017,1,0)</f>
        <v>0</v>
      </c>
    </row>
    <row r="1017" spans="1:10" x14ac:dyDescent="0.25">
      <c r="A1017" t="s">
        <v>7925</v>
      </c>
      <c r="B1017">
        <v>2.8055322170257502</v>
      </c>
      <c r="C1017">
        <v>7.9042410850524902</v>
      </c>
      <c r="D1017">
        <v>7.5050806999206499</v>
      </c>
      <c r="E1017">
        <v>2.5740437507629301</v>
      </c>
      <c r="F1017">
        <v>25.177080154418899</v>
      </c>
      <c r="G1017">
        <v>37.839813232421797</v>
      </c>
      <c r="H1017">
        <v>24.821754455566399</v>
      </c>
      <c r="I1017">
        <v>1.2179973125457699</v>
      </c>
      <c r="J1017">
        <f>IF(MAX(B1018:I1018)=E1018,1,0)</f>
        <v>1</v>
      </c>
    </row>
    <row r="1018" spans="1:10" x14ac:dyDescent="0.25">
      <c r="A1018" t="s">
        <v>7924</v>
      </c>
      <c r="B1018">
        <v>4.31584101170301E-3</v>
      </c>
      <c r="C1018">
        <v>6.2533164024353001</v>
      </c>
      <c r="D1018">
        <v>5.8816871643066397</v>
      </c>
      <c r="E1018">
        <v>99.997100830078097</v>
      </c>
      <c r="F1018">
        <v>5.9315003454685197E-2</v>
      </c>
      <c r="G1018">
        <v>2.0817374810576401E-2</v>
      </c>
      <c r="H1018">
        <v>1.01020829752087E-2</v>
      </c>
      <c r="I1018">
        <v>1.6696406528353601E-2</v>
      </c>
      <c r="J1018">
        <f>IF(MAX(B1019:I1019)=E1019,1,0)</f>
        <v>1</v>
      </c>
    </row>
    <row r="1019" spans="1:10" x14ac:dyDescent="0.25">
      <c r="A1019" t="s">
        <v>7923</v>
      </c>
      <c r="B1019">
        <v>1.2044875621795601</v>
      </c>
      <c r="C1019">
        <v>8.1905384063720703</v>
      </c>
      <c r="D1019">
        <v>7.13769435882568</v>
      </c>
      <c r="E1019">
        <v>97.157211303710895</v>
      </c>
      <c r="F1019">
        <v>1.82996821403503</v>
      </c>
      <c r="G1019">
        <v>15.1140184402465</v>
      </c>
      <c r="H1019">
        <v>4.0537552833557102</v>
      </c>
      <c r="I1019">
        <v>19.858831405639599</v>
      </c>
      <c r="J1019">
        <f>IF(MAX(B1020:I1020)=E1020,1,0)</f>
        <v>1</v>
      </c>
    </row>
    <row r="1020" spans="1:10" x14ac:dyDescent="0.25">
      <c r="A1020" t="s">
        <v>7922</v>
      </c>
      <c r="B1020">
        <v>2.9878778457641602</v>
      </c>
      <c r="C1020">
        <v>6.3418617248535103</v>
      </c>
      <c r="D1020">
        <v>6.1479463577270499</v>
      </c>
      <c r="E1020">
        <v>99.978813171386705</v>
      </c>
      <c r="F1020">
        <v>1.1328916549682599</v>
      </c>
      <c r="G1020">
        <v>0.94630867242813099</v>
      </c>
      <c r="H1020">
        <v>0.82915824651718095</v>
      </c>
      <c r="I1020">
        <v>7.2505130767822203</v>
      </c>
      <c r="J1020">
        <f>IF(MAX(B1021:I1021)=E1021,1,0)</f>
        <v>1</v>
      </c>
    </row>
    <row r="1021" spans="1:10" x14ac:dyDescent="0.25">
      <c r="A1021" t="s">
        <v>7921</v>
      </c>
      <c r="B1021">
        <v>0.225183576345443</v>
      </c>
      <c r="C1021">
        <v>6.2733039855956996</v>
      </c>
      <c r="D1021">
        <v>5.9785137176513601</v>
      </c>
      <c r="E1021">
        <v>99.996742248535099</v>
      </c>
      <c r="F1021">
        <v>7.6549343764781896E-2</v>
      </c>
      <c r="G1021">
        <v>0.143598482012748</v>
      </c>
      <c r="H1021">
        <v>6.8750865757465293E-2</v>
      </c>
      <c r="I1021">
        <v>9.6664696931838906E-2</v>
      </c>
      <c r="J1021">
        <f>IF(MAX(B1022:I1022)=E1022,1,0)</f>
        <v>0</v>
      </c>
    </row>
    <row r="1022" spans="1:10" x14ac:dyDescent="0.25">
      <c r="A1022" t="s">
        <v>7920</v>
      </c>
      <c r="B1022">
        <v>0.120835624635219</v>
      </c>
      <c r="C1022">
        <v>6.2847533226013104</v>
      </c>
      <c r="D1022">
        <v>5.9244146347045898</v>
      </c>
      <c r="E1022">
        <v>2.2771222591400102</v>
      </c>
      <c r="F1022">
        <v>2.2277989387512198</v>
      </c>
      <c r="G1022">
        <v>0.13327911496162401</v>
      </c>
      <c r="H1022">
        <v>0.58587330579757602</v>
      </c>
      <c r="I1022">
        <v>96.311882019042898</v>
      </c>
      <c r="J1022">
        <f>IF(MAX(B1023:I1023)=E1023,1,0)</f>
        <v>1</v>
      </c>
    </row>
    <row r="1023" spans="1:10" x14ac:dyDescent="0.25">
      <c r="A1023" t="s">
        <v>7919</v>
      </c>
      <c r="B1023">
        <v>1.1495118141174301</v>
      </c>
      <c r="C1023">
        <v>10.6012773513793</v>
      </c>
      <c r="D1023">
        <v>10.8200941085815</v>
      </c>
      <c r="E1023">
        <v>96.596603393554602</v>
      </c>
      <c r="F1023">
        <v>1.7818648815155</v>
      </c>
      <c r="G1023">
        <v>24.5045852661132</v>
      </c>
      <c r="H1023">
        <v>3.2750897407531698</v>
      </c>
      <c r="I1023">
        <v>2.5484020709991402</v>
      </c>
      <c r="J1023">
        <f>IF(MAX(B1024:I1024)=E1024,1,0)</f>
        <v>0</v>
      </c>
    </row>
    <row r="1024" spans="1:10" x14ac:dyDescent="0.25">
      <c r="A1024" t="s">
        <v>7918</v>
      </c>
      <c r="B1024">
        <v>0.38386094570159901</v>
      </c>
      <c r="C1024">
        <v>78.006378173828097</v>
      </c>
      <c r="D1024">
        <v>6.5521373748779297</v>
      </c>
      <c r="E1024">
        <v>2.3894052505493102</v>
      </c>
      <c r="F1024">
        <v>1.6337766647338801</v>
      </c>
      <c r="G1024">
        <v>1.34635341167449</v>
      </c>
      <c r="H1024">
        <v>4.2908029556274396</v>
      </c>
      <c r="I1024">
        <v>43.724311828613203</v>
      </c>
      <c r="J1024">
        <f>IF(MAX(B1025:I1025)=E1025,1,0)</f>
        <v>0</v>
      </c>
    </row>
    <row r="1025" spans="1:10" x14ac:dyDescent="0.25">
      <c r="A1025" t="s">
        <v>7917</v>
      </c>
      <c r="B1025">
        <v>0.20977137982845301</v>
      </c>
      <c r="C1025">
        <v>6.3656048774719203</v>
      </c>
      <c r="D1025">
        <v>5.95267581939697</v>
      </c>
      <c r="E1025">
        <v>2.3536195755004798</v>
      </c>
      <c r="F1025">
        <v>1.19995713233947</v>
      </c>
      <c r="G1025">
        <v>0.25006857514381398</v>
      </c>
      <c r="H1025">
        <v>0.32461997866630499</v>
      </c>
      <c r="I1025">
        <v>96.924720764160099</v>
      </c>
      <c r="J1025">
        <f>IF(MAX(B1026:I1026)=E1026,1,0)</f>
        <v>0</v>
      </c>
    </row>
    <row r="1026" spans="1:10" x14ac:dyDescent="0.25">
      <c r="A1026" t="s">
        <v>7916</v>
      </c>
      <c r="B1026">
        <v>0.29420140385627702</v>
      </c>
      <c r="C1026">
        <v>6.7315139770507804</v>
      </c>
      <c r="D1026">
        <v>6.6862926483154297</v>
      </c>
      <c r="E1026">
        <v>4.85163974761962</v>
      </c>
      <c r="F1026">
        <v>1.29500985145568</v>
      </c>
      <c r="G1026">
        <v>1.5362687110900799</v>
      </c>
      <c r="H1026">
        <v>1.9376735687255799</v>
      </c>
      <c r="I1026">
        <v>86.059013366699205</v>
      </c>
      <c r="J1026">
        <f>IF(MAX(B1027:I1027)=E1027,1,0)</f>
        <v>1</v>
      </c>
    </row>
    <row r="1027" spans="1:10" x14ac:dyDescent="0.25">
      <c r="A1027" t="s">
        <v>7915</v>
      </c>
      <c r="B1027">
        <v>1.8509011715650499E-2</v>
      </c>
      <c r="C1027">
        <v>6.2546634674072203</v>
      </c>
      <c r="D1027">
        <v>5.8901672363281197</v>
      </c>
      <c r="E1027">
        <v>99.997047424316406</v>
      </c>
      <c r="F1027">
        <v>2.1782360970973899E-2</v>
      </c>
      <c r="G1027">
        <v>5.1495950669050203E-2</v>
      </c>
      <c r="H1027">
        <v>5.7991400361060999E-2</v>
      </c>
      <c r="I1027">
        <v>5.00574298202991E-2</v>
      </c>
      <c r="J1027">
        <f>IF(MAX(B1028:I1028)=E1028,1,0)</f>
        <v>0</v>
      </c>
    </row>
    <row r="1028" spans="1:10" x14ac:dyDescent="0.25">
      <c r="A1028" t="s">
        <v>7914</v>
      </c>
      <c r="B1028">
        <v>51.883895874023402</v>
      </c>
      <c r="C1028">
        <v>9.6432161331176705</v>
      </c>
      <c r="D1028">
        <v>6.2098832130432102</v>
      </c>
      <c r="E1028">
        <v>2.51665830612182</v>
      </c>
      <c r="F1028">
        <v>0.81344980001449496</v>
      </c>
      <c r="G1028">
        <v>2.2401175498962398</v>
      </c>
      <c r="H1028">
        <v>1.9604021310806199</v>
      </c>
      <c r="I1028">
        <v>35.625701904296797</v>
      </c>
      <c r="J1028">
        <f>IF(MAX(B1029:I1029)=E1029,1,0)</f>
        <v>1</v>
      </c>
    </row>
    <row r="1029" spans="1:10" x14ac:dyDescent="0.25">
      <c r="A1029" t="s">
        <v>7913</v>
      </c>
      <c r="B1029">
        <v>4.4613093137740999E-2</v>
      </c>
      <c r="C1029">
        <v>6.2557234764099103</v>
      </c>
      <c r="D1029">
        <v>5.8885426521301198</v>
      </c>
      <c r="E1029">
        <v>99.997024536132798</v>
      </c>
      <c r="F1029">
        <v>3.0959740281105E-2</v>
      </c>
      <c r="G1029">
        <v>9.8398573696613298E-2</v>
      </c>
      <c r="H1029">
        <v>2.4512151256203599E-2</v>
      </c>
      <c r="I1029">
        <v>5.4249178618192603E-2</v>
      </c>
      <c r="J1029">
        <f>IF(MAX(B1030:I1030)=E1030,1,0)</f>
        <v>1</v>
      </c>
    </row>
    <row r="1030" spans="1:10" x14ac:dyDescent="0.25">
      <c r="A1030" t="s">
        <v>7912</v>
      </c>
      <c r="B1030">
        <v>3.7538197040557799</v>
      </c>
      <c r="C1030">
        <v>6.4695873260498002</v>
      </c>
      <c r="D1030">
        <v>6.1590228080749503</v>
      </c>
      <c r="E1030">
        <v>98.035125732421804</v>
      </c>
      <c r="F1030">
        <v>0.56298387050628595</v>
      </c>
      <c r="G1030">
        <v>0.33259284496307301</v>
      </c>
      <c r="H1030">
        <v>0.60758048295974698</v>
      </c>
      <c r="I1030">
        <v>39.461196899413999</v>
      </c>
      <c r="J1030">
        <f>IF(MAX(B1031:I1031)=E1031,1,0)</f>
        <v>0</v>
      </c>
    </row>
    <row r="1031" spans="1:10" x14ac:dyDescent="0.25">
      <c r="A1031" t="s">
        <v>7911</v>
      </c>
      <c r="B1031">
        <v>8.4076851606369005E-2</v>
      </c>
      <c r="C1031">
        <v>6.4309573173522896</v>
      </c>
      <c r="D1031">
        <v>5.9809947013854901</v>
      </c>
      <c r="E1031">
        <v>2.37765192985534</v>
      </c>
      <c r="F1031">
        <v>0.20000366866588501</v>
      </c>
      <c r="G1031">
        <v>0.30867338180541898</v>
      </c>
      <c r="H1031">
        <v>0.76509612798690796</v>
      </c>
      <c r="I1031">
        <v>97.276626586914006</v>
      </c>
      <c r="J1031">
        <f>IF(MAX(B1032:I1032)=E1032,1,0)</f>
        <v>1</v>
      </c>
    </row>
    <row r="1032" spans="1:10" x14ac:dyDescent="0.25">
      <c r="A1032" t="s">
        <v>7910</v>
      </c>
      <c r="B1032">
        <v>4.7293819487094803E-2</v>
      </c>
      <c r="C1032">
        <v>6.2652812004089302</v>
      </c>
      <c r="D1032">
        <v>5.90866947174072</v>
      </c>
      <c r="E1032">
        <v>99.996658325195298</v>
      </c>
      <c r="F1032">
        <v>0.21366852521896301</v>
      </c>
      <c r="G1032">
        <v>5.5816687643527901E-2</v>
      </c>
      <c r="H1032">
        <v>0.105725668370723</v>
      </c>
      <c r="I1032">
        <v>0.58050662279128995</v>
      </c>
      <c r="J1032">
        <f>IF(MAX(B1033:I1033)=E1033,1,0)</f>
        <v>1</v>
      </c>
    </row>
    <row r="1033" spans="1:10" x14ac:dyDescent="0.25">
      <c r="A1033" t="s">
        <v>7909</v>
      </c>
      <c r="B1033">
        <v>0.149388432502746</v>
      </c>
      <c r="C1033">
        <v>6.3240580558776802</v>
      </c>
      <c r="D1033">
        <v>6.0621185302734304</v>
      </c>
      <c r="E1033">
        <v>99.992279052734304</v>
      </c>
      <c r="F1033">
        <v>1.2507854700088501</v>
      </c>
      <c r="G1033">
        <v>0.32390320301055903</v>
      </c>
      <c r="H1033">
        <v>0.42107197642326299</v>
      </c>
      <c r="I1033">
        <v>4.1963806152343697</v>
      </c>
      <c r="J1033">
        <f>IF(MAX(B1034:I1034)=E1034,1,0)</f>
        <v>1</v>
      </c>
    </row>
    <row r="1034" spans="1:10" x14ac:dyDescent="0.25">
      <c r="A1034" t="s">
        <v>7908</v>
      </c>
      <c r="B1034">
        <v>0.37777587771415699</v>
      </c>
      <c r="C1034">
        <v>6.2675447463989196</v>
      </c>
      <c r="D1034">
        <v>5.9009013175964302</v>
      </c>
      <c r="E1034">
        <v>99.99658203125</v>
      </c>
      <c r="F1034">
        <v>0.269843399524688</v>
      </c>
      <c r="G1034">
        <v>0.33928990364074701</v>
      </c>
      <c r="H1034">
        <v>0.121790170669555</v>
      </c>
      <c r="I1034">
        <v>6.9565229117870303E-2</v>
      </c>
      <c r="J1034">
        <f>IF(MAX(B1035:I1035)=E1035,1,0)</f>
        <v>1</v>
      </c>
    </row>
    <row r="1035" spans="1:10" x14ac:dyDescent="0.25">
      <c r="A1035" t="s">
        <v>7907</v>
      </c>
      <c r="B1035">
        <v>3.67781030945479E-3</v>
      </c>
      <c r="C1035">
        <v>6.2516884803771902</v>
      </c>
      <c r="D1035">
        <v>5.8898363113403303</v>
      </c>
      <c r="E1035">
        <v>99.997123718261705</v>
      </c>
      <c r="F1035">
        <v>4.3495343998074497E-3</v>
      </c>
      <c r="G1035">
        <v>1.2094156816601699E-2</v>
      </c>
      <c r="H1035">
        <v>2.65984679572284E-3</v>
      </c>
      <c r="I1035">
        <v>8.8610667735338194E-3</v>
      </c>
      <c r="J1035">
        <f>IF(MAX(B1036:I1036)=E1036,1,0)</f>
        <v>0</v>
      </c>
    </row>
    <row r="1036" spans="1:10" x14ac:dyDescent="0.25">
      <c r="A1036" t="s">
        <v>7906</v>
      </c>
      <c r="B1036">
        <v>0.51268452405929499</v>
      </c>
      <c r="C1036">
        <v>6.6359887123107901</v>
      </c>
      <c r="D1036">
        <v>6.1038618087768501</v>
      </c>
      <c r="E1036">
        <v>7.7071180343627903</v>
      </c>
      <c r="F1036">
        <v>63.225128173828097</v>
      </c>
      <c r="G1036">
        <v>18.7081184387207</v>
      </c>
      <c r="H1036">
        <v>5.7950243949890101</v>
      </c>
      <c r="I1036">
        <v>1.0558347702026301</v>
      </c>
      <c r="J1036">
        <f>IF(MAX(B1037:I1037)=E1037,1,0)</f>
        <v>0</v>
      </c>
    </row>
    <row r="1037" spans="1:10" x14ac:dyDescent="0.25">
      <c r="A1037" t="s">
        <v>7905</v>
      </c>
      <c r="B1037">
        <v>0.60959637165069502</v>
      </c>
      <c r="C1037">
        <v>6.4317107200622496</v>
      </c>
      <c r="D1037">
        <v>6.0045566558837802</v>
      </c>
      <c r="E1037">
        <v>3.9230086803436199</v>
      </c>
      <c r="F1037">
        <v>0.64999896287918002</v>
      </c>
      <c r="G1037">
        <v>0.48628914356231601</v>
      </c>
      <c r="H1037">
        <v>0.28317913413047702</v>
      </c>
      <c r="I1037">
        <v>92.924568176269503</v>
      </c>
      <c r="J1037">
        <f>IF(MAX(B1038:I1038)=E1038,1,0)</f>
        <v>1</v>
      </c>
    </row>
    <row r="1038" spans="1:10" x14ac:dyDescent="0.25">
      <c r="A1038" t="s">
        <v>7904</v>
      </c>
      <c r="J1038">
        <f>IF(MAX(B1039:I1039)=E1039,1,0)</f>
        <v>0</v>
      </c>
    </row>
    <row r="1039" spans="1:10" x14ac:dyDescent="0.25">
      <c r="A1039" t="s">
        <v>7903</v>
      </c>
      <c r="B1039">
        <v>1.3081144094467101</v>
      </c>
      <c r="C1039">
        <v>10.794994354248001</v>
      </c>
      <c r="D1039">
        <v>6.2717428207397399</v>
      </c>
      <c r="E1039">
        <v>5.4809293746948198</v>
      </c>
      <c r="F1039">
        <v>1.6266673803329399</v>
      </c>
      <c r="G1039">
        <v>0.95796155929565396</v>
      </c>
      <c r="H1039">
        <v>2.4730310440063401</v>
      </c>
      <c r="I1039">
        <v>78.877067565917898</v>
      </c>
      <c r="J1039">
        <f>IF(MAX(B1040:I1040)=E1040,1,0)</f>
        <v>1</v>
      </c>
    </row>
    <row r="1040" spans="1:10" x14ac:dyDescent="0.25">
      <c r="A1040" t="s">
        <v>7902</v>
      </c>
      <c r="B1040">
        <v>0.214478820562362</v>
      </c>
      <c r="C1040">
        <v>6.3479022979736301</v>
      </c>
      <c r="D1040">
        <v>6.2129864692687899</v>
      </c>
      <c r="E1040">
        <v>99.936714172363196</v>
      </c>
      <c r="F1040">
        <v>0.60191410779953003</v>
      </c>
      <c r="G1040">
        <v>0.42369821667671198</v>
      </c>
      <c r="H1040">
        <v>4.5751285552978498</v>
      </c>
      <c r="I1040">
        <v>14.815115928649901</v>
      </c>
      <c r="J1040">
        <f>IF(MAX(B1041:I1041)=E1041,1,0)</f>
        <v>1</v>
      </c>
    </row>
    <row r="1041" spans="1:10" x14ac:dyDescent="0.25">
      <c r="A1041" t="s">
        <v>7901</v>
      </c>
      <c r="B1041">
        <v>3.5645368043333201E-3</v>
      </c>
      <c r="C1041">
        <v>6.2514743804931596</v>
      </c>
      <c r="D1041">
        <v>5.8790316581726003</v>
      </c>
      <c r="E1041">
        <v>99.997100830078097</v>
      </c>
      <c r="F1041">
        <v>5.09570399299263E-3</v>
      </c>
      <c r="G1041">
        <v>7.5928419828414903E-2</v>
      </c>
      <c r="H1041">
        <v>3.5748761147260603E-2</v>
      </c>
      <c r="I1041">
        <v>2.9042591340839802E-3</v>
      </c>
      <c r="J1041">
        <f>IF(MAX(B1042:I1042)=E1042,1,0)</f>
        <v>1</v>
      </c>
    </row>
    <row r="1042" spans="1:10" x14ac:dyDescent="0.25">
      <c r="A1042" t="s">
        <v>7900</v>
      </c>
      <c r="B1042">
        <v>9.3701221048831898E-2</v>
      </c>
      <c r="C1042">
        <v>6.2664537429809499</v>
      </c>
      <c r="D1042">
        <v>5.9069094657897896</v>
      </c>
      <c r="E1042">
        <v>99.996871948242102</v>
      </c>
      <c r="F1042">
        <v>0.11284209042787501</v>
      </c>
      <c r="G1042">
        <v>6.5715678036212893E-2</v>
      </c>
      <c r="H1042">
        <v>7.8014791011810303E-2</v>
      </c>
      <c r="I1042">
        <v>0.19045156240463201</v>
      </c>
      <c r="J1042">
        <f>IF(MAX(B1043:I1043)=E1043,1,0)</f>
        <v>1</v>
      </c>
    </row>
    <row r="1043" spans="1:10" x14ac:dyDescent="0.25">
      <c r="A1043" t="s">
        <v>7899</v>
      </c>
      <c r="B1043">
        <v>1.01674056053161</v>
      </c>
      <c r="C1043">
        <v>6.9776086807250897</v>
      </c>
      <c r="D1043">
        <v>7.8855185508728001</v>
      </c>
      <c r="E1043">
        <v>99.9781494140625</v>
      </c>
      <c r="F1043">
        <v>3.0230970382690399</v>
      </c>
      <c r="G1043">
        <v>1.3483510017395</v>
      </c>
      <c r="H1043">
        <v>1.1899497509002599</v>
      </c>
      <c r="I1043">
        <v>1.6102757453918399</v>
      </c>
      <c r="J1043">
        <f>IF(MAX(B1044:I1044)=E1044,1,0)</f>
        <v>1</v>
      </c>
    </row>
    <row r="1044" spans="1:10" x14ac:dyDescent="0.25">
      <c r="A1044" t="s">
        <v>7898</v>
      </c>
      <c r="B1044">
        <v>1.11610407475382E-3</v>
      </c>
      <c r="C1044">
        <v>6.25097227096557</v>
      </c>
      <c r="D1044">
        <v>5.8779029846191397</v>
      </c>
      <c r="E1044">
        <v>99.997138977050696</v>
      </c>
      <c r="F1044">
        <v>1.28834228962659E-2</v>
      </c>
      <c r="G1044">
        <v>7.1134641766548096E-3</v>
      </c>
      <c r="H1044">
        <v>2.3078757803887098E-3</v>
      </c>
      <c r="I1044">
        <v>3.4171615261584499E-3</v>
      </c>
      <c r="J1044">
        <f>IF(MAX(B1045:I1045)=E1045,1,0)</f>
        <v>1</v>
      </c>
    </row>
    <row r="1045" spans="1:10" x14ac:dyDescent="0.25">
      <c r="A1045" t="s">
        <v>7897</v>
      </c>
      <c r="B1045">
        <v>4.9807097762823098E-2</v>
      </c>
      <c r="C1045">
        <v>6.2607684135437003</v>
      </c>
      <c r="D1045">
        <v>5.9414587020873997</v>
      </c>
      <c r="E1045">
        <v>99.996742248535099</v>
      </c>
      <c r="F1045">
        <v>0.46712639927864003</v>
      </c>
      <c r="G1045">
        <v>4.9084786325693103E-2</v>
      </c>
      <c r="H1045">
        <v>4.92288023233413E-2</v>
      </c>
      <c r="I1045">
        <v>0.110567860305309</v>
      </c>
      <c r="J1045">
        <f>IF(MAX(B1046:I1046)=E1046,1,0)</f>
        <v>1</v>
      </c>
    </row>
    <row r="1046" spans="1:10" x14ac:dyDescent="0.25">
      <c r="A1046" t="s">
        <v>7896</v>
      </c>
      <c r="B1046">
        <v>0.11788126826286301</v>
      </c>
      <c r="C1046">
        <v>6.2842750549316397</v>
      </c>
      <c r="D1046">
        <v>5.9148311614990199</v>
      </c>
      <c r="E1046">
        <v>99.996284484863196</v>
      </c>
      <c r="F1046">
        <v>1.0672745704650799</v>
      </c>
      <c r="G1046">
        <v>0.289255410432815</v>
      </c>
      <c r="H1046">
        <v>6.9971546530723502E-2</v>
      </c>
      <c r="I1046">
        <v>0.13677766919136</v>
      </c>
      <c r="J1046">
        <f>IF(MAX(B1047:I1047)=E1047,1,0)</f>
        <v>1</v>
      </c>
    </row>
    <row r="1047" spans="1:10" x14ac:dyDescent="0.25">
      <c r="A1047" t="s">
        <v>7895</v>
      </c>
      <c r="B1047">
        <v>2.3979568853974301E-2</v>
      </c>
      <c r="C1047">
        <v>6.2601695060729901</v>
      </c>
      <c r="D1047">
        <v>5.9390835762023899</v>
      </c>
      <c r="E1047">
        <v>99.996818542480398</v>
      </c>
      <c r="F1047">
        <v>7.2164565324783297E-2</v>
      </c>
      <c r="G1047">
        <v>0.31401598453521701</v>
      </c>
      <c r="H1047">
        <v>7.2936996817588806E-2</v>
      </c>
      <c r="I1047">
        <v>9.5370307564735399E-2</v>
      </c>
      <c r="J1047">
        <f>IF(MAX(B1048:I1048)=E1048,1,0)</f>
        <v>1</v>
      </c>
    </row>
    <row r="1048" spans="1:10" x14ac:dyDescent="0.25">
      <c r="A1048" t="s">
        <v>7894</v>
      </c>
      <c r="B1048">
        <v>3.1794436275959001E-2</v>
      </c>
      <c r="C1048">
        <v>6.2603526115417401</v>
      </c>
      <c r="D1048">
        <v>5.9041938781738201</v>
      </c>
      <c r="E1048">
        <v>99.997062683105398</v>
      </c>
      <c r="F1048">
        <v>1.16010140627622E-2</v>
      </c>
      <c r="G1048">
        <v>1.21280550956726E-2</v>
      </c>
      <c r="H1048">
        <v>2.48451754450798E-2</v>
      </c>
      <c r="I1048">
        <v>4.3568450957536697E-2</v>
      </c>
      <c r="J1048">
        <f>IF(MAX(B1049:I1049)=E1049,1,0)</f>
        <v>1</v>
      </c>
    </row>
    <row r="1049" spans="1:10" x14ac:dyDescent="0.25">
      <c r="A1049" t="s">
        <v>7893</v>
      </c>
      <c r="B1049">
        <v>0.120659232139587</v>
      </c>
      <c r="C1049">
        <v>6.2989549636840803</v>
      </c>
      <c r="D1049">
        <v>6.3070425987243599</v>
      </c>
      <c r="E1049">
        <v>99.996063232421804</v>
      </c>
      <c r="F1049">
        <v>0.21841409802436801</v>
      </c>
      <c r="G1049">
        <v>0.38131365180015497</v>
      </c>
      <c r="H1049">
        <v>9.2359520494937897E-2</v>
      </c>
      <c r="I1049">
        <v>0.22954820096492701</v>
      </c>
      <c r="J1049">
        <f>IF(MAX(B1050:I1050)=E1050,1,0)</f>
        <v>1</v>
      </c>
    </row>
    <row r="1050" spans="1:10" x14ac:dyDescent="0.25">
      <c r="A1050" t="s">
        <v>7892</v>
      </c>
      <c r="B1050">
        <v>8.1259846687316895E-2</v>
      </c>
      <c r="C1050">
        <v>6.3092765808105398</v>
      </c>
      <c r="D1050">
        <v>6.08017826080322</v>
      </c>
      <c r="E1050">
        <v>99.996147155761705</v>
      </c>
      <c r="F1050">
        <v>0.24359755218029</v>
      </c>
      <c r="G1050">
        <v>0.50851833820342995</v>
      </c>
      <c r="H1050">
        <v>0.150634810328483</v>
      </c>
      <c r="I1050">
        <v>0.464219599962234</v>
      </c>
      <c r="J1050">
        <f>IF(MAX(B1051:I1051)=E1051,1,0)</f>
        <v>1</v>
      </c>
    </row>
    <row r="1051" spans="1:10" x14ac:dyDescent="0.25">
      <c r="A1051" t="s">
        <v>7891</v>
      </c>
      <c r="B1051">
        <v>6.0475837439298602E-2</v>
      </c>
      <c r="C1051">
        <v>6.2645926475524902</v>
      </c>
      <c r="D1051">
        <v>5.9438319206237704</v>
      </c>
      <c r="E1051">
        <v>99.996681213378906</v>
      </c>
      <c r="F1051">
        <v>0.49768137931823703</v>
      </c>
      <c r="G1051">
        <v>7.1287482976913397E-2</v>
      </c>
      <c r="H1051">
        <v>0.102674342691898</v>
      </c>
      <c r="I1051">
        <v>0.12969934940338099</v>
      </c>
      <c r="J1051">
        <f>IF(MAX(B1052:I1052)=E1052,1,0)</f>
        <v>1</v>
      </c>
    </row>
    <row r="1052" spans="1:10" x14ac:dyDescent="0.25">
      <c r="A1052" t="s">
        <v>7890</v>
      </c>
      <c r="B1052">
        <v>0.10440693795681</v>
      </c>
      <c r="C1052">
        <v>6.2832298278808496</v>
      </c>
      <c r="D1052">
        <v>6.0345797538757298</v>
      </c>
      <c r="E1052">
        <v>99.996444702148395</v>
      </c>
      <c r="F1052">
        <v>0.28724369406700101</v>
      </c>
      <c r="G1052">
        <v>0.17001917958259499</v>
      </c>
      <c r="H1052">
        <v>0.22010278701782199</v>
      </c>
      <c r="I1052">
        <v>0.26784950494766202</v>
      </c>
      <c r="J1052">
        <f>IF(MAX(B1053:I1053)=E1053,1,0)</f>
        <v>1</v>
      </c>
    </row>
    <row r="1053" spans="1:10" x14ac:dyDescent="0.25">
      <c r="A1053" t="s">
        <v>7889</v>
      </c>
      <c r="B1053">
        <v>0.62848347425460804</v>
      </c>
      <c r="C1053">
        <v>23.598182678222599</v>
      </c>
      <c r="D1053">
        <v>6.31540727615356</v>
      </c>
      <c r="E1053">
        <v>99.944152832031193</v>
      </c>
      <c r="F1053">
        <v>0.38433599472045898</v>
      </c>
      <c r="G1053">
        <v>0.42250820994377097</v>
      </c>
      <c r="H1053">
        <v>0.28291508555412198</v>
      </c>
      <c r="I1053">
        <v>0.17366960644721899</v>
      </c>
      <c r="J1053">
        <f>IF(MAX(B1054:I1054)=E1054,1,0)</f>
        <v>1</v>
      </c>
    </row>
    <row r="1054" spans="1:10" x14ac:dyDescent="0.25">
      <c r="A1054" t="s">
        <v>7888</v>
      </c>
      <c r="B1054">
        <v>3.1312906648963599E-3</v>
      </c>
      <c r="C1054">
        <v>6.2510395050048801</v>
      </c>
      <c r="D1054">
        <v>5.8780946731567303</v>
      </c>
      <c r="E1054">
        <v>99.997138977050696</v>
      </c>
      <c r="F1054">
        <v>4.4164299033582202E-3</v>
      </c>
      <c r="G1054">
        <v>5.1582208834588502E-3</v>
      </c>
      <c r="H1054">
        <v>4.0697124786674898E-3</v>
      </c>
      <c r="I1054">
        <v>7.7758273109793602E-3</v>
      </c>
      <c r="J1054">
        <f>IF(MAX(B1055:I1055)=E1055,1,0)</f>
        <v>1</v>
      </c>
    </row>
    <row r="1055" spans="1:10" x14ac:dyDescent="0.25">
      <c r="A1055" t="s">
        <v>7887</v>
      </c>
      <c r="B1055">
        <v>2.1103467792272498E-2</v>
      </c>
      <c r="C1055">
        <v>6.2590093612670898</v>
      </c>
      <c r="D1055">
        <v>5.8860697746276802</v>
      </c>
      <c r="E1055">
        <v>99.997001647949205</v>
      </c>
      <c r="F1055">
        <v>0.14357021450996399</v>
      </c>
      <c r="G1055">
        <v>4.2106304317712701E-2</v>
      </c>
      <c r="H1055">
        <v>2.31705084443092E-2</v>
      </c>
      <c r="I1055">
        <v>7.2547324001788996E-2</v>
      </c>
      <c r="J1055">
        <f>IF(MAX(B1056:I1056)=E1056,1,0)</f>
        <v>1</v>
      </c>
    </row>
    <row r="1056" spans="1:10" x14ac:dyDescent="0.25">
      <c r="A1056" t="s">
        <v>7886</v>
      </c>
      <c r="B1056">
        <v>0.18289637565612701</v>
      </c>
      <c r="C1056">
        <v>6.4776144027709899</v>
      </c>
      <c r="D1056">
        <v>6.0644073486328098</v>
      </c>
      <c r="E1056">
        <v>99.979522705078097</v>
      </c>
      <c r="F1056">
        <v>6.7574372291564897</v>
      </c>
      <c r="G1056">
        <v>5.0604567527770996</v>
      </c>
      <c r="H1056">
        <v>0.42405733466148299</v>
      </c>
      <c r="I1056">
        <v>0.43601366877555803</v>
      </c>
      <c r="J1056">
        <f>IF(MAX(B1057:I1057)=E1057,1,0)</f>
        <v>1</v>
      </c>
    </row>
    <row r="1057" spans="1:10" x14ac:dyDescent="0.25">
      <c r="A1057" t="s">
        <v>7885</v>
      </c>
      <c r="B1057">
        <v>0.313283711671829</v>
      </c>
      <c r="C1057">
        <v>6.3188805580139098</v>
      </c>
      <c r="D1057">
        <v>10.511140823364199</v>
      </c>
      <c r="E1057">
        <v>99.985794067382798</v>
      </c>
      <c r="F1057">
        <v>0.38831594586372298</v>
      </c>
      <c r="G1057">
        <v>0.37417221069335899</v>
      </c>
      <c r="H1057">
        <v>0.35052198171615601</v>
      </c>
      <c r="I1057">
        <v>0.27186065912246699</v>
      </c>
      <c r="J1057">
        <f>IF(MAX(B1058:I1058)=E1058,1,0)</f>
        <v>1</v>
      </c>
    </row>
    <row r="1058" spans="1:10" x14ac:dyDescent="0.25">
      <c r="A1058" t="s">
        <v>7884</v>
      </c>
      <c r="B1058">
        <v>2.0512973889708502E-2</v>
      </c>
      <c r="C1058">
        <v>6.2575020790100098</v>
      </c>
      <c r="D1058">
        <v>6.0011930465698198</v>
      </c>
      <c r="E1058">
        <v>99.996932983398395</v>
      </c>
      <c r="F1058">
        <v>2.7184089645743301E-2</v>
      </c>
      <c r="G1058">
        <v>3.1576491892337799E-2</v>
      </c>
      <c r="H1058">
        <v>3.9737116545438697E-2</v>
      </c>
      <c r="I1058">
        <v>3.5898361355066299E-2</v>
      </c>
      <c r="J1058">
        <f>IF(MAX(B1059:I1059)=E1059,1,0)</f>
        <v>1</v>
      </c>
    </row>
    <row r="1059" spans="1:10" x14ac:dyDescent="0.25">
      <c r="A1059" t="s">
        <v>7883</v>
      </c>
      <c r="B1059">
        <v>0.27351462841033902</v>
      </c>
      <c r="C1059">
        <v>6.29636478424072</v>
      </c>
      <c r="D1059">
        <v>5.96319532394409</v>
      </c>
      <c r="E1059">
        <v>99.996147155761705</v>
      </c>
      <c r="F1059">
        <v>0.30219438672065702</v>
      </c>
      <c r="G1059">
        <v>0.34586837887763899</v>
      </c>
      <c r="H1059">
        <v>0.65977513790130604</v>
      </c>
      <c r="I1059">
        <v>0.212546616792678</v>
      </c>
      <c r="J1059">
        <f>IF(MAX(B1060:I1060)=E1060,1,0)</f>
        <v>0</v>
      </c>
    </row>
    <row r="1060" spans="1:10" x14ac:dyDescent="0.25">
      <c r="A1060" t="s">
        <v>7882</v>
      </c>
      <c r="B1060">
        <v>1.71674060821533</v>
      </c>
      <c r="C1060">
        <v>6.6932477951049796</v>
      </c>
      <c r="D1060">
        <v>6.4114017486572203</v>
      </c>
      <c r="E1060">
        <v>21.534519195556602</v>
      </c>
      <c r="F1060">
        <v>68.744934082031193</v>
      </c>
      <c r="G1060">
        <v>4.2814478874206499</v>
      </c>
      <c r="H1060">
        <v>1.2636250257492001</v>
      </c>
      <c r="I1060">
        <v>4.0730333328246999</v>
      </c>
      <c r="J1060">
        <f>IF(MAX(B1061:I1061)=E1061,1,0)</f>
        <v>0</v>
      </c>
    </row>
    <row r="1061" spans="1:10" x14ac:dyDescent="0.25">
      <c r="A1061" t="s">
        <v>7881</v>
      </c>
      <c r="B1061">
        <v>0.51853919029235795</v>
      </c>
      <c r="C1061">
        <v>6.4545912742614702</v>
      </c>
      <c r="D1061">
        <v>7.6632699966430602</v>
      </c>
      <c r="E1061">
        <v>39.078079223632798</v>
      </c>
      <c r="F1061">
        <v>67.847030639648395</v>
      </c>
      <c r="G1061">
        <v>0.55515152215957597</v>
      </c>
      <c r="H1061">
        <v>0.46145549416541998</v>
      </c>
      <c r="I1061">
        <v>2.3484239578246999</v>
      </c>
      <c r="J1061">
        <f>IF(MAX(B1062:I1062)=E1062,1,0)</f>
        <v>0</v>
      </c>
    </row>
    <row r="1062" spans="1:10" x14ac:dyDescent="0.25">
      <c r="A1062" t="s">
        <v>7880</v>
      </c>
      <c r="B1062">
        <v>2.1594483852386399</v>
      </c>
      <c r="C1062">
        <v>18.775688171386701</v>
      </c>
      <c r="D1062">
        <v>36.621139526367102</v>
      </c>
      <c r="E1062">
        <v>6.9035992622375399</v>
      </c>
      <c r="F1062">
        <v>2.79102611541748</v>
      </c>
      <c r="G1062">
        <v>3.8624253273010201</v>
      </c>
      <c r="H1062">
        <v>4.6011223793029696</v>
      </c>
      <c r="I1062">
        <v>30.485927581787099</v>
      </c>
      <c r="J1062">
        <f>IF(MAX(B1063:I1063)=E1063,1,0)</f>
        <v>1</v>
      </c>
    </row>
    <row r="1063" spans="1:10" x14ac:dyDescent="0.25">
      <c r="A1063" t="s">
        <v>7879</v>
      </c>
      <c r="B1063">
        <v>0.20216487348079601</v>
      </c>
      <c r="C1063">
        <v>6.3399286270141602</v>
      </c>
      <c r="D1063">
        <v>6.1842398643493599</v>
      </c>
      <c r="E1063">
        <v>99.810813903808594</v>
      </c>
      <c r="F1063">
        <v>0.49037429690361001</v>
      </c>
      <c r="G1063">
        <v>26.9725437164306</v>
      </c>
      <c r="H1063">
        <v>0.35297912359237599</v>
      </c>
      <c r="I1063">
        <v>0.37650310993194502</v>
      </c>
      <c r="J1063">
        <f>IF(MAX(B1064:I1064)=E1064,1,0)</f>
        <v>1</v>
      </c>
    </row>
    <row r="1064" spans="1:10" x14ac:dyDescent="0.25">
      <c r="A1064" t="s">
        <v>7878</v>
      </c>
      <c r="B1064">
        <v>0.20103852450847601</v>
      </c>
      <c r="C1064">
        <v>6.3176460266113201</v>
      </c>
      <c r="D1064">
        <v>6.0735268592834402</v>
      </c>
      <c r="E1064">
        <v>99.995162963867102</v>
      </c>
      <c r="F1064">
        <v>0.49298056960105802</v>
      </c>
      <c r="G1064">
        <v>1.00059938430786</v>
      </c>
      <c r="H1064">
        <v>0.35136485099792403</v>
      </c>
      <c r="I1064">
        <v>1.00265312194824</v>
      </c>
      <c r="J1064">
        <f>IF(MAX(B1065:I1065)=E1065,1,0)</f>
        <v>1</v>
      </c>
    </row>
    <row r="1065" spans="1:10" x14ac:dyDescent="0.25">
      <c r="A1065" t="s">
        <v>7877</v>
      </c>
      <c r="B1065">
        <v>8.7619200348854E-4</v>
      </c>
      <c r="C1065">
        <v>6.2506794929504297</v>
      </c>
      <c r="D1065">
        <v>5.8768782615661603</v>
      </c>
      <c r="E1065">
        <v>99.997146606445298</v>
      </c>
      <c r="F1065">
        <v>2.91146803647279E-3</v>
      </c>
      <c r="G1065">
        <v>4.4354340061545303E-3</v>
      </c>
      <c r="H1065">
        <v>3.4821564331650699E-3</v>
      </c>
      <c r="I1065">
        <v>1.8294318579137299E-3</v>
      </c>
      <c r="J1065">
        <f>IF(MAX(B1066:I1066)=E1066,1,0)</f>
        <v>1</v>
      </c>
    </row>
    <row r="1066" spans="1:10" x14ac:dyDescent="0.25">
      <c r="A1066" t="s">
        <v>7876</v>
      </c>
      <c r="B1066">
        <v>0.107623636722564</v>
      </c>
      <c r="C1066">
        <v>6.3866467475891104</v>
      </c>
      <c r="D1066">
        <v>5.9876179695129297</v>
      </c>
      <c r="E1066">
        <v>99.995254516601506</v>
      </c>
      <c r="F1066">
        <v>1.02343130111694</v>
      </c>
      <c r="G1066">
        <v>1.1117422580718901</v>
      </c>
      <c r="H1066">
        <v>0.40684133768081598</v>
      </c>
      <c r="I1066">
        <v>0.350599735975265</v>
      </c>
      <c r="J1066">
        <f>IF(MAX(B1067:I1067)=E1067,1,0)</f>
        <v>1</v>
      </c>
    </row>
    <row r="1067" spans="1:10" x14ac:dyDescent="0.25">
      <c r="A1067" t="s">
        <v>7875</v>
      </c>
      <c r="B1067">
        <v>0.84050607681274403</v>
      </c>
      <c r="C1067">
        <v>8.1419076919555593</v>
      </c>
      <c r="D1067">
        <v>8.4169940948486293</v>
      </c>
      <c r="E1067">
        <v>99.971939086914006</v>
      </c>
      <c r="F1067">
        <v>2.8913702964782702</v>
      </c>
      <c r="G1067">
        <v>1.40120553970336</v>
      </c>
      <c r="H1067">
        <v>0.86482781171798695</v>
      </c>
      <c r="I1067">
        <v>0.94804465770721402</v>
      </c>
      <c r="J1067">
        <f>IF(MAX(B1068:I1068)=E1068,1,0)</f>
        <v>1</v>
      </c>
    </row>
    <row r="1068" spans="1:10" x14ac:dyDescent="0.25">
      <c r="A1068" t="s">
        <v>7874</v>
      </c>
      <c r="B1068">
        <v>22.328271865844702</v>
      </c>
      <c r="C1068">
        <v>9.9665279388427699</v>
      </c>
      <c r="D1068">
        <v>10.074475288391101</v>
      </c>
      <c r="E1068">
        <v>60.883438110351499</v>
      </c>
      <c r="F1068">
        <v>16.518943786621001</v>
      </c>
      <c r="G1068">
        <v>13.0984678268432</v>
      </c>
      <c r="H1068">
        <v>2.0565841197967498</v>
      </c>
      <c r="I1068">
        <v>1.56785905361175</v>
      </c>
      <c r="J1068">
        <f>IF(MAX(B1069:I1069)=E1069,1,0)</f>
        <v>1</v>
      </c>
    </row>
    <row r="1069" spans="1:10" x14ac:dyDescent="0.25">
      <c r="A1069" t="s">
        <v>7873</v>
      </c>
      <c r="B1069">
        <v>0.13354109227657299</v>
      </c>
      <c r="C1069">
        <v>6.3061656951904297</v>
      </c>
      <c r="D1069">
        <v>58.612346649169901</v>
      </c>
      <c r="E1069">
        <v>97.378005981445298</v>
      </c>
      <c r="F1069">
        <v>0.17127805948257399</v>
      </c>
      <c r="G1069">
        <v>0.88588178157806396</v>
      </c>
      <c r="H1069">
        <v>9.44831892848014E-2</v>
      </c>
      <c r="I1069">
        <v>6.7048080265522003E-2</v>
      </c>
      <c r="J1069">
        <f>IF(MAX(B1070:I1070)=E1070,1,0)</f>
        <v>1</v>
      </c>
    </row>
    <row r="1070" spans="1:10" x14ac:dyDescent="0.25">
      <c r="A1070" t="s">
        <v>7872</v>
      </c>
      <c r="B1070">
        <v>8.4524247795343399E-3</v>
      </c>
      <c r="C1070">
        <v>6.25329113006591</v>
      </c>
      <c r="D1070">
        <v>5.8813776969909597</v>
      </c>
      <c r="E1070">
        <v>99.997093200683594</v>
      </c>
      <c r="F1070">
        <v>2.4876888841390599E-2</v>
      </c>
      <c r="G1070">
        <v>1.8401060253381701E-2</v>
      </c>
      <c r="H1070">
        <v>3.3498264849185902E-2</v>
      </c>
      <c r="I1070">
        <v>4.0135022252797997E-2</v>
      </c>
      <c r="J1070">
        <f>IF(MAX(B1071:I1071)=E1071,1,0)</f>
        <v>1</v>
      </c>
    </row>
    <row r="1071" spans="1:10" x14ac:dyDescent="0.25">
      <c r="A1071" t="s">
        <v>7871</v>
      </c>
      <c r="J1071">
        <f>IF(MAX(B1072:I1072)=E1072,1,0)</f>
        <v>1</v>
      </c>
    </row>
    <row r="1072" spans="1:10" x14ac:dyDescent="0.25">
      <c r="A1072" t="s">
        <v>7870</v>
      </c>
      <c r="B1072">
        <v>9.3305604532360996E-3</v>
      </c>
      <c r="C1072">
        <v>6.2534384727478001</v>
      </c>
      <c r="D1072">
        <v>5.8927664756774902</v>
      </c>
      <c r="E1072">
        <v>99.997093200683594</v>
      </c>
      <c r="F1072">
        <v>2.18509491533041E-2</v>
      </c>
      <c r="G1072">
        <v>1.69400740414857E-2</v>
      </c>
      <c r="H1072">
        <v>2.47440803796052E-2</v>
      </c>
      <c r="I1072">
        <v>2.1196568384766499E-2</v>
      </c>
      <c r="J1072">
        <f>IF(MAX(B1073:I1073)=E1073,1,0)</f>
        <v>0</v>
      </c>
    </row>
    <row r="1073" spans="1:10" x14ac:dyDescent="0.25">
      <c r="A1073" t="s">
        <v>7869</v>
      </c>
      <c r="B1073">
        <v>5.1785931587219203</v>
      </c>
      <c r="C1073">
        <v>10.2838487625122</v>
      </c>
      <c r="D1073">
        <v>9.8588657379150302</v>
      </c>
      <c r="E1073">
        <v>4.0160751342773402</v>
      </c>
      <c r="F1073">
        <v>69.8560791015625</v>
      </c>
      <c r="G1073">
        <v>1.4409720897674501</v>
      </c>
      <c r="H1073">
        <v>1.6259306669235201</v>
      </c>
      <c r="I1073">
        <v>2.73699951171875</v>
      </c>
      <c r="J1073">
        <f>IF(MAX(B1074:I1074)=E1074,1,0)</f>
        <v>0</v>
      </c>
    </row>
    <row r="1074" spans="1:10" x14ac:dyDescent="0.25">
      <c r="A1074" t="s">
        <v>7868</v>
      </c>
      <c r="B1074">
        <v>95.611671447753906</v>
      </c>
      <c r="C1074">
        <v>6.3454570770263601</v>
      </c>
      <c r="D1074">
        <v>5.9132118225097603</v>
      </c>
      <c r="E1074">
        <v>3.2227725982665998</v>
      </c>
      <c r="F1074">
        <v>0.53786307573318404</v>
      </c>
      <c r="G1074">
        <v>0.18253497779369299</v>
      </c>
      <c r="H1074">
        <v>0.15076890587806699</v>
      </c>
      <c r="I1074">
        <v>0.30820101499557401</v>
      </c>
      <c r="J1074">
        <f>IF(MAX(B1075:I1075)=E1075,1,0)</f>
        <v>1</v>
      </c>
    </row>
    <row r="1075" spans="1:10" x14ac:dyDescent="0.25">
      <c r="A1075" t="s">
        <v>7867</v>
      </c>
      <c r="B1075">
        <v>0.38161677122116</v>
      </c>
      <c r="C1075">
        <v>6.3616514205932599</v>
      </c>
      <c r="D1075">
        <v>7.2641878128051696</v>
      </c>
      <c r="E1075">
        <v>99.991455078125</v>
      </c>
      <c r="F1075">
        <v>0.456107407808303</v>
      </c>
      <c r="G1075">
        <v>0.990741968154907</v>
      </c>
      <c r="H1075">
        <v>0.49303019046783397</v>
      </c>
      <c r="I1075">
        <v>1.76713967323303</v>
      </c>
      <c r="J1075">
        <f>IF(MAX(B1076:I1076)=E1076,1,0)</f>
        <v>1</v>
      </c>
    </row>
    <row r="1076" spans="1:10" x14ac:dyDescent="0.25">
      <c r="A1076" t="s">
        <v>7866</v>
      </c>
      <c r="B1076">
        <v>0.25073105096817</v>
      </c>
      <c r="C1076">
        <v>6.41414070129394</v>
      </c>
      <c r="D1076">
        <v>6.1449375152587802</v>
      </c>
      <c r="E1076">
        <v>99.973114013671804</v>
      </c>
      <c r="F1076">
        <v>12.751446723937899</v>
      </c>
      <c r="G1076">
        <v>1.0325424671173</v>
      </c>
      <c r="H1076">
        <v>0.28110206127166698</v>
      </c>
      <c r="I1076">
        <v>0.36693891882896401</v>
      </c>
      <c r="J1076">
        <f>IF(MAX(B1077:I1077)=E1077,1,0)</f>
        <v>1</v>
      </c>
    </row>
    <row r="1077" spans="1:10" x14ac:dyDescent="0.25">
      <c r="A1077" t="s">
        <v>7865</v>
      </c>
      <c r="B1077">
        <v>3.63805703818798E-2</v>
      </c>
      <c r="C1077">
        <v>6.2674679756164497</v>
      </c>
      <c r="D1077">
        <v>5.9882221221923801</v>
      </c>
      <c r="E1077">
        <v>99.996467590332003</v>
      </c>
      <c r="F1077">
        <v>0.93293088674545199</v>
      </c>
      <c r="G1077">
        <v>8.5164457559585502E-2</v>
      </c>
      <c r="H1077">
        <v>4.8484701663255601E-2</v>
      </c>
      <c r="I1077">
        <v>7.1186825633048997E-2</v>
      </c>
      <c r="J1077">
        <f>IF(MAX(B1078:I1078)=E1078,1,0)</f>
        <v>1</v>
      </c>
    </row>
    <row r="1078" spans="1:10" x14ac:dyDescent="0.25">
      <c r="A1078" t="s">
        <v>7864</v>
      </c>
      <c r="B1078">
        <v>9.8170898854732492E-4</v>
      </c>
      <c r="C1078">
        <v>6.2504992485046298</v>
      </c>
      <c r="D1078">
        <v>5.8756752014160103</v>
      </c>
      <c r="E1078">
        <v>99.997146606445298</v>
      </c>
      <c r="F1078">
        <v>2.4638136383146E-3</v>
      </c>
      <c r="G1078">
        <v>9.0669246856123198E-4</v>
      </c>
      <c r="H1078">
        <v>1.05562538374215E-3</v>
      </c>
      <c r="I1078">
        <v>3.46419471316039E-3</v>
      </c>
      <c r="J1078">
        <f>IF(MAX(B1079:I1079)=E1079,1,0)</f>
        <v>1</v>
      </c>
    </row>
    <row r="1079" spans="1:10" x14ac:dyDescent="0.25">
      <c r="A1079" t="s">
        <v>7863</v>
      </c>
      <c r="B1079">
        <v>3.1895935535430901E-2</v>
      </c>
      <c r="C1079">
        <v>6.2600107192993102</v>
      </c>
      <c r="D1079">
        <v>5.9054327011108398</v>
      </c>
      <c r="E1079">
        <v>99.996986389160099</v>
      </c>
      <c r="F1079">
        <v>7.34612792730331E-2</v>
      </c>
      <c r="G1079">
        <v>3.71916405856609E-2</v>
      </c>
      <c r="H1079">
        <v>4.55592013895511E-2</v>
      </c>
      <c r="I1079">
        <v>0.10127979516983</v>
      </c>
      <c r="J1079">
        <f>IF(MAX(B1080:I1080)=E1080,1,0)</f>
        <v>1</v>
      </c>
    </row>
    <row r="1080" spans="1:10" x14ac:dyDescent="0.25">
      <c r="A1080" t="s">
        <v>7862</v>
      </c>
      <c r="B1080">
        <v>0.22759996354579901</v>
      </c>
      <c r="C1080">
        <v>6.3914551734924299</v>
      </c>
      <c r="D1080">
        <v>6.3237390518188397</v>
      </c>
      <c r="E1080">
        <v>99.995223999023395</v>
      </c>
      <c r="F1080">
        <v>0.397309809923172</v>
      </c>
      <c r="G1080">
        <v>0.676178097724914</v>
      </c>
      <c r="H1080">
        <v>0.242000848054885</v>
      </c>
      <c r="I1080">
        <v>0.62764829397201505</v>
      </c>
      <c r="J1080">
        <f>IF(MAX(B1081:I1081)=E1081,1,0)</f>
        <v>1</v>
      </c>
    </row>
    <row r="1081" spans="1:10" x14ac:dyDescent="0.25">
      <c r="A1081" t="s">
        <v>7861</v>
      </c>
      <c r="B1081">
        <v>0.10671148449182501</v>
      </c>
      <c r="C1081">
        <v>6.2782502174377397</v>
      </c>
      <c r="D1081">
        <v>6.0418171882629297</v>
      </c>
      <c r="E1081">
        <v>99.996376037597599</v>
      </c>
      <c r="F1081">
        <v>0.54104518890380804</v>
      </c>
      <c r="G1081">
        <v>0.134640127420425</v>
      </c>
      <c r="H1081">
        <v>0.12977872788906</v>
      </c>
      <c r="I1081">
        <v>0.27513000369071899</v>
      </c>
      <c r="J1081">
        <f>IF(MAX(B1082:I1082)=E1082,1,0)</f>
        <v>1</v>
      </c>
    </row>
    <row r="1082" spans="1:10" x14ac:dyDescent="0.25">
      <c r="A1082" t="s">
        <v>7860</v>
      </c>
      <c r="B1082">
        <v>1.0790643282234599E-3</v>
      </c>
      <c r="C1082">
        <v>6.2510738372802699</v>
      </c>
      <c r="D1082">
        <v>5.8763113021850497</v>
      </c>
      <c r="E1082">
        <v>99.997146606445298</v>
      </c>
      <c r="F1082">
        <v>3.2797078602015898E-3</v>
      </c>
      <c r="G1082">
        <v>4.68554813414812E-3</v>
      </c>
      <c r="H1082">
        <v>2.38800281658768E-3</v>
      </c>
      <c r="I1082">
        <v>2.3453100584447301E-3</v>
      </c>
      <c r="J1082">
        <f>IF(MAX(B1083:I1083)=E1083,1,0)</f>
        <v>1</v>
      </c>
    </row>
    <row r="1083" spans="1:10" x14ac:dyDescent="0.25">
      <c r="A1083" t="s">
        <v>7859</v>
      </c>
      <c r="B1083">
        <v>6.1701867729425403E-2</v>
      </c>
      <c r="C1083">
        <v>6.2829098701476997</v>
      </c>
      <c r="D1083">
        <v>6.3159279823303196</v>
      </c>
      <c r="E1083">
        <v>99.996124267578097</v>
      </c>
      <c r="F1083">
        <v>8.9392095804214394E-2</v>
      </c>
      <c r="G1083">
        <v>0.38513147830963101</v>
      </c>
      <c r="H1083">
        <v>0.25568076968192999</v>
      </c>
      <c r="I1083">
        <v>0.15056572854518799</v>
      </c>
      <c r="J1083">
        <f>IF(MAX(B1084:I1084)=E1084,1,0)</f>
        <v>0</v>
      </c>
    </row>
    <row r="1084" spans="1:10" x14ac:dyDescent="0.25">
      <c r="A1084" t="s">
        <v>7858</v>
      </c>
      <c r="B1084">
        <v>6.1175289154052699</v>
      </c>
      <c r="C1084">
        <v>9.8290882110595703</v>
      </c>
      <c r="D1084">
        <v>52.702392578125</v>
      </c>
      <c r="E1084">
        <v>22.628301620483398</v>
      </c>
      <c r="F1084">
        <v>8.9450206756591797</v>
      </c>
      <c r="G1084">
        <v>2.3131155967712398</v>
      </c>
      <c r="H1084">
        <v>7.2150349617004297</v>
      </c>
      <c r="I1084">
        <v>8.6469869613647408</v>
      </c>
      <c r="J1084">
        <f>IF(MAX(B1085:I1085)=E1085,1,0)</f>
        <v>1</v>
      </c>
    </row>
    <row r="1085" spans="1:10" x14ac:dyDescent="0.25">
      <c r="A1085" t="s">
        <v>7857</v>
      </c>
      <c r="B1085">
        <v>2.2271720226853999E-3</v>
      </c>
      <c r="C1085">
        <v>6.2515788078308097</v>
      </c>
      <c r="D1085">
        <v>5.88940382003784</v>
      </c>
      <c r="E1085">
        <v>99.997100830078097</v>
      </c>
      <c r="F1085">
        <v>1.0666850022971601E-2</v>
      </c>
      <c r="G1085">
        <v>2.2155448794364901E-2</v>
      </c>
      <c r="H1085">
        <v>2.5729404296725902E-3</v>
      </c>
      <c r="I1085">
        <v>5.2934803068637799E-2</v>
      </c>
      <c r="J1085">
        <f>IF(MAX(B1086:I1086)=E1086,1,0)</f>
        <v>0</v>
      </c>
    </row>
    <row r="1086" spans="1:10" x14ac:dyDescent="0.25">
      <c r="A1086" t="s">
        <v>7856</v>
      </c>
      <c r="B1086">
        <v>0.41379946470260598</v>
      </c>
      <c r="C1086">
        <v>6.6198840141296298</v>
      </c>
      <c r="D1086">
        <v>84.105583190917898</v>
      </c>
      <c r="E1086">
        <v>56.647605895996001</v>
      </c>
      <c r="F1086">
        <v>0.43778222799301098</v>
      </c>
      <c r="G1086">
        <v>0.26946416497230502</v>
      </c>
      <c r="H1086">
        <v>0.50393545627593905</v>
      </c>
      <c r="I1086">
        <v>2.92352271080017</v>
      </c>
      <c r="J1086">
        <f>IF(MAX(B1087:I1087)=E1087,1,0)</f>
        <v>1</v>
      </c>
    </row>
    <row r="1087" spans="1:10" x14ac:dyDescent="0.25">
      <c r="A1087" t="s">
        <v>7855</v>
      </c>
      <c r="B1087">
        <v>0.79190135002136197</v>
      </c>
      <c r="C1087">
        <v>7.1226520538329998</v>
      </c>
      <c r="D1087">
        <v>6.8089165687561</v>
      </c>
      <c r="E1087">
        <v>99.7977294921875</v>
      </c>
      <c r="F1087">
        <v>0.74478065967559803</v>
      </c>
      <c r="G1087">
        <v>0.56148052215576105</v>
      </c>
      <c r="H1087">
        <v>2.08336949348449</v>
      </c>
      <c r="I1087">
        <v>21.701166152954102</v>
      </c>
      <c r="J1087">
        <f>IF(MAX(B1088:I1088)=E1088,1,0)</f>
        <v>1</v>
      </c>
    </row>
    <row r="1088" spans="1:10" x14ac:dyDescent="0.25">
      <c r="A1088" t="s">
        <v>7854</v>
      </c>
      <c r="B1088">
        <v>0.83639591932296697</v>
      </c>
      <c r="C1088">
        <v>6.8168482780456499</v>
      </c>
      <c r="D1088">
        <v>7.1245799064636204</v>
      </c>
      <c r="E1088">
        <v>99.911705017089801</v>
      </c>
      <c r="F1088">
        <v>5.1675028800964302</v>
      </c>
      <c r="G1088">
        <v>2.2131967544555602</v>
      </c>
      <c r="H1088">
        <v>3.2067615985870299</v>
      </c>
      <c r="I1088">
        <v>8.4694566726684499</v>
      </c>
      <c r="J1088">
        <f>IF(MAX(B1089:I1089)=E1089,1,0)</f>
        <v>0</v>
      </c>
    </row>
    <row r="1089" spans="1:10" x14ac:dyDescent="0.25">
      <c r="A1089" t="s">
        <v>7853</v>
      </c>
      <c r="B1089">
        <v>0.70364445447921697</v>
      </c>
      <c r="C1089">
        <v>6.9135894775390598</v>
      </c>
      <c r="D1089">
        <v>6.6432962417602504</v>
      </c>
      <c r="E1089">
        <v>37.189628601074197</v>
      </c>
      <c r="F1089">
        <v>2.8889586925506499</v>
      </c>
      <c r="G1089">
        <v>1.9259510040283201</v>
      </c>
      <c r="H1089">
        <v>0.51031589508056596</v>
      </c>
      <c r="I1089">
        <v>67.698745727539006</v>
      </c>
      <c r="J1089">
        <f>IF(MAX(B1090:I1090)=E1090,1,0)</f>
        <v>0</v>
      </c>
    </row>
    <row r="1090" spans="1:10" x14ac:dyDescent="0.25">
      <c r="A1090" t="s">
        <v>7852</v>
      </c>
      <c r="B1090">
        <v>1.1238551139831501</v>
      </c>
      <c r="C1090">
        <v>8.3613395690917898</v>
      </c>
      <c r="D1090">
        <v>7.7709965705871502</v>
      </c>
      <c r="E1090">
        <v>7.7253713607787997</v>
      </c>
      <c r="F1090">
        <v>10.964881896972599</v>
      </c>
      <c r="G1090">
        <v>6.0281352996826101</v>
      </c>
      <c r="H1090">
        <v>21.781112670898398</v>
      </c>
      <c r="I1090">
        <v>42.6185913085937</v>
      </c>
      <c r="J1090">
        <f>IF(MAX(B1091:I1091)=E1091,1,0)</f>
        <v>1</v>
      </c>
    </row>
    <row r="1091" spans="1:10" x14ac:dyDescent="0.25">
      <c r="A1091" t="s">
        <v>7851</v>
      </c>
      <c r="J1091">
        <f>IF(MAX(B1092:I1092)=E1092,1,0)</f>
        <v>1</v>
      </c>
    </row>
    <row r="1092" spans="1:10" x14ac:dyDescent="0.25">
      <c r="A1092" t="s">
        <v>7850</v>
      </c>
      <c r="B1092">
        <v>0.122799925506114</v>
      </c>
      <c r="C1092">
        <v>6.3101487159729004</v>
      </c>
      <c r="D1092">
        <v>5.9684705734252903</v>
      </c>
      <c r="E1092">
        <v>99.956039428710895</v>
      </c>
      <c r="F1092">
        <v>0.465075403451919</v>
      </c>
      <c r="G1092">
        <v>16.534679412841701</v>
      </c>
      <c r="H1092">
        <v>1.1529638767242401</v>
      </c>
      <c r="I1092">
        <v>0.51424241065979004</v>
      </c>
      <c r="J1092">
        <f>IF(MAX(B1093:I1093)=E1093,1,0)</f>
        <v>1</v>
      </c>
    </row>
    <row r="1093" spans="1:10" x14ac:dyDescent="0.25">
      <c r="A1093" t="s">
        <v>7849</v>
      </c>
      <c r="J1093">
        <f>IF(MAX(B1094:I1094)=E1094,1,0)</f>
        <v>1</v>
      </c>
    </row>
    <row r="1094" spans="1:10" x14ac:dyDescent="0.25">
      <c r="A1094" t="s">
        <v>7848</v>
      </c>
      <c r="J1094">
        <f>IF(MAX(B1095:I1095)=E1095,1,0)</f>
        <v>1</v>
      </c>
    </row>
    <row r="1095" spans="1:10" x14ac:dyDescent="0.25">
      <c r="A1095" t="s">
        <v>7847</v>
      </c>
      <c r="B1095">
        <v>2.7489203494042102E-3</v>
      </c>
      <c r="C1095">
        <v>6.2523612976074201</v>
      </c>
      <c r="D1095">
        <v>5.8840384483337402</v>
      </c>
      <c r="E1095">
        <v>99.997108459472599</v>
      </c>
      <c r="F1095">
        <v>9.5856850966811093E-3</v>
      </c>
      <c r="G1095">
        <v>1.6725976020097701E-2</v>
      </c>
      <c r="H1095">
        <v>9.6367755904793705E-3</v>
      </c>
      <c r="I1095">
        <v>3.2076939940452499E-2</v>
      </c>
      <c r="J1095">
        <f>IF(MAX(B1096:I1096)=E1096,1,0)</f>
        <v>1</v>
      </c>
    </row>
    <row r="1096" spans="1:10" x14ac:dyDescent="0.25">
      <c r="A1096" t="s">
        <v>7846</v>
      </c>
      <c r="B1096">
        <v>2.1441539749503101E-2</v>
      </c>
      <c r="C1096">
        <v>6.2544813156127903</v>
      </c>
      <c r="D1096">
        <v>5.8867716789245597</v>
      </c>
      <c r="E1096">
        <v>99.997047424316406</v>
      </c>
      <c r="F1096">
        <v>4.3492186814546502E-2</v>
      </c>
      <c r="G1096">
        <v>2.2500626742839799E-2</v>
      </c>
      <c r="H1096">
        <v>4.2545735836028997E-2</v>
      </c>
      <c r="I1096">
        <v>8.0056793987750993E-2</v>
      </c>
      <c r="J1096">
        <f>IF(MAX(B1097:I1097)=E1097,1,0)</f>
        <v>1</v>
      </c>
    </row>
    <row r="1097" spans="1:10" x14ac:dyDescent="0.25">
      <c r="A1097" t="s">
        <v>7845</v>
      </c>
      <c r="B1097">
        <v>0.20719014108181</v>
      </c>
      <c r="C1097">
        <v>6.5982351303100497</v>
      </c>
      <c r="D1097">
        <v>6.0448403358459402</v>
      </c>
      <c r="E1097">
        <v>99.968948364257798</v>
      </c>
      <c r="F1097">
        <v>2.6976342201232901</v>
      </c>
      <c r="G1097">
        <v>8.2557582855224592</v>
      </c>
      <c r="H1097">
        <v>3.9019026756286599</v>
      </c>
      <c r="I1097">
        <v>0.53763329982757502</v>
      </c>
      <c r="J1097">
        <f>IF(MAX(B1098:I1098)=E1098,1,0)</f>
        <v>0</v>
      </c>
    </row>
    <row r="1098" spans="1:10" x14ac:dyDescent="0.25">
      <c r="A1098" t="s">
        <v>7844</v>
      </c>
      <c r="B1098">
        <v>0.399232327938079</v>
      </c>
      <c r="C1098">
        <v>6.4083113670349103</v>
      </c>
      <c r="D1098">
        <v>5.9252052307128897</v>
      </c>
      <c r="E1098">
        <v>2.36963510513305</v>
      </c>
      <c r="F1098">
        <v>0.26608163118362399</v>
      </c>
      <c r="G1098">
        <v>0.51207160949706998</v>
      </c>
      <c r="H1098">
        <v>1.6641653776168801</v>
      </c>
      <c r="I1098">
        <v>96.009307861328097</v>
      </c>
      <c r="J1098">
        <f>IF(MAX(B1099:I1099)=E1099,1,0)</f>
        <v>0</v>
      </c>
    </row>
    <row r="1099" spans="1:10" x14ac:dyDescent="0.25">
      <c r="A1099" t="s">
        <v>7843</v>
      </c>
      <c r="B1099">
        <v>3.5515602678060497E-2</v>
      </c>
      <c r="C1099">
        <v>6.3133916854858398</v>
      </c>
      <c r="D1099">
        <v>5.9113993644714302</v>
      </c>
      <c r="E1099">
        <v>2.3632016181945801</v>
      </c>
      <c r="F1099">
        <v>5.4275423288345302E-2</v>
      </c>
      <c r="G1099">
        <v>0.132242381572723</v>
      </c>
      <c r="H1099">
        <v>5.6334778666496201E-2</v>
      </c>
      <c r="I1099">
        <v>98.813873291015597</v>
      </c>
      <c r="J1099">
        <f>IF(MAX(B1100:I1100)=E1100,1,0)</f>
        <v>1</v>
      </c>
    </row>
    <row r="1100" spans="1:10" x14ac:dyDescent="0.25">
      <c r="A1100" t="s">
        <v>7842</v>
      </c>
      <c r="B1100">
        <v>4.3968942016363102E-2</v>
      </c>
      <c r="C1100">
        <v>6.2746858596801696</v>
      </c>
      <c r="D1100">
        <v>5.9529738426208496</v>
      </c>
      <c r="E1100">
        <v>99.996887207031193</v>
      </c>
      <c r="F1100">
        <v>7.2217345237731906E-2</v>
      </c>
      <c r="G1100">
        <v>7.4428021907806396E-2</v>
      </c>
      <c r="H1100">
        <v>6.2809586524963296E-2</v>
      </c>
      <c r="I1100">
        <v>0.104407861828804</v>
      </c>
      <c r="J1100">
        <f>IF(MAX(B1101:I1101)=E1101,1,0)</f>
        <v>1</v>
      </c>
    </row>
    <row r="1101" spans="1:10" x14ac:dyDescent="0.25">
      <c r="A1101" t="s">
        <v>7841</v>
      </c>
      <c r="B1101">
        <v>2.9035871028900102</v>
      </c>
      <c r="C1101">
        <v>6.3613119125366202</v>
      </c>
      <c r="D1101">
        <v>14.216494560241699</v>
      </c>
      <c r="E1101">
        <v>99.886131286621094</v>
      </c>
      <c r="F1101">
        <v>1.9476296901702801</v>
      </c>
      <c r="G1101">
        <v>4.8991603851318297</v>
      </c>
      <c r="H1101">
        <v>0.81724226474761896</v>
      </c>
      <c r="I1101">
        <v>0.49491235613822898</v>
      </c>
      <c r="J1101">
        <f>IF(MAX(B1102:I1102)=E1102,1,0)</f>
        <v>0</v>
      </c>
    </row>
    <row r="1102" spans="1:10" x14ac:dyDescent="0.25">
      <c r="A1102" t="s">
        <v>7840</v>
      </c>
      <c r="B1102">
        <v>0.56657421588897705</v>
      </c>
      <c r="C1102">
        <v>94.475387573242102</v>
      </c>
      <c r="D1102">
        <v>6.3638010025024396</v>
      </c>
      <c r="E1102">
        <v>2.4172513484954798</v>
      </c>
      <c r="F1102">
        <v>30.152532577514599</v>
      </c>
      <c r="G1102">
        <v>0.51645112037658603</v>
      </c>
      <c r="H1102">
        <v>0.28868225216865501</v>
      </c>
      <c r="I1102">
        <v>1.9783916473388601</v>
      </c>
      <c r="J1102">
        <f>IF(MAX(B1103:I1103)=E1103,1,0)</f>
        <v>1</v>
      </c>
    </row>
    <row r="1103" spans="1:10" x14ac:dyDescent="0.25">
      <c r="A1103" t="s">
        <v>7839</v>
      </c>
      <c r="B1103">
        <v>2.9868859797716099E-2</v>
      </c>
      <c r="C1103">
        <v>6.2674326896667401</v>
      </c>
      <c r="D1103">
        <v>5.8977961540222097</v>
      </c>
      <c r="E1103">
        <v>99.996856689453097</v>
      </c>
      <c r="F1103">
        <v>6.9163486361503601E-2</v>
      </c>
      <c r="G1103">
        <v>0.24735647439956601</v>
      </c>
      <c r="H1103">
        <v>0.18582034111022899</v>
      </c>
      <c r="I1103">
        <v>7.4633195996284402E-2</v>
      </c>
      <c r="J1103">
        <f>IF(MAX(B1104:I1104)=E1104,1,0)</f>
        <v>0</v>
      </c>
    </row>
    <row r="1104" spans="1:10" x14ac:dyDescent="0.25">
      <c r="A1104" t="s">
        <v>7838</v>
      </c>
      <c r="B1104">
        <v>0.91335272789001398</v>
      </c>
      <c r="C1104">
        <v>8.1039381027221609</v>
      </c>
      <c r="D1104">
        <v>6.2188072204589799</v>
      </c>
      <c r="E1104">
        <v>27.6318244934082</v>
      </c>
      <c r="F1104">
        <v>1.00907659530639</v>
      </c>
      <c r="G1104">
        <v>1.0646681785583401</v>
      </c>
      <c r="H1104">
        <v>0.84624028205871504</v>
      </c>
      <c r="I1104">
        <v>72.023269653320298</v>
      </c>
      <c r="J1104">
        <f>IF(MAX(B1105:I1105)=E1105,1,0)</f>
        <v>1</v>
      </c>
    </row>
    <row r="1105" spans="1:10" x14ac:dyDescent="0.25">
      <c r="A1105" t="s">
        <v>7837</v>
      </c>
      <c r="B1105">
        <v>0.80289340019225997</v>
      </c>
      <c r="C1105">
        <v>18.756618499755799</v>
      </c>
      <c r="D1105">
        <v>7.6606712341308496</v>
      </c>
      <c r="E1105">
        <v>98.709869384765597</v>
      </c>
      <c r="F1105">
        <v>15.029151916503899</v>
      </c>
      <c r="G1105">
        <v>7.0939064025878897</v>
      </c>
      <c r="H1105">
        <v>0.61321991682052601</v>
      </c>
      <c r="I1105">
        <v>0.70738488435745195</v>
      </c>
      <c r="J1105">
        <f>IF(MAX(B1106:I1106)=E1106,1,0)</f>
        <v>0</v>
      </c>
    </row>
    <row r="1106" spans="1:10" x14ac:dyDescent="0.25">
      <c r="A1106" t="s">
        <v>7836</v>
      </c>
      <c r="B1106">
        <v>2.2326897829771E-2</v>
      </c>
      <c r="C1106">
        <v>6.2703480720520002</v>
      </c>
      <c r="D1106">
        <v>5.9010519981384197</v>
      </c>
      <c r="E1106">
        <v>4.8018922805786097</v>
      </c>
      <c r="F1106">
        <v>7.1335643529891898E-2</v>
      </c>
      <c r="G1106">
        <v>0.18632315099239299</v>
      </c>
      <c r="H1106">
        <v>1.44957285374403E-2</v>
      </c>
      <c r="I1106">
        <v>93.769966125488196</v>
      </c>
      <c r="J1106">
        <f>IF(MAX(B1107:I1107)=E1107,1,0)</f>
        <v>1</v>
      </c>
    </row>
    <row r="1107" spans="1:10" x14ac:dyDescent="0.25">
      <c r="A1107" t="s">
        <v>7835</v>
      </c>
      <c r="B1107">
        <v>2.02359464019536E-2</v>
      </c>
      <c r="C1107">
        <v>6.2560071945190403</v>
      </c>
      <c r="D1107">
        <v>5.9246635437011701</v>
      </c>
      <c r="E1107">
        <v>99.997024536132798</v>
      </c>
      <c r="F1107">
        <v>3.4273330122232402E-2</v>
      </c>
      <c r="G1107">
        <v>4.3452870100736597E-2</v>
      </c>
      <c r="H1107">
        <v>3.7306237965822199E-2</v>
      </c>
      <c r="I1107">
        <v>1.8753102049231501E-2</v>
      </c>
      <c r="J1107">
        <f>IF(MAX(B1108:I1108)=E1108,1,0)</f>
        <v>1</v>
      </c>
    </row>
    <row r="1108" spans="1:10" x14ac:dyDescent="0.25">
      <c r="A1108" t="s">
        <v>7834</v>
      </c>
      <c r="B1108">
        <v>0.73446536064147905</v>
      </c>
      <c r="C1108">
        <v>6.7286958694457999</v>
      </c>
      <c r="D1108">
        <v>6.9512271881103498</v>
      </c>
      <c r="E1108">
        <v>99.904991149902301</v>
      </c>
      <c r="F1108">
        <v>3.7114837169647199</v>
      </c>
      <c r="G1108">
        <v>8.0636548995971609</v>
      </c>
      <c r="H1108">
        <v>1.7718797922134399</v>
      </c>
      <c r="I1108">
        <v>6.6825232505798304</v>
      </c>
      <c r="J1108">
        <f>IF(MAX(B1109:I1109)=E1109,1,0)</f>
        <v>1</v>
      </c>
    </row>
    <row r="1109" spans="1:10" x14ac:dyDescent="0.25">
      <c r="A1109" t="s">
        <v>7833</v>
      </c>
      <c r="B1109">
        <v>0.13880757987499201</v>
      </c>
      <c r="C1109">
        <v>6.3452334403991699</v>
      </c>
      <c r="D1109">
        <v>6.2089314460754297</v>
      </c>
      <c r="E1109">
        <v>99.995231628417898</v>
      </c>
      <c r="F1109">
        <v>1.0478540658950799</v>
      </c>
      <c r="G1109">
        <v>0.2128636687994</v>
      </c>
      <c r="H1109">
        <v>0.23229706287384</v>
      </c>
      <c r="I1109">
        <v>0.91363340616226196</v>
      </c>
      <c r="J1109">
        <f>IF(MAX(B1110:I1110)=E1110,1,0)</f>
        <v>1</v>
      </c>
    </row>
    <row r="1110" spans="1:10" x14ac:dyDescent="0.25">
      <c r="A1110" t="s">
        <v>7832</v>
      </c>
      <c r="B1110">
        <v>4.0328288450837101E-3</v>
      </c>
      <c r="C1110">
        <v>6.25205278396606</v>
      </c>
      <c r="D1110">
        <v>5.8915538787841797</v>
      </c>
      <c r="E1110">
        <v>99.997100830078097</v>
      </c>
      <c r="F1110">
        <v>1.20800351724028E-2</v>
      </c>
      <c r="G1110">
        <v>1.23403863981366E-2</v>
      </c>
      <c r="H1110">
        <v>2.5773763656616201E-2</v>
      </c>
      <c r="I1110">
        <v>7.0466855540871603E-3</v>
      </c>
      <c r="J1110">
        <f>IF(MAX(B1111:I1111)=E1111,1,0)</f>
        <v>1</v>
      </c>
    </row>
    <row r="1111" spans="1:10" x14ac:dyDescent="0.25">
      <c r="A1111" t="s">
        <v>7831</v>
      </c>
      <c r="B1111">
        <v>5.7512888452038104E-4</v>
      </c>
      <c r="C1111">
        <v>6.25036191940307</v>
      </c>
      <c r="D1111">
        <v>5.8749871253967196</v>
      </c>
      <c r="E1111">
        <v>99.997154235839801</v>
      </c>
      <c r="F1111">
        <v>5.9128628345206304E-4</v>
      </c>
      <c r="G1111">
        <v>5.3002510685473605E-4</v>
      </c>
      <c r="H1111">
        <v>2.37631524214521E-4</v>
      </c>
      <c r="I1111">
        <v>5.3760729497298598E-4</v>
      </c>
      <c r="J1111">
        <f>IF(MAX(B1112:I1112)=E1112,1,0)</f>
        <v>1</v>
      </c>
    </row>
    <row r="1112" spans="1:10" x14ac:dyDescent="0.25">
      <c r="A1112" t="s">
        <v>7830</v>
      </c>
      <c r="B1112">
        <v>9.1576367616653401E-2</v>
      </c>
      <c r="C1112">
        <v>6.3397927284240696</v>
      </c>
      <c r="D1112">
        <v>5.9850516319274902</v>
      </c>
      <c r="E1112">
        <v>99.995002746582003</v>
      </c>
      <c r="F1112">
        <v>0.49539959430694502</v>
      </c>
      <c r="G1112">
        <v>0.20066267251968301</v>
      </c>
      <c r="H1112">
        <v>0.54774039983749301</v>
      </c>
      <c r="I1112">
        <v>2.1309411525726301</v>
      </c>
      <c r="J1112">
        <f>IF(MAX(B1113:I1113)=E1113,1,0)</f>
        <v>0</v>
      </c>
    </row>
    <row r="1113" spans="1:10" x14ac:dyDescent="0.25">
      <c r="A1113" t="s">
        <v>7829</v>
      </c>
      <c r="B1113">
        <v>3.5582299232482901</v>
      </c>
      <c r="C1113">
        <v>7.2548313140869096</v>
      </c>
      <c r="D1113">
        <v>17.051979064941399</v>
      </c>
      <c r="E1113">
        <v>28.0652351379394</v>
      </c>
      <c r="F1113">
        <v>2.8402762413024898</v>
      </c>
      <c r="G1113">
        <v>1.7982771396636901</v>
      </c>
      <c r="H1113">
        <v>1.5135291814803999</v>
      </c>
      <c r="I1113">
        <v>50.534725189208899</v>
      </c>
      <c r="J1113">
        <f>IF(MAX(B1114:I1114)=E1114,1,0)</f>
        <v>1</v>
      </c>
    </row>
    <row r="1114" spans="1:10" x14ac:dyDescent="0.25">
      <c r="A1114" t="s">
        <v>7828</v>
      </c>
      <c r="B1114">
        <v>8.2591138780116993E-2</v>
      </c>
      <c r="C1114">
        <v>6.3104219436645499</v>
      </c>
      <c r="D1114">
        <v>6.0254249572753897</v>
      </c>
      <c r="E1114">
        <v>99.996238708496094</v>
      </c>
      <c r="F1114">
        <v>0.199983835220336</v>
      </c>
      <c r="G1114">
        <v>0.573589026927948</v>
      </c>
      <c r="H1114">
        <v>0.27474117279052701</v>
      </c>
      <c r="I1114">
        <v>0.29658609628677302</v>
      </c>
      <c r="J1114">
        <f>IF(MAX(B1115:I1115)=E1115,1,0)</f>
        <v>0</v>
      </c>
    </row>
    <row r="1115" spans="1:10" x14ac:dyDescent="0.25">
      <c r="A1115" t="s">
        <v>7827</v>
      </c>
      <c r="B1115">
        <v>0.713734090328216</v>
      </c>
      <c r="C1115">
        <v>7.1258425712585396</v>
      </c>
      <c r="D1115">
        <v>6.2050824165344203</v>
      </c>
      <c r="E1115">
        <v>7.7703533172607404</v>
      </c>
      <c r="F1115">
        <v>1.6186320781707699</v>
      </c>
      <c r="G1115">
        <v>22.993034362792901</v>
      </c>
      <c r="H1115">
        <v>2.81486964225769</v>
      </c>
      <c r="I1115">
        <v>59.945827484130803</v>
      </c>
      <c r="J1115">
        <f>IF(MAX(B1116:I1116)=E1116,1,0)</f>
        <v>0</v>
      </c>
    </row>
    <row r="1116" spans="1:10" x14ac:dyDescent="0.25">
      <c r="A1116" t="s">
        <v>7826</v>
      </c>
      <c r="B1116">
        <v>1.3320610523223799</v>
      </c>
      <c r="C1116">
        <v>6.8809428215026802</v>
      </c>
      <c r="D1116">
        <v>6.4587550163268999</v>
      </c>
      <c r="E1116">
        <v>5.2477278709411603</v>
      </c>
      <c r="F1116">
        <v>35.298789978027301</v>
      </c>
      <c r="G1116">
        <v>1.24079394340515</v>
      </c>
      <c r="H1116">
        <v>26.216783523559499</v>
      </c>
      <c r="I1116">
        <v>26.733690261840799</v>
      </c>
      <c r="J1116">
        <f>IF(MAX(B1117:I1117)=E1117,1,0)</f>
        <v>0</v>
      </c>
    </row>
    <row r="1117" spans="1:10" x14ac:dyDescent="0.25">
      <c r="A1117" t="s">
        <v>7825</v>
      </c>
      <c r="B1117">
        <v>2.8962087631225502</v>
      </c>
      <c r="C1117">
        <v>6.5488710403442303</v>
      </c>
      <c r="D1117">
        <v>6.0135264396667401</v>
      </c>
      <c r="E1117">
        <v>7.4629654884338299</v>
      </c>
      <c r="F1117">
        <v>7.3786973953246999</v>
      </c>
      <c r="G1117">
        <v>1.8104567527770901</v>
      </c>
      <c r="H1117">
        <v>5.8453669548034597</v>
      </c>
      <c r="I1117">
        <v>72.010505676269503</v>
      </c>
      <c r="J1117">
        <f>IF(MAX(B1118:I1118)=E1118,1,0)</f>
        <v>0</v>
      </c>
    </row>
    <row r="1118" spans="1:10" x14ac:dyDescent="0.25">
      <c r="A1118" t="s">
        <v>7824</v>
      </c>
      <c r="B1118">
        <v>3.96866607666015</v>
      </c>
      <c r="C1118">
        <v>9.0002689361572195</v>
      </c>
      <c r="D1118">
        <v>51.336074829101499</v>
      </c>
      <c r="E1118">
        <v>42.235244750976499</v>
      </c>
      <c r="F1118">
        <v>1.8193655014037999</v>
      </c>
      <c r="G1118">
        <v>1.73045861721038</v>
      </c>
      <c r="H1118">
        <v>10.770311355590801</v>
      </c>
      <c r="I1118">
        <v>10.478497505187899</v>
      </c>
      <c r="J1118">
        <f>IF(MAX(B1119:I1119)=E1119,1,0)</f>
        <v>1</v>
      </c>
    </row>
    <row r="1119" spans="1:10" x14ac:dyDescent="0.25">
      <c r="A1119" t="s">
        <v>7823</v>
      </c>
      <c r="B1119">
        <v>1.64810605347156E-2</v>
      </c>
      <c r="C1119">
        <v>6.2538700103759703</v>
      </c>
      <c r="D1119">
        <v>5.8916130065917898</v>
      </c>
      <c r="E1119">
        <v>99.997062683105398</v>
      </c>
      <c r="F1119">
        <v>3.3392339944839401E-2</v>
      </c>
      <c r="G1119">
        <v>1.5433580614626401E-2</v>
      </c>
      <c r="H1119">
        <v>3.6530915647745098E-2</v>
      </c>
      <c r="I1119">
        <v>6.8384580314159393E-2</v>
      </c>
      <c r="J1119">
        <f>IF(MAX(B1120:I1120)=E1120,1,0)</f>
        <v>0</v>
      </c>
    </row>
    <row r="1120" spans="1:10" x14ac:dyDescent="0.25">
      <c r="A1120" t="s">
        <v>7822</v>
      </c>
      <c r="B1120">
        <v>0.240991026163101</v>
      </c>
      <c r="C1120">
        <v>6.7671046257018999</v>
      </c>
      <c r="D1120">
        <v>6.1600613594055096</v>
      </c>
      <c r="E1120">
        <v>3.07506203651428</v>
      </c>
      <c r="F1120">
        <v>0.38042983412742598</v>
      </c>
      <c r="G1120">
        <v>0.42612984776496798</v>
      </c>
      <c r="H1120">
        <v>0.295621126890182</v>
      </c>
      <c r="I1120">
        <v>94.339660644531193</v>
      </c>
      <c r="J1120">
        <f>IF(MAX(B1121:I1121)=E1121,1,0)</f>
        <v>1</v>
      </c>
    </row>
    <row r="1121" spans="1:10" x14ac:dyDescent="0.25">
      <c r="A1121" t="s">
        <v>7821</v>
      </c>
      <c r="B1121">
        <v>2.35783338546752</v>
      </c>
      <c r="C1121">
        <v>6.4106330871581996</v>
      </c>
      <c r="D1121">
        <v>6.4044332504272399</v>
      </c>
      <c r="E1121">
        <v>99.992927551269503</v>
      </c>
      <c r="F1121">
        <v>1.2522562742233201</v>
      </c>
      <c r="G1121">
        <v>0.50528579950332597</v>
      </c>
      <c r="H1121">
        <v>0.21654078364372201</v>
      </c>
      <c r="I1121">
        <v>0.35143509507179199</v>
      </c>
      <c r="J1121">
        <f>IF(MAX(B1122:I1122)=E1122,1,0)</f>
        <v>0</v>
      </c>
    </row>
    <row r="1122" spans="1:10" x14ac:dyDescent="0.25">
      <c r="A1122" t="s">
        <v>7820</v>
      </c>
      <c r="B1122">
        <v>2.0920331478118799</v>
      </c>
      <c r="C1122">
        <v>83.141754150390597</v>
      </c>
      <c r="D1122">
        <v>27.973985671996999</v>
      </c>
      <c r="E1122">
        <v>4.71494340896606</v>
      </c>
      <c r="F1122">
        <v>5.3660736083984304</v>
      </c>
      <c r="G1122">
        <v>0.88608789443969704</v>
      </c>
      <c r="H1122">
        <v>5.5828995704650799</v>
      </c>
      <c r="I1122">
        <v>3.2020199298858598</v>
      </c>
      <c r="J1122">
        <f>IF(MAX(B1123:I1123)=E1123,1,0)</f>
        <v>1</v>
      </c>
    </row>
    <row r="1123" spans="1:10" x14ac:dyDescent="0.25">
      <c r="A1123" t="s">
        <v>7819</v>
      </c>
      <c r="B1123">
        <v>1.32938297465443E-2</v>
      </c>
      <c r="C1123">
        <v>6.2547149658203098</v>
      </c>
      <c r="D1123">
        <v>5.89869785308837</v>
      </c>
      <c r="E1123">
        <v>99.997047424316406</v>
      </c>
      <c r="F1123">
        <v>3.0894314870238301E-2</v>
      </c>
      <c r="G1123">
        <v>1.36648882180452E-2</v>
      </c>
      <c r="H1123">
        <v>2.08706352859735E-2</v>
      </c>
      <c r="I1123">
        <v>9.5102719962596893E-2</v>
      </c>
      <c r="J1123">
        <f>IF(MAX(B1124:I1124)=E1124,1,0)</f>
        <v>0</v>
      </c>
    </row>
    <row r="1124" spans="1:10" x14ac:dyDescent="0.25">
      <c r="A1124" t="s">
        <v>7818</v>
      </c>
      <c r="B1124">
        <v>2.2380700111389098</v>
      </c>
      <c r="C1124">
        <v>12.8028659820556</v>
      </c>
      <c r="D1124">
        <v>6.0001773834228498</v>
      </c>
      <c r="E1124">
        <v>2.5877714157104399</v>
      </c>
      <c r="F1124">
        <v>1.1169861555099401</v>
      </c>
      <c r="G1124">
        <v>2.61041188240051</v>
      </c>
      <c r="H1124">
        <v>1.3743468523025499</v>
      </c>
      <c r="I1124">
        <v>81.825981140136705</v>
      </c>
      <c r="J1124">
        <f>IF(MAX(B1125:I1125)=E1125,1,0)</f>
        <v>1</v>
      </c>
    </row>
    <row r="1125" spans="1:10" x14ac:dyDescent="0.25">
      <c r="A1125" t="s">
        <v>7817</v>
      </c>
      <c r="B1125">
        <v>1.5931928157806301</v>
      </c>
      <c r="C1125">
        <v>6.4173684120178196</v>
      </c>
      <c r="D1125">
        <v>6.3843669891357404</v>
      </c>
      <c r="E1125">
        <v>99.991424560546804</v>
      </c>
      <c r="F1125">
        <v>1.1356126070022501</v>
      </c>
      <c r="G1125">
        <v>0.49485695362090998</v>
      </c>
      <c r="H1125">
        <v>1.0882000923156701</v>
      </c>
      <c r="I1125">
        <v>1.75826811790466</v>
      </c>
      <c r="J1125">
        <f>IF(MAX(B1126:I1126)=E1126,1,0)</f>
        <v>1</v>
      </c>
    </row>
    <row r="1126" spans="1:10" x14ac:dyDescent="0.25">
      <c r="A1126" t="s">
        <v>7816</v>
      </c>
      <c r="B1126">
        <v>2.8984991367906302E-3</v>
      </c>
      <c r="C1126">
        <v>6.2510929107665998</v>
      </c>
      <c r="D1126">
        <v>5.8763089179992596</v>
      </c>
      <c r="E1126">
        <v>99.997138977050696</v>
      </c>
      <c r="F1126">
        <v>2.0353966392576599E-3</v>
      </c>
      <c r="G1126">
        <v>4.6933763660490504E-3</v>
      </c>
      <c r="H1126">
        <v>6.1572375707328302E-3</v>
      </c>
      <c r="I1126">
        <v>2.6767952367663301E-3</v>
      </c>
      <c r="J1126">
        <f>IF(MAX(B1127:I1127)=E1127,1,0)</f>
        <v>1</v>
      </c>
    </row>
    <row r="1127" spans="1:10" x14ac:dyDescent="0.25">
      <c r="A1127" t="s">
        <v>7815</v>
      </c>
      <c r="B1127">
        <v>0.11833256483078</v>
      </c>
      <c r="C1127">
        <v>7.0186042785644496</v>
      </c>
      <c r="D1127">
        <v>5.9408288002014098</v>
      </c>
      <c r="E1127">
        <v>99.992080688476506</v>
      </c>
      <c r="F1127">
        <v>0.50883984565734797</v>
      </c>
      <c r="G1127">
        <v>0.556288301944732</v>
      </c>
      <c r="H1127">
        <v>0.77909058332443204</v>
      </c>
      <c r="I1127">
        <v>3.5754132270812899</v>
      </c>
      <c r="J1127">
        <f>IF(MAX(B1128:I1128)=E1128,1,0)</f>
        <v>0</v>
      </c>
    </row>
    <row r="1128" spans="1:10" x14ac:dyDescent="0.25">
      <c r="A1128" t="s">
        <v>7814</v>
      </c>
      <c r="B1128">
        <v>0.130306482315063</v>
      </c>
      <c r="C1128">
        <v>6.3074936866760201</v>
      </c>
      <c r="D1128">
        <v>5.9854507446289</v>
      </c>
      <c r="E1128">
        <v>4.2990150451660103</v>
      </c>
      <c r="F1128">
        <v>93.76025390625</v>
      </c>
      <c r="G1128">
        <v>0.14542631804942999</v>
      </c>
      <c r="H1128">
        <v>8.5115432739257799E-2</v>
      </c>
      <c r="I1128">
        <v>0.45660090446472101</v>
      </c>
      <c r="J1128">
        <f>IF(MAX(B1129:I1129)=E1129,1,0)</f>
        <v>0</v>
      </c>
    </row>
    <row r="1129" spans="1:10" x14ac:dyDescent="0.25">
      <c r="A1129" t="s">
        <v>7813</v>
      </c>
      <c r="B1129">
        <v>3.49223327636718</v>
      </c>
      <c r="C1129">
        <v>7.1024904251098597</v>
      </c>
      <c r="D1129">
        <v>6.1825084686279297</v>
      </c>
      <c r="E1129">
        <v>2.8631579875946001</v>
      </c>
      <c r="F1129">
        <v>8.1868391036987305</v>
      </c>
      <c r="G1129">
        <v>63.282539367675703</v>
      </c>
      <c r="H1129">
        <v>4.5038604736328098</v>
      </c>
      <c r="I1129">
        <v>16.071487426757798</v>
      </c>
      <c r="J1129">
        <f>IF(MAX(B1130:I1130)=E1130,1,0)</f>
        <v>0</v>
      </c>
    </row>
    <row r="1130" spans="1:10" x14ac:dyDescent="0.25">
      <c r="A1130" t="s">
        <v>7812</v>
      </c>
      <c r="B1130">
        <v>12.636373519897401</v>
      </c>
      <c r="C1130">
        <v>6.8139948844909597</v>
      </c>
      <c r="D1130">
        <v>6.4716205596923801</v>
      </c>
      <c r="E1130">
        <v>27.124933242797798</v>
      </c>
      <c r="F1130">
        <v>3.9182446002960201</v>
      </c>
      <c r="G1130">
        <v>1.8199214935302701</v>
      </c>
      <c r="H1130">
        <v>3.0993993282318102</v>
      </c>
      <c r="I1130">
        <v>56.101406097412102</v>
      </c>
      <c r="J1130">
        <f>IF(MAX(B1131:I1131)=E1131,1,0)</f>
        <v>1</v>
      </c>
    </row>
    <row r="1131" spans="1:10" x14ac:dyDescent="0.25">
      <c r="A1131" t="s">
        <v>7811</v>
      </c>
      <c r="B1131">
        <v>1.55159175395965</v>
      </c>
      <c r="C1131">
        <v>7.29736232757568</v>
      </c>
      <c r="D1131">
        <v>6.4384870529174796</v>
      </c>
      <c r="E1131">
        <v>60.903274536132798</v>
      </c>
      <c r="F1131">
        <v>31.386936187744102</v>
      </c>
      <c r="G1131">
        <v>2.83274173736572</v>
      </c>
      <c r="H1131">
        <v>9.2550640106201101</v>
      </c>
      <c r="I1131">
        <v>21.753654479980401</v>
      </c>
      <c r="J1131">
        <f>IF(MAX(B1132:I1132)=E1132,1,0)</f>
        <v>0</v>
      </c>
    </row>
    <row r="1132" spans="1:10" x14ac:dyDescent="0.25">
      <c r="A1132" t="s">
        <v>7810</v>
      </c>
      <c r="B1132">
        <v>0.64416301250457697</v>
      </c>
      <c r="C1132">
        <v>7.7485599517822203</v>
      </c>
      <c r="D1132">
        <v>6.4886741638183496</v>
      </c>
      <c r="E1132">
        <v>2.82037949562072</v>
      </c>
      <c r="F1132">
        <v>5.1341629028320304</v>
      </c>
      <c r="G1132">
        <v>2.8907566070556601</v>
      </c>
      <c r="H1132">
        <v>2.8768248558044398</v>
      </c>
      <c r="I1132">
        <v>82.239456176757798</v>
      </c>
      <c r="J1132">
        <f>IF(MAX(B1133:I1133)=E1133,1,0)</f>
        <v>0</v>
      </c>
    </row>
    <row r="1133" spans="1:10" x14ac:dyDescent="0.25">
      <c r="A1133" t="s">
        <v>7809</v>
      </c>
      <c r="B1133">
        <v>3.3303883075714098</v>
      </c>
      <c r="C1133">
        <v>8.3459320068359304</v>
      </c>
      <c r="D1133">
        <v>6.80940389633178</v>
      </c>
      <c r="E1133">
        <v>5.4747080802917401</v>
      </c>
      <c r="F1133">
        <v>2.9645287990570002</v>
      </c>
      <c r="G1133">
        <v>73.624076843261705</v>
      </c>
      <c r="H1133">
        <v>5.7181363105773899</v>
      </c>
      <c r="I1133">
        <v>1.60412716865539</v>
      </c>
      <c r="J1133">
        <f>IF(MAX(B1134:I1134)=E1134,1,0)</f>
        <v>1</v>
      </c>
    </row>
    <row r="1134" spans="1:10" x14ac:dyDescent="0.25">
      <c r="A1134" t="s">
        <v>7808</v>
      </c>
      <c r="B1134">
        <v>2.9807996749877899</v>
      </c>
      <c r="C1134">
        <v>8.4835357666015607</v>
      </c>
      <c r="D1134">
        <v>6.93603086471557</v>
      </c>
      <c r="E1134">
        <v>81.082313537597599</v>
      </c>
      <c r="F1134">
        <v>6.8936624526977504</v>
      </c>
      <c r="G1134">
        <v>6.5459752082824698</v>
      </c>
      <c r="H1134">
        <v>7.8189158439636204</v>
      </c>
      <c r="I1134">
        <v>32.369823455810497</v>
      </c>
      <c r="J1134">
        <f>IF(MAX(B1135:I1135)=E1135,1,0)</f>
        <v>1</v>
      </c>
    </row>
    <row r="1135" spans="1:10" x14ac:dyDescent="0.25">
      <c r="A1135" t="s">
        <v>7807</v>
      </c>
      <c r="B1135">
        <v>1.8909404054283999E-2</v>
      </c>
      <c r="C1135">
        <v>6.2663373947143501</v>
      </c>
      <c r="D1135">
        <v>5.8933591842651296</v>
      </c>
      <c r="E1135">
        <v>99.99658203125</v>
      </c>
      <c r="F1135">
        <v>3.9491530507802901E-2</v>
      </c>
      <c r="G1135">
        <v>0.147586449980735</v>
      </c>
      <c r="H1135">
        <v>0.93322360515594405</v>
      </c>
      <c r="I1135">
        <v>5.4911170154809903E-2</v>
      </c>
      <c r="J1135">
        <f>IF(MAX(B1136:I1136)=E1136,1,0)</f>
        <v>1</v>
      </c>
    </row>
    <row r="1136" spans="1:10" x14ac:dyDescent="0.25">
      <c r="A1136" t="s">
        <v>7806</v>
      </c>
      <c r="B1136">
        <v>0.258485287427902</v>
      </c>
      <c r="C1136">
        <v>6.3109626770019496</v>
      </c>
      <c r="D1136">
        <v>8.1245059967040998</v>
      </c>
      <c r="E1136">
        <v>99.882308959960895</v>
      </c>
      <c r="F1136">
        <v>0.49312999844550998</v>
      </c>
      <c r="G1136">
        <v>0.17078049480915</v>
      </c>
      <c r="H1136">
        <v>0.33967274427413902</v>
      </c>
      <c r="I1136">
        <v>19.485692977905199</v>
      </c>
      <c r="J1136">
        <f>IF(MAX(B1137:I1137)=E1137,1,0)</f>
        <v>1</v>
      </c>
    </row>
    <row r="1137" spans="1:10" x14ac:dyDescent="0.25">
      <c r="A1137" t="s">
        <v>7805</v>
      </c>
      <c r="B1137">
        <v>0.62064766883850098</v>
      </c>
      <c r="C1137">
        <v>6.5977468490600497</v>
      </c>
      <c r="D1137">
        <v>7.2517075538635201</v>
      </c>
      <c r="E1137">
        <v>99.992111206054602</v>
      </c>
      <c r="F1137">
        <v>1.10961258411407</v>
      </c>
      <c r="G1137">
        <v>0.84113913774490301</v>
      </c>
      <c r="H1137">
        <v>0.158576309680938</v>
      </c>
      <c r="I1137">
        <v>0.37728464603424</v>
      </c>
      <c r="J1137">
        <f>IF(MAX(B1138:I1138)=E1138,1,0)</f>
        <v>0</v>
      </c>
    </row>
    <row r="1138" spans="1:10" x14ac:dyDescent="0.25">
      <c r="A1138" t="s">
        <v>7804</v>
      </c>
      <c r="B1138">
        <v>0.15272776782512601</v>
      </c>
      <c r="C1138">
        <v>6.6617450714111301</v>
      </c>
      <c r="D1138">
        <v>5.9514861106872496</v>
      </c>
      <c r="E1138">
        <v>2.4161412715911799</v>
      </c>
      <c r="F1138">
        <v>36.503940582275298</v>
      </c>
      <c r="G1138">
        <v>0.48811006546020502</v>
      </c>
      <c r="H1138">
        <v>0.60888457298278797</v>
      </c>
      <c r="I1138">
        <v>60.406101226806598</v>
      </c>
      <c r="J1138">
        <f>IF(MAX(B1139:I1139)=E1139,1,0)</f>
        <v>0</v>
      </c>
    </row>
    <row r="1139" spans="1:10" x14ac:dyDescent="0.25">
      <c r="A1139" t="s">
        <v>7803</v>
      </c>
      <c r="B1139">
        <v>0.60985344648361195</v>
      </c>
      <c r="C1139">
        <v>7.1742520332336399</v>
      </c>
      <c r="D1139">
        <v>6.3332676887512198</v>
      </c>
      <c r="E1139">
        <v>2.81722736358642</v>
      </c>
      <c r="F1139">
        <v>26.055250167846602</v>
      </c>
      <c r="G1139">
        <v>13.3982181549072</v>
      </c>
      <c r="H1139">
        <v>2.11059546470642</v>
      </c>
      <c r="I1139">
        <v>52.971122741699197</v>
      </c>
      <c r="J1139">
        <f>IF(MAX(B1140:I1140)=E1140,1,0)</f>
        <v>0</v>
      </c>
    </row>
    <row r="1140" spans="1:10" x14ac:dyDescent="0.25">
      <c r="A1140" t="s">
        <v>7802</v>
      </c>
      <c r="B1140">
        <v>0.58869004249572698</v>
      </c>
      <c r="C1140">
        <v>6.7053117752075098</v>
      </c>
      <c r="D1140">
        <v>6.6950998306274396</v>
      </c>
      <c r="E1140">
        <v>2.6397132873535099</v>
      </c>
      <c r="F1140">
        <v>60.824020385742102</v>
      </c>
      <c r="G1140">
        <v>0.447108775377273</v>
      </c>
      <c r="H1140">
        <v>0.45360043644905002</v>
      </c>
      <c r="I1140">
        <v>33.257888793945298</v>
      </c>
      <c r="J1140">
        <f>IF(MAX(B1141:I1141)=E1141,1,0)</f>
        <v>1</v>
      </c>
    </row>
    <row r="1141" spans="1:10" x14ac:dyDescent="0.25">
      <c r="A1141" t="s">
        <v>7801</v>
      </c>
      <c r="B1141">
        <v>3.3801367972046102E-3</v>
      </c>
      <c r="C1141">
        <v>6.2513070106506303</v>
      </c>
      <c r="D1141">
        <v>5.8799242973327601</v>
      </c>
      <c r="E1141">
        <v>99.997131347656193</v>
      </c>
      <c r="F1141">
        <v>7.8275185078382492E-3</v>
      </c>
      <c r="G1141">
        <v>5.3799436427652801E-3</v>
      </c>
      <c r="H1141">
        <v>5.0471974536776499E-3</v>
      </c>
      <c r="I1141">
        <v>5.1295408047735604E-3</v>
      </c>
      <c r="J1141">
        <f>IF(MAX(B1142:I1142)=E1142,1,0)</f>
        <v>1</v>
      </c>
    </row>
    <row r="1142" spans="1:10" x14ac:dyDescent="0.25">
      <c r="A1142" t="s">
        <v>7800</v>
      </c>
      <c r="B1142">
        <v>0.100983247160911</v>
      </c>
      <c r="C1142">
        <v>6.4015417098998997</v>
      </c>
      <c r="D1142">
        <v>5.91455078125</v>
      </c>
      <c r="E1142">
        <v>91.401687622070298</v>
      </c>
      <c r="F1142">
        <v>6.2551236152648899</v>
      </c>
      <c r="G1142">
        <v>0.26155856251716603</v>
      </c>
      <c r="H1142">
        <v>16.799301147460898</v>
      </c>
      <c r="I1142">
        <v>32.898323059082003</v>
      </c>
      <c r="J1142">
        <f>IF(MAX(B1143:I1143)=E1143,1,0)</f>
        <v>0</v>
      </c>
    </row>
    <row r="1143" spans="1:10" x14ac:dyDescent="0.25">
      <c r="A1143" t="s">
        <v>7799</v>
      </c>
      <c r="B1143">
        <v>0.35955974459648099</v>
      </c>
      <c r="C1143">
        <v>6.6720271110534597</v>
      </c>
      <c r="D1143">
        <v>6.1744246482849103</v>
      </c>
      <c r="E1143">
        <v>2.6944916248321502</v>
      </c>
      <c r="F1143">
        <v>0.96010565757751398</v>
      </c>
      <c r="G1143">
        <v>0.190844416618347</v>
      </c>
      <c r="H1143">
        <v>0.75552088022232</v>
      </c>
      <c r="I1143">
        <v>94.508186340332003</v>
      </c>
      <c r="J1143">
        <f>IF(MAX(B1144:I1144)=E1144,1,0)</f>
        <v>0</v>
      </c>
    </row>
    <row r="1144" spans="1:10" x14ac:dyDescent="0.25">
      <c r="A1144" t="s">
        <v>7798</v>
      </c>
      <c r="B1144">
        <v>0.360844105482101</v>
      </c>
      <c r="C1144">
        <v>6.2988123893737704</v>
      </c>
      <c r="D1144">
        <v>5.8993330001831001</v>
      </c>
      <c r="E1144">
        <v>22.6733303070068</v>
      </c>
      <c r="F1144">
        <v>0.38384360074996898</v>
      </c>
      <c r="G1144">
        <v>0.124345637857913</v>
      </c>
      <c r="H1144">
        <v>0.49748405814170799</v>
      </c>
      <c r="I1144">
        <v>80.325134277343693</v>
      </c>
      <c r="J1144">
        <f>IF(MAX(B1145:I1145)=E1145,1,0)</f>
        <v>1</v>
      </c>
    </row>
    <row r="1145" spans="1:10" x14ac:dyDescent="0.25">
      <c r="A1145" t="s">
        <v>7797</v>
      </c>
      <c r="B1145">
        <v>0.35791638493537897</v>
      </c>
      <c r="C1145">
        <v>18.112205505371001</v>
      </c>
      <c r="D1145">
        <v>6.3111863136291504</v>
      </c>
      <c r="E1145">
        <v>99.937271118164006</v>
      </c>
      <c r="F1145">
        <v>2.0104007720947199</v>
      </c>
      <c r="G1145">
        <v>0.90414220094680697</v>
      </c>
      <c r="H1145">
        <v>1.5307434797286901</v>
      </c>
      <c r="I1145">
        <v>1.78979575634002</v>
      </c>
      <c r="J1145">
        <f>IF(MAX(B1146:I1146)=E1146,1,0)</f>
        <v>0</v>
      </c>
    </row>
    <row r="1146" spans="1:10" x14ac:dyDescent="0.25">
      <c r="A1146" t="s">
        <v>7796</v>
      </c>
      <c r="B1146">
        <v>1.3404670953750599</v>
      </c>
      <c r="C1146">
        <v>8.2711296081542898</v>
      </c>
      <c r="D1146">
        <v>6.5086030960082999</v>
      </c>
      <c r="E1146">
        <v>3.0651726722717201</v>
      </c>
      <c r="F1146">
        <v>18.266607284545898</v>
      </c>
      <c r="G1146">
        <v>1.4752827882766699</v>
      </c>
      <c r="H1146">
        <v>1.88738512992858</v>
      </c>
      <c r="I1146">
        <v>69.343063354492102</v>
      </c>
      <c r="J1146">
        <f>IF(MAX(B1147:I1147)=E1147,1,0)</f>
        <v>0</v>
      </c>
    </row>
    <row r="1147" spans="1:10" x14ac:dyDescent="0.25">
      <c r="A1147" t="s">
        <v>7795</v>
      </c>
      <c r="B1147">
        <v>8.2226324081420898</v>
      </c>
      <c r="C1147">
        <v>10.4669494628906</v>
      </c>
      <c r="D1147">
        <v>29.452150344848601</v>
      </c>
      <c r="E1147">
        <v>4.7843847274780202</v>
      </c>
      <c r="F1147">
        <v>5.9941453933715803</v>
      </c>
      <c r="G1147">
        <v>16.075363159179599</v>
      </c>
      <c r="H1147">
        <v>6.16182088851928</v>
      </c>
      <c r="I1147">
        <v>22.9238166809082</v>
      </c>
      <c r="J1147">
        <f>IF(MAX(B1148:I1148)=E1148,1,0)</f>
        <v>0</v>
      </c>
    </row>
    <row r="1148" spans="1:10" x14ac:dyDescent="0.25">
      <c r="A1148" t="s">
        <v>7794</v>
      </c>
      <c r="B1148">
        <v>4.9004975706338799E-2</v>
      </c>
      <c r="C1148">
        <v>6.3513293266296298</v>
      </c>
      <c r="D1148">
        <v>5.9169182777404696</v>
      </c>
      <c r="E1148">
        <v>3.1402821540832502</v>
      </c>
      <c r="F1148">
        <v>0.28831079602241499</v>
      </c>
      <c r="G1148">
        <v>0.226599350571632</v>
      </c>
      <c r="H1148">
        <v>1.0476837158203101</v>
      </c>
      <c r="I1148">
        <v>95.345535278320298</v>
      </c>
      <c r="J1148">
        <f>IF(MAX(B1149:I1149)=E1149,1,0)</f>
        <v>1</v>
      </c>
    </row>
    <row r="1149" spans="1:10" x14ac:dyDescent="0.25">
      <c r="A1149" t="s">
        <v>7793</v>
      </c>
      <c r="B1149">
        <v>1.43755459785461</v>
      </c>
      <c r="C1149">
        <v>7.3832044601440403</v>
      </c>
      <c r="D1149">
        <v>6.8639345169067303</v>
      </c>
      <c r="E1149">
        <v>67.675392150878906</v>
      </c>
      <c r="F1149">
        <v>2.4572861194610498</v>
      </c>
      <c r="G1149">
        <v>1.4580225944519001</v>
      </c>
      <c r="H1149">
        <v>1.51838338375091</v>
      </c>
      <c r="I1149">
        <v>56.671714782714801</v>
      </c>
      <c r="J1149">
        <f>IF(MAX(B1150:I1150)=E1150,1,0)</f>
        <v>0</v>
      </c>
    </row>
    <row r="1150" spans="1:10" x14ac:dyDescent="0.25">
      <c r="A1150" t="s">
        <v>7792</v>
      </c>
      <c r="B1150">
        <v>1.45265328884124</v>
      </c>
      <c r="C1150">
        <v>7.2612972259521396</v>
      </c>
      <c r="D1150">
        <v>6.3144626617431596</v>
      </c>
      <c r="E1150">
        <v>2.6081008911132799</v>
      </c>
      <c r="F1150">
        <v>14.492382049560501</v>
      </c>
      <c r="G1150">
        <v>1.1879565715789699</v>
      </c>
      <c r="H1150">
        <v>64.120666503906193</v>
      </c>
      <c r="I1150">
        <v>14.342786788940399</v>
      </c>
      <c r="J1150">
        <f>IF(MAX(B1151:I1151)=E1151,1,0)</f>
        <v>0</v>
      </c>
    </row>
    <row r="1151" spans="1:10" x14ac:dyDescent="0.25">
      <c r="A1151" t="s">
        <v>7791</v>
      </c>
      <c r="B1151">
        <v>2.8700358867645201</v>
      </c>
      <c r="C1151">
        <v>6.8474583625793404</v>
      </c>
      <c r="D1151">
        <v>6.1358237266540501</v>
      </c>
      <c r="E1151">
        <v>10.8975706100463</v>
      </c>
      <c r="F1151">
        <v>2.4432635307311998</v>
      </c>
      <c r="G1151">
        <v>1.96848440170288</v>
      </c>
      <c r="H1151">
        <v>21.059263229370099</v>
      </c>
      <c r="I1151">
        <v>57.811309814453097</v>
      </c>
      <c r="J1151">
        <f>IF(MAX(B1152:I1152)=E1152,1,0)</f>
        <v>0</v>
      </c>
    </row>
    <row r="1152" spans="1:10" x14ac:dyDescent="0.25">
      <c r="A1152" t="s">
        <v>7790</v>
      </c>
      <c r="B1152">
        <v>7.8340306878089905E-2</v>
      </c>
      <c r="C1152">
        <v>6.4747600555419904</v>
      </c>
      <c r="D1152">
        <v>97.649864196777301</v>
      </c>
      <c r="E1152">
        <v>2.7563328742980899</v>
      </c>
      <c r="F1152">
        <v>0.13364093005657099</v>
      </c>
      <c r="G1152">
        <v>0.13489411771297399</v>
      </c>
      <c r="H1152">
        <v>0.225225165486335</v>
      </c>
      <c r="I1152">
        <v>0.3744478225708</v>
      </c>
      <c r="J1152">
        <f>IF(MAX(B1153:I1153)=E1153,1,0)</f>
        <v>1</v>
      </c>
    </row>
    <row r="1153" spans="1:10" x14ac:dyDescent="0.25">
      <c r="A1153" t="s">
        <v>7789</v>
      </c>
      <c r="B1153">
        <v>7.6607681810855796E-2</v>
      </c>
      <c r="C1153">
        <v>6.3058962821960396</v>
      </c>
      <c r="D1153">
        <v>5.9431848526000897</v>
      </c>
      <c r="E1153">
        <v>99.956802368164006</v>
      </c>
      <c r="F1153">
        <v>0.14557145535945801</v>
      </c>
      <c r="G1153">
        <v>17.917152404785099</v>
      </c>
      <c r="H1153">
        <v>0.53938215970992998</v>
      </c>
      <c r="I1153">
        <v>6.3276663422584506E-2</v>
      </c>
      <c r="J1153">
        <f>IF(MAX(B1154:I1154)=E1154,1,0)</f>
        <v>1</v>
      </c>
    </row>
    <row r="1154" spans="1:10" x14ac:dyDescent="0.25">
      <c r="A1154" t="s">
        <v>7788</v>
      </c>
      <c r="B1154">
        <v>8.1962011754512704E-2</v>
      </c>
      <c r="C1154">
        <v>6.2607007026672301</v>
      </c>
      <c r="D1154">
        <v>5.9088883399963299</v>
      </c>
      <c r="E1154">
        <v>99.996871948242102</v>
      </c>
      <c r="F1154">
        <v>0.11269262433052001</v>
      </c>
      <c r="G1154">
        <v>0.13241909444332101</v>
      </c>
      <c r="H1154">
        <v>5.0497792661189998E-2</v>
      </c>
      <c r="I1154">
        <v>0.17256264388561199</v>
      </c>
      <c r="J1154">
        <f>IF(MAX(B1155:I1155)=E1155,1,0)</f>
        <v>1</v>
      </c>
    </row>
    <row r="1155" spans="1:10" x14ac:dyDescent="0.25">
      <c r="A1155" t="s">
        <v>7787</v>
      </c>
      <c r="B1155">
        <v>0.14963363111019101</v>
      </c>
      <c r="C1155">
        <v>6.3495864868164</v>
      </c>
      <c r="D1155">
        <v>6.0524916648864702</v>
      </c>
      <c r="E1155">
        <v>99.989685058593693</v>
      </c>
      <c r="F1155">
        <v>0.34801498055458002</v>
      </c>
      <c r="G1155">
        <v>7.0801539421081499</v>
      </c>
      <c r="H1155">
        <v>0.47655248641967701</v>
      </c>
      <c r="I1155">
        <v>0.28541877865791299</v>
      </c>
      <c r="J1155">
        <f>IF(MAX(B1156:I1156)=E1156,1,0)</f>
        <v>0</v>
      </c>
    </row>
    <row r="1156" spans="1:10" x14ac:dyDescent="0.25">
      <c r="A1156" t="s">
        <v>7786</v>
      </c>
      <c r="B1156">
        <v>0.17393359541893</v>
      </c>
      <c r="C1156">
        <v>6.4360566139221103</v>
      </c>
      <c r="D1156">
        <v>5.9863462448120099</v>
      </c>
      <c r="E1156">
        <v>2.2711834907531698</v>
      </c>
      <c r="F1156">
        <v>0.20344720780849401</v>
      </c>
      <c r="G1156">
        <v>0.33058410882949801</v>
      </c>
      <c r="H1156">
        <v>0.185934588313102</v>
      </c>
      <c r="I1156">
        <v>98.044914245605398</v>
      </c>
      <c r="J1156">
        <f>IF(MAX(B1157:I1157)=E1157,1,0)</f>
        <v>1</v>
      </c>
    </row>
    <row r="1157" spans="1:10" x14ac:dyDescent="0.25">
      <c r="A1157" t="s">
        <v>7785</v>
      </c>
      <c r="B1157">
        <v>0.236344739794731</v>
      </c>
      <c r="C1157">
        <v>6.3201913833618102</v>
      </c>
      <c r="D1157">
        <v>6.0270800590515101</v>
      </c>
      <c r="E1157">
        <v>99.865386962890597</v>
      </c>
      <c r="F1157">
        <v>0.3913394510746</v>
      </c>
      <c r="G1157">
        <v>0.68021494150161699</v>
      </c>
      <c r="H1157">
        <v>0.62339806556701605</v>
      </c>
      <c r="I1157">
        <v>24.523948669433501</v>
      </c>
      <c r="J1157">
        <f>IF(MAX(B1158:I1158)=E1158,1,0)</f>
        <v>1</v>
      </c>
    </row>
    <row r="1158" spans="1:10" x14ac:dyDescent="0.25">
      <c r="A1158" t="s">
        <v>7784</v>
      </c>
      <c r="B1158">
        <v>0.482030719518661</v>
      </c>
      <c r="C1158">
        <v>6.4021453857421804</v>
      </c>
      <c r="D1158">
        <v>6.0114221572875897</v>
      </c>
      <c r="E1158">
        <v>99.986038208007798</v>
      </c>
      <c r="F1158">
        <v>4.2187471389770499</v>
      </c>
      <c r="G1158">
        <v>2.1798691749572701</v>
      </c>
      <c r="H1158">
        <v>2.2210907936096098</v>
      </c>
      <c r="I1158">
        <v>1.3630349636077801</v>
      </c>
      <c r="J1158">
        <f>IF(MAX(B1159:I1159)=E1159,1,0)</f>
        <v>1</v>
      </c>
    </row>
    <row r="1159" spans="1:10" x14ac:dyDescent="0.25">
      <c r="A1159" t="s">
        <v>7783</v>
      </c>
      <c r="B1159">
        <v>5.4721002578735298</v>
      </c>
      <c r="C1159">
        <v>18.293012619018501</v>
      </c>
      <c r="D1159">
        <v>6.9587721824645996</v>
      </c>
      <c r="E1159">
        <v>99.8411865234375</v>
      </c>
      <c r="F1159">
        <v>1.3935636281967101</v>
      </c>
      <c r="G1159">
        <v>1.0582624673843299</v>
      </c>
      <c r="H1159">
        <v>0.90864950418472201</v>
      </c>
      <c r="I1159">
        <v>2.5705084800720202</v>
      </c>
      <c r="J1159">
        <f>IF(MAX(B1160:I1160)=E1160,1,0)</f>
        <v>1</v>
      </c>
    </row>
    <row r="1160" spans="1:10" x14ac:dyDescent="0.25">
      <c r="A1160" t="s">
        <v>7782</v>
      </c>
      <c r="B1160">
        <v>0.24856929481029499</v>
      </c>
      <c r="C1160">
        <v>6.2613034248351997</v>
      </c>
      <c r="D1160">
        <v>6.0347490310668901</v>
      </c>
      <c r="E1160">
        <v>99.996604919433594</v>
      </c>
      <c r="F1160">
        <v>6.2056146562099401E-2</v>
      </c>
      <c r="G1160">
        <v>4.4970262795686701E-2</v>
      </c>
      <c r="H1160">
        <v>4.62410040199756E-2</v>
      </c>
      <c r="I1160">
        <v>0.37273716926574701</v>
      </c>
      <c r="J1160">
        <f>IF(MAX(B1161:I1161)=E1161,1,0)</f>
        <v>1</v>
      </c>
    </row>
    <row r="1161" spans="1:10" x14ac:dyDescent="0.25">
      <c r="A1161" t="s">
        <v>7781</v>
      </c>
      <c r="B1161">
        <v>5.2679288201034E-3</v>
      </c>
      <c r="C1161">
        <v>6.25443363189697</v>
      </c>
      <c r="D1161">
        <v>5.9072809219360298</v>
      </c>
      <c r="E1161">
        <v>99.9970703125</v>
      </c>
      <c r="F1161">
        <v>1.5239625237882099E-2</v>
      </c>
      <c r="G1161">
        <v>2.25809030234813E-2</v>
      </c>
      <c r="H1161">
        <v>3.1697712838649701E-2</v>
      </c>
      <c r="I1161">
        <v>2.2881228476762699E-2</v>
      </c>
      <c r="J1161">
        <f>IF(MAX(B1162:I1162)=E1162,1,0)</f>
        <v>1</v>
      </c>
    </row>
    <row r="1162" spans="1:10" x14ac:dyDescent="0.25">
      <c r="A1162" t="s">
        <v>7780</v>
      </c>
      <c r="B1162">
        <v>5.7537779211997903E-2</v>
      </c>
      <c r="C1162">
        <v>6.3490209579467702</v>
      </c>
      <c r="D1162">
        <v>6.06263875961303</v>
      </c>
      <c r="E1162">
        <v>99.995918273925696</v>
      </c>
      <c r="F1162">
        <v>0.11715195327997199</v>
      </c>
      <c r="G1162">
        <v>0.90671533346176103</v>
      </c>
      <c r="H1162">
        <v>0.56231802701949996</v>
      </c>
      <c r="I1162">
        <v>0.18660572171211201</v>
      </c>
      <c r="J1162">
        <f>IF(MAX(B1163:I1163)=E1163,1,0)</f>
        <v>1</v>
      </c>
    </row>
    <row r="1163" spans="1:10" x14ac:dyDescent="0.25">
      <c r="A1163" t="s">
        <v>7779</v>
      </c>
      <c r="B1163">
        <v>0.93061596155166604</v>
      </c>
      <c r="C1163">
        <v>8.6556301116943306</v>
      </c>
      <c r="D1163">
        <v>7.2826781272888104</v>
      </c>
      <c r="E1163">
        <v>94.912048339843693</v>
      </c>
      <c r="F1163">
        <v>3.43837189674377</v>
      </c>
      <c r="G1163">
        <v>3.1735858917236301</v>
      </c>
      <c r="H1163">
        <v>1.9129005670547401</v>
      </c>
      <c r="I1163">
        <v>35.821331024169901</v>
      </c>
      <c r="J1163">
        <f>IF(MAX(B1164:I1164)=E1164,1,0)</f>
        <v>1</v>
      </c>
    </row>
    <row r="1164" spans="1:10" x14ac:dyDescent="0.25">
      <c r="A1164" t="s">
        <v>7778</v>
      </c>
      <c r="B1164">
        <v>0.64394074678420998</v>
      </c>
      <c r="C1164">
        <v>6.74922370910644</v>
      </c>
      <c r="D1164">
        <v>14.755876541137599</v>
      </c>
      <c r="E1164">
        <v>99.823539733886705</v>
      </c>
      <c r="F1164">
        <v>1.3045405149459799</v>
      </c>
      <c r="G1164">
        <v>4.7757024765014604</v>
      </c>
      <c r="H1164">
        <v>1.1107194423675499</v>
      </c>
      <c r="I1164">
        <v>4.9148545265197701</v>
      </c>
      <c r="J1164">
        <f>IF(MAX(B1165:I1165)=E1165,1,0)</f>
        <v>1</v>
      </c>
    </row>
    <row r="1165" spans="1:10" x14ac:dyDescent="0.25">
      <c r="A1165" t="s">
        <v>7777</v>
      </c>
      <c r="B1165">
        <v>1.67357861995697</v>
      </c>
      <c r="C1165">
        <v>7.8096432685851997</v>
      </c>
      <c r="D1165">
        <v>38.017471313476499</v>
      </c>
      <c r="E1165">
        <v>72.371520996093693</v>
      </c>
      <c r="F1165">
        <v>2.4645256996154701</v>
      </c>
      <c r="G1165">
        <v>3.3947174549102699</v>
      </c>
      <c r="H1165">
        <v>17.5659370422363</v>
      </c>
      <c r="I1165">
        <v>4.6098113059997496</v>
      </c>
      <c r="J1165">
        <f>IF(MAX(B1166:I1166)=E1166,1,0)</f>
        <v>1</v>
      </c>
    </row>
    <row r="1166" spans="1:10" x14ac:dyDescent="0.25">
      <c r="A1166" t="s">
        <v>7776</v>
      </c>
      <c r="B1166">
        <v>8.0422097817063297E-3</v>
      </c>
      <c r="C1166">
        <v>6.2540359497070304</v>
      </c>
      <c r="D1166">
        <v>5.8845891952514604</v>
      </c>
      <c r="E1166">
        <v>99.997077941894503</v>
      </c>
      <c r="F1166">
        <v>2.0742664113640698E-2</v>
      </c>
      <c r="G1166">
        <v>1.9164882600307399E-2</v>
      </c>
      <c r="H1166">
        <v>2.2500406950712201E-2</v>
      </c>
      <c r="I1166">
        <v>6.4033634960651398E-2</v>
      </c>
      <c r="J1166">
        <f>IF(MAX(B1167:I1167)=E1167,1,0)</f>
        <v>1</v>
      </c>
    </row>
    <row r="1167" spans="1:10" x14ac:dyDescent="0.25">
      <c r="A1167" t="s">
        <v>7775</v>
      </c>
      <c r="B1167">
        <v>8.8710844516754095E-2</v>
      </c>
      <c r="C1167">
        <v>6.2736020088195801</v>
      </c>
      <c r="D1167">
        <v>6.0317754745483398</v>
      </c>
      <c r="E1167">
        <v>99.996429443359304</v>
      </c>
      <c r="F1167">
        <v>0.61992526054382302</v>
      </c>
      <c r="G1167">
        <v>0.113735489547252</v>
      </c>
      <c r="H1167">
        <v>8.0566972494125297E-2</v>
      </c>
      <c r="I1167">
        <v>0.21732275187969199</v>
      </c>
      <c r="J1167">
        <f>IF(MAX(B1168:I1168)=E1168,1,0)</f>
        <v>1</v>
      </c>
    </row>
    <row r="1168" spans="1:10" x14ac:dyDescent="0.25">
      <c r="A1168" t="s">
        <v>7774</v>
      </c>
      <c r="B1168">
        <v>7.3248386383056599E-2</v>
      </c>
      <c r="C1168">
        <v>6.27652835845947</v>
      </c>
      <c r="D1168">
        <v>5.9891200065612704</v>
      </c>
      <c r="E1168">
        <v>99.996780395507798</v>
      </c>
      <c r="F1168">
        <v>5.6074898689985199E-2</v>
      </c>
      <c r="G1168">
        <v>9.1957643628120395E-2</v>
      </c>
      <c r="H1168">
        <v>8.6398236453533103E-2</v>
      </c>
      <c r="I1168">
        <v>0.19184756278991699</v>
      </c>
      <c r="J1168">
        <f>IF(MAX(B1169:I1169)=E1169,1,0)</f>
        <v>1</v>
      </c>
    </row>
    <row r="1169" spans="1:10" x14ac:dyDescent="0.25">
      <c r="A1169" t="s">
        <v>7773</v>
      </c>
      <c r="B1169">
        <v>5.8868672698736101E-2</v>
      </c>
      <c r="C1169">
        <v>6.2657213211059499</v>
      </c>
      <c r="D1169">
        <v>5.9173049926757804</v>
      </c>
      <c r="E1169">
        <v>99.996940612792898</v>
      </c>
      <c r="F1169">
        <v>3.9285022765397998E-2</v>
      </c>
      <c r="G1169">
        <v>6.6175960004329598E-2</v>
      </c>
      <c r="H1169">
        <v>8.82629305124282E-2</v>
      </c>
      <c r="I1169">
        <v>0.104190245270729</v>
      </c>
      <c r="J1169">
        <f>IF(MAX(B1170:I1170)=E1170,1,0)</f>
        <v>1</v>
      </c>
    </row>
    <row r="1170" spans="1:10" x14ac:dyDescent="0.25">
      <c r="A1170" t="s">
        <v>7772</v>
      </c>
      <c r="B1170">
        <v>3.5884385108947701</v>
      </c>
      <c r="C1170">
        <v>15.124773979186999</v>
      </c>
      <c r="D1170">
        <v>6.8163862228393501</v>
      </c>
      <c r="E1170">
        <v>39.681400299072202</v>
      </c>
      <c r="F1170">
        <v>3.8254976272582999</v>
      </c>
      <c r="G1170">
        <v>31.145652770996001</v>
      </c>
      <c r="H1170">
        <v>5.5278668403625399</v>
      </c>
      <c r="I1170">
        <v>18.3343105316162</v>
      </c>
      <c r="J1170">
        <f>IF(MAX(B1171:I1171)=E1171,1,0)</f>
        <v>1</v>
      </c>
    </row>
    <row r="1171" spans="1:10" x14ac:dyDescent="0.25">
      <c r="A1171" t="s">
        <v>7771</v>
      </c>
      <c r="J1171">
        <f>IF(MAX(B1172:I1172)=E1172,1,0)</f>
        <v>0</v>
      </c>
    </row>
    <row r="1172" spans="1:10" x14ac:dyDescent="0.25">
      <c r="A1172" t="s">
        <v>7770</v>
      </c>
      <c r="B1172">
        <v>0.22139647603034901</v>
      </c>
      <c r="C1172">
        <v>6.3903665542602504</v>
      </c>
      <c r="D1172">
        <v>5.9103097915649396</v>
      </c>
      <c r="E1172">
        <v>2.2319078445434499</v>
      </c>
      <c r="F1172">
        <v>0.39549559354782099</v>
      </c>
      <c r="G1172">
        <v>0.13920210301875999</v>
      </c>
      <c r="H1172">
        <v>0.85369265079498202</v>
      </c>
      <c r="I1172">
        <v>97.744728088378906</v>
      </c>
      <c r="J1172">
        <f>IF(MAX(B1173:I1173)=E1173,1,0)</f>
        <v>0</v>
      </c>
    </row>
    <row r="1173" spans="1:10" x14ac:dyDescent="0.25">
      <c r="A1173" t="s">
        <v>7769</v>
      </c>
      <c r="B1173">
        <v>2.1962990984320599E-2</v>
      </c>
      <c r="C1173">
        <v>6.2939157485961896</v>
      </c>
      <c r="D1173">
        <v>5.8770127296447701</v>
      </c>
      <c r="E1173">
        <v>2.1632728576660099</v>
      </c>
      <c r="F1173">
        <v>1.4660255983471799E-2</v>
      </c>
      <c r="G1173">
        <v>5.9997909702360604E-3</v>
      </c>
      <c r="H1173">
        <v>2.45349705219268E-2</v>
      </c>
      <c r="I1173">
        <v>99.788818359375</v>
      </c>
      <c r="J1173">
        <f>IF(MAX(B1174:I1174)=E1174,1,0)</f>
        <v>0</v>
      </c>
    </row>
    <row r="1174" spans="1:10" x14ac:dyDescent="0.25">
      <c r="A1174" t="s">
        <v>7768</v>
      </c>
      <c r="B1174">
        <v>0.22460640966892201</v>
      </c>
      <c r="C1174">
        <v>6.3605575561523402</v>
      </c>
      <c r="D1174">
        <v>14.0489864349365</v>
      </c>
      <c r="E1174">
        <v>3.0152142047882</v>
      </c>
      <c r="F1174">
        <v>82.105598449707003</v>
      </c>
      <c r="G1174">
        <v>0.51315927505493097</v>
      </c>
      <c r="H1174">
        <v>8.7556332349777194E-2</v>
      </c>
      <c r="I1174">
        <v>7.5724460184574099E-2</v>
      </c>
      <c r="J1174">
        <f>IF(MAX(B1175:I1175)=E1175,1,0)</f>
        <v>1</v>
      </c>
    </row>
    <row r="1175" spans="1:10" x14ac:dyDescent="0.25">
      <c r="A1175" t="s">
        <v>7767</v>
      </c>
      <c r="B1175">
        <v>8.7682008743286098E-3</v>
      </c>
      <c r="C1175">
        <v>6.2570867538452104</v>
      </c>
      <c r="D1175">
        <v>5.8962721824645996</v>
      </c>
      <c r="E1175">
        <v>99.997039794921804</v>
      </c>
      <c r="F1175">
        <v>2.3269023746252001E-2</v>
      </c>
      <c r="G1175">
        <v>8.7134301662444999E-2</v>
      </c>
      <c r="H1175">
        <v>3.87832075357437E-2</v>
      </c>
      <c r="I1175">
        <v>3.8053803145885398E-2</v>
      </c>
      <c r="J1175">
        <f>IF(MAX(B1176:I1176)=E1176,1,0)</f>
        <v>1</v>
      </c>
    </row>
    <row r="1176" spans="1:10" x14ac:dyDescent="0.25">
      <c r="A1176" t="s">
        <v>7766</v>
      </c>
      <c r="B1176">
        <v>0.21984681487083399</v>
      </c>
      <c r="C1176">
        <v>6.6297082901000897</v>
      </c>
      <c r="D1176">
        <v>6.1284594535827601</v>
      </c>
      <c r="E1176">
        <v>99.992889404296804</v>
      </c>
      <c r="F1176">
        <v>0.497024655342102</v>
      </c>
      <c r="G1176">
        <v>0.91706204414367598</v>
      </c>
      <c r="H1176">
        <v>2.8719704151153498</v>
      </c>
      <c r="I1176">
        <v>0.49446761608123702</v>
      </c>
      <c r="J1176">
        <f>IF(MAX(B1177:I1177)=E1177,1,0)</f>
        <v>0</v>
      </c>
    </row>
    <row r="1177" spans="1:10" x14ac:dyDescent="0.25">
      <c r="A1177" t="s">
        <v>7765</v>
      </c>
      <c r="B1177">
        <v>0.69451999664306596</v>
      </c>
      <c r="C1177">
        <v>7.1363406181335396</v>
      </c>
      <c r="D1177">
        <v>6.2096023559570304</v>
      </c>
      <c r="E1177">
        <v>12.1876173019409</v>
      </c>
      <c r="F1177">
        <v>2.3201317787170401</v>
      </c>
      <c r="G1177">
        <v>77.154983520507798</v>
      </c>
      <c r="H1177">
        <v>1.75878965854644</v>
      </c>
      <c r="I1177">
        <v>2.6332535743713299</v>
      </c>
      <c r="J1177">
        <f>IF(MAX(B1178:I1178)=E1178,1,0)</f>
        <v>1</v>
      </c>
    </row>
    <row r="1178" spans="1:10" x14ac:dyDescent="0.25">
      <c r="A1178" t="s">
        <v>7764</v>
      </c>
      <c r="B1178">
        <v>2.2028574720025E-2</v>
      </c>
      <c r="C1178">
        <v>6.2530159950256303</v>
      </c>
      <c r="D1178">
        <v>5.8864974975585902</v>
      </c>
      <c r="E1178">
        <v>99.997085571289006</v>
      </c>
      <c r="F1178">
        <v>1.6750577837228699E-2</v>
      </c>
      <c r="G1178">
        <v>2.0935170352458898E-2</v>
      </c>
      <c r="H1178">
        <v>2.9253564774989999E-2</v>
      </c>
      <c r="I1178">
        <v>3.0920706689357699E-2</v>
      </c>
      <c r="J1178">
        <f>IF(MAX(B1179:I1179)=E1179,1,0)</f>
        <v>1</v>
      </c>
    </row>
    <row r="1179" spans="1:10" x14ac:dyDescent="0.25">
      <c r="A1179" t="s">
        <v>7763</v>
      </c>
      <c r="B1179">
        <v>0.66047704219818104</v>
      </c>
      <c r="C1179">
        <v>6.9002099037170401</v>
      </c>
      <c r="D1179">
        <v>7.8369908332824698</v>
      </c>
      <c r="E1179">
        <v>99.920501708984304</v>
      </c>
      <c r="F1179">
        <v>9.3793392181396396</v>
      </c>
      <c r="G1179">
        <v>3.5508453845977699</v>
      </c>
      <c r="H1179">
        <v>1.2409309148788401</v>
      </c>
      <c r="I1179">
        <v>2.6416320800781201</v>
      </c>
      <c r="J1179">
        <f>IF(MAX(B1180:I1180)=E1180,1,0)</f>
        <v>1</v>
      </c>
    </row>
    <row r="1180" spans="1:10" x14ac:dyDescent="0.25">
      <c r="A1180" t="s">
        <v>7762</v>
      </c>
      <c r="B1180">
        <v>0.46648937463760298</v>
      </c>
      <c r="C1180">
        <v>6.26562070846557</v>
      </c>
      <c r="D1180">
        <v>5.8989605903625399</v>
      </c>
      <c r="E1180">
        <v>99.996398925781193</v>
      </c>
      <c r="F1180">
        <v>0.112874433398246</v>
      </c>
      <c r="G1180">
        <v>9.1457858681678703E-2</v>
      </c>
      <c r="H1180">
        <v>2.9903557151556001E-2</v>
      </c>
      <c r="I1180">
        <v>0.83679926395416204</v>
      </c>
      <c r="J1180">
        <f>IF(MAX(B1181:I1181)=E1181,1,0)</f>
        <v>0</v>
      </c>
    </row>
    <row r="1181" spans="1:10" x14ac:dyDescent="0.25">
      <c r="A1181" t="s">
        <v>7761</v>
      </c>
      <c r="B1181">
        <v>0.36911505460739102</v>
      </c>
      <c r="C1181">
        <v>13.6512699127197</v>
      </c>
      <c r="D1181">
        <v>91.913894653320298</v>
      </c>
      <c r="E1181">
        <v>7.9778561592101997</v>
      </c>
      <c r="F1181">
        <v>0.63411504030227595</v>
      </c>
      <c r="G1181">
        <v>0.51247775554656905</v>
      </c>
      <c r="H1181">
        <v>0.63154584169387795</v>
      </c>
      <c r="I1181">
        <v>0.69526284933090199</v>
      </c>
      <c r="J1181">
        <f>IF(MAX(B1182:I1182)=E1182,1,0)</f>
        <v>1</v>
      </c>
    </row>
    <row r="1182" spans="1:10" x14ac:dyDescent="0.25">
      <c r="A1182" t="s">
        <v>7760</v>
      </c>
      <c r="B1182">
        <v>0.29373663663864102</v>
      </c>
      <c r="C1182">
        <v>6.3049540519714302</v>
      </c>
      <c r="D1182">
        <v>7.0198478698730398</v>
      </c>
      <c r="E1182">
        <v>99.990982055664006</v>
      </c>
      <c r="F1182">
        <v>0.20836201310157701</v>
      </c>
      <c r="G1182">
        <v>0.22089266777038499</v>
      </c>
      <c r="H1182">
        <v>0.130838572978973</v>
      </c>
      <c r="I1182">
        <v>4.2686014175415004</v>
      </c>
      <c r="J1182">
        <f>IF(MAX(B1183:I1183)=E1183,1,0)</f>
        <v>1</v>
      </c>
    </row>
    <row r="1183" spans="1:10" x14ac:dyDescent="0.25">
      <c r="A1183" t="s">
        <v>7759</v>
      </c>
      <c r="B1183">
        <v>1.11310279369354</v>
      </c>
      <c r="C1183">
        <v>7.2518815994262598</v>
      </c>
      <c r="D1183">
        <v>7.1629920005798304</v>
      </c>
      <c r="E1183">
        <v>97.348602294921804</v>
      </c>
      <c r="F1183">
        <v>20.423891067504801</v>
      </c>
      <c r="G1183">
        <v>7.5153207778930602</v>
      </c>
      <c r="H1183">
        <v>4.2301921844482404</v>
      </c>
      <c r="I1183">
        <v>9.7508687973022408</v>
      </c>
      <c r="J1183">
        <f>IF(MAX(B1184:I1184)=E1184,1,0)</f>
        <v>1</v>
      </c>
    </row>
    <row r="1184" spans="1:10" x14ac:dyDescent="0.25">
      <c r="A1184" t="s">
        <v>7758</v>
      </c>
      <c r="B1184">
        <v>3.8116827011108398</v>
      </c>
      <c r="C1184">
        <v>8.0325231552124006</v>
      </c>
      <c r="D1184">
        <v>8.5136671066284109</v>
      </c>
      <c r="E1184">
        <v>99.859176635742102</v>
      </c>
      <c r="F1184">
        <v>2.4538426399230899</v>
      </c>
      <c r="G1184">
        <v>1.74597823619842</v>
      </c>
      <c r="H1184">
        <v>3.91385817527771</v>
      </c>
      <c r="I1184">
        <v>6.3054771423339799</v>
      </c>
      <c r="J1184">
        <f>IF(MAX(B1185:I1185)=E1185,1,0)</f>
        <v>1</v>
      </c>
    </row>
    <row r="1185" spans="1:10" x14ac:dyDescent="0.25">
      <c r="A1185" t="s">
        <v>7757</v>
      </c>
      <c r="B1185">
        <v>0.111322306096553</v>
      </c>
      <c r="C1185">
        <v>6.42010498046875</v>
      </c>
      <c r="D1185">
        <v>6.2131705284118599</v>
      </c>
      <c r="E1185">
        <v>99.986976623535099</v>
      </c>
      <c r="F1185">
        <v>8.2491960525512695</v>
      </c>
      <c r="G1185">
        <v>0.28220319747924799</v>
      </c>
      <c r="H1185">
        <v>0.34803104400634699</v>
      </c>
      <c r="I1185">
        <v>0.42847841978073098</v>
      </c>
      <c r="J1185">
        <f>IF(MAX(B1186:I1186)=E1186,1,0)</f>
        <v>1</v>
      </c>
    </row>
    <row r="1186" spans="1:10" x14ac:dyDescent="0.25">
      <c r="A1186" t="s">
        <v>7756</v>
      </c>
      <c r="B1186">
        <v>9.9909454584121704E-3</v>
      </c>
      <c r="C1186">
        <v>6.2578282356262198</v>
      </c>
      <c r="D1186">
        <v>5.9576897621154696</v>
      </c>
      <c r="E1186">
        <v>99.996971130371094</v>
      </c>
      <c r="F1186">
        <v>5.2337184548377901E-2</v>
      </c>
      <c r="G1186">
        <v>5.4076801985502201E-2</v>
      </c>
      <c r="H1186">
        <v>2.7177663519978499E-2</v>
      </c>
      <c r="I1186">
        <v>4.1898507624864502E-2</v>
      </c>
      <c r="J1186">
        <f>IF(MAX(B1187:I1187)=E1187,1,0)</f>
        <v>1</v>
      </c>
    </row>
    <row r="1187" spans="1:10" x14ac:dyDescent="0.25">
      <c r="A1187" t="s">
        <v>7755</v>
      </c>
      <c r="B1187">
        <v>8.5591105744242599E-3</v>
      </c>
      <c r="C1187">
        <v>6.25335645675659</v>
      </c>
      <c r="D1187">
        <v>5.8876147270202601</v>
      </c>
      <c r="E1187">
        <v>99.997077941894503</v>
      </c>
      <c r="F1187">
        <v>4.9041274935006998E-2</v>
      </c>
      <c r="G1187">
        <v>1.4267518185079001E-2</v>
      </c>
      <c r="H1187">
        <v>1.557207852602E-2</v>
      </c>
      <c r="I1187">
        <v>3.98470535874366E-2</v>
      </c>
      <c r="J1187">
        <f>IF(MAX(B1188:I1188)=E1188,1,0)</f>
        <v>1</v>
      </c>
    </row>
    <row r="1188" spans="1:10" x14ac:dyDescent="0.25">
      <c r="A1188" t="s">
        <v>7754</v>
      </c>
      <c r="J1188">
        <f>IF(MAX(B1189:I1189)=E1189,1,0)</f>
        <v>1</v>
      </c>
    </row>
    <row r="1189" spans="1:10" x14ac:dyDescent="0.25">
      <c r="A1189" t="s">
        <v>7753</v>
      </c>
      <c r="B1189">
        <v>2.5916846934705899E-3</v>
      </c>
      <c r="C1189">
        <v>6.2508964538574201</v>
      </c>
      <c r="D1189">
        <v>5.8788828849792401</v>
      </c>
      <c r="E1189">
        <v>99.997138977050696</v>
      </c>
      <c r="F1189">
        <v>5.0559937953948897E-3</v>
      </c>
      <c r="G1189">
        <v>6.94664986804127E-3</v>
      </c>
      <c r="H1189">
        <v>2.94681289233267E-3</v>
      </c>
      <c r="I1189">
        <v>3.9087277837097601E-3</v>
      </c>
      <c r="J1189">
        <f>IF(MAX(B1190:I1190)=E1190,1,0)</f>
        <v>0</v>
      </c>
    </row>
    <row r="1190" spans="1:10" x14ac:dyDescent="0.25">
      <c r="A1190" t="s">
        <v>7752</v>
      </c>
      <c r="B1190">
        <v>7.4363537132740007E-2</v>
      </c>
      <c r="C1190">
        <v>6.2807312011718697</v>
      </c>
      <c r="D1190">
        <v>5.8934183120727504</v>
      </c>
      <c r="E1190">
        <v>5.0009517669677699</v>
      </c>
      <c r="F1190">
        <v>6.46678581833839E-2</v>
      </c>
      <c r="G1190">
        <v>9.56137925386428E-2</v>
      </c>
      <c r="H1190">
        <v>0.18642096221446899</v>
      </c>
      <c r="I1190">
        <v>93.344375610351506</v>
      </c>
      <c r="J1190">
        <f>IF(MAX(B1191:I1191)=E1191,1,0)</f>
        <v>0</v>
      </c>
    </row>
    <row r="1191" spans="1:10" x14ac:dyDescent="0.25">
      <c r="A1191" t="s">
        <v>7751</v>
      </c>
      <c r="B1191">
        <v>0.97776472568511896</v>
      </c>
      <c r="C1191">
        <v>77.986053466796804</v>
      </c>
      <c r="D1191">
        <v>7.2677516937255797</v>
      </c>
      <c r="E1191">
        <v>3.7940979003906201</v>
      </c>
      <c r="F1191">
        <v>1.76132595539093</v>
      </c>
      <c r="G1191">
        <v>1.77590143680572</v>
      </c>
      <c r="H1191">
        <v>3.9590365886688201</v>
      </c>
      <c r="I1191">
        <v>37.922008514404297</v>
      </c>
      <c r="J1191">
        <f>IF(MAX(B1192:I1192)=E1192,1,0)</f>
        <v>1</v>
      </c>
    </row>
    <row r="1192" spans="1:10" x14ac:dyDescent="0.25">
      <c r="A1192" t="s">
        <v>7750</v>
      </c>
      <c r="B1192">
        <v>1.7368852859362899E-3</v>
      </c>
      <c r="C1192">
        <v>6.2511773109436</v>
      </c>
      <c r="D1192">
        <v>5.8797674179077104</v>
      </c>
      <c r="E1192">
        <v>99.997131347656193</v>
      </c>
      <c r="F1192">
        <v>6.0065607540309403E-3</v>
      </c>
      <c r="G1192">
        <v>4.0887696668505599E-3</v>
      </c>
      <c r="H1192">
        <v>7.3777120560407604E-3</v>
      </c>
      <c r="I1192">
        <v>8.8827693834900804E-3</v>
      </c>
      <c r="J1192">
        <f>IF(MAX(B1193:I1193)=E1193,1,0)</f>
        <v>1</v>
      </c>
    </row>
    <row r="1193" spans="1:10" x14ac:dyDescent="0.25">
      <c r="A1193" t="s">
        <v>7749</v>
      </c>
      <c r="B1193">
        <v>0.187968283891677</v>
      </c>
      <c r="C1193">
        <v>6.5496115684509197</v>
      </c>
      <c r="D1193">
        <v>8.1976585388183594</v>
      </c>
      <c r="E1193">
        <v>99.988700866699205</v>
      </c>
      <c r="F1193">
        <v>1.1387150287628101</v>
      </c>
      <c r="G1193">
        <v>0.51445239782333296</v>
      </c>
      <c r="H1193">
        <v>0.69447267055511397</v>
      </c>
      <c r="I1193">
        <v>1.19768190383911</v>
      </c>
      <c r="J1193">
        <f>IF(MAX(B1194:I1194)=E1194,1,0)</f>
        <v>1</v>
      </c>
    </row>
    <row r="1194" spans="1:10" x14ac:dyDescent="0.25">
      <c r="A1194" t="s">
        <v>7748</v>
      </c>
      <c r="B1194">
        <v>1.2349867820739699</v>
      </c>
      <c r="C1194">
        <v>8.1253337860107404</v>
      </c>
      <c r="D1194">
        <v>12.700447082519499</v>
      </c>
      <c r="E1194">
        <v>92.991241455078097</v>
      </c>
      <c r="F1194">
        <v>5.0238113403320304</v>
      </c>
      <c r="G1194">
        <v>2.8088495731353702</v>
      </c>
      <c r="H1194">
        <v>15.432782173156699</v>
      </c>
      <c r="I1194">
        <v>14.7825317382812</v>
      </c>
      <c r="J1194">
        <f>IF(MAX(B1195:I1195)=E1195,1,0)</f>
        <v>1</v>
      </c>
    </row>
    <row r="1195" spans="1:10" x14ac:dyDescent="0.25">
      <c r="A1195" t="s">
        <v>7747</v>
      </c>
      <c r="B1195">
        <v>0.38174891471862699</v>
      </c>
      <c r="C1195">
        <v>6.3005461692809996</v>
      </c>
      <c r="D1195">
        <v>5.9669499397277797</v>
      </c>
      <c r="E1195">
        <v>99.996406555175696</v>
      </c>
      <c r="F1195">
        <v>0.31185752153396601</v>
      </c>
      <c r="G1195">
        <v>0.23262605071067799</v>
      </c>
      <c r="H1195">
        <v>0.106851711869239</v>
      </c>
      <c r="I1195">
        <v>0.24801234900951299</v>
      </c>
      <c r="J1195">
        <f>IF(MAX(B1196:I1196)=E1196,1,0)</f>
        <v>1</v>
      </c>
    </row>
    <row r="1196" spans="1:10" x14ac:dyDescent="0.25">
      <c r="A1196" t="s">
        <v>7746</v>
      </c>
      <c r="B1196">
        <v>1.19075132533907E-3</v>
      </c>
      <c r="C1196">
        <v>6.2504649162292401</v>
      </c>
      <c r="D1196">
        <v>5.8764872550964302</v>
      </c>
      <c r="E1196">
        <v>99.997146606445298</v>
      </c>
      <c r="F1196">
        <v>2.5573722086846798E-3</v>
      </c>
      <c r="G1196">
        <v>1.3120494550094E-3</v>
      </c>
      <c r="H1196">
        <v>1.3334013056009999E-3</v>
      </c>
      <c r="I1196">
        <v>2.93557252734899E-3</v>
      </c>
      <c r="J1196">
        <f>IF(MAX(B1197:I1197)=E1197,1,0)</f>
        <v>0</v>
      </c>
    </row>
    <row r="1197" spans="1:10" x14ac:dyDescent="0.25">
      <c r="A1197" t="s">
        <v>7745</v>
      </c>
      <c r="B1197">
        <v>3.1902816146612098E-2</v>
      </c>
      <c r="C1197">
        <v>6.2599020004272399</v>
      </c>
      <c r="D1197">
        <v>5.8819589614868102</v>
      </c>
      <c r="E1197">
        <v>2.1539490222930899</v>
      </c>
      <c r="F1197">
        <v>3.00135146826505E-2</v>
      </c>
      <c r="G1197">
        <v>0.30826297402381803</v>
      </c>
      <c r="H1197">
        <v>2.3246765136718701E-2</v>
      </c>
      <c r="I1197">
        <v>99.547248840332003</v>
      </c>
      <c r="J1197">
        <f>IF(MAX(B1198:I1198)=E1198,1,0)</f>
        <v>1</v>
      </c>
    </row>
    <row r="1198" spans="1:10" x14ac:dyDescent="0.25">
      <c r="A1198" t="s">
        <v>7744</v>
      </c>
      <c r="B1198">
        <v>5.1132317632436697E-2</v>
      </c>
      <c r="C1198">
        <v>6.2620267868041903</v>
      </c>
      <c r="D1198">
        <v>5.93544149398803</v>
      </c>
      <c r="E1198">
        <v>99.996818542480398</v>
      </c>
      <c r="F1198">
        <v>0.249021425843238</v>
      </c>
      <c r="G1198">
        <v>8.5191972553729997E-2</v>
      </c>
      <c r="H1198">
        <v>5.7424955070018699E-2</v>
      </c>
      <c r="I1198">
        <v>0.14857742190361001</v>
      </c>
      <c r="J1198">
        <f>IF(MAX(B1199:I1199)=E1199,1,0)</f>
        <v>1</v>
      </c>
    </row>
    <row r="1199" spans="1:10" x14ac:dyDescent="0.25">
      <c r="A1199" t="s">
        <v>7743</v>
      </c>
      <c r="B1199">
        <v>3.1447764486074399E-2</v>
      </c>
      <c r="C1199">
        <v>6.9136509895324698</v>
      </c>
      <c r="D1199">
        <v>5.9609990119934002</v>
      </c>
      <c r="E1199">
        <v>99.996360778808594</v>
      </c>
      <c r="F1199">
        <v>0.103814244270324</v>
      </c>
      <c r="G1199">
        <v>3.2321255654096603E-2</v>
      </c>
      <c r="H1199">
        <v>2.3423073813319199E-2</v>
      </c>
      <c r="I1199">
        <v>3.8484252989292103E-2</v>
      </c>
      <c r="J1199">
        <f>IF(MAX(B1200:I1200)=E1200,1,0)</f>
        <v>1</v>
      </c>
    </row>
    <row r="1200" spans="1:10" x14ac:dyDescent="0.25">
      <c r="A1200" t="s">
        <v>7742</v>
      </c>
      <c r="B1200">
        <v>2.6322005316615101E-2</v>
      </c>
      <c r="C1200">
        <v>6.2678627967834402</v>
      </c>
      <c r="D1200">
        <v>5.8814535140991202</v>
      </c>
      <c r="E1200">
        <v>99.995002746582003</v>
      </c>
      <c r="F1200">
        <v>0.26753529906272799</v>
      </c>
      <c r="G1200">
        <v>4.0436014533042901E-2</v>
      </c>
      <c r="H1200">
        <v>0.25099539756774902</v>
      </c>
      <c r="I1200">
        <v>3.3028285503387398</v>
      </c>
      <c r="J1200">
        <f>IF(MAX(B1201:I1201)=E1201,1,0)</f>
        <v>1</v>
      </c>
    </row>
    <row r="1201" spans="1:10" x14ac:dyDescent="0.25">
      <c r="A1201" t="s">
        <v>7741</v>
      </c>
      <c r="B1201">
        <v>0.16700977087020799</v>
      </c>
      <c r="C1201">
        <v>6.3157191276550204</v>
      </c>
      <c r="D1201">
        <v>11.5741004943847</v>
      </c>
      <c r="E1201">
        <v>99.983131408691406</v>
      </c>
      <c r="F1201">
        <v>0.51188814640045099</v>
      </c>
      <c r="G1201">
        <v>0.24602997303009</v>
      </c>
      <c r="H1201">
        <v>0.13622505962848599</v>
      </c>
      <c r="I1201">
        <v>0.23023043572902599</v>
      </c>
      <c r="J1201">
        <f>IF(MAX(B1202:I1202)=E1202,1,0)</f>
        <v>1</v>
      </c>
    </row>
    <row r="1202" spans="1:10" x14ac:dyDescent="0.25">
      <c r="A1202" t="s">
        <v>7740</v>
      </c>
      <c r="B1202">
        <v>1.6113802790641701E-2</v>
      </c>
      <c r="C1202">
        <v>6.2672657966613698</v>
      </c>
      <c r="D1202">
        <v>6.0674567222595197</v>
      </c>
      <c r="E1202">
        <v>99.996742248535099</v>
      </c>
      <c r="F1202">
        <v>1.84908676892519E-2</v>
      </c>
      <c r="G1202">
        <v>2.3863673210144001E-2</v>
      </c>
      <c r="H1202">
        <v>0.29584515094757002</v>
      </c>
      <c r="I1202">
        <v>4.7798629850149099E-2</v>
      </c>
      <c r="J1202">
        <f>IF(MAX(B1203:I1203)=E1203,1,0)</f>
        <v>1</v>
      </c>
    </row>
    <row r="1203" spans="1:10" x14ac:dyDescent="0.25">
      <c r="A1203" t="s">
        <v>7739</v>
      </c>
      <c r="B1203">
        <v>2.02573418617248</v>
      </c>
      <c r="C1203">
        <v>7.2222785949706996</v>
      </c>
      <c r="D1203">
        <v>6.9616413116454998</v>
      </c>
      <c r="E1203">
        <v>99.826622009277301</v>
      </c>
      <c r="F1203">
        <v>7.3016443252563397</v>
      </c>
      <c r="G1203">
        <v>5.1224398612976003</v>
      </c>
      <c r="H1203">
        <v>2.1862022876739502</v>
      </c>
      <c r="I1203">
        <v>7.6370992660522399</v>
      </c>
      <c r="J1203">
        <f>IF(MAX(B1204:I1204)=E1204,1,0)</f>
        <v>0</v>
      </c>
    </row>
    <row r="1204" spans="1:10" x14ac:dyDescent="0.25">
      <c r="A1204" t="s">
        <v>7738</v>
      </c>
      <c r="B1204">
        <v>0.99616330862045199</v>
      </c>
      <c r="C1204">
        <v>99.152854919433594</v>
      </c>
      <c r="D1204">
        <v>6.6780676841735804</v>
      </c>
      <c r="E1204">
        <v>3.6244816780090301</v>
      </c>
      <c r="F1204">
        <v>1.95023548603057</v>
      </c>
      <c r="G1204">
        <v>2.2679905891418399</v>
      </c>
      <c r="H1204">
        <v>0.96496641635894698</v>
      </c>
      <c r="I1204">
        <v>1.3085525035858101</v>
      </c>
      <c r="J1204">
        <f>IF(MAX(B1205:I1205)=E1205,1,0)</f>
        <v>1</v>
      </c>
    </row>
    <row r="1205" spans="1:10" x14ac:dyDescent="0.25">
      <c r="A1205" t="s">
        <v>7737</v>
      </c>
      <c r="B1205">
        <v>8.4056787192821503E-2</v>
      </c>
      <c r="C1205">
        <v>6.2824497222900302</v>
      </c>
      <c r="D1205">
        <v>6.0838732719421298</v>
      </c>
      <c r="E1205">
        <v>99.996604919433594</v>
      </c>
      <c r="F1205">
        <v>0.13186195492744399</v>
      </c>
      <c r="G1205">
        <v>0.22390989959239899</v>
      </c>
      <c r="H1205">
        <v>9.7288139164447701E-2</v>
      </c>
      <c r="I1205">
        <v>7.0540614426136003E-2</v>
      </c>
      <c r="J1205">
        <f>IF(MAX(B1206:I1206)=E1206,1,0)</f>
        <v>0</v>
      </c>
    </row>
    <row r="1206" spans="1:10" x14ac:dyDescent="0.25">
      <c r="A1206" t="s">
        <v>7736</v>
      </c>
      <c r="B1206">
        <v>0.19038349390029899</v>
      </c>
      <c r="C1206">
        <v>6.3084897994995099</v>
      </c>
      <c r="D1206">
        <v>5.8923048973083496</v>
      </c>
      <c r="E1206">
        <v>2.2995841503143302</v>
      </c>
      <c r="F1206">
        <v>55.111843109130803</v>
      </c>
      <c r="G1206">
        <v>43.637508392333899</v>
      </c>
      <c r="H1206">
        <v>0.234462976455688</v>
      </c>
      <c r="I1206">
        <v>0.17448095977306299</v>
      </c>
      <c r="J1206">
        <f>IF(MAX(B1207:I1207)=E1207,1,0)</f>
        <v>1</v>
      </c>
    </row>
    <row r="1207" spans="1:10" x14ac:dyDescent="0.25">
      <c r="A1207" t="s">
        <v>7735</v>
      </c>
      <c r="B1207">
        <v>3.5308876540511799E-3</v>
      </c>
      <c r="C1207">
        <v>6.2514877319335902</v>
      </c>
      <c r="D1207">
        <v>5.8799271583557102</v>
      </c>
      <c r="E1207">
        <v>99.997123718261705</v>
      </c>
      <c r="F1207">
        <v>3.1291597988456401E-3</v>
      </c>
      <c r="G1207">
        <v>5.1378319039940799E-3</v>
      </c>
      <c r="H1207">
        <v>8.3401445299386891E-3</v>
      </c>
      <c r="I1207">
        <v>3.7077154964208603E-2</v>
      </c>
      <c r="J1207">
        <f>IF(MAX(B1208:I1208)=E1208,1,0)</f>
        <v>1</v>
      </c>
    </row>
    <row r="1208" spans="1:10" x14ac:dyDescent="0.25">
      <c r="A1208" t="s">
        <v>7734</v>
      </c>
      <c r="B1208">
        <v>0.3950777053833</v>
      </c>
      <c r="C1208">
        <v>6.5495276451110804</v>
      </c>
      <c r="D1208">
        <v>6.4906411170959402</v>
      </c>
      <c r="E1208">
        <v>99.989372253417898</v>
      </c>
      <c r="F1208">
        <v>0.74956661462783802</v>
      </c>
      <c r="G1208">
        <v>2.17424368858337</v>
      </c>
      <c r="H1208">
        <v>0.81758701801300004</v>
      </c>
      <c r="I1208">
        <v>2.9184188842773402</v>
      </c>
      <c r="J1208">
        <f>IF(MAX(B1209:I1209)=E1209,1,0)</f>
        <v>0</v>
      </c>
    </row>
    <row r="1209" spans="1:10" x14ac:dyDescent="0.25">
      <c r="A1209" t="s">
        <v>7733</v>
      </c>
      <c r="B1209">
        <v>0.52636557817459095</v>
      </c>
      <c r="C1209">
        <v>7.9186654090881303</v>
      </c>
      <c r="D1209">
        <v>6.2155866622924796</v>
      </c>
      <c r="E1209">
        <v>2.9255018234252899</v>
      </c>
      <c r="F1209">
        <v>0.97877335548400801</v>
      </c>
      <c r="G1209">
        <v>0.67767167091369596</v>
      </c>
      <c r="H1209">
        <v>0.58924543857574396</v>
      </c>
      <c r="I1209">
        <v>91.159965515136705</v>
      </c>
      <c r="J1209">
        <f>IF(MAX(B1210:I1210)=E1210,1,0)</f>
        <v>0</v>
      </c>
    </row>
    <row r="1210" spans="1:10" x14ac:dyDescent="0.25">
      <c r="A1210" t="s">
        <v>7732</v>
      </c>
      <c r="B1210">
        <v>7.61928111314773E-2</v>
      </c>
      <c r="C1210">
        <v>6.3063898086547798</v>
      </c>
      <c r="D1210">
        <v>5.9113526344299299</v>
      </c>
      <c r="E1210">
        <v>6.2269082069396902</v>
      </c>
      <c r="F1210">
        <v>7.1327731013298007E-2</v>
      </c>
      <c r="G1210">
        <v>0.27248558402061401</v>
      </c>
      <c r="H1210">
        <v>0.21137902140617301</v>
      </c>
      <c r="I1210">
        <v>91.409713745117102</v>
      </c>
      <c r="J1210">
        <f>IF(MAX(B1211:I1211)=E1211,1,0)</f>
        <v>1</v>
      </c>
    </row>
    <row r="1211" spans="1:10" x14ac:dyDescent="0.25">
      <c r="A1211" t="s">
        <v>7731</v>
      </c>
      <c r="B1211">
        <v>8.9082792401313698E-2</v>
      </c>
      <c r="C1211">
        <v>6.2853469848632804</v>
      </c>
      <c r="D1211">
        <v>6.4170470237731898</v>
      </c>
      <c r="E1211">
        <v>99.996116638183594</v>
      </c>
      <c r="F1211">
        <v>0.110110245645046</v>
      </c>
      <c r="G1211">
        <v>0.118494927883148</v>
      </c>
      <c r="H1211">
        <v>0.18906439840793601</v>
      </c>
      <c r="I1211">
        <v>0.18449564278125699</v>
      </c>
      <c r="J1211">
        <f>IF(MAX(B1212:I1212)=E1212,1,0)</f>
        <v>1</v>
      </c>
    </row>
    <row r="1212" spans="1:10" x14ac:dyDescent="0.25">
      <c r="A1212" t="s">
        <v>7730</v>
      </c>
      <c r="B1212">
        <v>0.30264019966125399</v>
      </c>
      <c r="C1212">
        <v>6.3339653015136701</v>
      </c>
      <c r="D1212">
        <v>6.0644245147704998</v>
      </c>
      <c r="E1212">
        <v>99.994834899902301</v>
      </c>
      <c r="F1212">
        <v>1.23517286777496</v>
      </c>
      <c r="G1212">
        <v>0.45895591378211897</v>
      </c>
      <c r="H1212">
        <v>0.73481553792953402</v>
      </c>
      <c r="I1212">
        <v>0.75856828689575195</v>
      </c>
      <c r="J1212">
        <f>IF(MAX(B1213:I1213)=E1213,1,0)</f>
        <v>0</v>
      </c>
    </row>
    <row r="1213" spans="1:10" x14ac:dyDescent="0.25">
      <c r="A1213" t="s">
        <v>7729</v>
      </c>
      <c r="B1213">
        <v>3.4635834395885398E-2</v>
      </c>
      <c r="C1213">
        <v>6.2997722625732404</v>
      </c>
      <c r="D1213">
        <v>5.8928098678588796</v>
      </c>
      <c r="E1213">
        <v>2.2674589157104399</v>
      </c>
      <c r="F1213">
        <v>5.2988838404417003E-2</v>
      </c>
      <c r="G1213">
        <v>4.9783933907747199E-2</v>
      </c>
      <c r="H1213">
        <v>0.19752585887908899</v>
      </c>
      <c r="I1213">
        <v>99.130294799804602</v>
      </c>
      <c r="J1213">
        <f>IF(MAX(B1214:I1214)=E1214,1,0)</f>
        <v>1</v>
      </c>
    </row>
    <row r="1214" spans="1:10" x14ac:dyDescent="0.25">
      <c r="A1214" t="s">
        <v>7728</v>
      </c>
      <c r="B1214">
        <v>1.45707023143768</v>
      </c>
      <c r="C1214">
        <v>6.8929128646850497</v>
      </c>
      <c r="D1214">
        <v>6.3271031379699698</v>
      </c>
      <c r="E1214">
        <v>99.913230895996094</v>
      </c>
      <c r="F1214">
        <v>4.2239623069763104</v>
      </c>
      <c r="G1214">
        <v>12.244712829589799</v>
      </c>
      <c r="H1214">
        <v>1.0807698965072601</v>
      </c>
      <c r="I1214">
        <v>2.5220074653625399</v>
      </c>
      <c r="J1214">
        <f>IF(MAX(B1215:I1215)=E1215,1,0)</f>
        <v>1</v>
      </c>
    </row>
    <row r="1215" spans="1:10" x14ac:dyDescent="0.25">
      <c r="A1215" t="s">
        <v>7727</v>
      </c>
      <c r="B1215">
        <v>2.42954969406127</v>
      </c>
      <c r="C1215">
        <v>6.7673630714416504</v>
      </c>
      <c r="D1215">
        <v>8.2768917083740199</v>
      </c>
      <c r="E1215">
        <v>87.614952087402301</v>
      </c>
      <c r="F1215">
        <v>9.6614770889282209</v>
      </c>
      <c r="G1215">
        <v>4.1080999374389604</v>
      </c>
      <c r="H1215">
        <v>6.88883352279663</v>
      </c>
      <c r="I1215">
        <v>30.003686904907202</v>
      </c>
      <c r="J1215">
        <f>IF(MAX(B1216:I1216)=E1216,1,0)</f>
        <v>1</v>
      </c>
    </row>
    <row r="1216" spans="1:10" x14ac:dyDescent="0.25">
      <c r="A1216" t="s">
        <v>7726</v>
      </c>
      <c r="B1216">
        <v>0.114253997802734</v>
      </c>
      <c r="C1216">
        <v>6.3475475311279297</v>
      </c>
      <c r="D1216">
        <v>6.6879920959472603</v>
      </c>
      <c r="E1216">
        <v>99.994583129882798</v>
      </c>
      <c r="F1216">
        <v>0.429788708686828</v>
      </c>
      <c r="G1216">
        <v>1.29098212718963</v>
      </c>
      <c r="H1216">
        <v>0.21580067276954601</v>
      </c>
      <c r="I1216">
        <v>0.200234115123748</v>
      </c>
      <c r="J1216">
        <f>IF(MAX(B1217:I1217)=E1217,1,0)</f>
        <v>1</v>
      </c>
    </row>
    <row r="1217" spans="1:10" x14ac:dyDescent="0.25">
      <c r="A1217" t="s">
        <v>7725</v>
      </c>
      <c r="B1217">
        <v>0.93138188123703003</v>
      </c>
      <c r="C1217">
        <v>6.7805991172790501</v>
      </c>
      <c r="D1217">
        <v>6.57643699645996</v>
      </c>
      <c r="E1217">
        <v>98.528900146484304</v>
      </c>
      <c r="F1217">
        <v>3.4464745521545401</v>
      </c>
      <c r="G1217">
        <v>21.7017612457275</v>
      </c>
      <c r="H1217">
        <v>1.61083483695983</v>
      </c>
      <c r="I1217">
        <v>13.339845657348601</v>
      </c>
      <c r="J1217">
        <f>IF(MAX(B1218:I1218)=E1218,1,0)</f>
        <v>0</v>
      </c>
    </row>
    <row r="1218" spans="1:10" x14ac:dyDescent="0.25">
      <c r="A1218" t="s">
        <v>7724</v>
      </c>
      <c r="B1218">
        <v>0.51186484098434404</v>
      </c>
      <c r="C1218">
        <v>6.6692681312561</v>
      </c>
      <c r="D1218">
        <v>6.3107609748840297</v>
      </c>
      <c r="E1218">
        <v>35.046382904052699</v>
      </c>
      <c r="F1218">
        <v>67.985565185546804</v>
      </c>
      <c r="G1218">
        <v>2.3779647350311199</v>
      </c>
      <c r="H1218">
        <v>0.74051606655120805</v>
      </c>
      <c r="I1218">
        <v>4.02793264389038</v>
      </c>
      <c r="J1218">
        <f>IF(MAX(B1219:I1219)=E1219,1,0)</f>
        <v>1</v>
      </c>
    </row>
    <row r="1219" spans="1:10" x14ac:dyDescent="0.25">
      <c r="A1219" t="s">
        <v>7723</v>
      </c>
      <c r="B1219">
        <v>8.8508175686001708E-3</v>
      </c>
      <c r="C1219">
        <v>6.25245809555053</v>
      </c>
      <c r="D1219">
        <v>5.8829293251037598</v>
      </c>
      <c r="E1219">
        <v>99.997100830078097</v>
      </c>
      <c r="F1219">
        <v>2.4147516116499901E-2</v>
      </c>
      <c r="G1219">
        <v>1.7096651718020401E-2</v>
      </c>
      <c r="H1219">
        <v>1.35091627016663E-2</v>
      </c>
      <c r="I1219">
        <v>2.6678537949919701E-2</v>
      </c>
      <c r="J1219">
        <f>IF(MAX(B1220:I1220)=E1220,1,0)</f>
        <v>1</v>
      </c>
    </row>
    <row r="1220" spans="1:10" x14ac:dyDescent="0.25">
      <c r="A1220" t="s">
        <v>7722</v>
      </c>
      <c r="B1220">
        <v>9.0820724144577893E-3</v>
      </c>
      <c r="C1220">
        <v>6.2552084922790501</v>
      </c>
      <c r="D1220">
        <v>5.8944706916809002</v>
      </c>
      <c r="E1220">
        <v>99.996803283691406</v>
      </c>
      <c r="F1220">
        <v>2.10697390139102E-2</v>
      </c>
      <c r="G1220">
        <v>2.3185824975371298E-2</v>
      </c>
      <c r="H1220">
        <v>0.53032356500625599</v>
      </c>
      <c r="I1220">
        <v>0.16031529009342099</v>
      </c>
      <c r="J1220">
        <f>IF(MAX(B1221:I1221)=E1221,1,0)</f>
        <v>0</v>
      </c>
    </row>
    <row r="1221" spans="1:10" x14ac:dyDescent="0.25">
      <c r="A1221" t="s">
        <v>7721</v>
      </c>
      <c r="B1221">
        <v>0.91968309879302901</v>
      </c>
      <c r="C1221">
        <v>20.9825344085693</v>
      </c>
      <c r="D1221">
        <v>7.4411640167236301</v>
      </c>
      <c r="E1221">
        <v>43.980388641357401</v>
      </c>
      <c r="F1221">
        <v>2.2113401889800999</v>
      </c>
      <c r="G1221">
        <v>1.0397471189498899</v>
      </c>
      <c r="H1221">
        <v>44.776908874511697</v>
      </c>
      <c r="I1221">
        <v>6.2006273269653303</v>
      </c>
      <c r="J1221">
        <f>IF(MAX(B1222:I1222)=E1222,1,0)</f>
        <v>1</v>
      </c>
    </row>
    <row r="1222" spans="1:10" x14ac:dyDescent="0.25">
      <c r="A1222" t="s">
        <v>7720</v>
      </c>
      <c r="B1222">
        <v>0.26875281333923301</v>
      </c>
      <c r="C1222">
        <v>6.3787064552307102</v>
      </c>
      <c r="D1222">
        <v>6.0112934112548801</v>
      </c>
      <c r="E1222">
        <v>99.986526489257798</v>
      </c>
      <c r="F1222">
        <v>8.5631475448608398</v>
      </c>
      <c r="G1222">
        <v>0.43619498610496499</v>
      </c>
      <c r="H1222">
        <v>0.42439898848533603</v>
      </c>
      <c r="I1222">
        <v>0.57108640670776301</v>
      </c>
      <c r="J1222">
        <f>IF(MAX(B1223:I1223)=E1223,1,0)</f>
        <v>0</v>
      </c>
    </row>
    <row r="1223" spans="1:10" x14ac:dyDescent="0.25">
      <c r="A1223" t="s">
        <v>7719</v>
      </c>
      <c r="B1223">
        <v>0.22678743302822099</v>
      </c>
      <c r="C1223">
        <v>6.5781722068786603</v>
      </c>
      <c r="D1223">
        <v>6.1868214607238698</v>
      </c>
      <c r="E1223">
        <v>47.931240081787102</v>
      </c>
      <c r="F1223">
        <v>0.31346282362937899</v>
      </c>
      <c r="G1223">
        <v>0.42141669988632202</v>
      </c>
      <c r="H1223">
        <v>0.45185917615890497</v>
      </c>
      <c r="I1223">
        <v>70.976768493652301</v>
      </c>
      <c r="J1223">
        <f>IF(MAX(B1224:I1224)=E1224,1,0)</f>
        <v>1</v>
      </c>
    </row>
    <row r="1224" spans="1:10" x14ac:dyDescent="0.25">
      <c r="A1224" t="s">
        <v>7718</v>
      </c>
      <c r="B1224">
        <v>1.0166585445404001E-2</v>
      </c>
      <c r="C1224">
        <v>6.2534198760986301</v>
      </c>
      <c r="D1224">
        <v>6.1196322441101003</v>
      </c>
      <c r="E1224">
        <v>99.996818542480398</v>
      </c>
      <c r="F1224">
        <v>2.9894452542066501E-2</v>
      </c>
      <c r="G1224">
        <v>3.9196074008941602E-2</v>
      </c>
      <c r="H1224">
        <v>2.54137124866247E-2</v>
      </c>
      <c r="I1224">
        <v>2.28635855019092E-2</v>
      </c>
      <c r="J1224">
        <f>IF(MAX(B1225:I1225)=E1225,1,0)</f>
        <v>0</v>
      </c>
    </row>
    <row r="1225" spans="1:10" x14ac:dyDescent="0.25">
      <c r="A1225" t="s">
        <v>7717</v>
      </c>
      <c r="B1225">
        <v>0.38180509209632801</v>
      </c>
      <c r="C1225">
        <v>6.72554588317871</v>
      </c>
      <c r="D1225">
        <v>6.0180945396423304</v>
      </c>
      <c r="E1225">
        <v>2.43530845642089</v>
      </c>
      <c r="F1225">
        <v>95.040809631347599</v>
      </c>
      <c r="G1225">
        <v>1.24670457839965</v>
      </c>
      <c r="H1225">
        <v>0.3438081741333</v>
      </c>
      <c r="I1225">
        <v>0.795066237449646</v>
      </c>
      <c r="J1225">
        <f>IF(MAX(B1226:I1226)=E1226,1,0)</f>
        <v>0</v>
      </c>
    </row>
    <row r="1226" spans="1:10" x14ac:dyDescent="0.25">
      <c r="A1226" t="s">
        <v>7716</v>
      </c>
      <c r="B1226">
        <v>0.139099940657615</v>
      </c>
      <c r="C1226">
        <v>13.237291336059499</v>
      </c>
      <c r="D1226">
        <v>5.9608979225158603</v>
      </c>
      <c r="E1226">
        <v>2.3089845180511399</v>
      </c>
      <c r="F1226">
        <v>0.401687622070312</v>
      </c>
      <c r="G1226">
        <v>0.67677670717239302</v>
      </c>
      <c r="H1226">
        <v>0.28031304478645303</v>
      </c>
      <c r="I1226">
        <v>88.144668579101506</v>
      </c>
      <c r="J1226">
        <f>IF(MAX(B1227:I1227)=E1227,1,0)</f>
        <v>1</v>
      </c>
    </row>
    <row r="1227" spans="1:10" x14ac:dyDescent="0.25">
      <c r="A1227" t="s">
        <v>7715</v>
      </c>
      <c r="B1227">
        <v>0.132586404681205</v>
      </c>
      <c r="C1227">
        <v>6.3043460845947203</v>
      </c>
      <c r="D1227">
        <v>6.0246820449829102</v>
      </c>
      <c r="E1227">
        <v>99.996345520019503</v>
      </c>
      <c r="F1227">
        <v>0.208376228809356</v>
      </c>
      <c r="G1227">
        <v>0.19476275146007499</v>
      </c>
      <c r="H1227">
        <v>0.29020503163337702</v>
      </c>
      <c r="I1227">
        <v>0.41385936737060502</v>
      </c>
      <c r="J1227">
        <f>IF(MAX(B1228:I1228)=E1228,1,0)</f>
        <v>1</v>
      </c>
    </row>
    <row r="1228" spans="1:10" x14ac:dyDescent="0.25">
      <c r="A1228" t="s">
        <v>7714</v>
      </c>
      <c r="B1228">
        <v>3.3888304606079999E-3</v>
      </c>
      <c r="C1228">
        <v>6.2515945434570304</v>
      </c>
      <c r="D1228">
        <v>5.88303518295288</v>
      </c>
      <c r="E1228">
        <v>99.997123718261705</v>
      </c>
      <c r="F1228">
        <v>1.3892810791730799E-2</v>
      </c>
      <c r="G1228">
        <v>6.3105942681431701E-3</v>
      </c>
      <c r="H1228">
        <v>6.4306119456887202E-3</v>
      </c>
      <c r="I1228">
        <v>5.3975475020706602E-3</v>
      </c>
      <c r="J1228">
        <f>IF(MAX(B1229:I1229)=E1229,1,0)</f>
        <v>1</v>
      </c>
    </row>
    <row r="1229" spans="1:10" x14ac:dyDescent="0.25">
      <c r="A1229" t="s">
        <v>7713</v>
      </c>
      <c r="B1229">
        <v>2.2848704829812001E-2</v>
      </c>
      <c r="C1229">
        <v>6.2552747726440403</v>
      </c>
      <c r="D1229">
        <v>5.8869209289550701</v>
      </c>
      <c r="E1229">
        <v>99.997039794921804</v>
      </c>
      <c r="F1229">
        <v>9.5553278923034599E-2</v>
      </c>
      <c r="G1229">
        <v>2.4889538064598999E-2</v>
      </c>
      <c r="H1229">
        <v>3.2654184848070103E-2</v>
      </c>
      <c r="I1229">
        <v>4.3919265270233099E-2</v>
      </c>
      <c r="J1229">
        <f>IF(MAX(B1230:I1230)=E1230,1,0)</f>
        <v>1</v>
      </c>
    </row>
    <row r="1230" spans="1:10" x14ac:dyDescent="0.25">
      <c r="A1230" t="s">
        <v>7712</v>
      </c>
      <c r="B1230">
        <v>0.16676780581474299</v>
      </c>
      <c r="C1230">
        <v>6.3878698348998997</v>
      </c>
      <c r="D1230">
        <v>5.96836185455322</v>
      </c>
      <c r="E1230">
        <v>99.975486755371094</v>
      </c>
      <c r="F1230">
        <v>13.4397983551025</v>
      </c>
      <c r="G1230">
        <v>0.468869239091873</v>
      </c>
      <c r="H1230">
        <v>0.28949308395385698</v>
      </c>
      <c r="I1230">
        <v>0.18307340145111001</v>
      </c>
      <c r="J1230">
        <f>IF(MAX(B1231:I1231)=E1231,1,0)</f>
        <v>1</v>
      </c>
    </row>
    <row r="1231" spans="1:10" x14ac:dyDescent="0.25">
      <c r="A1231" t="s">
        <v>7711</v>
      </c>
      <c r="B1231">
        <v>1.54127073287963</v>
      </c>
      <c r="C1231">
        <v>9.2638931274413991</v>
      </c>
      <c r="D1231">
        <v>16.7089118957519</v>
      </c>
      <c r="E1231">
        <v>46.149444580078097</v>
      </c>
      <c r="F1231">
        <v>31.6604614257812</v>
      </c>
      <c r="G1231">
        <v>2.2997286319732599</v>
      </c>
      <c r="H1231">
        <v>4.6950569152831996</v>
      </c>
      <c r="I1231">
        <v>11.8127040863037</v>
      </c>
      <c r="J1231">
        <f>IF(MAX(B1232:I1232)=E1232,1,0)</f>
        <v>1</v>
      </c>
    </row>
    <row r="1232" spans="1:10" x14ac:dyDescent="0.25">
      <c r="A1232" t="s">
        <v>7710</v>
      </c>
      <c r="B1232">
        <v>3.4939225763082497E-2</v>
      </c>
      <c r="C1232">
        <v>6.2806205749511701</v>
      </c>
      <c r="D1232">
        <v>5.9009747505187899</v>
      </c>
      <c r="E1232">
        <v>99.996635437011705</v>
      </c>
      <c r="F1232">
        <v>0.78122943639755205</v>
      </c>
      <c r="G1232">
        <v>7.8425116837024605E-2</v>
      </c>
      <c r="H1232">
        <v>5.8365207165479598E-2</v>
      </c>
      <c r="I1232">
        <v>8.3823911845683996E-2</v>
      </c>
      <c r="J1232">
        <f>IF(MAX(B1233:I1233)=E1233,1,0)</f>
        <v>1</v>
      </c>
    </row>
    <row r="1233" spans="1:10" x14ac:dyDescent="0.25">
      <c r="A1233" t="s">
        <v>7709</v>
      </c>
      <c r="B1233">
        <v>0.20254221558570801</v>
      </c>
      <c r="C1233">
        <v>6.3510389328002903</v>
      </c>
      <c r="D1233">
        <v>6.2934627532958896</v>
      </c>
      <c r="E1233">
        <v>99.995628356933594</v>
      </c>
      <c r="F1233">
        <v>0.83604490756988503</v>
      </c>
      <c r="G1233">
        <v>0.227838709950447</v>
      </c>
      <c r="H1233">
        <v>0.15101025998592299</v>
      </c>
      <c r="I1233">
        <v>0.28521573543548501</v>
      </c>
      <c r="J1233">
        <f>IF(MAX(B1234:I1234)=E1234,1,0)</f>
        <v>1</v>
      </c>
    </row>
    <row r="1234" spans="1:10" x14ac:dyDescent="0.25">
      <c r="A1234" t="s">
        <v>7708</v>
      </c>
      <c r="B1234">
        <v>4.1596751660108497E-2</v>
      </c>
      <c r="C1234">
        <v>6.2692008018493599</v>
      </c>
      <c r="D1234">
        <v>5.9284133911132804</v>
      </c>
      <c r="E1234">
        <v>99.996841430664006</v>
      </c>
      <c r="F1234">
        <v>7.40088671445846E-2</v>
      </c>
      <c r="G1234">
        <v>0.121197804808616</v>
      </c>
      <c r="H1234">
        <v>0.106536492705345</v>
      </c>
      <c r="I1234">
        <v>0.195078179240226</v>
      </c>
      <c r="J1234">
        <f>IF(MAX(B1235:I1235)=E1235,1,0)</f>
        <v>1</v>
      </c>
    </row>
    <row r="1235" spans="1:10" x14ac:dyDescent="0.25">
      <c r="A1235" t="s">
        <v>7707</v>
      </c>
      <c r="B1235">
        <v>1.52758108451962E-2</v>
      </c>
      <c r="C1235">
        <v>6.2547588348388601</v>
      </c>
      <c r="D1235">
        <v>5.8877258300781197</v>
      </c>
      <c r="E1235">
        <v>99.996963500976506</v>
      </c>
      <c r="F1235">
        <v>0.19045826792716899</v>
      </c>
      <c r="G1235">
        <v>3.2256498932838398E-2</v>
      </c>
      <c r="H1235">
        <v>5.81299886107444E-2</v>
      </c>
      <c r="I1235">
        <v>0.113566979765892</v>
      </c>
      <c r="J1235">
        <f>IF(MAX(B1236:I1236)=E1236,1,0)</f>
        <v>1</v>
      </c>
    </row>
    <row r="1236" spans="1:10" x14ac:dyDescent="0.25">
      <c r="A1236" t="s">
        <v>7706</v>
      </c>
      <c r="B1236">
        <v>2.0829023793339702E-2</v>
      </c>
      <c r="C1236">
        <v>6.2549591064453098</v>
      </c>
      <c r="D1236">
        <v>5.8858127593994096</v>
      </c>
      <c r="E1236">
        <v>99.997016906738196</v>
      </c>
      <c r="F1236">
        <v>0.12861455976962999</v>
      </c>
      <c r="G1236">
        <v>6.7955717444419805E-2</v>
      </c>
      <c r="H1236">
        <v>4.0343124419450697E-2</v>
      </c>
      <c r="I1236">
        <v>3.90960648655891E-2</v>
      </c>
      <c r="J1236">
        <f>IF(MAX(B1237:I1237)=E1237,1,0)</f>
        <v>1</v>
      </c>
    </row>
    <row r="1237" spans="1:10" x14ac:dyDescent="0.25">
      <c r="A1237" t="s">
        <v>7705</v>
      </c>
      <c r="B1237">
        <v>2.6547276973724299</v>
      </c>
      <c r="C1237">
        <v>7.0251541137695304</v>
      </c>
      <c r="D1237">
        <v>8.7372817993163991</v>
      </c>
      <c r="E1237">
        <v>61.213916778564403</v>
      </c>
      <c r="F1237">
        <v>45.031845092773402</v>
      </c>
      <c r="G1237">
        <v>10.528102874755801</v>
      </c>
      <c r="H1237">
        <v>2.3557600975036599</v>
      </c>
      <c r="I1237">
        <v>1.6755290031433101</v>
      </c>
      <c r="J1237">
        <f>IF(MAX(B1238:I1238)=E1238,1,0)</f>
        <v>1</v>
      </c>
    </row>
    <row r="1238" spans="1:10" x14ac:dyDescent="0.25">
      <c r="A1238" t="s">
        <v>7704</v>
      </c>
      <c r="B1238">
        <v>0.12914732098579401</v>
      </c>
      <c r="C1238">
        <v>6.2949275970458896</v>
      </c>
      <c r="D1238">
        <v>5.9535841941833496</v>
      </c>
      <c r="E1238">
        <v>99.996498107910099</v>
      </c>
      <c r="F1238">
        <v>0.36969813704490601</v>
      </c>
      <c r="G1238">
        <v>0.20801213383674599</v>
      </c>
      <c r="H1238">
        <v>0.195553183555603</v>
      </c>
      <c r="I1238">
        <v>0.23137149214744501</v>
      </c>
      <c r="J1238">
        <f>IF(MAX(B1239:I1239)=E1239,1,0)</f>
        <v>0</v>
      </c>
    </row>
    <row r="1239" spans="1:10" x14ac:dyDescent="0.25">
      <c r="A1239" t="s">
        <v>7703</v>
      </c>
      <c r="B1239">
        <v>0.71207141876220703</v>
      </c>
      <c r="C1239">
        <v>7.0923647880554199</v>
      </c>
      <c r="D1239">
        <v>6.1109871864318803</v>
      </c>
      <c r="E1239">
        <v>5.1508164405822701</v>
      </c>
      <c r="F1239">
        <v>0.78358006477355902</v>
      </c>
      <c r="G1239">
        <v>17.993507385253899</v>
      </c>
      <c r="H1239">
        <v>0.90753471851348799</v>
      </c>
      <c r="I1239">
        <v>71.065086364746094</v>
      </c>
      <c r="J1239">
        <f>IF(MAX(B1240:I1240)=E1240,1,0)</f>
        <v>1</v>
      </c>
    </row>
    <row r="1240" spans="1:10" x14ac:dyDescent="0.25">
      <c r="A1240" t="s">
        <v>7702</v>
      </c>
      <c r="B1240">
        <v>0.98368173837661699</v>
      </c>
      <c r="C1240">
        <v>7.4003911018371502</v>
      </c>
      <c r="D1240">
        <v>6.6875591278076101</v>
      </c>
      <c r="E1240">
        <v>98.878082275390597</v>
      </c>
      <c r="F1240">
        <v>1.76972448825836</v>
      </c>
      <c r="G1240">
        <v>1.33726859092712</v>
      </c>
      <c r="H1240">
        <v>5.89729881286621</v>
      </c>
      <c r="I1240">
        <v>27.760738372802699</v>
      </c>
      <c r="J1240">
        <f>IF(MAX(B1241:I1241)=E1241,1,0)</f>
        <v>1</v>
      </c>
    </row>
    <row r="1241" spans="1:10" x14ac:dyDescent="0.25">
      <c r="A1241" t="s">
        <v>7701</v>
      </c>
      <c r="B1241">
        <v>1.05624571442604E-2</v>
      </c>
      <c r="C1241">
        <v>6.25262022018432</v>
      </c>
      <c r="D1241">
        <v>5.8840703964233398</v>
      </c>
      <c r="E1241">
        <v>99.997093200683594</v>
      </c>
      <c r="F1241">
        <v>1.2712136842310401E-2</v>
      </c>
      <c r="G1241">
        <v>1.0662663727998701E-2</v>
      </c>
      <c r="H1241">
        <v>1.8794272094964901E-2</v>
      </c>
      <c r="I1241">
        <v>6.5673768520355197E-2</v>
      </c>
      <c r="J1241">
        <f>IF(MAX(B1242:I1242)=E1242,1,0)</f>
        <v>0</v>
      </c>
    </row>
    <row r="1242" spans="1:10" x14ac:dyDescent="0.25">
      <c r="A1242" t="s">
        <v>7700</v>
      </c>
      <c r="B1242">
        <v>0.120099887251853</v>
      </c>
      <c r="C1242">
        <v>6.3797035217285103</v>
      </c>
      <c r="D1242">
        <v>6.3612132072448704</v>
      </c>
      <c r="E1242">
        <v>3.3747694492339999</v>
      </c>
      <c r="F1242">
        <v>84.383377075195298</v>
      </c>
      <c r="G1242">
        <v>0.15925025939941401</v>
      </c>
      <c r="H1242">
        <v>0.105437517166137</v>
      </c>
      <c r="I1242">
        <v>10.4637336730957</v>
      </c>
      <c r="J1242">
        <f>IF(MAX(B1243:I1243)=E1243,1,0)</f>
        <v>1</v>
      </c>
    </row>
    <row r="1243" spans="1:10" x14ac:dyDescent="0.25">
      <c r="A1243" t="s">
        <v>7699</v>
      </c>
      <c r="B1243">
        <v>4.4608651660382704E-3</v>
      </c>
      <c r="C1243">
        <v>6.2525110244750897</v>
      </c>
      <c r="D1243">
        <v>5.8994464874267498</v>
      </c>
      <c r="E1243">
        <v>99.997093200683594</v>
      </c>
      <c r="F1243">
        <v>2.0978432148694898E-2</v>
      </c>
      <c r="G1243">
        <v>2.14014165103435E-2</v>
      </c>
      <c r="H1243">
        <v>1.52068100869655E-2</v>
      </c>
      <c r="I1243">
        <v>1.2300940230488701E-2</v>
      </c>
      <c r="J1243">
        <f>IF(MAX(B1244:I1244)=E1244,1,0)</f>
        <v>1</v>
      </c>
    </row>
    <row r="1244" spans="1:10" x14ac:dyDescent="0.25">
      <c r="A1244" t="s">
        <v>7698</v>
      </c>
      <c r="B1244">
        <v>8.0597385764121995E-2</v>
      </c>
      <c r="C1244">
        <v>6.2883830070495597</v>
      </c>
      <c r="D1244">
        <v>5.9431681632995597</v>
      </c>
      <c r="E1244">
        <v>99.996444702148395</v>
      </c>
      <c r="F1244">
        <v>8.3441413938999107E-2</v>
      </c>
      <c r="G1244">
        <v>0.307710021734237</v>
      </c>
      <c r="H1244">
        <v>0.13431701064109799</v>
      </c>
      <c r="I1244">
        <v>0.67857515811920099</v>
      </c>
      <c r="J1244">
        <f>IF(MAX(B1245:I1245)=E1245,1,0)</f>
        <v>1</v>
      </c>
    </row>
    <row r="1245" spans="1:10" x14ac:dyDescent="0.25">
      <c r="A1245" t="s">
        <v>7697</v>
      </c>
      <c r="B1245">
        <v>0.22430321574211101</v>
      </c>
      <c r="C1245">
        <v>6.3015036582946697</v>
      </c>
      <c r="D1245">
        <v>6.01558113098144</v>
      </c>
      <c r="E1245">
        <v>99.995918273925696</v>
      </c>
      <c r="F1245">
        <v>0.90067160129547097</v>
      </c>
      <c r="G1245">
        <v>0.37758225202560403</v>
      </c>
      <c r="H1245">
        <v>0.157161951065063</v>
      </c>
      <c r="I1245">
        <v>0.38386055827140803</v>
      </c>
      <c r="J1245">
        <f>IF(MAX(B1246:I1246)=E1246,1,0)</f>
        <v>1</v>
      </c>
    </row>
    <row r="1246" spans="1:10" x14ac:dyDescent="0.25">
      <c r="A1246" t="s">
        <v>7696</v>
      </c>
      <c r="J1246">
        <f>IF(MAX(B1247:I1247)=E1247,1,0)</f>
        <v>0</v>
      </c>
    </row>
    <row r="1247" spans="1:10" x14ac:dyDescent="0.25">
      <c r="A1247" t="s">
        <v>7695</v>
      </c>
      <c r="B1247">
        <v>71.428230285644503</v>
      </c>
      <c r="C1247">
        <v>7.70778131484985</v>
      </c>
      <c r="D1247">
        <v>8.1581640243530202</v>
      </c>
      <c r="E1247">
        <v>6.9535784721374503</v>
      </c>
      <c r="F1247">
        <v>3.3992555141448899</v>
      </c>
      <c r="G1247">
        <v>5.9331793785095197</v>
      </c>
      <c r="H1247">
        <v>1.39191770553588</v>
      </c>
      <c r="I1247">
        <v>1.39938592910766</v>
      </c>
      <c r="J1247">
        <f>IF(MAX(B1248:I1248)=E1248,1,0)</f>
        <v>1</v>
      </c>
    </row>
    <row r="1248" spans="1:10" x14ac:dyDescent="0.25">
      <c r="A1248" t="s">
        <v>7694</v>
      </c>
      <c r="B1248">
        <v>0.49992081522941501</v>
      </c>
      <c r="C1248">
        <v>6.4662752151489196</v>
      </c>
      <c r="D1248">
        <v>6.1455087661743102</v>
      </c>
      <c r="E1248">
        <v>99.929275512695298</v>
      </c>
      <c r="F1248">
        <v>1.57117843627929</v>
      </c>
      <c r="G1248">
        <v>7.0165672302245996</v>
      </c>
      <c r="H1248">
        <v>0.66496908664703303</v>
      </c>
      <c r="I1248">
        <v>11.600618362426699</v>
      </c>
      <c r="J1248">
        <f>IF(MAX(B1249:I1249)=E1249,1,0)</f>
        <v>1</v>
      </c>
    </row>
    <row r="1249" spans="1:10" x14ac:dyDescent="0.25">
      <c r="A1249" t="s">
        <v>7693</v>
      </c>
      <c r="B1249">
        <v>0.524461150169372</v>
      </c>
      <c r="C1249">
        <v>6.7774238586425701</v>
      </c>
      <c r="D1249">
        <v>8.6008758544921804</v>
      </c>
      <c r="E1249">
        <v>99.830184936523395</v>
      </c>
      <c r="F1249">
        <v>2.49146056175231</v>
      </c>
      <c r="G1249">
        <v>0.88909482955932595</v>
      </c>
      <c r="H1249">
        <v>1.5381656885146999</v>
      </c>
      <c r="I1249">
        <v>16.063295364379801</v>
      </c>
      <c r="J1249">
        <f>IF(MAX(B1250:I1250)=E1250,1,0)</f>
        <v>1</v>
      </c>
    </row>
    <row r="1250" spans="1:10" x14ac:dyDescent="0.25">
      <c r="A1250" t="s">
        <v>7692</v>
      </c>
      <c r="B1250">
        <v>4.3199155479669502E-3</v>
      </c>
      <c r="C1250">
        <v>6.2527050971984801</v>
      </c>
      <c r="D1250">
        <v>5.8850064277648899</v>
      </c>
      <c r="E1250">
        <v>99.997116088867102</v>
      </c>
      <c r="F1250">
        <v>1.3237966224551201E-2</v>
      </c>
      <c r="G1250">
        <v>1.94346066564321E-2</v>
      </c>
      <c r="H1250">
        <v>3.8557499647140499E-3</v>
      </c>
      <c r="I1250">
        <v>1.92846897989511E-2</v>
      </c>
      <c r="J1250">
        <f>IF(MAX(B1251:I1251)=E1251,1,0)</f>
        <v>1</v>
      </c>
    </row>
    <row r="1251" spans="1:10" x14ac:dyDescent="0.25">
      <c r="A1251" t="s">
        <v>7691</v>
      </c>
      <c r="B1251">
        <v>0.137841090559959</v>
      </c>
      <c r="C1251">
        <v>6.2996597290039</v>
      </c>
      <c r="D1251">
        <v>6.1271080970764098</v>
      </c>
      <c r="E1251">
        <v>99.996063232421804</v>
      </c>
      <c r="F1251">
        <v>0.56792908906936601</v>
      </c>
      <c r="G1251">
        <v>0.35540601611137301</v>
      </c>
      <c r="H1251">
        <v>0.19856558740138999</v>
      </c>
      <c r="I1251">
        <v>0.24687390029430301</v>
      </c>
      <c r="J1251">
        <f>IF(MAX(B1252:I1252)=E1252,1,0)</f>
        <v>1</v>
      </c>
    </row>
    <row r="1252" spans="1:10" x14ac:dyDescent="0.25">
      <c r="A1252" t="s">
        <v>7690</v>
      </c>
      <c r="B1252">
        <v>0.21917787194252</v>
      </c>
      <c r="C1252">
        <v>6.3331351280212402</v>
      </c>
      <c r="D1252">
        <v>6.2395772933959899</v>
      </c>
      <c r="E1252">
        <v>99.943206787109304</v>
      </c>
      <c r="F1252">
        <v>0.50313299894332797</v>
      </c>
      <c r="G1252">
        <v>0.75176578760147095</v>
      </c>
      <c r="H1252">
        <v>14.491374969482401</v>
      </c>
      <c r="I1252">
        <v>3.8676223754882799</v>
      </c>
      <c r="J1252">
        <f>IF(MAX(B1253:I1253)=E1253,1,0)</f>
        <v>1</v>
      </c>
    </row>
    <row r="1253" spans="1:10" x14ac:dyDescent="0.25">
      <c r="A1253" t="s">
        <v>7689</v>
      </c>
      <c r="B1253">
        <v>7.1748909540474397E-3</v>
      </c>
      <c r="C1253">
        <v>6.2512545585632298</v>
      </c>
      <c r="D1253">
        <v>5.88419485092163</v>
      </c>
      <c r="E1253">
        <v>99.997123718261705</v>
      </c>
      <c r="F1253">
        <v>1.9549315795302301E-2</v>
      </c>
      <c r="G1253">
        <v>6.0505992732942104E-3</v>
      </c>
      <c r="H1253">
        <v>1.4295915141701599E-2</v>
      </c>
      <c r="I1253">
        <v>5.1762894727289599E-3</v>
      </c>
      <c r="J1253">
        <f>IF(MAX(B1254:I1254)=E1254,1,0)</f>
        <v>1</v>
      </c>
    </row>
    <row r="1254" spans="1:10" x14ac:dyDescent="0.25">
      <c r="A1254" t="s">
        <v>7688</v>
      </c>
      <c r="B1254">
        <v>1.0661796666681701E-2</v>
      </c>
      <c r="C1254">
        <v>6.2538332939147896</v>
      </c>
      <c r="D1254">
        <v>5.9142684936523402</v>
      </c>
      <c r="E1254">
        <v>99.997047424316406</v>
      </c>
      <c r="F1254">
        <v>1.9988870248198499E-2</v>
      </c>
      <c r="G1254">
        <v>6.8412244319915702E-2</v>
      </c>
      <c r="H1254">
        <v>1.4788513071834999E-2</v>
      </c>
      <c r="I1254">
        <v>1.2993577867746299E-2</v>
      </c>
      <c r="J1254">
        <f>IF(MAX(B1255:I1255)=E1255,1,0)</f>
        <v>1</v>
      </c>
    </row>
    <row r="1255" spans="1:10" x14ac:dyDescent="0.25">
      <c r="A1255" t="s">
        <v>7687</v>
      </c>
      <c r="B1255">
        <v>6.5731525421142495E-2</v>
      </c>
      <c r="C1255">
        <v>6.2668142318725497</v>
      </c>
      <c r="D1255">
        <v>6.0951299667358398</v>
      </c>
      <c r="E1255">
        <v>99.996147155761705</v>
      </c>
      <c r="F1255">
        <v>1.0235911607742301</v>
      </c>
      <c r="G1255">
        <v>5.5946763604879303E-2</v>
      </c>
      <c r="H1255">
        <v>6.4071349799632998E-2</v>
      </c>
      <c r="I1255">
        <v>0.28944000601768399</v>
      </c>
      <c r="J1255">
        <f>IF(MAX(B1256:I1256)=E1256,1,0)</f>
        <v>1</v>
      </c>
    </row>
    <row r="1256" spans="1:10" x14ac:dyDescent="0.25">
      <c r="A1256" t="s">
        <v>7686</v>
      </c>
      <c r="B1256">
        <v>7.5174421072006198E-2</v>
      </c>
      <c r="C1256">
        <v>6.2825069427490199</v>
      </c>
      <c r="D1256">
        <v>6.3977775573730398</v>
      </c>
      <c r="E1256">
        <v>99.995826721191406</v>
      </c>
      <c r="F1256">
        <v>0.70762324333190896</v>
      </c>
      <c r="G1256">
        <v>8.8256232440471594E-2</v>
      </c>
      <c r="H1256">
        <v>0.15140728652477201</v>
      </c>
      <c r="I1256">
        <v>0.233583718538284</v>
      </c>
      <c r="J1256">
        <f>IF(MAX(B1257:I1257)=E1257,1,0)</f>
        <v>1</v>
      </c>
    </row>
    <row r="1257" spans="1:10" x14ac:dyDescent="0.25">
      <c r="A1257" t="s">
        <v>7685</v>
      </c>
      <c r="B1257">
        <v>5.6583520025014801E-2</v>
      </c>
      <c r="C1257">
        <v>6.2686057090759197</v>
      </c>
      <c r="D1257">
        <v>5.9348735809326101</v>
      </c>
      <c r="E1257">
        <v>99.996208190917898</v>
      </c>
      <c r="F1257">
        <v>1.15721523761749</v>
      </c>
      <c r="G1257">
        <v>9.5570869743824005E-2</v>
      </c>
      <c r="H1257">
        <v>7.8169032931327806E-2</v>
      </c>
      <c r="I1257">
        <v>0.410261571407318</v>
      </c>
      <c r="J1257">
        <f>IF(MAX(B1258:I1258)=E1258,1,0)</f>
        <v>1</v>
      </c>
    </row>
    <row r="1258" spans="1:10" x14ac:dyDescent="0.25">
      <c r="A1258" t="s">
        <v>7684</v>
      </c>
      <c r="B1258">
        <v>5.6240687370300204</v>
      </c>
      <c r="C1258">
        <v>7.1243748664855904</v>
      </c>
      <c r="D1258">
        <v>20.61155128479</v>
      </c>
      <c r="E1258">
        <v>98.607254028320298</v>
      </c>
      <c r="F1258">
        <v>2.7892389297485298</v>
      </c>
      <c r="G1258">
        <v>4.3563194274902299</v>
      </c>
      <c r="H1258">
        <v>5.1531610488891602</v>
      </c>
      <c r="I1258">
        <v>2.6626598834991402</v>
      </c>
      <c r="J1258">
        <f>IF(MAX(B1259:I1259)=E1259,1,0)</f>
        <v>0</v>
      </c>
    </row>
    <row r="1259" spans="1:10" x14ac:dyDescent="0.25">
      <c r="A1259" t="s">
        <v>7683</v>
      </c>
      <c r="B1259">
        <v>0.76792907714843694</v>
      </c>
      <c r="C1259">
        <v>7.7971315383911097</v>
      </c>
      <c r="D1259">
        <v>6.1258292198181099</v>
      </c>
      <c r="E1259">
        <v>3.8439090251922599</v>
      </c>
      <c r="F1259">
        <v>1.27160203456878</v>
      </c>
      <c r="G1259">
        <v>86.182075500488196</v>
      </c>
      <c r="H1259">
        <v>2.48733353614807</v>
      </c>
      <c r="I1259">
        <v>1.6709893941879199</v>
      </c>
      <c r="J1259">
        <f>IF(MAX(B1260:I1260)=E1260,1,0)</f>
        <v>1</v>
      </c>
    </row>
    <row r="1260" spans="1:10" x14ac:dyDescent="0.25">
      <c r="A1260" t="s">
        <v>7682</v>
      </c>
      <c r="B1260">
        <v>4.1825094223022399</v>
      </c>
      <c r="C1260">
        <v>7.5195298194885201</v>
      </c>
      <c r="D1260">
        <v>9.4956188201904297</v>
      </c>
      <c r="E1260">
        <v>87.082557678222599</v>
      </c>
      <c r="F1260">
        <v>14.7791624069213</v>
      </c>
      <c r="G1260">
        <v>5.4522352218627903</v>
      </c>
      <c r="H1260">
        <v>8.85353279113769</v>
      </c>
      <c r="I1260">
        <v>16.599126815795898</v>
      </c>
      <c r="J1260">
        <f>IF(MAX(B1261:I1261)=E1261,1,0)</f>
        <v>1</v>
      </c>
    </row>
    <row r="1261" spans="1:10" x14ac:dyDescent="0.25">
      <c r="A1261" t="s">
        <v>7681</v>
      </c>
      <c r="B1261">
        <v>1.0507402420043901</v>
      </c>
      <c r="C1261">
        <v>8.0404806137084908</v>
      </c>
      <c r="D1261">
        <v>6.7501506805419904</v>
      </c>
      <c r="E1261">
        <v>97.750724792480398</v>
      </c>
      <c r="F1261">
        <v>2.48374223709106</v>
      </c>
      <c r="G1261">
        <v>0.82613641023635798</v>
      </c>
      <c r="H1261">
        <v>1.6621388196945099</v>
      </c>
      <c r="I1261">
        <v>35.4833984375</v>
      </c>
      <c r="J1261">
        <f>IF(MAX(B1262:I1262)=E1262,1,0)</f>
        <v>1</v>
      </c>
    </row>
    <row r="1262" spans="1:10" x14ac:dyDescent="0.25">
      <c r="A1262" t="s">
        <v>7680</v>
      </c>
      <c r="B1262">
        <v>0.29653358459472601</v>
      </c>
      <c r="C1262">
        <v>6.5271196365356401</v>
      </c>
      <c r="D1262">
        <v>7.5893068313598597</v>
      </c>
      <c r="E1262">
        <v>99.963478088378906</v>
      </c>
      <c r="F1262">
        <v>11.8409919738769</v>
      </c>
      <c r="G1262">
        <v>0.30313578248023898</v>
      </c>
      <c r="H1262">
        <v>0.29185858368873502</v>
      </c>
      <c r="I1262">
        <v>0.50160378217697099</v>
      </c>
      <c r="J1262">
        <f>IF(MAX(B1263:I1263)=E1263,1,0)</f>
        <v>1</v>
      </c>
    </row>
    <row r="1263" spans="1:10" x14ac:dyDescent="0.25">
      <c r="A1263" t="s">
        <v>7679</v>
      </c>
      <c r="B1263">
        <v>1.23293900489807</v>
      </c>
      <c r="C1263">
        <v>7.3501453399658203</v>
      </c>
      <c r="D1263">
        <v>7.8747043609619096</v>
      </c>
      <c r="E1263">
        <v>98.225357055664006</v>
      </c>
      <c r="F1263">
        <v>16.550420761108398</v>
      </c>
      <c r="G1263">
        <v>3.7747054100036599</v>
      </c>
      <c r="H1263">
        <v>3.2937130928039502</v>
      </c>
      <c r="I1263">
        <v>13.614249229431101</v>
      </c>
      <c r="J1263">
        <f>IF(MAX(B1264:I1264)=E1264,1,0)</f>
        <v>0</v>
      </c>
    </row>
    <row r="1264" spans="1:10" x14ac:dyDescent="0.25">
      <c r="A1264" t="s">
        <v>7678</v>
      </c>
      <c r="B1264">
        <v>5.2998700141906703</v>
      </c>
      <c r="C1264">
        <v>6.3231625556945801</v>
      </c>
      <c r="D1264">
        <v>5.9114427566528303</v>
      </c>
      <c r="E1264">
        <v>2.2029070854186998</v>
      </c>
      <c r="F1264">
        <v>0.32194614410400302</v>
      </c>
      <c r="G1264">
        <v>9.9349834024906103E-2</v>
      </c>
      <c r="H1264">
        <v>0.70846194028854304</v>
      </c>
      <c r="I1264">
        <v>93.146530151367102</v>
      </c>
      <c r="J1264">
        <f>IF(MAX(B1265:I1265)=E1265,1,0)</f>
        <v>1</v>
      </c>
    </row>
    <row r="1265" spans="1:10" x14ac:dyDescent="0.25">
      <c r="A1265" t="s">
        <v>7677</v>
      </c>
      <c r="B1265">
        <v>2.3749154061078999E-3</v>
      </c>
      <c r="C1265">
        <v>6.2508211135864196</v>
      </c>
      <c r="D1265">
        <v>5.8769836425781197</v>
      </c>
      <c r="E1265">
        <v>99.997138977050696</v>
      </c>
      <c r="F1265">
        <v>4.3051890097558498E-3</v>
      </c>
      <c r="G1265">
        <v>4.3197395280003504E-3</v>
      </c>
      <c r="H1265">
        <v>6.28477009013295E-3</v>
      </c>
      <c r="I1265">
        <v>3.4264924470335202E-3</v>
      </c>
      <c r="J1265">
        <f>IF(MAX(B1266:I1266)=E1266,1,0)</f>
        <v>1</v>
      </c>
    </row>
    <row r="1266" spans="1:10" x14ac:dyDescent="0.25">
      <c r="A1266" t="s">
        <v>7676</v>
      </c>
      <c r="B1266">
        <v>0.125097885727882</v>
      </c>
      <c r="C1266">
        <v>6.27263927459716</v>
      </c>
      <c r="D1266">
        <v>7.6854000091552699</v>
      </c>
      <c r="E1266">
        <v>99.994300842285099</v>
      </c>
      <c r="F1266">
        <v>0.14148062467575001</v>
      </c>
      <c r="G1266">
        <v>7.5401559472084004E-2</v>
      </c>
      <c r="H1266">
        <v>9.3016639351844704E-2</v>
      </c>
      <c r="I1266">
        <v>7.9542711377143804E-2</v>
      </c>
      <c r="J1266">
        <f>IF(MAX(B1267:I1267)=E1267,1,0)</f>
        <v>1</v>
      </c>
    </row>
    <row r="1267" spans="1:10" x14ac:dyDescent="0.25">
      <c r="A1267" t="s">
        <v>7675</v>
      </c>
      <c r="B1267">
        <v>0.20981514453887901</v>
      </c>
      <c r="C1267">
        <v>6.3864459991454998</v>
      </c>
      <c r="D1267">
        <v>6.0015759468078604</v>
      </c>
      <c r="E1267">
        <v>78.944252014160099</v>
      </c>
      <c r="F1267">
        <v>1.6125118732452299</v>
      </c>
      <c r="G1267">
        <v>60.030525207519503</v>
      </c>
      <c r="H1267">
        <v>1.25697362422943</v>
      </c>
      <c r="I1267">
        <v>0.29866111278533902</v>
      </c>
      <c r="J1267">
        <f>IF(MAX(B1268:I1268)=E1268,1,0)</f>
        <v>1</v>
      </c>
    </row>
    <row r="1268" spans="1:10" x14ac:dyDescent="0.25">
      <c r="A1268" t="s">
        <v>7674</v>
      </c>
      <c r="B1268">
        <v>0.17887777090072601</v>
      </c>
      <c r="C1268">
        <v>6.3418006896972603</v>
      </c>
      <c r="D1268">
        <v>6.05155277252197</v>
      </c>
      <c r="E1268">
        <v>99.988739013671804</v>
      </c>
      <c r="F1268">
        <v>0.53437149524688698</v>
      </c>
      <c r="G1268">
        <v>7.6226181983947701</v>
      </c>
      <c r="H1268">
        <v>0.16070298850536299</v>
      </c>
      <c r="I1268">
        <v>0.47556725144386203</v>
      </c>
      <c r="J1268">
        <f>IF(MAX(B1269:I1269)=E1269,1,0)</f>
        <v>1</v>
      </c>
    </row>
    <row r="1269" spans="1:10" x14ac:dyDescent="0.25">
      <c r="A1269" t="s">
        <v>7673</v>
      </c>
      <c r="B1269">
        <v>4.2236451990902398E-3</v>
      </c>
      <c r="C1269">
        <v>6.2513074874877903</v>
      </c>
      <c r="D1269">
        <v>5.8824038505554199</v>
      </c>
      <c r="E1269">
        <v>99.997131347656193</v>
      </c>
      <c r="F1269">
        <v>5.6481491774320602E-3</v>
      </c>
      <c r="G1269">
        <v>4.6267313882708497E-3</v>
      </c>
      <c r="H1269">
        <v>2.2751481737941499E-3</v>
      </c>
      <c r="I1269">
        <v>4.2512221261858897E-3</v>
      </c>
      <c r="J1269">
        <f>IF(MAX(B1270:I1270)=E1270,1,0)</f>
        <v>1</v>
      </c>
    </row>
    <row r="1270" spans="1:10" x14ac:dyDescent="0.25">
      <c r="A1270" t="s">
        <v>7672</v>
      </c>
      <c r="B1270">
        <v>0.95489758253097501</v>
      </c>
      <c r="C1270">
        <v>6.34759044647216</v>
      </c>
      <c r="D1270">
        <v>6.0029349327087402</v>
      </c>
      <c r="E1270">
        <v>99.209564208984304</v>
      </c>
      <c r="F1270">
        <v>0.45286813378334001</v>
      </c>
      <c r="G1270">
        <v>0.29851201176643299</v>
      </c>
      <c r="H1270">
        <v>0.55228143930435103</v>
      </c>
      <c r="I1270">
        <v>36.6449165344238</v>
      </c>
      <c r="J1270">
        <f>IF(MAX(B1271:I1271)=E1271,1,0)</f>
        <v>1</v>
      </c>
    </row>
    <row r="1271" spans="1:10" x14ac:dyDescent="0.25">
      <c r="A1271" t="s">
        <v>7671</v>
      </c>
      <c r="B1271">
        <v>7.5399547815322807E-2</v>
      </c>
      <c r="C1271">
        <v>6.3644962310790998</v>
      </c>
      <c r="D1271">
        <v>11.420844078063899</v>
      </c>
      <c r="E1271">
        <v>99.983581542968693</v>
      </c>
      <c r="F1271">
        <v>0.49508580565452498</v>
      </c>
      <c r="G1271">
        <v>0.28769963979721003</v>
      </c>
      <c r="H1271">
        <v>0.148933410644531</v>
      </c>
      <c r="I1271">
        <v>0.22344708442687899</v>
      </c>
      <c r="J1271">
        <f>IF(MAX(B1272:I1272)=E1272,1,0)</f>
        <v>1</v>
      </c>
    </row>
    <row r="1272" spans="1:10" x14ac:dyDescent="0.25">
      <c r="A1272" t="s">
        <v>7670</v>
      </c>
      <c r="B1272">
        <v>5.7745235972106396E-3</v>
      </c>
      <c r="C1272">
        <v>6.3026971817016602</v>
      </c>
      <c r="D1272">
        <v>5.8946394920349103</v>
      </c>
      <c r="E1272">
        <v>99.997062683105398</v>
      </c>
      <c r="F1272">
        <v>2.1094731986522602E-2</v>
      </c>
      <c r="G1272">
        <v>1.1413044296205E-2</v>
      </c>
      <c r="H1272">
        <v>6.8240277469158103E-3</v>
      </c>
      <c r="I1272">
        <v>1.5195588581264E-2</v>
      </c>
      <c r="J1272">
        <f>IF(MAX(B1273:I1273)=E1273,1,0)</f>
        <v>1</v>
      </c>
    </row>
    <row r="1273" spans="1:10" x14ac:dyDescent="0.25">
      <c r="A1273" t="s">
        <v>7669</v>
      </c>
      <c r="B1273">
        <v>5.3778581321239402E-2</v>
      </c>
      <c r="C1273">
        <v>6.26562023162841</v>
      </c>
      <c r="D1273">
        <v>5.9030208587646396</v>
      </c>
      <c r="E1273">
        <v>99.996856689453097</v>
      </c>
      <c r="F1273">
        <v>0.19791904091835</v>
      </c>
      <c r="G1273">
        <v>4.04327176511287E-2</v>
      </c>
      <c r="H1273">
        <v>0.11048869788646599</v>
      </c>
      <c r="I1273">
        <v>0.175642445683479</v>
      </c>
      <c r="J1273">
        <f>IF(MAX(B1274:I1274)=E1274,1,0)</f>
        <v>1</v>
      </c>
    </row>
    <row r="1274" spans="1:10" x14ac:dyDescent="0.25">
      <c r="A1274" t="s">
        <v>7668</v>
      </c>
      <c r="B1274">
        <v>0.112762816250324</v>
      </c>
      <c r="C1274">
        <v>6.3909873962402299</v>
      </c>
      <c r="D1274">
        <v>5.9774107933044398</v>
      </c>
      <c r="E1274">
        <v>99.994125366210895</v>
      </c>
      <c r="F1274">
        <v>3.0783660411834699</v>
      </c>
      <c r="G1274">
        <v>0.32408711314201299</v>
      </c>
      <c r="H1274">
        <v>0.29244989156723</v>
      </c>
      <c r="I1274">
        <v>0.70692974328994695</v>
      </c>
      <c r="J1274">
        <f>IF(MAX(B1275:I1275)=E1275,1,0)</f>
        <v>0</v>
      </c>
    </row>
    <row r="1275" spans="1:10" x14ac:dyDescent="0.25">
      <c r="A1275" t="s">
        <v>7667</v>
      </c>
      <c r="B1275">
        <v>0.25525611639022799</v>
      </c>
      <c r="C1275">
        <v>6.2622175216674796</v>
      </c>
      <c r="D1275">
        <v>5.8974366188049299</v>
      </c>
      <c r="E1275">
        <v>2.6343727111816402</v>
      </c>
      <c r="F1275">
        <v>98.129005432128906</v>
      </c>
      <c r="G1275">
        <v>4.1420541703700998E-2</v>
      </c>
      <c r="H1275">
        <v>9.0860556811094197E-3</v>
      </c>
      <c r="I1275">
        <v>1.5807362273335401E-2</v>
      </c>
      <c r="J1275">
        <f>IF(MAX(B1276:I1276)=E1276,1,0)</f>
        <v>1</v>
      </c>
    </row>
    <row r="1276" spans="1:10" x14ac:dyDescent="0.25">
      <c r="A1276" t="s">
        <v>7666</v>
      </c>
      <c r="B1276">
        <v>2.0814783573150599</v>
      </c>
      <c r="C1276">
        <v>7.3541760444641104</v>
      </c>
      <c r="D1276">
        <v>6.85101318359375</v>
      </c>
      <c r="E1276">
        <v>99.457084655761705</v>
      </c>
      <c r="F1276">
        <v>19.177898406982401</v>
      </c>
      <c r="G1276">
        <v>0.98272931575775102</v>
      </c>
      <c r="H1276">
        <v>3.2847471237182599</v>
      </c>
      <c r="I1276">
        <v>6.7925505638122496</v>
      </c>
      <c r="J1276">
        <f>IF(MAX(B1277:I1277)=E1277,1,0)</f>
        <v>1</v>
      </c>
    </row>
    <row r="1277" spans="1:10" x14ac:dyDescent="0.25">
      <c r="A1277" t="s">
        <v>7665</v>
      </c>
      <c r="B1277">
        <v>3.6935281008481903E-2</v>
      </c>
      <c r="C1277">
        <v>6.2646107673645002</v>
      </c>
      <c r="D1277">
        <v>5.97580814361572</v>
      </c>
      <c r="E1277">
        <v>99.996772766113196</v>
      </c>
      <c r="F1277">
        <v>0.24916671216487801</v>
      </c>
      <c r="G1277">
        <v>0.162119030952453</v>
      </c>
      <c r="H1277">
        <v>7.3070958256721497E-2</v>
      </c>
      <c r="I1277">
        <v>5.19850887358188E-2</v>
      </c>
      <c r="J1277">
        <f>IF(MAX(B1278:I1278)=E1278,1,0)</f>
        <v>0</v>
      </c>
    </row>
    <row r="1278" spans="1:10" x14ac:dyDescent="0.25">
      <c r="A1278" t="s">
        <v>7664</v>
      </c>
      <c r="B1278">
        <v>2.5155074596404998</v>
      </c>
      <c r="C1278">
        <v>10.3912916183471</v>
      </c>
      <c r="D1278">
        <v>36.659774780273402</v>
      </c>
      <c r="E1278">
        <v>16.903129577636701</v>
      </c>
      <c r="F1278">
        <v>8.9423732757568306</v>
      </c>
      <c r="G1278">
        <v>4.4942030906677202</v>
      </c>
      <c r="H1278">
        <v>10.432024955749499</v>
      </c>
      <c r="I1278">
        <v>18.433513641357401</v>
      </c>
      <c r="J1278">
        <f>IF(MAX(B1279:I1279)=E1279,1,0)</f>
        <v>1</v>
      </c>
    </row>
    <row r="1279" spans="1:10" x14ac:dyDescent="0.25">
      <c r="A1279" t="s">
        <v>7663</v>
      </c>
      <c r="B1279">
        <v>4.9427226185798603E-2</v>
      </c>
      <c r="C1279">
        <v>6.5292901992797798</v>
      </c>
      <c r="D1279">
        <v>5.9378805160522399</v>
      </c>
      <c r="E1279">
        <v>99.996643066406193</v>
      </c>
      <c r="F1279">
        <v>8.4258504211902605E-2</v>
      </c>
      <c r="G1279">
        <v>5.7254843413829803E-2</v>
      </c>
      <c r="H1279">
        <v>8.6050122976303101E-2</v>
      </c>
      <c r="I1279">
        <v>0.153032585978508</v>
      </c>
      <c r="J1279">
        <f>IF(MAX(B1280:I1280)=E1280,1,0)</f>
        <v>1</v>
      </c>
    </row>
    <row r="1280" spans="1:10" x14ac:dyDescent="0.25">
      <c r="A1280" t="s">
        <v>7662</v>
      </c>
      <c r="B1280">
        <v>5.6213095784187303E-2</v>
      </c>
      <c r="C1280">
        <v>6.2708311080932599</v>
      </c>
      <c r="D1280">
        <v>5.9668278694152797</v>
      </c>
      <c r="E1280">
        <v>99.996810913085895</v>
      </c>
      <c r="F1280">
        <v>0.14485013484954801</v>
      </c>
      <c r="G1280">
        <v>0.140620812773704</v>
      </c>
      <c r="H1280">
        <v>8.5650913417339297E-2</v>
      </c>
      <c r="I1280">
        <v>7.30118528008461E-2</v>
      </c>
      <c r="J1280">
        <f>IF(MAX(B1281:I1281)=E1281,1,0)</f>
        <v>1</v>
      </c>
    </row>
    <row r="1281" spans="1:10" x14ac:dyDescent="0.25">
      <c r="A1281" t="s">
        <v>7661</v>
      </c>
      <c r="B1281">
        <v>3.1541816890239702E-2</v>
      </c>
      <c r="C1281">
        <v>6.2561845779418901</v>
      </c>
      <c r="D1281">
        <v>5.8961877822875897</v>
      </c>
      <c r="E1281">
        <v>99.997001647949205</v>
      </c>
      <c r="F1281">
        <v>6.1295058578252702E-2</v>
      </c>
      <c r="G1281">
        <v>8.2685016095638206E-2</v>
      </c>
      <c r="H1281">
        <v>1.2651422061025999E-2</v>
      </c>
      <c r="I1281">
        <v>9.3252062797546303E-2</v>
      </c>
      <c r="J1281">
        <f>IF(MAX(B1282:I1282)=E1282,1,0)</f>
        <v>1</v>
      </c>
    </row>
    <row r="1282" spans="1:10" x14ac:dyDescent="0.25">
      <c r="A1282" t="s">
        <v>7660</v>
      </c>
      <c r="B1282">
        <v>0.16713809967040999</v>
      </c>
      <c r="C1282">
        <v>6.3440084457397399</v>
      </c>
      <c r="D1282">
        <v>15.5248556137084</v>
      </c>
      <c r="E1282">
        <v>99.938041687011705</v>
      </c>
      <c r="F1282">
        <v>3.74209356307983</v>
      </c>
      <c r="G1282">
        <v>0.66336482763290405</v>
      </c>
      <c r="H1282">
        <v>0.431325793266296</v>
      </c>
      <c r="I1282">
        <v>0.28826630115509</v>
      </c>
      <c r="J1282">
        <f>IF(MAX(B1283:I1283)=E1283,1,0)</f>
        <v>0</v>
      </c>
    </row>
    <row r="1283" spans="1:10" x14ac:dyDescent="0.25">
      <c r="A1283" t="s">
        <v>7659</v>
      </c>
      <c r="B1283">
        <v>5.18178367614746</v>
      </c>
      <c r="C1283">
        <v>7.4029521942138601</v>
      </c>
      <c r="D1283">
        <v>6.9794402122497496</v>
      </c>
      <c r="E1283">
        <v>12.310476303100501</v>
      </c>
      <c r="F1283">
        <v>8.0071096420287997</v>
      </c>
      <c r="G1283">
        <v>18.880893707275298</v>
      </c>
      <c r="H1283">
        <v>41.4864692687988</v>
      </c>
      <c r="I1283">
        <v>8.6028480529785103</v>
      </c>
      <c r="J1283">
        <f>IF(MAX(B1284:I1284)=E1284,1,0)</f>
        <v>1</v>
      </c>
    </row>
    <row r="1284" spans="1:10" x14ac:dyDescent="0.25">
      <c r="A1284" t="s">
        <v>7658</v>
      </c>
      <c r="B1284">
        <v>0.117748871445655</v>
      </c>
      <c r="C1284">
        <v>6.3026666641235298</v>
      </c>
      <c r="D1284">
        <v>6.0192337036132804</v>
      </c>
      <c r="E1284">
        <v>99.994598388671804</v>
      </c>
      <c r="F1284">
        <v>0.31139406561851501</v>
      </c>
      <c r="G1284">
        <v>0.13252282142639099</v>
      </c>
      <c r="H1284">
        <v>1.0465543270111</v>
      </c>
      <c r="I1284">
        <v>2.3780739307403498</v>
      </c>
      <c r="J1284">
        <f>IF(MAX(B1285:I1285)=E1285,1,0)</f>
        <v>1</v>
      </c>
    </row>
    <row r="1285" spans="1:10" x14ac:dyDescent="0.25">
      <c r="A1285" t="s">
        <v>7657</v>
      </c>
      <c r="B1285">
        <v>1.92923378944396</v>
      </c>
      <c r="C1285">
        <v>7.9236812591552699</v>
      </c>
      <c r="D1285">
        <v>20.739665985107401</v>
      </c>
      <c r="E1285">
        <v>45.752311706542898</v>
      </c>
      <c r="F1285">
        <v>9.2753534317016602</v>
      </c>
      <c r="G1285">
        <v>2.3890125751495299</v>
      </c>
      <c r="H1285">
        <v>2.4381198883056601</v>
      </c>
      <c r="I1285">
        <v>34.115776062011697</v>
      </c>
      <c r="J1285">
        <f>IF(MAX(B1286:I1286)=E1286,1,0)</f>
        <v>1</v>
      </c>
    </row>
    <row r="1286" spans="1:10" x14ac:dyDescent="0.25">
      <c r="A1286" t="s">
        <v>7656</v>
      </c>
      <c r="B1286">
        <v>0.70480811595916704</v>
      </c>
      <c r="C1286">
        <v>6.8490953445434499</v>
      </c>
      <c r="D1286">
        <v>6.56263923645019</v>
      </c>
      <c r="E1286">
        <v>99.809959411621094</v>
      </c>
      <c r="F1286">
        <v>0.51009678840637196</v>
      </c>
      <c r="G1286">
        <v>0.61028814315795898</v>
      </c>
      <c r="H1286">
        <v>0.41658017039299</v>
      </c>
      <c r="I1286">
        <v>24.280061721801701</v>
      </c>
      <c r="J1286">
        <f>IF(MAX(B1287:I1287)=E1287,1,0)</f>
        <v>0</v>
      </c>
    </row>
    <row r="1287" spans="1:10" x14ac:dyDescent="0.25">
      <c r="A1287" t="s">
        <v>7655</v>
      </c>
      <c r="B1287">
        <v>0.27322924137115401</v>
      </c>
      <c r="C1287">
        <v>6.4839458465576101</v>
      </c>
      <c r="D1287">
        <v>5.9255261421203604</v>
      </c>
      <c r="E1287">
        <v>34.6434326171875</v>
      </c>
      <c r="F1287">
        <v>0.69497728347778298</v>
      </c>
      <c r="G1287">
        <v>0.27802050113677901</v>
      </c>
      <c r="H1287">
        <v>0.17947818338870999</v>
      </c>
      <c r="I1287">
        <v>75.691734313964801</v>
      </c>
      <c r="J1287">
        <f>IF(MAX(B1288:I1288)=E1288,1,0)</f>
        <v>1</v>
      </c>
    </row>
    <row r="1288" spans="1:10" x14ac:dyDescent="0.25">
      <c r="A1288" t="s">
        <v>7654</v>
      </c>
      <c r="B1288">
        <v>1.0418512821197501</v>
      </c>
      <c r="C1288">
        <v>6.2548294067382804</v>
      </c>
      <c r="D1288">
        <v>5.8951559066772399</v>
      </c>
      <c r="E1288">
        <v>99.996612548828097</v>
      </c>
      <c r="F1288">
        <v>3.2569795846938997E-2</v>
      </c>
      <c r="G1288">
        <v>1.45294032990932E-2</v>
      </c>
      <c r="H1288">
        <v>1.0608721524477E-2</v>
      </c>
      <c r="I1288">
        <v>4.2083416134118999E-2</v>
      </c>
      <c r="J1288">
        <f>IF(MAX(B1289:I1289)=E1289,1,0)</f>
        <v>1</v>
      </c>
    </row>
    <row r="1289" spans="1:10" x14ac:dyDescent="0.25">
      <c r="A1289" t="s">
        <v>7653</v>
      </c>
      <c r="B1289">
        <v>8.5378915071487399E-2</v>
      </c>
      <c r="C1289">
        <v>6.3012175559997496</v>
      </c>
      <c r="D1289">
        <v>5.9469947814941397</v>
      </c>
      <c r="E1289">
        <v>99.994667053222599</v>
      </c>
      <c r="F1289">
        <v>0.15534739196300501</v>
      </c>
      <c r="G1289">
        <v>0.64844787120819003</v>
      </c>
      <c r="H1289">
        <v>0.28178900480270302</v>
      </c>
      <c r="I1289">
        <v>2.92378401756286</v>
      </c>
      <c r="J1289">
        <f>IF(MAX(B1290:I1290)=E1290,1,0)</f>
        <v>1</v>
      </c>
    </row>
    <row r="1290" spans="1:10" x14ac:dyDescent="0.25">
      <c r="A1290" t="s">
        <v>7652</v>
      </c>
      <c r="B1290">
        <v>0.48721256852149902</v>
      </c>
      <c r="C1290">
        <v>7.1456594467162997</v>
      </c>
      <c r="D1290">
        <v>6.7887797355651802</v>
      </c>
      <c r="E1290">
        <v>87.176376342773395</v>
      </c>
      <c r="F1290">
        <v>2.3229007720947199</v>
      </c>
      <c r="G1290">
        <v>15.0985870361328</v>
      </c>
      <c r="H1290">
        <v>33.255409240722599</v>
      </c>
      <c r="I1290">
        <v>4.71946096420288</v>
      </c>
      <c r="J1290">
        <f>IF(MAX(B1291:I1291)=E1291,1,0)</f>
        <v>1</v>
      </c>
    </row>
    <row r="1291" spans="1:10" x14ac:dyDescent="0.25">
      <c r="A1291" t="s">
        <v>7651</v>
      </c>
      <c r="B1291">
        <v>1.4863797426223699</v>
      </c>
      <c r="C1291">
        <v>7.3287010192870996</v>
      </c>
      <c r="D1291">
        <v>10.0869741439819</v>
      </c>
      <c r="E1291">
        <v>86.405929565429602</v>
      </c>
      <c r="F1291">
        <v>10.7760677337646</v>
      </c>
      <c r="G1291">
        <v>3.0450313091278001</v>
      </c>
      <c r="H1291">
        <v>7.5084714889526296</v>
      </c>
      <c r="I1291">
        <v>26.7874240875244</v>
      </c>
      <c r="J1291">
        <f>IF(MAX(B1292:I1292)=E1292,1,0)</f>
        <v>1</v>
      </c>
    </row>
    <row r="1292" spans="1:10" x14ac:dyDescent="0.25">
      <c r="A1292" t="s">
        <v>7650</v>
      </c>
      <c r="B1292">
        <v>0.50239825248718195</v>
      </c>
      <c r="C1292">
        <v>6.3019027709960902</v>
      </c>
      <c r="D1292">
        <v>5.9813270568847603</v>
      </c>
      <c r="E1292">
        <v>99.996131896972599</v>
      </c>
      <c r="F1292">
        <v>0.28277653455734197</v>
      </c>
      <c r="G1292">
        <v>0.223911523818969</v>
      </c>
      <c r="H1292">
        <v>0.617750644683837</v>
      </c>
      <c r="I1292">
        <v>0.12903927266597701</v>
      </c>
      <c r="J1292">
        <f>IF(MAX(B1293:I1293)=E1293,1,0)</f>
        <v>1</v>
      </c>
    </row>
    <row r="1293" spans="1:10" x14ac:dyDescent="0.25">
      <c r="A1293" t="s">
        <v>7649</v>
      </c>
      <c r="B1293">
        <v>7.9855844378471305E-2</v>
      </c>
      <c r="C1293">
        <v>6.3538084030151296</v>
      </c>
      <c r="D1293">
        <v>6.1896309852600098</v>
      </c>
      <c r="E1293">
        <v>99.995155334472599</v>
      </c>
      <c r="F1293">
        <v>0.22431768476962999</v>
      </c>
      <c r="G1293">
        <v>0.22840832173824299</v>
      </c>
      <c r="H1293">
        <v>0.47353333234786898</v>
      </c>
      <c r="I1293">
        <v>1.68376469612121</v>
      </c>
      <c r="J1293">
        <f>IF(MAX(B1294:I1294)=E1294,1,0)</f>
        <v>1</v>
      </c>
    </row>
    <row r="1294" spans="1:10" x14ac:dyDescent="0.25">
      <c r="A1294" t="s">
        <v>7648</v>
      </c>
      <c r="B1294">
        <v>0.22436761856079099</v>
      </c>
      <c r="C1294">
        <v>6.3580780029296804</v>
      </c>
      <c r="D1294">
        <v>6.0255389213562003</v>
      </c>
      <c r="E1294">
        <v>99.996032714843693</v>
      </c>
      <c r="F1294">
        <v>1.0102635622024501</v>
      </c>
      <c r="G1294">
        <v>0.25231426954269398</v>
      </c>
      <c r="H1294">
        <v>6.9301582872867501E-2</v>
      </c>
      <c r="I1294">
        <v>0.14215396344661699</v>
      </c>
      <c r="J1294">
        <f>IF(MAX(B1295:I1295)=E1295,1,0)</f>
        <v>0</v>
      </c>
    </row>
    <row r="1295" spans="1:10" x14ac:dyDescent="0.25">
      <c r="A1295" t="s">
        <v>7647</v>
      </c>
      <c r="B1295">
        <v>0.27805784344673101</v>
      </c>
      <c r="C1295">
        <v>6.6655931472778303</v>
      </c>
      <c r="D1295">
        <v>6.53810214996337</v>
      </c>
      <c r="E1295">
        <v>2.4838874340057302</v>
      </c>
      <c r="F1295">
        <v>0.68443214893340998</v>
      </c>
      <c r="G1295">
        <v>1.09849858283996</v>
      </c>
      <c r="H1295">
        <v>0.68387258052825906</v>
      </c>
      <c r="I1295">
        <v>93.715934753417898</v>
      </c>
      <c r="J1295">
        <f>IF(MAX(B1296:I1296)=E1296,1,0)</f>
        <v>1</v>
      </c>
    </row>
    <row r="1296" spans="1:10" x14ac:dyDescent="0.25">
      <c r="A1296" t="s">
        <v>7646</v>
      </c>
      <c r="B1296">
        <v>0.22187548875808699</v>
      </c>
      <c r="C1296">
        <v>6.4380369186401296</v>
      </c>
      <c r="D1296">
        <v>6.1477060317993102</v>
      </c>
      <c r="E1296">
        <v>99.966850280761705</v>
      </c>
      <c r="F1296">
        <v>7.5997180938720703</v>
      </c>
      <c r="G1296">
        <v>0.499164968729019</v>
      </c>
      <c r="H1296">
        <v>0.86685305833816495</v>
      </c>
      <c r="I1296">
        <v>6.9084315299987704</v>
      </c>
      <c r="J1296">
        <f>IF(MAX(B1297:I1297)=E1297,1,0)</f>
        <v>1</v>
      </c>
    </row>
    <row r="1297" spans="1:10" x14ac:dyDescent="0.25">
      <c r="A1297" t="s">
        <v>7645</v>
      </c>
      <c r="B1297">
        <v>3.5863947123289101E-2</v>
      </c>
      <c r="C1297">
        <v>6.2734165191650302</v>
      </c>
      <c r="D1297">
        <v>6.01584720611572</v>
      </c>
      <c r="E1297">
        <v>99.996589660644503</v>
      </c>
      <c r="F1297">
        <v>0.58224254846572798</v>
      </c>
      <c r="G1297">
        <v>7.1687303483486106E-2</v>
      </c>
      <c r="H1297">
        <v>5.8505736291408497E-2</v>
      </c>
      <c r="I1297">
        <v>8.9370340108871404E-2</v>
      </c>
      <c r="J1297">
        <f>IF(MAX(B1298:I1298)=E1298,1,0)</f>
        <v>1</v>
      </c>
    </row>
    <row r="1298" spans="1:10" x14ac:dyDescent="0.25">
      <c r="A1298" t="s">
        <v>7644</v>
      </c>
      <c r="B1298">
        <v>0.416431844234466</v>
      </c>
      <c r="C1298">
        <v>6.6101984977722097</v>
      </c>
      <c r="D1298">
        <v>6.15637159347534</v>
      </c>
      <c r="E1298">
        <v>72.281280517578097</v>
      </c>
      <c r="F1298">
        <v>1.5148845911026001</v>
      </c>
      <c r="G1298">
        <v>46.750820159912102</v>
      </c>
      <c r="H1298">
        <v>6.1016745567321697</v>
      </c>
      <c r="I1298">
        <v>10.3353013992309</v>
      </c>
      <c r="J1298">
        <f>IF(MAX(B1299:I1299)=E1299,1,0)</f>
        <v>1</v>
      </c>
    </row>
    <row r="1299" spans="1:10" x14ac:dyDescent="0.25">
      <c r="A1299" t="s">
        <v>7643</v>
      </c>
      <c r="B1299">
        <v>0.67858791351318304</v>
      </c>
      <c r="C1299">
        <v>7.0050029754638601</v>
      </c>
      <c r="D1299">
        <v>26.704093933105401</v>
      </c>
      <c r="E1299">
        <v>94.349174499511705</v>
      </c>
      <c r="F1299">
        <v>1.9234329462051301</v>
      </c>
      <c r="G1299">
        <v>3.8124966621398899</v>
      </c>
      <c r="H1299">
        <v>14.3676147460937</v>
      </c>
      <c r="I1299">
        <v>5.0811352729797301</v>
      </c>
      <c r="J1299">
        <f>IF(MAX(B1300:I1300)=E1300,1,0)</f>
        <v>1</v>
      </c>
    </row>
    <row r="1300" spans="1:10" x14ac:dyDescent="0.25">
      <c r="A1300" t="s">
        <v>7642</v>
      </c>
      <c r="B1300">
        <v>8.64284858107566E-2</v>
      </c>
      <c r="C1300">
        <v>6.2968478202819798</v>
      </c>
      <c r="D1300">
        <v>6.04613780975341</v>
      </c>
      <c r="E1300">
        <v>99.996528625488196</v>
      </c>
      <c r="F1300">
        <v>0.11145869642496101</v>
      </c>
      <c r="G1300">
        <v>0.143703818321228</v>
      </c>
      <c r="H1300">
        <v>7.4489980936050401E-2</v>
      </c>
      <c r="I1300">
        <v>0.41100004315376198</v>
      </c>
      <c r="J1300">
        <f>IF(MAX(B1301:I1301)=E1301,1,0)</f>
        <v>0</v>
      </c>
    </row>
    <row r="1301" spans="1:10" x14ac:dyDescent="0.25">
      <c r="A1301" t="s">
        <v>7641</v>
      </c>
      <c r="B1301">
        <v>5.6100200861692401E-2</v>
      </c>
      <c r="C1301">
        <v>6.2778115272521902</v>
      </c>
      <c r="D1301">
        <v>5.88735008239746</v>
      </c>
      <c r="E1301">
        <v>2.2248203754425</v>
      </c>
      <c r="F1301">
        <v>0.15980027616024001</v>
      </c>
      <c r="G1301">
        <v>6.2328588217496803E-2</v>
      </c>
      <c r="H1301">
        <v>6.1667185276746701E-2</v>
      </c>
      <c r="I1301">
        <v>99.319198608398395</v>
      </c>
      <c r="J1301">
        <f>IF(MAX(B1302:I1302)=E1302,1,0)</f>
        <v>0</v>
      </c>
    </row>
    <row r="1302" spans="1:10" x14ac:dyDescent="0.25">
      <c r="A1302" t="s">
        <v>7640</v>
      </c>
      <c r="B1302">
        <v>5.5885357856750399</v>
      </c>
      <c r="C1302">
        <v>10.9584484100341</v>
      </c>
      <c r="D1302">
        <v>6.6892013549804599</v>
      </c>
      <c r="E1302">
        <v>32.397861480712798</v>
      </c>
      <c r="F1302">
        <v>4.4900546073913503</v>
      </c>
      <c r="G1302">
        <v>9.6761245727538991</v>
      </c>
      <c r="H1302">
        <v>6.4316258430480904</v>
      </c>
      <c r="I1302">
        <v>43.049922943115199</v>
      </c>
      <c r="J1302">
        <f>IF(MAX(B1303:I1303)=E1303,1,0)</f>
        <v>0</v>
      </c>
    </row>
    <row r="1303" spans="1:10" x14ac:dyDescent="0.25">
      <c r="A1303" t="s">
        <v>7639</v>
      </c>
      <c r="B1303">
        <v>1.10202395915985</v>
      </c>
      <c r="C1303">
        <v>8.0594291687011701</v>
      </c>
      <c r="D1303">
        <v>7.1385803222656197</v>
      </c>
      <c r="E1303">
        <v>16.764549255371001</v>
      </c>
      <c r="F1303">
        <v>2.5052928924560498</v>
      </c>
      <c r="G1303">
        <v>5.0723018646240199</v>
      </c>
      <c r="H1303">
        <v>1.62083768844604</v>
      </c>
      <c r="I1303">
        <v>67.901924133300696</v>
      </c>
      <c r="J1303">
        <f>IF(MAX(B1304:I1304)=E1304,1,0)</f>
        <v>1</v>
      </c>
    </row>
    <row r="1304" spans="1:10" x14ac:dyDescent="0.25">
      <c r="A1304" t="s">
        <v>7638</v>
      </c>
      <c r="B1304">
        <v>0.51984268426895097</v>
      </c>
      <c r="C1304">
        <v>6.5554084777831996</v>
      </c>
      <c r="D1304">
        <v>6.4288387298583896</v>
      </c>
      <c r="E1304">
        <v>99.990440368652301</v>
      </c>
      <c r="F1304">
        <v>2.6710345745086599</v>
      </c>
      <c r="G1304">
        <v>0.68639498949050903</v>
      </c>
      <c r="H1304">
        <v>1.5836318731307899</v>
      </c>
      <c r="I1304">
        <v>0.99341636896133401</v>
      </c>
      <c r="J1304">
        <f>IF(MAX(B1305:I1305)=E1305,1,0)</f>
        <v>0</v>
      </c>
    </row>
    <row r="1305" spans="1:10" x14ac:dyDescent="0.25">
      <c r="A1305" t="s">
        <v>7637</v>
      </c>
      <c r="B1305">
        <v>99.477638244628906</v>
      </c>
      <c r="C1305">
        <v>6.2695188522338796</v>
      </c>
      <c r="D1305">
        <v>5.8906116485595703</v>
      </c>
      <c r="E1305">
        <v>2.2634289264678902</v>
      </c>
      <c r="F1305">
        <v>2.7471890673041299E-2</v>
      </c>
      <c r="G1305">
        <v>1.56000778079032E-2</v>
      </c>
      <c r="H1305">
        <v>1.1802292428910699E-2</v>
      </c>
      <c r="I1305">
        <v>1.0985933244228301E-2</v>
      </c>
      <c r="J1305">
        <f>IF(MAX(B1306:I1306)=E1306,1,0)</f>
        <v>0</v>
      </c>
    </row>
    <row r="1306" spans="1:10" x14ac:dyDescent="0.25">
      <c r="A1306" t="s">
        <v>7636</v>
      </c>
      <c r="B1306">
        <v>0.101021640002727</v>
      </c>
      <c r="C1306">
        <v>6.3177890777587802</v>
      </c>
      <c r="D1306">
        <v>5.9145302772521902</v>
      </c>
      <c r="E1306">
        <v>3.0102946758270201</v>
      </c>
      <c r="F1306">
        <v>0.27072113752365101</v>
      </c>
      <c r="G1306">
        <v>0.49247705936431801</v>
      </c>
      <c r="H1306">
        <v>0.32291969656944203</v>
      </c>
      <c r="I1306">
        <v>96.147323608398395</v>
      </c>
      <c r="J1306">
        <f>IF(MAX(B1307:I1307)=E1307,1,0)</f>
        <v>1</v>
      </c>
    </row>
    <row r="1307" spans="1:10" x14ac:dyDescent="0.25">
      <c r="A1307" t="s">
        <v>7635</v>
      </c>
      <c r="B1307">
        <v>1.9150663614273</v>
      </c>
      <c r="C1307">
        <v>8.4396228790283203</v>
      </c>
      <c r="D1307">
        <v>15.2330207824707</v>
      </c>
      <c r="E1307">
        <v>78.763259887695298</v>
      </c>
      <c r="F1307">
        <v>3.99394583702087</v>
      </c>
      <c r="G1307">
        <v>4.0968775749206499</v>
      </c>
      <c r="H1307">
        <v>3.0324947834014799</v>
      </c>
      <c r="I1307">
        <v>31.540531158447202</v>
      </c>
      <c r="J1307">
        <f>IF(MAX(B1308:I1308)=E1308,1,0)</f>
        <v>1</v>
      </c>
    </row>
    <row r="1308" spans="1:10" x14ac:dyDescent="0.25">
      <c r="A1308" t="s">
        <v>7634</v>
      </c>
      <c r="J1308">
        <f>IF(MAX(B1309:I1309)=E1309,1,0)</f>
        <v>1</v>
      </c>
    </row>
    <row r="1309" spans="1:10" x14ac:dyDescent="0.25">
      <c r="A1309" t="s">
        <v>7633</v>
      </c>
      <c r="B1309">
        <v>2.0391843281686302E-3</v>
      </c>
      <c r="C1309">
        <v>6.2507195472717196</v>
      </c>
      <c r="D1309">
        <v>5.8804860115051198</v>
      </c>
      <c r="E1309">
        <v>99.997138977050696</v>
      </c>
      <c r="F1309">
        <v>2.4074688553810098E-3</v>
      </c>
      <c r="G1309">
        <v>3.5187364555895298E-3</v>
      </c>
      <c r="H1309">
        <v>1.28015875816345E-3</v>
      </c>
      <c r="I1309">
        <v>2.0141375716775599E-3</v>
      </c>
      <c r="J1309">
        <f>IF(MAX(B1310:I1310)=E1310,1,0)</f>
        <v>1</v>
      </c>
    </row>
    <row r="1310" spans="1:10" x14ac:dyDescent="0.25">
      <c r="A1310" t="s">
        <v>7632</v>
      </c>
      <c r="B1310">
        <v>8.0664873123168904E-2</v>
      </c>
      <c r="C1310">
        <v>6.2624750137329102</v>
      </c>
      <c r="D1310">
        <v>5.9101438522338796</v>
      </c>
      <c r="E1310">
        <v>99.996772766113196</v>
      </c>
      <c r="F1310">
        <v>0.27739739418029702</v>
      </c>
      <c r="G1310">
        <v>0.18582519888877799</v>
      </c>
      <c r="H1310">
        <v>3.5041935741901398E-2</v>
      </c>
      <c r="I1310">
        <v>0.16356423497200001</v>
      </c>
      <c r="J1310">
        <f>IF(MAX(B1311:I1311)=E1311,1,0)</f>
        <v>1</v>
      </c>
    </row>
    <row r="1311" spans="1:10" x14ac:dyDescent="0.25">
      <c r="A1311" t="s">
        <v>7631</v>
      </c>
      <c r="B1311">
        <v>0.38283580541610701</v>
      </c>
      <c r="C1311">
        <v>6.3242092132568297</v>
      </c>
      <c r="D1311">
        <v>6.4142832756042401</v>
      </c>
      <c r="E1311">
        <v>99.995780944824205</v>
      </c>
      <c r="F1311">
        <v>0.13718220591545099</v>
      </c>
      <c r="G1311">
        <v>0.23437125980854001</v>
      </c>
      <c r="H1311">
        <v>0.30473136901855402</v>
      </c>
      <c r="I1311">
        <v>0.148981392383575</v>
      </c>
      <c r="J1311">
        <f>IF(MAX(B1312:I1312)=E1312,1,0)</f>
        <v>1</v>
      </c>
    </row>
    <row r="1312" spans="1:10" x14ac:dyDescent="0.25">
      <c r="A1312" t="s">
        <v>7630</v>
      </c>
      <c r="J1312">
        <f>IF(MAX(B1313:I1313)=E1313,1,0)</f>
        <v>1</v>
      </c>
    </row>
    <row r="1313" spans="1:10" x14ac:dyDescent="0.25">
      <c r="A1313" t="s">
        <v>7629</v>
      </c>
      <c r="B1313">
        <v>3.8709010928869199E-2</v>
      </c>
      <c r="C1313">
        <v>6.2896995544433496</v>
      </c>
      <c r="D1313">
        <v>5.9358053207397399</v>
      </c>
      <c r="E1313">
        <v>99.996772766113196</v>
      </c>
      <c r="F1313">
        <v>0.134087309241294</v>
      </c>
      <c r="G1313">
        <v>0.11854784190654701</v>
      </c>
      <c r="H1313">
        <v>0.20541486144065799</v>
      </c>
      <c r="I1313">
        <v>0.12491900473832999</v>
      </c>
      <c r="J1313">
        <f>IF(MAX(B1314:I1314)=E1314,1,0)</f>
        <v>1</v>
      </c>
    </row>
    <row r="1314" spans="1:10" x14ac:dyDescent="0.25">
      <c r="A1314" t="s">
        <v>7628</v>
      </c>
      <c r="B1314">
        <v>1.4535903930664E-2</v>
      </c>
      <c r="C1314">
        <v>6.2549271583557102</v>
      </c>
      <c r="D1314">
        <v>5.8832426071166903</v>
      </c>
      <c r="E1314">
        <v>99.997100830078097</v>
      </c>
      <c r="F1314">
        <v>2.3496985435485802E-2</v>
      </c>
      <c r="G1314">
        <v>1.2564754113554901E-2</v>
      </c>
      <c r="H1314">
        <v>7.3778689838945796E-3</v>
      </c>
      <c r="I1314">
        <v>4.2873147875070503E-2</v>
      </c>
      <c r="J1314">
        <f>IF(MAX(B1315:I1315)=E1315,1,0)</f>
        <v>0</v>
      </c>
    </row>
    <row r="1315" spans="1:10" x14ac:dyDescent="0.25">
      <c r="A1315" t="s">
        <v>7627</v>
      </c>
      <c r="B1315">
        <v>4.55316066741943</v>
      </c>
      <c r="C1315">
        <v>33.787696838378899</v>
      </c>
      <c r="D1315">
        <v>35.629253387451101</v>
      </c>
      <c r="E1315">
        <v>24.188163757324201</v>
      </c>
      <c r="F1315">
        <v>7.3413209915161097</v>
      </c>
      <c r="G1315">
        <v>2.60266709327697</v>
      </c>
      <c r="H1315">
        <v>3.9572715759277299</v>
      </c>
      <c r="I1315">
        <v>6.6800413131713796</v>
      </c>
      <c r="J1315">
        <f>IF(MAX(B1316:I1316)=E1316,1,0)</f>
        <v>1</v>
      </c>
    </row>
    <row r="1316" spans="1:10" x14ac:dyDescent="0.25">
      <c r="A1316" t="s">
        <v>7626</v>
      </c>
      <c r="B1316">
        <v>7.7436575889587402</v>
      </c>
      <c r="C1316">
        <v>8.5542726516723597</v>
      </c>
      <c r="D1316">
        <v>18.972608566284102</v>
      </c>
      <c r="E1316">
        <v>74.7978515625</v>
      </c>
      <c r="F1316">
        <v>14.356024742126399</v>
      </c>
      <c r="G1316">
        <v>13.963939666748001</v>
      </c>
      <c r="H1316">
        <v>3.02298808097839</v>
      </c>
      <c r="I1316">
        <v>2.9394536018371502</v>
      </c>
      <c r="J1316">
        <f>IF(MAX(B1317:I1317)=E1317,1,0)</f>
        <v>0</v>
      </c>
    </row>
    <row r="1317" spans="1:10" x14ac:dyDescent="0.25">
      <c r="A1317" t="s">
        <v>7625</v>
      </c>
      <c r="B1317">
        <v>0.52933460474014205</v>
      </c>
      <c r="C1317">
        <v>6.3666062355041504</v>
      </c>
      <c r="D1317">
        <v>6.4862184524536097</v>
      </c>
      <c r="E1317">
        <v>2.4693417549133301</v>
      </c>
      <c r="F1317">
        <v>3.9479076862335201</v>
      </c>
      <c r="G1317">
        <v>2.3558595180511399</v>
      </c>
      <c r="H1317">
        <v>0.70151233673095703</v>
      </c>
      <c r="I1317">
        <v>89.665046691894503</v>
      </c>
      <c r="J1317">
        <f>IF(MAX(B1318:I1318)=E1318,1,0)</f>
        <v>0</v>
      </c>
    </row>
    <row r="1318" spans="1:10" x14ac:dyDescent="0.25">
      <c r="A1318" t="s">
        <v>7624</v>
      </c>
      <c r="B1318">
        <v>0.81608474254608099</v>
      </c>
      <c r="C1318">
        <v>6.4758358001708896</v>
      </c>
      <c r="D1318">
        <v>6.1759734153747496</v>
      </c>
      <c r="E1318">
        <v>15.2488021850585</v>
      </c>
      <c r="F1318">
        <v>0.80012315511703402</v>
      </c>
      <c r="G1318">
        <v>0.38424736261367798</v>
      </c>
      <c r="H1318">
        <v>0.697665214538574</v>
      </c>
      <c r="I1318">
        <v>81.342231750488196</v>
      </c>
      <c r="J1318">
        <f>IF(MAX(B1319:I1319)=E1319,1,0)</f>
        <v>1</v>
      </c>
    </row>
    <row r="1319" spans="1:10" x14ac:dyDescent="0.25">
      <c r="A1319" t="s">
        <v>7623</v>
      </c>
      <c r="B1319">
        <v>7.7544070780277197E-2</v>
      </c>
      <c r="C1319">
        <v>6.30505323410034</v>
      </c>
      <c r="D1319">
        <v>5.90815830230712</v>
      </c>
      <c r="E1319">
        <v>99.996513366699205</v>
      </c>
      <c r="F1319">
        <v>0.132333874702453</v>
      </c>
      <c r="G1319">
        <v>0.116321325302124</v>
      </c>
      <c r="H1319">
        <v>0.111009679734706</v>
      </c>
      <c r="I1319">
        <v>0.78443139791488603</v>
      </c>
      <c r="J1319">
        <f>IF(MAX(B1320:I1320)=E1320,1,0)</f>
        <v>1</v>
      </c>
    </row>
    <row r="1320" spans="1:10" x14ac:dyDescent="0.25">
      <c r="A1320" t="s">
        <v>7622</v>
      </c>
      <c r="B1320">
        <v>0.721787929534912</v>
      </c>
      <c r="C1320">
        <v>6.43336629867553</v>
      </c>
      <c r="D1320">
        <v>6.0377097129821697</v>
      </c>
      <c r="E1320">
        <v>86.455665588378906</v>
      </c>
      <c r="F1320">
        <v>2.10024666786193</v>
      </c>
      <c r="G1320">
        <v>0.99222046136856001</v>
      </c>
      <c r="H1320">
        <v>0.82560378313064497</v>
      </c>
      <c r="I1320">
        <v>54.85786819458</v>
      </c>
      <c r="J1320">
        <f>IF(MAX(B1321:I1321)=E1321,1,0)</f>
        <v>1</v>
      </c>
    </row>
    <row r="1321" spans="1:10" x14ac:dyDescent="0.25">
      <c r="A1321" t="s">
        <v>7621</v>
      </c>
      <c r="B1321">
        <v>0.33548185229301403</v>
      </c>
      <c r="C1321">
        <v>6.5678544044494602</v>
      </c>
      <c r="D1321">
        <v>8.1040525436401296</v>
      </c>
      <c r="E1321">
        <v>99.988868713378906</v>
      </c>
      <c r="F1321">
        <v>1.24756872653961</v>
      </c>
      <c r="G1321">
        <v>0.59893035888671797</v>
      </c>
      <c r="H1321">
        <v>0.74770081043243397</v>
      </c>
      <c r="I1321">
        <v>0.84886103868484497</v>
      </c>
      <c r="J1321">
        <f>IF(MAX(B1322:I1322)=E1322,1,0)</f>
        <v>1</v>
      </c>
    </row>
    <row r="1322" spans="1:10" x14ac:dyDescent="0.25">
      <c r="A1322" t="s">
        <v>7620</v>
      </c>
      <c r="B1322">
        <v>0.49058651924133301</v>
      </c>
      <c r="C1322">
        <v>6.31449222564697</v>
      </c>
      <c r="D1322">
        <v>6.0064525604248002</v>
      </c>
      <c r="E1322">
        <v>99.992576599121094</v>
      </c>
      <c r="F1322">
        <v>2.4204750061035099</v>
      </c>
      <c r="G1322">
        <v>0.14614540338516199</v>
      </c>
      <c r="H1322">
        <v>0.256698638200759</v>
      </c>
      <c r="I1322">
        <v>2.9111125469207701</v>
      </c>
      <c r="J1322">
        <f>IF(MAX(B1323:I1323)=E1323,1,0)</f>
        <v>0</v>
      </c>
    </row>
    <row r="1323" spans="1:10" x14ac:dyDescent="0.25">
      <c r="A1323" t="s">
        <v>7619</v>
      </c>
      <c r="B1323">
        <v>0.89489817619323697</v>
      </c>
      <c r="C1323">
        <v>7.2143802642822203</v>
      </c>
      <c r="D1323">
        <v>6.30081987380981</v>
      </c>
      <c r="E1323">
        <v>6.6436557769775302</v>
      </c>
      <c r="F1323">
        <v>10.745171546936</v>
      </c>
      <c r="G1323">
        <v>5.7328796386718697</v>
      </c>
      <c r="H1323">
        <v>8.1189975738525302</v>
      </c>
      <c r="I1323">
        <v>63.378131866455</v>
      </c>
      <c r="J1323">
        <f>IF(MAX(B1324:I1324)=E1324,1,0)</f>
        <v>0</v>
      </c>
    </row>
    <row r="1324" spans="1:10" x14ac:dyDescent="0.25">
      <c r="A1324" t="s">
        <v>7618</v>
      </c>
      <c r="B1324">
        <v>8.4878492355346609</v>
      </c>
      <c r="C1324">
        <v>63.028411865234297</v>
      </c>
      <c r="D1324">
        <v>6.3722610473632804</v>
      </c>
      <c r="E1324">
        <v>3.6860048770904501</v>
      </c>
      <c r="F1324">
        <v>8.0527124404907209</v>
      </c>
      <c r="G1324">
        <v>14.474291801452599</v>
      </c>
      <c r="H1324">
        <v>16.026174545288001</v>
      </c>
      <c r="I1324">
        <v>10.155897140502899</v>
      </c>
      <c r="J1324">
        <f>IF(MAX(B1325:I1325)=E1325,1,0)</f>
        <v>1</v>
      </c>
    </row>
    <row r="1325" spans="1:10" x14ac:dyDescent="0.25">
      <c r="A1325" t="s">
        <v>7617</v>
      </c>
      <c r="B1325">
        <v>1.14632368087768</v>
      </c>
      <c r="C1325">
        <v>6.3650803565979004</v>
      </c>
      <c r="D1325">
        <v>5.9836773872375399</v>
      </c>
      <c r="E1325">
        <v>99.992912292480398</v>
      </c>
      <c r="F1325">
        <v>0.17538775503635401</v>
      </c>
      <c r="G1325">
        <v>0.132630228996276</v>
      </c>
      <c r="H1325">
        <v>2.4364213943481401</v>
      </c>
      <c r="I1325">
        <v>1.9711948633193901</v>
      </c>
      <c r="J1325">
        <f>IF(MAX(B1326:I1326)=E1326,1,0)</f>
        <v>1</v>
      </c>
    </row>
    <row r="1326" spans="1:10" x14ac:dyDescent="0.25">
      <c r="A1326" t="s">
        <v>7616</v>
      </c>
      <c r="B1326">
        <v>2.1556295454502099E-2</v>
      </c>
      <c r="C1326">
        <v>6.2535033226013104</v>
      </c>
      <c r="D1326">
        <v>5.9025063514709402</v>
      </c>
      <c r="E1326">
        <v>99.997062683105398</v>
      </c>
      <c r="F1326">
        <v>2.9941424727439801E-2</v>
      </c>
      <c r="G1326">
        <v>2.1232096478343E-2</v>
      </c>
      <c r="H1326">
        <v>3.9085205644369098E-2</v>
      </c>
      <c r="I1326">
        <v>2.0047713071107798E-2</v>
      </c>
      <c r="J1326">
        <f>IF(MAX(B1327:I1327)=E1327,1,0)</f>
        <v>0</v>
      </c>
    </row>
    <row r="1327" spans="1:10" x14ac:dyDescent="0.25">
      <c r="A1327" t="s">
        <v>7615</v>
      </c>
      <c r="B1327">
        <v>1.0670076608657799</v>
      </c>
      <c r="C1327">
        <v>7.5843358039855904</v>
      </c>
      <c r="D1327">
        <v>6.2470107078552202</v>
      </c>
      <c r="E1327">
        <v>6.8448758125305096</v>
      </c>
      <c r="F1327">
        <v>55.882369995117102</v>
      </c>
      <c r="G1327">
        <v>20.177350997924801</v>
      </c>
      <c r="H1327">
        <v>6.6023349761962802</v>
      </c>
      <c r="I1327">
        <v>4.4265456199645996</v>
      </c>
      <c r="J1327">
        <f>IF(MAX(B1328:I1328)=E1328,1,0)</f>
        <v>1</v>
      </c>
    </row>
    <row r="1328" spans="1:10" x14ac:dyDescent="0.25">
      <c r="A1328" t="s">
        <v>7614</v>
      </c>
      <c r="B1328">
        <v>1.5940887853503199E-2</v>
      </c>
      <c r="C1328">
        <v>6.2599725723266602</v>
      </c>
      <c r="D1328">
        <v>5.9712424278259197</v>
      </c>
      <c r="E1328">
        <v>99.994560241699205</v>
      </c>
      <c r="F1328">
        <v>4.0445876121520996</v>
      </c>
      <c r="G1328">
        <v>7.3029942810535403E-2</v>
      </c>
      <c r="H1328">
        <v>6.7367456853389698E-2</v>
      </c>
      <c r="I1328">
        <v>5.12884221971035E-2</v>
      </c>
      <c r="J1328">
        <f>IF(MAX(B1329:I1329)=E1329,1,0)</f>
        <v>1</v>
      </c>
    </row>
    <row r="1329" spans="1:10" x14ac:dyDescent="0.25">
      <c r="A1329" t="s">
        <v>7613</v>
      </c>
      <c r="B1329">
        <v>0.51160401105880704</v>
      </c>
      <c r="C1329">
        <v>7.4647574424743599</v>
      </c>
      <c r="D1329">
        <v>7.6251282691955504</v>
      </c>
      <c r="E1329">
        <v>98.292098999023395</v>
      </c>
      <c r="F1329">
        <v>24.482185363769499</v>
      </c>
      <c r="G1329">
        <v>3.9085850715637198</v>
      </c>
      <c r="H1329">
        <v>2.52220606803894</v>
      </c>
      <c r="I1329">
        <v>7.09437656402587</v>
      </c>
      <c r="J1329">
        <f>IF(MAX(B1330:I1330)=E1330,1,0)</f>
        <v>0</v>
      </c>
    </row>
    <row r="1330" spans="1:10" x14ac:dyDescent="0.25">
      <c r="A1330" t="s">
        <v>7612</v>
      </c>
      <c r="B1330">
        <v>3.2435846328735298</v>
      </c>
      <c r="C1330">
        <v>8.0638179779052699</v>
      </c>
      <c r="D1330">
        <v>18.7920017242431</v>
      </c>
      <c r="E1330">
        <v>16.907537460327099</v>
      </c>
      <c r="F1330">
        <v>19.100437164306602</v>
      </c>
      <c r="G1330">
        <v>24.917352676391602</v>
      </c>
      <c r="H1330">
        <v>7.4161896705627397</v>
      </c>
      <c r="I1330">
        <v>7.0328087806701598</v>
      </c>
      <c r="J1330">
        <f>IF(MAX(B1331:I1331)=E1331,1,0)</f>
        <v>0</v>
      </c>
    </row>
    <row r="1331" spans="1:10" x14ac:dyDescent="0.25">
      <c r="A1331" t="s">
        <v>7611</v>
      </c>
      <c r="B1331">
        <v>0.66677367687225297</v>
      </c>
      <c r="C1331">
        <v>9.7327346801757795</v>
      </c>
      <c r="D1331">
        <v>8.42889404296875</v>
      </c>
      <c r="E1331">
        <v>6.87379550933837</v>
      </c>
      <c r="F1331">
        <v>44.295448303222599</v>
      </c>
      <c r="G1331">
        <v>1.4289571046829199</v>
      </c>
      <c r="H1331">
        <v>12.531018257141101</v>
      </c>
      <c r="I1331">
        <v>21.221502304077099</v>
      </c>
      <c r="J1331">
        <f>IF(MAX(B1332:I1332)=E1332,1,0)</f>
        <v>1</v>
      </c>
    </row>
    <row r="1332" spans="1:10" x14ac:dyDescent="0.25">
      <c r="A1332" t="s">
        <v>7610</v>
      </c>
      <c r="B1332">
        <v>0.28096476197242698</v>
      </c>
      <c r="C1332">
        <v>6.6926398277282697</v>
      </c>
      <c r="D1332">
        <v>6.6339006423950098</v>
      </c>
      <c r="E1332">
        <v>99.991683959960895</v>
      </c>
      <c r="F1332">
        <v>0.60545456409454301</v>
      </c>
      <c r="G1332">
        <v>0.51926296949386597</v>
      </c>
      <c r="H1332">
        <v>0.56126463413238503</v>
      </c>
      <c r="I1332">
        <v>2.7508680820464999</v>
      </c>
      <c r="J1332">
        <f>IF(MAX(B1333:I1333)=E1333,1,0)</f>
        <v>1</v>
      </c>
    </row>
    <row r="1333" spans="1:10" x14ac:dyDescent="0.25">
      <c r="A1333" t="s">
        <v>7609</v>
      </c>
      <c r="B1333">
        <v>2.1704106330871502</v>
      </c>
      <c r="C1333">
        <v>6.9948563575744602</v>
      </c>
      <c r="D1333">
        <v>6.9180049896240199</v>
      </c>
      <c r="E1333">
        <v>99.979743957519503</v>
      </c>
      <c r="F1333">
        <v>1.68729925155639</v>
      </c>
      <c r="G1333">
        <v>1.2327399253845199</v>
      </c>
      <c r="H1333">
        <v>1.02188849449157</v>
      </c>
      <c r="I1333">
        <v>3.6186554431915199</v>
      </c>
      <c r="J1333">
        <f>IF(MAX(B1334:I1334)=E1334,1,0)</f>
        <v>1</v>
      </c>
    </row>
    <row r="1334" spans="1:10" x14ac:dyDescent="0.25">
      <c r="A1334" t="s">
        <v>7608</v>
      </c>
      <c r="B1334">
        <v>0.46410965919494601</v>
      </c>
      <c r="C1334">
        <v>7.1246004104614196</v>
      </c>
      <c r="D1334">
        <v>15.601864814758301</v>
      </c>
      <c r="E1334">
        <v>89.745620727539006</v>
      </c>
      <c r="F1334">
        <v>32.9920845031738</v>
      </c>
      <c r="G1334">
        <v>4.5070347785949698</v>
      </c>
      <c r="H1334">
        <v>0.69195973873138406</v>
      </c>
      <c r="I1334">
        <v>1.6236338615417401</v>
      </c>
      <c r="J1334">
        <f>IF(MAX(B1335:I1335)=E1335,1,0)</f>
        <v>0</v>
      </c>
    </row>
    <row r="1335" spans="1:10" x14ac:dyDescent="0.25">
      <c r="A1335" t="s">
        <v>7607</v>
      </c>
      <c r="B1335">
        <v>7.3915882110595703</v>
      </c>
      <c r="C1335">
        <v>12.1493625640869</v>
      </c>
      <c r="D1335">
        <v>35.7263374328613</v>
      </c>
      <c r="E1335">
        <v>29.564064025878899</v>
      </c>
      <c r="F1335">
        <v>6.1303658485412598</v>
      </c>
      <c r="G1335">
        <v>4.2823143005370996</v>
      </c>
      <c r="H1335">
        <v>4.1068120002746502</v>
      </c>
      <c r="I1335">
        <v>16.393648147583001</v>
      </c>
      <c r="J1335">
        <f>IF(MAX(B1336:I1336)=E1336,1,0)</f>
        <v>1</v>
      </c>
    </row>
    <row r="1336" spans="1:10" x14ac:dyDescent="0.25">
      <c r="A1336" t="s">
        <v>7606</v>
      </c>
      <c r="B1336">
        <v>0.24920003116130801</v>
      </c>
      <c r="C1336">
        <v>6.4891023635864196</v>
      </c>
      <c r="D1336">
        <v>6.1117486953735298</v>
      </c>
      <c r="E1336">
        <v>99.991096496582003</v>
      </c>
      <c r="F1336">
        <v>3.72098612785339</v>
      </c>
      <c r="G1336">
        <v>1.4161124229431099</v>
      </c>
      <c r="H1336">
        <v>1.19005167484283</v>
      </c>
      <c r="I1336">
        <v>0.30840724706649703</v>
      </c>
      <c r="J1336">
        <f>IF(MAX(B1337:I1337)=E1337,1,0)</f>
        <v>1</v>
      </c>
    </row>
    <row r="1337" spans="1:10" x14ac:dyDescent="0.25">
      <c r="A1337" t="s">
        <v>7605</v>
      </c>
      <c r="B1337">
        <v>3.9617329835891703E-2</v>
      </c>
      <c r="C1337">
        <v>6.2681856155395499</v>
      </c>
      <c r="D1337">
        <v>5.95057821273803</v>
      </c>
      <c r="E1337">
        <v>99.996887207031193</v>
      </c>
      <c r="F1337">
        <v>0.151311069726943</v>
      </c>
      <c r="G1337">
        <v>6.61946386098861E-2</v>
      </c>
      <c r="H1337">
        <v>5.36065883934497E-2</v>
      </c>
      <c r="I1337">
        <v>6.7196056246757493E-2</v>
      </c>
      <c r="J1337">
        <f>IF(MAX(B1338:I1338)=E1338,1,0)</f>
        <v>1</v>
      </c>
    </row>
    <row r="1338" spans="1:10" x14ac:dyDescent="0.25">
      <c r="A1338" t="s">
        <v>7604</v>
      </c>
      <c r="B1338">
        <v>0.21975250542163799</v>
      </c>
      <c r="C1338">
        <v>6.4479308128356898</v>
      </c>
      <c r="D1338">
        <v>7.0927238464355398</v>
      </c>
      <c r="E1338">
        <v>99.991355895996094</v>
      </c>
      <c r="F1338">
        <v>1.0520547628402701</v>
      </c>
      <c r="G1338">
        <v>1.3940174579620299</v>
      </c>
      <c r="H1338">
        <v>1.2435883283615099</v>
      </c>
      <c r="I1338">
        <v>0.47152227163314803</v>
      </c>
      <c r="J1338">
        <f>IF(MAX(B1339:I1339)=E1339,1,0)</f>
        <v>1</v>
      </c>
    </row>
    <row r="1339" spans="1:10" x14ac:dyDescent="0.25">
      <c r="A1339" t="s">
        <v>7603</v>
      </c>
      <c r="B1339">
        <v>0.78478956222534102</v>
      </c>
      <c r="C1339">
        <v>6.5038337707519496</v>
      </c>
      <c r="D1339">
        <v>7.5196781158447203</v>
      </c>
      <c r="E1339">
        <v>99.929519653320298</v>
      </c>
      <c r="F1339">
        <v>12.4864749908447</v>
      </c>
      <c r="G1339">
        <v>1.12005579471588</v>
      </c>
      <c r="H1339">
        <v>1.25350081920623</v>
      </c>
      <c r="I1339">
        <v>2.3869390487670898</v>
      </c>
      <c r="J1339">
        <f>IF(MAX(B1340:I1340)=E1340,1,0)</f>
        <v>1</v>
      </c>
    </row>
    <row r="1340" spans="1:10" x14ac:dyDescent="0.25">
      <c r="A1340" t="s">
        <v>7602</v>
      </c>
      <c r="B1340">
        <v>1.2927958741784E-3</v>
      </c>
      <c r="C1340">
        <v>6.2506566047668404</v>
      </c>
      <c r="D1340">
        <v>5.8772287368774396</v>
      </c>
      <c r="E1340">
        <v>99.997138977050696</v>
      </c>
      <c r="F1340">
        <v>7.6494994573295099E-3</v>
      </c>
      <c r="G1340">
        <v>1.71465030871331E-3</v>
      </c>
      <c r="H1340">
        <v>1.8568085506558401E-3</v>
      </c>
      <c r="I1340">
        <v>6.3725346699356998E-3</v>
      </c>
      <c r="J1340">
        <f>IF(MAX(B1341:I1341)=E1341,1,0)</f>
        <v>1</v>
      </c>
    </row>
    <row r="1341" spans="1:10" x14ac:dyDescent="0.25">
      <c r="A1341" t="s">
        <v>7601</v>
      </c>
      <c r="B1341">
        <v>2.1052109077572798E-2</v>
      </c>
      <c r="C1341">
        <v>6.2571353912353498</v>
      </c>
      <c r="D1341">
        <v>5.9844775199890101</v>
      </c>
      <c r="E1341">
        <v>99.996910095214801</v>
      </c>
      <c r="F1341">
        <v>4.9509346485137898E-2</v>
      </c>
      <c r="G1341">
        <v>0.104616105556488</v>
      </c>
      <c r="H1341">
        <v>6.6073015332221902E-2</v>
      </c>
      <c r="I1341">
        <v>3.1754348427057197E-2</v>
      </c>
      <c r="J1341">
        <f>IF(MAX(B1342:I1342)=E1342,1,0)</f>
        <v>0</v>
      </c>
    </row>
    <row r="1342" spans="1:10" x14ac:dyDescent="0.25">
      <c r="A1342" t="s">
        <v>7600</v>
      </c>
      <c r="B1342">
        <v>5.1812639236450098</v>
      </c>
      <c r="C1342">
        <v>7.6971588134765598</v>
      </c>
      <c r="D1342">
        <v>6.9813251495361301</v>
      </c>
      <c r="E1342">
        <v>2.6624393463134699</v>
      </c>
      <c r="F1342">
        <v>2.02089166641235</v>
      </c>
      <c r="G1342">
        <v>0.623587965965271</v>
      </c>
      <c r="H1342">
        <v>0.907773077487945</v>
      </c>
      <c r="I1342">
        <v>84.381721496582003</v>
      </c>
      <c r="J1342">
        <f>IF(MAX(B1343:I1343)=E1343,1,0)</f>
        <v>1</v>
      </c>
    </row>
    <row r="1343" spans="1:10" x14ac:dyDescent="0.25">
      <c r="A1343" t="s">
        <v>7599</v>
      </c>
      <c r="B1343">
        <v>8.1478655338287298E-2</v>
      </c>
      <c r="C1343">
        <v>6.2925539016723597</v>
      </c>
      <c r="D1343">
        <v>5.9340262413024902</v>
      </c>
      <c r="E1343">
        <v>98.379035949707003</v>
      </c>
      <c r="F1343">
        <v>0.99651104211807195</v>
      </c>
      <c r="G1343">
        <v>0.30540120601653997</v>
      </c>
      <c r="H1343">
        <v>0.52474296092987005</v>
      </c>
      <c r="I1343">
        <v>42.372539520263601</v>
      </c>
      <c r="J1343">
        <f>IF(MAX(B1344:I1344)=E1344,1,0)</f>
        <v>1</v>
      </c>
    </row>
    <row r="1344" spans="1:10" x14ac:dyDescent="0.25">
      <c r="A1344" t="s">
        <v>7598</v>
      </c>
      <c r="B1344">
        <v>0.12503838539123499</v>
      </c>
      <c r="C1344">
        <v>6.3857965469360298</v>
      </c>
      <c r="D1344">
        <v>7.00923347473144</v>
      </c>
      <c r="E1344">
        <v>99.994514465332003</v>
      </c>
      <c r="F1344">
        <v>0.39097800850868197</v>
      </c>
      <c r="G1344">
        <v>0.16152633726596799</v>
      </c>
      <c r="H1344">
        <v>0.20207658410072299</v>
      </c>
      <c r="I1344">
        <v>0.63074690103530795</v>
      </c>
      <c r="J1344">
        <f>IF(MAX(B1345:I1345)=E1345,1,0)</f>
        <v>1</v>
      </c>
    </row>
    <row r="1345" spans="1:10" x14ac:dyDescent="0.25">
      <c r="A1345" t="s">
        <v>7597</v>
      </c>
      <c r="B1345">
        <v>9.9554672837257302E-2</v>
      </c>
      <c r="C1345">
        <v>6.2780022621154696</v>
      </c>
      <c r="D1345">
        <v>6.0784101486206001</v>
      </c>
      <c r="E1345">
        <v>99.996139526367102</v>
      </c>
      <c r="F1345">
        <v>0.66288459300994795</v>
      </c>
      <c r="G1345">
        <v>0.36279338598251298</v>
      </c>
      <c r="H1345">
        <v>0.12526234984397799</v>
      </c>
      <c r="I1345">
        <v>0.28196647763252197</v>
      </c>
      <c r="J1345">
        <f>IF(MAX(B1346:I1346)=E1346,1,0)</f>
        <v>1</v>
      </c>
    </row>
    <row r="1346" spans="1:10" x14ac:dyDescent="0.25">
      <c r="A1346" t="s">
        <v>7596</v>
      </c>
      <c r="B1346">
        <v>0.80995261669158902</v>
      </c>
      <c r="C1346">
        <v>6.4871511459350497</v>
      </c>
      <c r="D1346">
        <v>6.3606767654418901</v>
      </c>
      <c r="E1346">
        <v>99.991294860839801</v>
      </c>
      <c r="F1346">
        <v>0.82856100797653198</v>
      </c>
      <c r="G1346">
        <v>2.7029674053192099</v>
      </c>
      <c r="H1346">
        <v>0.631078541278839</v>
      </c>
      <c r="I1346">
        <v>1.1244542598724301</v>
      </c>
      <c r="J1346">
        <f>IF(MAX(B1347:I1347)=E1347,1,0)</f>
        <v>1</v>
      </c>
    </row>
    <row r="1347" spans="1:10" x14ac:dyDescent="0.25">
      <c r="A1347" t="s">
        <v>7595</v>
      </c>
      <c r="B1347">
        <v>9.9995024502277305E-3</v>
      </c>
      <c r="C1347">
        <v>6.2542052268981898</v>
      </c>
      <c r="D1347">
        <v>5.8995289802551198</v>
      </c>
      <c r="E1347">
        <v>99.997039794921804</v>
      </c>
      <c r="F1347">
        <v>9.2071220278739901E-2</v>
      </c>
      <c r="G1347">
        <v>1.6994744539260798E-2</v>
      </c>
      <c r="H1347">
        <v>1.11909797415137E-2</v>
      </c>
      <c r="I1347">
        <v>5.2744127810001297E-2</v>
      </c>
      <c r="J1347">
        <f>IF(MAX(B1348:I1348)=E1348,1,0)</f>
        <v>0</v>
      </c>
    </row>
    <row r="1348" spans="1:10" x14ac:dyDescent="0.25">
      <c r="A1348" t="s">
        <v>7594</v>
      </c>
      <c r="B1348">
        <v>0.46409964561462402</v>
      </c>
      <c r="C1348">
        <v>6.5396027565002397</v>
      </c>
      <c r="D1348">
        <v>6.21278476715087</v>
      </c>
      <c r="E1348">
        <v>19.498760223388601</v>
      </c>
      <c r="F1348">
        <v>74.888740539550696</v>
      </c>
      <c r="G1348">
        <v>0.60207313299178999</v>
      </c>
      <c r="H1348">
        <v>2.2381708621978702</v>
      </c>
      <c r="I1348">
        <v>3.5500812530517498</v>
      </c>
      <c r="J1348">
        <f>IF(MAX(B1349:I1349)=E1349,1,0)</f>
        <v>1</v>
      </c>
    </row>
    <row r="1349" spans="1:10" x14ac:dyDescent="0.25">
      <c r="A1349" t="s">
        <v>7593</v>
      </c>
      <c r="B1349">
        <v>0.37522986531257602</v>
      </c>
      <c r="C1349">
        <v>10.974971771240201</v>
      </c>
      <c r="D1349">
        <v>6.2780857086181596</v>
      </c>
      <c r="E1349">
        <v>99.940032958984304</v>
      </c>
      <c r="F1349">
        <v>0.66580194234848</v>
      </c>
      <c r="G1349">
        <v>1.8484368324279701</v>
      </c>
      <c r="H1349">
        <v>1.1973143815994201</v>
      </c>
      <c r="I1349">
        <v>9.0589303970336896</v>
      </c>
      <c r="J1349">
        <f>IF(MAX(B1350:I1350)=E1350,1,0)</f>
        <v>0</v>
      </c>
    </row>
    <row r="1350" spans="1:10" x14ac:dyDescent="0.25">
      <c r="A1350" t="s">
        <v>7592</v>
      </c>
      <c r="B1350">
        <v>0.73970240354537897</v>
      </c>
      <c r="C1350">
        <v>13.397425651550201</v>
      </c>
      <c r="D1350">
        <v>92.452545166015597</v>
      </c>
      <c r="E1350">
        <v>5.6206164360046298</v>
      </c>
      <c r="F1350">
        <v>0.94833540916442804</v>
      </c>
      <c r="G1350">
        <v>0.804798424243927</v>
      </c>
      <c r="H1350">
        <v>0.881466925144195</v>
      </c>
      <c r="I1350">
        <v>1.23511743545532</v>
      </c>
      <c r="J1350">
        <f>IF(MAX(B1351:I1351)=E1351,1,0)</f>
        <v>1</v>
      </c>
    </row>
    <row r="1351" spans="1:10" x14ac:dyDescent="0.25">
      <c r="A1351" t="s">
        <v>7591</v>
      </c>
      <c r="B1351">
        <v>4.1613280773162798E-3</v>
      </c>
      <c r="C1351">
        <v>6.2511930465698198</v>
      </c>
      <c r="D1351">
        <v>5.8775916099548304</v>
      </c>
      <c r="E1351">
        <v>99.997123718261705</v>
      </c>
      <c r="F1351">
        <v>8.8544655591249397E-3</v>
      </c>
      <c r="G1351">
        <v>4.5115035027265497E-3</v>
      </c>
      <c r="H1351">
        <v>1.6640389338135698E-2</v>
      </c>
      <c r="I1351">
        <v>1.43733555451035E-2</v>
      </c>
      <c r="J1351">
        <f>IF(MAX(B1352:I1352)=E1352,1,0)</f>
        <v>1</v>
      </c>
    </row>
    <row r="1352" spans="1:10" x14ac:dyDescent="0.25">
      <c r="A1352" t="s">
        <v>7590</v>
      </c>
      <c r="B1352">
        <v>1.8752906471490801E-2</v>
      </c>
      <c r="C1352">
        <v>6.2541337013244602</v>
      </c>
      <c r="D1352">
        <v>5.8912148475646902</v>
      </c>
      <c r="E1352">
        <v>99.997055053710895</v>
      </c>
      <c r="F1352">
        <v>4.4278223067522E-2</v>
      </c>
      <c r="G1352">
        <v>1.9007265567779499E-2</v>
      </c>
      <c r="H1352">
        <v>2.8179088607430399E-2</v>
      </c>
      <c r="I1352">
        <v>6.5697848796844399E-2</v>
      </c>
      <c r="J1352">
        <f>IF(MAX(B1353:I1353)=E1353,1,0)</f>
        <v>1</v>
      </c>
    </row>
    <row r="1353" spans="1:10" x14ac:dyDescent="0.25">
      <c r="A1353" t="s">
        <v>7589</v>
      </c>
      <c r="B1353">
        <v>8.5308291018009099E-3</v>
      </c>
      <c r="C1353">
        <v>6.2537064552307102</v>
      </c>
      <c r="D1353">
        <v>5.8856773376464799</v>
      </c>
      <c r="E1353">
        <v>99.997100830078097</v>
      </c>
      <c r="F1353">
        <v>1.01629691198468E-2</v>
      </c>
      <c r="G1353">
        <v>1.6266869381070099E-2</v>
      </c>
      <c r="H1353">
        <v>2.5746826082468002E-2</v>
      </c>
      <c r="I1353">
        <v>2.7712445706129001E-2</v>
      </c>
      <c r="J1353">
        <f>IF(MAX(B1354:I1354)=E1354,1,0)</f>
        <v>1</v>
      </c>
    </row>
    <row r="1354" spans="1:10" x14ac:dyDescent="0.25">
      <c r="A1354" t="s">
        <v>7588</v>
      </c>
      <c r="B1354">
        <v>6.3322728965431398E-4</v>
      </c>
      <c r="C1354">
        <v>6.2504520416259703</v>
      </c>
      <c r="D1354">
        <v>5.8758492469787598</v>
      </c>
      <c r="E1354">
        <v>99.997146606445298</v>
      </c>
      <c r="F1354">
        <v>1.2493559624999701E-3</v>
      </c>
      <c r="G1354">
        <v>1.19655299931764E-3</v>
      </c>
      <c r="H1354">
        <v>1.73666945192962E-3</v>
      </c>
      <c r="I1354">
        <v>1.63811654783785E-3</v>
      </c>
      <c r="J1354">
        <f>IF(MAX(B1355:I1355)=E1355,1,0)</f>
        <v>1</v>
      </c>
    </row>
    <row r="1355" spans="1:10" x14ac:dyDescent="0.25">
      <c r="A1355" t="s">
        <v>7587</v>
      </c>
      <c r="B1355">
        <v>7.2878211736678994E-2</v>
      </c>
      <c r="C1355">
        <v>6.2738375663757298</v>
      </c>
      <c r="D1355">
        <v>6.05004453659057</v>
      </c>
      <c r="E1355">
        <v>99.996665954589801</v>
      </c>
      <c r="F1355">
        <v>0.106467492878437</v>
      </c>
      <c r="G1355">
        <v>0.106139108538627</v>
      </c>
      <c r="H1355">
        <v>0.137845784425735</v>
      </c>
      <c r="I1355">
        <v>0.156665369868278</v>
      </c>
      <c r="J1355">
        <f>IF(MAX(B1356:I1356)=E1356,1,0)</f>
        <v>0</v>
      </c>
    </row>
    <row r="1356" spans="1:10" x14ac:dyDescent="0.25">
      <c r="A1356" t="s">
        <v>7586</v>
      </c>
      <c r="B1356">
        <v>0.37502428889274497</v>
      </c>
      <c r="C1356">
        <v>10.025423049926699</v>
      </c>
      <c r="D1356">
        <v>6.2923326492309499</v>
      </c>
      <c r="E1356">
        <v>7.6291074752807599</v>
      </c>
      <c r="F1356">
        <v>1.1347640752792301</v>
      </c>
      <c r="G1356">
        <v>79.857269287109304</v>
      </c>
      <c r="H1356">
        <v>1.6706457138061499</v>
      </c>
      <c r="I1356">
        <v>0.63522046804428101</v>
      </c>
      <c r="J1356">
        <f>IF(MAX(B1357:I1357)=E1357,1,0)</f>
        <v>1</v>
      </c>
    </row>
    <row r="1357" spans="1:10" x14ac:dyDescent="0.25">
      <c r="A1357" t="s">
        <v>7585</v>
      </c>
      <c r="B1357">
        <v>4.3022781610488796E-3</v>
      </c>
      <c r="C1357">
        <v>6.25244140625</v>
      </c>
      <c r="D1357">
        <v>5.8797302246093697</v>
      </c>
      <c r="E1357">
        <v>99.997123718261705</v>
      </c>
      <c r="F1357">
        <v>8.1452662125229801E-3</v>
      </c>
      <c r="G1357">
        <v>5.6150616146624002E-3</v>
      </c>
      <c r="H1357">
        <v>9.8882336169481208E-3</v>
      </c>
      <c r="I1357">
        <v>1.8783263862132998E-2</v>
      </c>
      <c r="J1357">
        <f>IF(MAX(B1358:I1358)=E1358,1,0)</f>
        <v>0</v>
      </c>
    </row>
    <row r="1358" spans="1:10" x14ac:dyDescent="0.25">
      <c r="A1358" t="s">
        <v>7584</v>
      </c>
      <c r="B1358">
        <v>0.12725391983985901</v>
      </c>
      <c r="C1358">
        <v>6.3450188636779696</v>
      </c>
      <c r="D1358">
        <v>5.9133038520812899</v>
      </c>
      <c r="E1358">
        <v>3.7915906906127899</v>
      </c>
      <c r="F1358">
        <v>2.4222519397735498</v>
      </c>
      <c r="G1358">
        <v>0.121849715709686</v>
      </c>
      <c r="H1358">
        <v>0.75792324542999201</v>
      </c>
      <c r="I1358">
        <v>92.183235168457003</v>
      </c>
      <c r="J1358">
        <f>IF(MAX(B1359:I1359)=E1359,1,0)</f>
        <v>0</v>
      </c>
    </row>
    <row r="1359" spans="1:10" x14ac:dyDescent="0.25">
      <c r="A1359" t="s">
        <v>7583</v>
      </c>
      <c r="B1359">
        <v>0.58191579580306996</v>
      </c>
      <c r="C1359">
        <v>6.5903916358947701</v>
      </c>
      <c r="D1359">
        <v>6.0431032180786097</v>
      </c>
      <c r="E1359">
        <v>2.7954087257385201</v>
      </c>
      <c r="F1359">
        <v>8.1694669723510707</v>
      </c>
      <c r="G1359">
        <v>0.37097495794296198</v>
      </c>
      <c r="H1359">
        <v>0.64077216386795</v>
      </c>
      <c r="I1359">
        <v>87.240478515625</v>
      </c>
      <c r="J1359">
        <f>IF(MAX(B1360:I1360)=E1360,1,0)</f>
        <v>0</v>
      </c>
    </row>
    <row r="1360" spans="1:10" x14ac:dyDescent="0.25">
      <c r="A1360" t="s">
        <v>7582</v>
      </c>
      <c r="B1360">
        <v>0.93688899278640703</v>
      </c>
      <c r="C1360">
        <v>6.6033987998962402</v>
      </c>
      <c r="D1360">
        <v>95.621726989746094</v>
      </c>
      <c r="E1360">
        <v>5.4836831092834402</v>
      </c>
      <c r="F1360">
        <v>2.6105334758758501</v>
      </c>
      <c r="G1360">
        <v>0.46749693155288602</v>
      </c>
      <c r="H1360">
        <v>0.37115910649299599</v>
      </c>
      <c r="I1360">
        <v>0.88118177652358998</v>
      </c>
      <c r="J1360">
        <f>IF(MAX(B1361:I1361)=E1361,1,0)</f>
        <v>1</v>
      </c>
    </row>
    <row r="1361" spans="1:10" x14ac:dyDescent="0.25">
      <c r="A1361" t="s">
        <v>7581</v>
      </c>
      <c r="B1361">
        <v>0.20572924613952601</v>
      </c>
      <c r="C1361">
        <v>6.3905119895934996</v>
      </c>
      <c r="D1361">
        <v>6.2842912673950098</v>
      </c>
      <c r="E1361">
        <v>99.989517211914006</v>
      </c>
      <c r="F1361">
        <v>5.3106012344360298</v>
      </c>
      <c r="G1361">
        <v>1.3510285615921001</v>
      </c>
      <c r="H1361">
        <v>0.41493260860443099</v>
      </c>
      <c r="I1361">
        <v>0.49420601129531799</v>
      </c>
      <c r="J1361">
        <f>IF(MAX(B1362:I1362)=E1362,1,0)</f>
        <v>1</v>
      </c>
    </row>
    <row r="1362" spans="1:10" x14ac:dyDescent="0.25">
      <c r="A1362" t="s">
        <v>7580</v>
      </c>
      <c r="B1362">
        <v>3.3320426940917899E-2</v>
      </c>
      <c r="C1362">
        <v>6.2745547294616699</v>
      </c>
      <c r="D1362">
        <v>6.0593581199645996</v>
      </c>
      <c r="E1362">
        <v>99.996650695800696</v>
      </c>
      <c r="F1362">
        <v>0.24856609106063801</v>
      </c>
      <c r="G1362">
        <v>4.0344528853893197E-2</v>
      </c>
      <c r="H1362">
        <v>7.6402574777603094E-2</v>
      </c>
      <c r="I1362">
        <v>0.195333197712898</v>
      </c>
      <c r="J1362">
        <f>IF(MAX(B1363:I1363)=E1363,1,0)</f>
        <v>1</v>
      </c>
    </row>
    <row r="1363" spans="1:10" x14ac:dyDescent="0.25">
      <c r="A1363" t="s">
        <v>7579</v>
      </c>
      <c r="B1363">
        <v>0.349997878074646</v>
      </c>
      <c r="C1363">
        <v>6.9442296028137198</v>
      </c>
      <c r="D1363">
        <v>9.3215408325195295</v>
      </c>
      <c r="E1363">
        <v>99.909805297851506</v>
      </c>
      <c r="F1363">
        <v>2.5068943500518799</v>
      </c>
      <c r="G1363">
        <v>0.58962714672088601</v>
      </c>
      <c r="H1363">
        <v>1.4921559095382599</v>
      </c>
      <c r="I1363">
        <v>10.5136346817016</v>
      </c>
      <c r="J1363">
        <f>IF(MAX(B1364:I1364)=E1364,1,0)</f>
        <v>1</v>
      </c>
    </row>
    <row r="1364" spans="1:10" x14ac:dyDescent="0.25">
      <c r="A1364" t="s">
        <v>7578</v>
      </c>
      <c r="B1364">
        <v>8.2914091646671295E-2</v>
      </c>
      <c r="C1364">
        <v>6.27127981185913</v>
      </c>
      <c r="D1364">
        <v>5.9830121994018501</v>
      </c>
      <c r="E1364">
        <v>99.995071411132798</v>
      </c>
      <c r="F1364">
        <v>3.0311007499694802</v>
      </c>
      <c r="G1364">
        <v>9.4773769378662095E-2</v>
      </c>
      <c r="H1364">
        <v>0.11920703947543999</v>
      </c>
      <c r="I1364">
        <v>0.182447373867034</v>
      </c>
      <c r="J1364">
        <f>IF(MAX(B1365:I1365)=E1365,1,0)</f>
        <v>1</v>
      </c>
    </row>
    <row r="1365" spans="1:10" x14ac:dyDescent="0.25">
      <c r="A1365" t="s">
        <v>7577</v>
      </c>
      <c r="B1365">
        <v>0.67303115129470803</v>
      </c>
      <c r="C1365">
        <v>6.2917828559875399</v>
      </c>
      <c r="D1365">
        <v>6.57834768295288</v>
      </c>
      <c r="E1365">
        <v>99.994087219238196</v>
      </c>
      <c r="F1365">
        <v>0.122317843139171</v>
      </c>
      <c r="G1365">
        <v>0.40858584642410201</v>
      </c>
      <c r="H1365">
        <v>0.99270361661911</v>
      </c>
      <c r="I1365">
        <v>1.03792595863342</v>
      </c>
      <c r="J1365">
        <f>IF(MAX(B1366:I1366)=E1366,1,0)</f>
        <v>0</v>
      </c>
    </row>
    <row r="1366" spans="1:10" x14ac:dyDescent="0.25">
      <c r="A1366" t="s">
        <v>7576</v>
      </c>
      <c r="B1366">
        <v>1.8117593526840201</v>
      </c>
      <c r="C1366">
        <v>72.269546508789006</v>
      </c>
      <c r="D1366">
        <v>56.9051094055175</v>
      </c>
      <c r="E1366">
        <v>2.9559080600738499</v>
      </c>
      <c r="F1366">
        <v>0.54841154813766402</v>
      </c>
      <c r="G1366">
        <v>0.80217218399047796</v>
      </c>
      <c r="H1366">
        <v>0.57619541883468595</v>
      </c>
      <c r="I1366">
        <v>5.9636373519897399</v>
      </c>
      <c r="J1366">
        <f>IF(MAX(B1367:I1367)=E1367,1,0)</f>
        <v>0</v>
      </c>
    </row>
    <row r="1367" spans="1:10" x14ac:dyDescent="0.25">
      <c r="A1367" t="s">
        <v>7575</v>
      </c>
      <c r="B1367">
        <v>3.0420105904340699E-2</v>
      </c>
      <c r="C1367">
        <v>6.2751688957214302</v>
      </c>
      <c r="D1367">
        <v>5.8934140205383301</v>
      </c>
      <c r="E1367">
        <v>2.6764817237853999</v>
      </c>
      <c r="F1367">
        <v>97.950912475585895</v>
      </c>
      <c r="G1367">
        <v>3.8807112723588902E-2</v>
      </c>
      <c r="H1367">
        <v>0.104775115847587</v>
      </c>
      <c r="I1367">
        <v>0.19683875143527901</v>
      </c>
      <c r="J1367">
        <f>IF(MAX(B1368:I1368)=E1368,1,0)</f>
        <v>1</v>
      </c>
    </row>
    <row r="1368" spans="1:10" x14ac:dyDescent="0.25">
      <c r="A1368" t="s">
        <v>7574</v>
      </c>
      <c r="B1368">
        <v>3.5846125334501197E-2</v>
      </c>
      <c r="C1368">
        <v>6.2633104324340803</v>
      </c>
      <c r="D1368">
        <v>5.9212980270385698</v>
      </c>
      <c r="E1368">
        <v>99.996910095214801</v>
      </c>
      <c r="F1368">
        <v>0.153545662760734</v>
      </c>
      <c r="G1368">
        <v>5.1766511052846902E-2</v>
      </c>
      <c r="H1368">
        <v>5.25339730083942E-2</v>
      </c>
      <c r="I1368">
        <v>0.13725449144840199</v>
      </c>
      <c r="J1368">
        <f>IF(MAX(B1369:I1369)=E1369,1,0)</f>
        <v>1</v>
      </c>
    </row>
    <row r="1369" spans="1:10" x14ac:dyDescent="0.25">
      <c r="A1369" t="s">
        <v>7573</v>
      </c>
      <c r="B1369">
        <v>7.3405224829912099E-3</v>
      </c>
      <c r="C1369">
        <v>6.2540903091430602</v>
      </c>
      <c r="D1369">
        <v>5.8820304870605398</v>
      </c>
      <c r="E1369">
        <v>99.997062683105398</v>
      </c>
      <c r="F1369">
        <v>1.90350878983736E-2</v>
      </c>
      <c r="G1369">
        <v>0.119054622948169</v>
      </c>
      <c r="H1369">
        <v>2.0977834239601999E-2</v>
      </c>
      <c r="I1369">
        <v>2.3080039769411E-2</v>
      </c>
      <c r="J1369">
        <f>IF(MAX(B1370:I1370)=E1370,1,0)</f>
        <v>0</v>
      </c>
    </row>
    <row r="1370" spans="1:10" x14ac:dyDescent="0.25">
      <c r="A1370" t="s">
        <v>7572</v>
      </c>
      <c r="B1370">
        <v>0.16536130011081601</v>
      </c>
      <c r="C1370">
        <v>6.5114846229553196</v>
      </c>
      <c r="D1370">
        <v>5.9916386604309002</v>
      </c>
      <c r="E1370">
        <v>2.2994630336761399</v>
      </c>
      <c r="F1370">
        <v>0.297948569059371</v>
      </c>
      <c r="G1370">
        <v>0.64979434013366699</v>
      </c>
      <c r="H1370">
        <v>92.321426391601506</v>
      </c>
      <c r="I1370">
        <v>5.25703620910644</v>
      </c>
      <c r="J1370">
        <f>IF(MAX(B1371:I1371)=E1371,1,0)</f>
        <v>1</v>
      </c>
    </row>
    <row r="1371" spans="1:10" x14ac:dyDescent="0.25">
      <c r="A1371" t="s">
        <v>7571</v>
      </c>
      <c r="B1371">
        <v>22.449264526367099</v>
      </c>
      <c r="C1371">
        <v>7.0219674110412598</v>
      </c>
      <c r="D1371">
        <v>6.8239541053771902</v>
      </c>
      <c r="E1371">
        <v>64.262641906738196</v>
      </c>
      <c r="F1371">
        <v>12.675889015197701</v>
      </c>
      <c r="G1371">
        <v>9.5774021148681605</v>
      </c>
      <c r="H1371">
        <v>2.7231709957122798</v>
      </c>
      <c r="I1371">
        <v>17.902870178222599</v>
      </c>
      <c r="J1371">
        <f>IF(MAX(B1372:I1372)=E1372,1,0)</f>
        <v>1</v>
      </c>
    </row>
    <row r="1372" spans="1:10" x14ac:dyDescent="0.25">
      <c r="A1372" t="s">
        <v>7570</v>
      </c>
      <c r="B1372">
        <v>0.74312448501586903</v>
      </c>
      <c r="C1372">
        <v>6.3469967842101997</v>
      </c>
      <c r="D1372">
        <v>5.9528598785400302</v>
      </c>
      <c r="E1372">
        <v>99.918022155761705</v>
      </c>
      <c r="F1372">
        <v>0.39334627985954201</v>
      </c>
      <c r="G1372">
        <v>0.30761903524398798</v>
      </c>
      <c r="H1372">
        <v>0.36679148674011203</v>
      </c>
      <c r="I1372">
        <v>21.3133430480957</v>
      </c>
      <c r="J1372">
        <f>IF(MAX(B1373:I1373)=E1373,1,0)</f>
        <v>0</v>
      </c>
    </row>
    <row r="1373" spans="1:10" x14ac:dyDescent="0.25">
      <c r="A1373" t="s">
        <v>7569</v>
      </c>
      <c r="B1373">
        <v>0.822057604789733</v>
      </c>
      <c r="C1373">
        <v>19.5019721984863</v>
      </c>
      <c r="D1373">
        <v>8.42175197601318</v>
      </c>
      <c r="E1373">
        <v>2.50345754623413</v>
      </c>
      <c r="F1373">
        <v>0.99129462242126398</v>
      </c>
      <c r="G1373">
        <v>71.271842956542898</v>
      </c>
      <c r="H1373">
        <v>3.0707547664642298</v>
      </c>
      <c r="I1373">
        <v>1.9972066879272401</v>
      </c>
      <c r="J1373">
        <f>IF(MAX(B1374:I1374)=E1374,1,0)</f>
        <v>1</v>
      </c>
    </row>
    <row r="1374" spans="1:10" x14ac:dyDescent="0.25">
      <c r="A1374" t="s">
        <v>7568</v>
      </c>
      <c r="J1374">
        <f>IF(MAX(B1375:I1375)=E1375,1,0)</f>
        <v>1</v>
      </c>
    </row>
    <row r="1375" spans="1:10" x14ac:dyDescent="0.25">
      <c r="A1375" t="s">
        <v>7567</v>
      </c>
      <c r="B1375">
        <v>8.7031453847885104E-2</v>
      </c>
      <c r="C1375">
        <v>6.2548489570617596</v>
      </c>
      <c r="D1375">
        <v>5.8976545333862296</v>
      </c>
      <c r="E1375">
        <v>99.996719360351506</v>
      </c>
      <c r="F1375">
        <v>0.20409409701824099</v>
      </c>
      <c r="G1375">
        <v>3.10213398188352E-2</v>
      </c>
      <c r="H1375">
        <v>0.113297089934349</v>
      </c>
      <c r="I1375">
        <v>0.478532254695892</v>
      </c>
      <c r="J1375">
        <f>IF(MAX(B1376:I1376)=E1376,1,0)</f>
        <v>0</v>
      </c>
    </row>
    <row r="1376" spans="1:10" x14ac:dyDescent="0.25">
      <c r="A1376" t="s">
        <v>7566</v>
      </c>
      <c r="B1376">
        <v>0.34618747234344399</v>
      </c>
      <c r="C1376">
        <v>6.3888216018676696</v>
      </c>
      <c r="D1376">
        <v>5.9400486946105904</v>
      </c>
      <c r="E1376">
        <v>2.3594510555267298</v>
      </c>
      <c r="F1376">
        <v>4.8233056068420401</v>
      </c>
      <c r="G1376">
        <v>0.12175948172807601</v>
      </c>
      <c r="H1376">
        <v>0.57624387741088801</v>
      </c>
      <c r="I1376">
        <v>93.012413024902301</v>
      </c>
      <c r="J1376">
        <f>IF(MAX(B1377:I1377)=E1377,1,0)</f>
        <v>1</v>
      </c>
    </row>
    <row r="1377" spans="1:10" x14ac:dyDescent="0.25">
      <c r="A1377" t="s">
        <v>7565</v>
      </c>
      <c r="B1377">
        <v>0.109439484775066</v>
      </c>
      <c r="C1377">
        <v>6.3904709815979004</v>
      </c>
      <c r="D1377">
        <v>69.117889404296804</v>
      </c>
      <c r="E1377">
        <v>92.554107666015597</v>
      </c>
      <c r="F1377">
        <v>0.71131306886672896</v>
      </c>
      <c r="G1377">
        <v>0.23444972932338701</v>
      </c>
      <c r="H1377">
        <v>0.25514161586761402</v>
      </c>
      <c r="I1377">
        <v>0.72273063659667902</v>
      </c>
      <c r="J1377">
        <f>IF(MAX(B1378:I1378)=E1378,1,0)</f>
        <v>0</v>
      </c>
    </row>
    <row r="1378" spans="1:10" x14ac:dyDescent="0.25">
      <c r="A1378" t="s">
        <v>7564</v>
      </c>
      <c r="B1378">
        <v>8.4804996848106301E-2</v>
      </c>
      <c r="C1378">
        <v>6.29607677459716</v>
      </c>
      <c r="D1378">
        <v>5.9322853088378897</v>
      </c>
      <c r="E1378">
        <v>2.5498461723327601</v>
      </c>
      <c r="F1378">
        <v>97.102005004882798</v>
      </c>
      <c r="G1378">
        <v>1.1120246648788401</v>
      </c>
      <c r="H1378">
        <v>0.113554529845714</v>
      </c>
      <c r="I1378">
        <v>0.112514466047286</v>
      </c>
      <c r="J1378">
        <f>IF(MAX(B1379:I1379)=E1379,1,0)</f>
        <v>1</v>
      </c>
    </row>
    <row r="1379" spans="1:10" x14ac:dyDescent="0.25">
      <c r="A1379" t="s">
        <v>7563</v>
      </c>
      <c r="B1379">
        <v>1.36952511966228E-2</v>
      </c>
      <c r="C1379">
        <v>6.25380516052246</v>
      </c>
      <c r="D1379">
        <v>5.8812355995178196</v>
      </c>
      <c r="E1379">
        <v>99.997100830078097</v>
      </c>
      <c r="F1379">
        <v>3.4881643950939102E-2</v>
      </c>
      <c r="G1379">
        <v>2.6312598958611402E-2</v>
      </c>
      <c r="H1379">
        <v>2.06258352845907E-2</v>
      </c>
      <c r="I1379">
        <v>1.6612775623798301E-2</v>
      </c>
      <c r="J1379">
        <f>IF(MAX(B1380:I1380)=E1380,1,0)</f>
        <v>0</v>
      </c>
    </row>
    <row r="1380" spans="1:10" x14ac:dyDescent="0.25">
      <c r="A1380" t="s">
        <v>7562</v>
      </c>
      <c r="B1380">
        <v>4.9137263298034597</v>
      </c>
      <c r="C1380">
        <v>25.918582916259702</v>
      </c>
      <c r="D1380">
        <v>34.973762512207003</v>
      </c>
      <c r="E1380">
        <v>4.2475085258483798</v>
      </c>
      <c r="F1380">
        <v>23.167688369750898</v>
      </c>
      <c r="G1380">
        <v>2.6587679386138898</v>
      </c>
      <c r="H1380">
        <v>9.3065891265869105</v>
      </c>
      <c r="I1380">
        <v>3.7077772617339999</v>
      </c>
      <c r="J1380">
        <f>IF(MAX(B1381:I1381)=E1381,1,0)</f>
        <v>1</v>
      </c>
    </row>
    <row r="1381" spans="1:10" x14ac:dyDescent="0.25">
      <c r="A1381" t="s">
        <v>7561</v>
      </c>
      <c r="B1381">
        <v>1.4568133354187001</v>
      </c>
      <c r="C1381">
        <v>6.9415249824523899</v>
      </c>
      <c r="D1381">
        <v>6.6865749359130797</v>
      </c>
      <c r="E1381">
        <v>89.665451049804602</v>
      </c>
      <c r="F1381">
        <v>25.990888595581001</v>
      </c>
      <c r="G1381">
        <v>8.5209589004516602</v>
      </c>
      <c r="H1381">
        <v>17.739118576049801</v>
      </c>
      <c r="I1381">
        <v>1.0722039937973</v>
      </c>
      <c r="J1381">
        <f>IF(MAX(B1382:I1382)=E1382,1,0)</f>
        <v>1</v>
      </c>
    </row>
    <row r="1382" spans="1:10" x14ac:dyDescent="0.25">
      <c r="A1382" t="s">
        <v>7560</v>
      </c>
      <c r="B1382">
        <v>1.4707161188125599</v>
      </c>
      <c r="C1382">
        <v>7.3052749633789</v>
      </c>
      <c r="D1382">
        <v>14.7616882324218</v>
      </c>
      <c r="E1382">
        <v>99.103530883789006</v>
      </c>
      <c r="F1382">
        <v>2.35167360305786</v>
      </c>
      <c r="G1382">
        <v>0.82155829668045</v>
      </c>
      <c r="H1382">
        <v>16.2069072723388</v>
      </c>
      <c r="I1382">
        <v>2.33256864547729</v>
      </c>
      <c r="J1382">
        <f>IF(MAX(B1383:I1383)=E1383,1,0)</f>
        <v>0</v>
      </c>
    </row>
    <row r="1383" spans="1:10" x14ac:dyDescent="0.25">
      <c r="A1383" t="s">
        <v>7559</v>
      </c>
      <c r="B1383">
        <v>82.281585693359304</v>
      </c>
      <c r="C1383">
        <v>9.0113887786865199</v>
      </c>
      <c r="D1383">
        <v>7.4384980201721103</v>
      </c>
      <c r="E1383">
        <v>2.7096560001373202</v>
      </c>
      <c r="F1383">
        <v>2.0274474620818999</v>
      </c>
      <c r="G1383">
        <v>3.7459533214568999</v>
      </c>
      <c r="H1383">
        <v>0.773667752742767</v>
      </c>
      <c r="I1383">
        <v>1.1459629535675</v>
      </c>
      <c r="J1383">
        <f>IF(MAX(B1384:I1384)=E1384,1,0)</f>
        <v>1</v>
      </c>
    </row>
    <row r="1384" spans="1:10" x14ac:dyDescent="0.25">
      <c r="A1384" t="s">
        <v>7558</v>
      </c>
      <c r="B1384">
        <v>3.3422727584838801</v>
      </c>
      <c r="C1384">
        <v>13.0390253067016</v>
      </c>
      <c r="D1384">
        <v>8.8535203933715803</v>
      </c>
      <c r="E1384">
        <v>57.821758270263601</v>
      </c>
      <c r="F1384">
        <v>4.9889197349548304</v>
      </c>
      <c r="G1384">
        <v>3.6856498718261701</v>
      </c>
      <c r="H1384">
        <v>2.7951483726501398</v>
      </c>
      <c r="I1384">
        <v>40.250133514404297</v>
      </c>
      <c r="J1384">
        <f>IF(MAX(B1385:I1385)=E1385,1,0)</f>
        <v>1</v>
      </c>
    </row>
    <row r="1385" spans="1:10" x14ac:dyDescent="0.25">
      <c r="A1385" t="s">
        <v>7557</v>
      </c>
      <c r="B1385">
        <v>54.385005950927699</v>
      </c>
      <c r="C1385">
        <v>7.4261946678161603</v>
      </c>
      <c r="D1385">
        <v>6.41019439697265</v>
      </c>
      <c r="E1385">
        <v>68.421951293945298</v>
      </c>
      <c r="F1385">
        <v>0.74588006734848</v>
      </c>
      <c r="G1385">
        <v>0.80811154842376698</v>
      </c>
      <c r="H1385">
        <v>1.0797137022018399</v>
      </c>
      <c r="I1385">
        <v>7.3021163940429599</v>
      </c>
      <c r="J1385">
        <f>IF(MAX(B1386:I1386)=E1386,1,0)</f>
        <v>1</v>
      </c>
    </row>
    <row r="1386" spans="1:10" x14ac:dyDescent="0.25">
      <c r="A1386" t="s">
        <v>7556</v>
      </c>
      <c r="B1386">
        <v>1.35956346988677</v>
      </c>
      <c r="C1386">
        <v>6.3523674011230398</v>
      </c>
      <c r="D1386">
        <v>7.3593392372131303</v>
      </c>
      <c r="E1386">
        <v>99.984588623046804</v>
      </c>
      <c r="F1386">
        <v>1.79204809665679</v>
      </c>
      <c r="G1386">
        <v>0.81241631507873502</v>
      </c>
      <c r="H1386">
        <v>2.9046325683593701</v>
      </c>
      <c r="I1386">
        <v>1.1572009325027399</v>
      </c>
      <c r="J1386">
        <f>IF(MAX(B1387:I1387)=E1387,1,0)</f>
        <v>1</v>
      </c>
    </row>
    <row r="1387" spans="1:10" x14ac:dyDescent="0.25">
      <c r="A1387" t="s">
        <v>7555</v>
      </c>
      <c r="B1387">
        <v>0.56913733482360795</v>
      </c>
      <c r="C1387">
        <v>6.5516896247863698</v>
      </c>
      <c r="D1387">
        <v>6.3173942565917898</v>
      </c>
      <c r="E1387">
        <v>99.954627990722599</v>
      </c>
      <c r="F1387">
        <v>10.836196899414</v>
      </c>
      <c r="G1387">
        <v>2.9903979301452601</v>
      </c>
      <c r="H1387">
        <v>2.1935501098632799</v>
      </c>
      <c r="I1387">
        <v>1.05402827262878</v>
      </c>
      <c r="J1387">
        <f>IF(MAX(B1388:I1388)=E1388,1,0)</f>
        <v>0</v>
      </c>
    </row>
    <row r="1388" spans="1:10" x14ac:dyDescent="0.25">
      <c r="A1388" t="s">
        <v>7554</v>
      </c>
      <c r="B1388">
        <v>6.8738088011741597E-2</v>
      </c>
      <c r="C1388">
        <v>6.3055248260498002</v>
      </c>
      <c r="D1388">
        <v>5.9647321701049796</v>
      </c>
      <c r="E1388">
        <v>21.9662265777587</v>
      </c>
      <c r="F1388">
        <v>0.113326393067836</v>
      </c>
      <c r="G1388">
        <v>0.15039308369159601</v>
      </c>
      <c r="H1388">
        <v>80.226020812988196</v>
      </c>
      <c r="I1388">
        <v>1.2309209108352599</v>
      </c>
      <c r="J1388">
        <f>IF(MAX(B1389:I1389)=E1389,1,0)</f>
        <v>0</v>
      </c>
    </row>
    <row r="1389" spans="1:10" x14ac:dyDescent="0.25">
      <c r="A1389" t="s">
        <v>7553</v>
      </c>
      <c r="B1389">
        <v>0.15156733989715501</v>
      </c>
      <c r="C1389">
        <v>6.3073673248290998</v>
      </c>
      <c r="D1389">
        <v>5.9108557701110804</v>
      </c>
      <c r="E1389">
        <v>2.6199240684509202</v>
      </c>
      <c r="F1389">
        <v>0.26344645023345897</v>
      </c>
      <c r="G1389">
        <v>0.16132719814777299</v>
      </c>
      <c r="H1389">
        <v>0.17649872601032199</v>
      </c>
      <c r="I1389">
        <v>97.612327575683594</v>
      </c>
      <c r="J1389">
        <f>IF(MAX(B1390:I1390)=E1390,1,0)</f>
        <v>0</v>
      </c>
    </row>
    <row r="1390" spans="1:10" x14ac:dyDescent="0.25">
      <c r="A1390" t="s">
        <v>7552</v>
      </c>
      <c r="B1390">
        <v>0.91182571649551303</v>
      </c>
      <c r="C1390">
        <v>11.8117475509643</v>
      </c>
      <c r="D1390">
        <v>8.2694311141967702</v>
      </c>
      <c r="E1390">
        <v>2.4365477561950599</v>
      </c>
      <c r="F1390">
        <v>1.6761504411697301</v>
      </c>
      <c r="G1390">
        <v>33.554855346679602</v>
      </c>
      <c r="H1390">
        <v>1.7649220228195099</v>
      </c>
      <c r="I1390">
        <v>47.615074157714801</v>
      </c>
      <c r="J1390">
        <f>IF(MAX(B1391:I1391)=E1391,1,0)</f>
        <v>0</v>
      </c>
    </row>
    <row r="1391" spans="1:10" x14ac:dyDescent="0.25">
      <c r="A1391" t="s">
        <v>7551</v>
      </c>
      <c r="B1391">
        <v>2.6171908378600999</v>
      </c>
      <c r="C1391">
        <v>9.7300291061401296</v>
      </c>
      <c r="D1391">
        <v>6.6219940185546804</v>
      </c>
      <c r="E1391">
        <v>10.7917766571044</v>
      </c>
      <c r="F1391">
        <v>28.755256652831999</v>
      </c>
      <c r="G1391">
        <v>15.1552572250366</v>
      </c>
      <c r="H1391">
        <v>23.823844909667901</v>
      </c>
      <c r="I1391">
        <v>10.221757888793899</v>
      </c>
      <c r="J1391">
        <f>IF(MAX(B1392:I1392)=E1392,1,0)</f>
        <v>0</v>
      </c>
    </row>
    <row r="1392" spans="1:10" x14ac:dyDescent="0.25">
      <c r="A1392" t="s">
        <v>7550</v>
      </c>
      <c r="B1392">
        <v>0.48980465531349099</v>
      </c>
      <c r="C1392">
        <v>8.8894557952880806</v>
      </c>
      <c r="D1392">
        <v>6.1166048049926696</v>
      </c>
      <c r="E1392">
        <v>2.6917321681976301</v>
      </c>
      <c r="F1392">
        <v>0.68810015916824296</v>
      </c>
      <c r="G1392">
        <v>36.847679138183501</v>
      </c>
      <c r="H1392">
        <v>2.4429767131805402</v>
      </c>
      <c r="I1392">
        <v>52.852897644042898</v>
      </c>
      <c r="J1392">
        <f>IF(MAX(B1393:I1393)=E1393,1,0)</f>
        <v>1</v>
      </c>
    </row>
    <row r="1393" spans="1:10" x14ac:dyDescent="0.25">
      <c r="A1393" t="s">
        <v>7549</v>
      </c>
      <c r="B1393">
        <v>10.6564464569091</v>
      </c>
      <c r="C1393">
        <v>7.8264675140380797</v>
      </c>
      <c r="D1393">
        <v>9.4535770416259695</v>
      </c>
      <c r="E1393">
        <v>93.945693969726506</v>
      </c>
      <c r="F1393">
        <v>11.161526679992599</v>
      </c>
      <c r="G1393">
        <v>1.76007580757141</v>
      </c>
      <c r="H1393">
        <v>6.4787545204162598</v>
      </c>
      <c r="I1393">
        <v>13.543876647949199</v>
      </c>
      <c r="J1393">
        <f>IF(MAX(B1394:I1394)=E1394,1,0)</f>
        <v>1</v>
      </c>
    </row>
    <row r="1394" spans="1:10" x14ac:dyDescent="0.25">
      <c r="A1394" t="s">
        <v>7548</v>
      </c>
      <c r="B1394">
        <v>1.0055768070742399E-3</v>
      </c>
      <c r="C1394">
        <v>6.2506766319274902</v>
      </c>
      <c r="D1394">
        <v>5.8774223327636701</v>
      </c>
      <c r="E1394">
        <v>99.997146606445298</v>
      </c>
      <c r="F1394">
        <v>2.3921963293105299E-3</v>
      </c>
      <c r="G1394">
        <v>3.8288228679448301E-3</v>
      </c>
      <c r="H1394">
        <v>5.0349477678537299E-3</v>
      </c>
      <c r="I1394">
        <v>1.43217225559055E-3</v>
      </c>
      <c r="J1394">
        <f>IF(MAX(B1395:I1395)=E1395,1,0)</f>
        <v>0</v>
      </c>
    </row>
    <row r="1395" spans="1:10" x14ac:dyDescent="0.25">
      <c r="A1395" t="s">
        <v>7547</v>
      </c>
      <c r="B1395">
        <v>5.1106173545122098E-2</v>
      </c>
      <c r="C1395">
        <v>6.2816209793090803</v>
      </c>
      <c r="D1395">
        <v>5.8847813606262198</v>
      </c>
      <c r="E1395">
        <v>2.1672656536102202</v>
      </c>
      <c r="F1395">
        <v>4.81340289115905E-2</v>
      </c>
      <c r="G1395">
        <v>94.014892578125</v>
      </c>
      <c r="H1395">
        <v>6.9860726594924899E-2</v>
      </c>
      <c r="I1395">
        <v>5.6621003150939897</v>
      </c>
      <c r="J1395">
        <f>IF(MAX(B1396:I1396)=E1396,1,0)</f>
        <v>1</v>
      </c>
    </row>
    <row r="1396" spans="1:10" x14ac:dyDescent="0.25">
      <c r="A1396" t="s">
        <v>7546</v>
      </c>
      <c r="B1396">
        <v>0.14982633292674999</v>
      </c>
      <c r="C1396">
        <v>6.3678631782531703</v>
      </c>
      <c r="D1396">
        <v>6.0963816642761204</v>
      </c>
      <c r="E1396">
        <v>99.995002746582003</v>
      </c>
      <c r="F1396">
        <v>0.16218405961990301</v>
      </c>
      <c r="G1396">
        <v>0.27380153536796498</v>
      </c>
      <c r="H1396">
        <v>1.6517701148986801</v>
      </c>
      <c r="I1396">
        <v>0.88377863168716397</v>
      </c>
      <c r="J1396">
        <f>IF(MAX(B1397:I1397)=E1397,1,0)</f>
        <v>0</v>
      </c>
    </row>
    <row r="1397" spans="1:10" x14ac:dyDescent="0.25">
      <c r="A1397" t="s">
        <v>7545</v>
      </c>
      <c r="B1397">
        <v>31.364717483520501</v>
      </c>
      <c r="C1397">
        <v>7.2019152641296298</v>
      </c>
      <c r="D1397">
        <v>6.2582345008850098</v>
      </c>
      <c r="E1397">
        <v>25.611829757690401</v>
      </c>
      <c r="F1397">
        <v>5.4914040565490696</v>
      </c>
      <c r="G1397">
        <v>2.0199966430664</v>
      </c>
      <c r="H1397">
        <v>0.841258764266967</v>
      </c>
      <c r="I1397">
        <v>38.2459297180175</v>
      </c>
      <c r="J1397">
        <f>IF(MAX(B1398:I1398)=E1398,1,0)</f>
        <v>0</v>
      </c>
    </row>
    <row r="1398" spans="1:10" x14ac:dyDescent="0.25">
      <c r="A1398" t="s">
        <v>7544</v>
      </c>
      <c r="B1398">
        <v>8.2578382492065394</v>
      </c>
      <c r="C1398">
        <v>10.2682228088378</v>
      </c>
      <c r="D1398">
        <v>53.965015411376903</v>
      </c>
      <c r="E1398">
        <v>32.882980346679602</v>
      </c>
      <c r="F1398">
        <v>6.9954023361206001</v>
      </c>
      <c r="G1398">
        <v>2.75139212608337</v>
      </c>
      <c r="H1398">
        <v>4.9761905670165998</v>
      </c>
      <c r="I1398">
        <v>5.3255448341369602</v>
      </c>
      <c r="J1398">
        <f>IF(MAX(B1399:I1399)=E1399,1,0)</f>
        <v>1</v>
      </c>
    </row>
    <row r="1399" spans="1:10" x14ac:dyDescent="0.25">
      <c r="A1399" t="s">
        <v>7543</v>
      </c>
      <c r="B1399">
        <v>0.107570618391036</v>
      </c>
      <c r="C1399">
        <v>6.2730960845947203</v>
      </c>
      <c r="D1399">
        <v>6.0249094963073704</v>
      </c>
      <c r="E1399">
        <v>99.993980407714801</v>
      </c>
      <c r="F1399">
        <v>0.16288733482360801</v>
      </c>
      <c r="G1399">
        <v>0.12589454650878901</v>
      </c>
      <c r="H1399">
        <v>0.102637849748134</v>
      </c>
      <c r="I1399">
        <v>4.2935771942138601</v>
      </c>
      <c r="J1399">
        <f>IF(MAX(B1400:I1400)=E1400,1,0)</f>
        <v>1</v>
      </c>
    </row>
    <row r="1400" spans="1:10" x14ac:dyDescent="0.25">
      <c r="A1400" t="s">
        <v>7542</v>
      </c>
      <c r="B1400">
        <v>0.22602318227291099</v>
      </c>
      <c r="C1400">
        <v>6.3362231254577601</v>
      </c>
      <c r="D1400">
        <v>16.730922698974599</v>
      </c>
      <c r="E1400">
        <v>99.948486328125</v>
      </c>
      <c r="F1400">
        <v>0.18229922652244501</v>
      </c>
      <c r="G1400">
        <v>0.68813741207122803</v>
      </c>
      <c r="H1400">
        <v>1.37491571903228</v>
      </c>
      <c r="I1400">
        <v>0.214429602026939</v>
      </c>
      <c r="J1400">
        <f>IF(MAX(B1401:I1401)=E1401,1,0)</f>
        <v>1</v>
      </c>
    </row>
    <row r="1401" spans="1:10" x14ac:dyDescent="0.25">
      <c r="A1401" t="s">
        <v>7541</v>
      </c>
      <c r="B1401">
        <v>0.15800966322422</v>
      </c>
      <c r="C1401">
        <v>7.5215735435485804</v>
      </c>
      <c r="D1401">
        <v>6.4900541305541903</v>
      </c>
      <c r="E1401">
        <v>99.985862731933594</v>
      </c>
      <c r="F1401">
        <v>1.1320499181747401</v>
      </c>
      <c r="G1401">
        <v>1.2529901266098</v>
      </c>
      <c r="H1401">
        <v>0.49026665091514499</v>
      </c>
      <c r="I1401">
        <v>4.29239797592163</v>
      </c>
      <c r="J1401">
        <f>IF(MAX(B1402:I1402)=E1402,1,0)</f>
        <v>0</v>
      </c>
    </row>
    <row r="1402" spans="1:10" x14ac:dyDescent="0.25">
      <c r="A1402" t="s">
        <v>7540</v>
      </c>
      <c r="B1402">
        <v>0.328423202037811</v>
      </c>
      <c r="C1402">
        <v>57.7540473937988</v>
      </c>
      <c r="D1402">
        <v>60.747100830078097</v>
      </c>
      <c r="E1402">
        <v>2.2452802658081001</v>
      </c>
      <c r="F1402">
        <v>0.62370246648788397</v>
      </c>
      <c r="G1402">
        <v>0.73276263475418002</v>
      </c>
      <c r="H1402">
        <v>0.83144736289978005</v>
      </c>
      <c r="I1402">
        <v>14.286170959472599</v>
      </c>
      <c r="J1402">
        <f>IF(MAX(B1403:I1403)=E1403,1,0)</f>
        <v>1</v>
      </c>
    </row>
    <row r="1403" spans="1:10" x14ac:dyDescent="0.25">
      <c r="A1403" t="s">
        <v>7539</v>
      </c>
      <c r="B1403">
        <v>0.110279336571693</v>
      </c>
      <c r="C1403">
        <v>6.3400769233703604</v>
      </c>
      <c r="D1403">
        <v>5.9778962135314897</v>
      </c>
      <c r="E1403">
        <v>99.995887756347599</v>
      </c>
      <c r="F1403">
        <v>0.90575516223907404</v>
      </c>
      <c r="G1403">
        <v>0.435014218091964</v>
      </c>
      <c r="H1403">
        <v>0.30630463361740101</v>
      </c>
      <c r="I1403">
        <v>0.36426386237144398</v>
      </c>
      <c r="J1403">
        <f>IF(MAX(B1404:I1404)=E1404,1,0)</f>
        <v>1</v>
      </c>
    </row>
    <row r="1404" spans="1:10" x14ac:dyDescent="0.25">
      <c r="A1404" t="s">
        <v>7538</v>
      </c>
      <c r="B1404">
        <v>1.20413396507501E-2</v>
      </c>
      <c r="C1404">
        <v>6.2572360038757298</v>
      </c>
      <c r="D1404">
        <v>5.9409842491149902</v>
      </c>
      <c r="E1404">
        <v>99.996978759765597</v>
      </c>
      <c r="F1404">
        <v>8.7197236716747201E-2</v>
      </c>
      <c r="G1404">
        <v>6.2759526073932606E-2</v>
      </c>
      <c r="H1404">
        <v>3.3547457307577098E-2</v>
      </c>
      <c r="I1404">
        <v>2.845642529428E-2</v>
      </c>
      <c r="J1404">
        <f>IF(MAX(B1405:I1405)=E1405,1,0)</f>
        <v>1</v>
      </c>
    </row>
    <row r="1405" spans="1:10" x14ac:dyDescent="0.25">
      <c r="A1405" t="s">
        <v>7537</v>
      </c>
      <c r="B1405">
        <v>9.3282908201217596E-2</v>
      </c>
      <c r="C1405">
        <v>6.3391184806823704</v>
      </c>
      <c r="D1405">
        <v>6.32696533203125</v>
      </c>
      <c r="E1405">
        <v>99.995895385742102</v>
      </c>
      <c r="F1405">
        <v>0.27931320667266801</v>
      </c>
      <c r="G1405">
        <v>0.31916052103042603</v>
      </c>
      <c r="H1405">
        <v>0.13027212023734999</v>
      </c>
      <c r="I1405">
        <v>0.37972649931907598</v>
      </c>
      <c r="J1405">
        <f>IF(MAX(B1406:I1406)=E1406,1,0)</f>
        <v>1</v>
      </c>
    </row>
    <row r="1406" spans="1:10" x14ac:dyDescent="0.25">
      <c r="A1406" t="s">
        <v>7536</v>
      </c>
      <c r="J1406">
        <f>IF(MAX(B1407:I1407)=E1407,1,0)</f>
        <v>0</v>
      </c>
    </row>
    <row r="1407" spans="1:10" x14ac:dyDescent="0.25">
      <c r="A1407" t="s">
        <v>7535</v>
      </c>
      <c r="B1407">
        <v>0.55456429719924905</v>
      </c>
      <c r="C1407">
        <v>6.6869454383850098</v>
      </c>
      <c r="D1407">
        <v>6.1048908233642498</v>
      </c>
      <c r="E1407">
        <v>2.3808228969573899</v>
      </c>
      <c r="F1407">
        <v>25.223484039306602</v>
      </c>
      <c r="G1407">
        <v>18.081966400146399</v>
      </c>
      <c r="H1407">
        <v>1.36328160762786</v>
      </c>
      <c r="I1407">
        <v>52.591770172119098</v>
      </c>
      <c r="J1407">
        <f>IF(MAX(B1408:I1408)=E1408,1,0)</f>
        <v>1</v>
      </c>
    </row>
    <row r="1408" spans="1:10" x14ac:dyDescent="0.25">
      <c r="A1408" t="s">
        <v>7534</v>
      </c>
      <c r="B1408">
        <v>0.216049090027809</v>
      </c>
      <c r="C1408">
        <v>6.2639384269714302</v>
      </c>
      <c r="D1408">
        <v>6.0641140937805096</v>
      </c>
      <c r="E1408">
        <v>99.996330261230398</v>
      </c>
      <c r="F1408">
        <v>0.19879452884197199</v>
      </c>
      <c r="G1408">
        <v>5.2691232413053499E-2</v>
      </c>
      <c r="H1408">
        <v>7.2329632937908103E-2</v>
      </c>
      <c r="I1408">
        <v>0.70200294256210305</v>
      </c>
      <c r="J1408">
        <f>IF(MAX(B1409:I1409)=E1409,1,0)</f>
        <v>1</v>
      </c>
    </row>
    <row r="1409" spans="1:10" x14ac:dyDescent="0.25">
      <c r="A1409" t="s">
        <v>7533</v>
      </c>
      <c r="B1409">
        <v>1.41215799376368E-2</v>
      </c>
      <c r="C1409">
        <v>6.2601394653320304</v>
      </c>
      <c r="D1409">
        <v>5.9442067146301198</v>
      </c>
      <c r="E1409">
        <v>99.996955871582003</v>
      </c>
      <c r="F1409">
        <v>4.50724586844444E-2</v>
      </c>
      <c r="G1409">
        <v>5.5040668696165002E-2</v>
      </c>
      <c r="H1409">
        <v>4.3618824332952499E-2</v>
      </c>
      <c r="I1409">
        <v>0.106080062687397</v>
      </c>
      <c r="J1409">
        <f>IF(MAX(B1410:I1410)=E1410,1,0)</f>
        <v>0</v>
      </c>
    </row>
    <row r="1410" spans="1:10" x14ac:dyDescent="0.25">
      <c r="A1410" t="s">
        <v>7532</v>
      </c>
      <c r="B1410">
        <v>0.38662564754486001</v>
      </c>
      <c r="C1410">
        <v>6.3562445640563903</v>
      </c>
      <c r="D1410">
        <v>7.64153575897216</v>
      </c>
      <c r="E1410">
        <v>12.0315027236938</v>
      </c>
      <c r="F1410">
        <v>80.6578369140625</v>
      </c>
      <c r="G1410">
        <v>0.266136944293975</v>
      </c>
      <c r="H1410">
        <v>0.54824173450469904</v>
      </c>
      <c r="I1410">
        <v>0.92644792795181197</v>
      </c>
      <c r="J1410">
        <f>IF(MAX(B1411:I1411)=E1411,1,0)</f>
        <v>1</v>
      </c>
    </row>
    <row r="1411" spans="1:10" x14ac:dyDescent="0.25">
      <c r="A1411" t="s">
        <v>7531</v>
      </c>
      <c r="B1411">
        <v>1.37262618541717</v>
      </c>
      <c r="C1411">
        <v>7.2339391708373997</v>
      </c>
      <c r="D1411">
        <v>74.637939453125</v>
      </c>
      <c r="E1411">
        <v>74.752746582031193</v>
      </c>
      <c r="F1411">
        <v>1.81108009815216</v>
      </c>
      <c r="G1411">
        <v>0.75788116455078103</v>
      </c>
      <c r="H1411">
        <v>0.77276307344436601</v>
      </c>
      <c r="I1411">
        <v>1.74047756195068</v>
      </c>
      <c r="J1411">
        <f>IF(MAX(B1412:I1412)=E1412,1,0)</f>
        <v>1</v>
      </c>
    </row>
    <row r="1412" spans="1:10" x14ac:dyDescent="0.25">
      <c r="A1412" t="s">
        <v>7530</v>
      </c>
      <c r="B1412">
        <v>0.25865039229393</v>
      </c>
      <c r="C1412">
        <v>6.3854284286498997</v>
      </c>
      <c r="D1412">
        <v>20.196870803833001</v>
      </c>
      <c r="E1412">
        <v>99.917205810546804</v>
      </c>
      <c r="F1412">
        <v>0.67972499132156305</v>
      </c>
      <c r="G1412">
        <v>0.31092786788940402</v>
      </c>
      <c r="H1412">
        <v>0.44742986559867798</v>
      </c>
      <c r="I1412">
        <v>0.78024512529373102</v>
      </c>
      <c r="J1412">
        <f>IF(MAX(B1413:I1413)=E1413,1,0)</f>
        <v>1</v>
      </c>
    </row>
    <row r="1413" spans="1:10" x14ac:dyDescent="0.25">
      <c r="A1413" t="s">
        <v>7529</v>
      </c>
      <c r="B1413">
        <v>6.5042659640312195E-2</v>
      </c>
      <c r="C1413">
        <v>6.2839398384094203</v>
      </c>
      <c r="D1413">
        <v>6.2246665954589799</v>
      </c>
      <c r="E1413">
        <v>99.580154418945298</v>
      </c>
      <c r="F1413">
        <v>0.36016947031021102</v>
      </c>
      <c r="G1413">
        <v>0.14050112664699499</v>
      </c>
      <c r="H1413">
        <v>3.20442914962768E-2</v>
      </c>
      <c r="I1413">
        <v>33.400016784667898</v>
      </c>
      <c r="J1413">
        <f>IF(MAX(B1414:I1414)=E1414,1,0)</f>
        <v>1</v>
      </c>
    </row>
    <row r="1414" spans="1:10" x14ac:dyDescent="0.25">
      <c r="A1414" t="s">
        <v>7528</v>
      </c>
      <c r="B1414">
        <v>0.199073806405067</v>
      </c>
      <c r="C1414">
        <v>6.50382280349731</v>
      </c>
      <c r="D1414">
        <v>5.9987821578979403</v>
      </c>
      <c r="E1414">
        <v>99.991973876953097</v>
      </c>
      <c r="F1414">
        <v>0.73890656232833796</v>
      </c>
      <c r="G1414">
        <v>0.55886632204055697</v>
      </c>
      <c r="H1414">
        <v>0.45093545317649802</v>
      </c>
      <c r="I1414">
        <v>4.4794421195983798</v>
      </c>
      <c r="J1414">
        <f>IF(MAX(B1415:I1415)=E1415,1,0)</f>
        <v>1</v>
      </c>
    </row>
    <row r="1415" spans="1:10" x14ac:dyDescent="0.25">
      <c r="A1415" t="s">
        <v>7527</v>
      </c>
      <c r="B1415">
        <v>0.42988643050193698</v>
      </c>
      <c r="C1415">
        <v>6.42345762252807</v>
      </c>
      <c r="D1415">
        <v>6.00614213943481</v>
      </c>
      <c r="E1415">
        <v>99.943580627441406</v>
      </c>
      <c r="F1415">
        <v>16.5350036621093</v>
      </c>
      <c r="G1415">
        <v>0.41528171300888</v>
      </c>
      <c r="H1415">
        <v>0.67624288797378496</v>
      </c>
      <c r="I1415">
        <v>2.1609148979186998</v>
      </c>
      <c r="J1415">
        <f>IF(MAX(B1416:I1416)=E1416,1,0)</f>
        <v>1</v>
      </c>
    </row>
    <row r="1416" spans="1:10" x14ac:dyDescent="0.25">
      <c r="A1416" t="s">
        <v>7526</v>
      </c>
      <c r="B1416">
        <v>0.49303281307220398</v>
      </c>
      <c r="C1416">
        <v>8.43934822082519</v>
      </c>
      <c r="D1416">
        <v>6.6566162109375</v>
      </c>
      <c r="E1416">
        <v>76.631500244140597</v>
      </c>
      <c r="F1416">
        <v>3.53481817245483</v>
      </c>
      <c r="G1416">
        <v>2.3546333312988201</v>
      </c>
      <c r="H1416">
        <v>3.51023149490356</v>
      </c>
      <c r="I1416">
        <v>49.314079284667898</v>
      </c>
      <c r="J1416">
        <f>IF(MAX(B1417:I1417)=E1417,1,0)</f>
        <v>1</v>
      </c>
    </row>
    <row r="1417" spans="1:10" x14ac:dyDescent="0.25">
      <c r="A1417" t="s">
        <v>7525</v>
      </c>
      <c r="B1417">
        <v>0.68274170160293501</v>
      </c>
      <c r="C1417">
        <v>6.6664853096008301</v>
      </c>
      <c r="D1417">
        <v>6.3950910568237296</v>
      </c>
      <c r="E1417">
        <v>99.980216979980398</v>
      </c>
      <c r="F1417">
        <v>7.8828492164611799</v>
      </c>
      <c r="G1417">
        <v>0.74399697780609098</v>
      </c>
      <c r="H1417">
        <v>0.66822600364685003</v>
      </c>
      <c r="I1417">
        <v>1.44269478321075</v>
      </c>
      <c r="J1417">
        <f>IF(MAX(B1418:I1418)=E1418,1,0)</f>
        <v>0</v>
      </c>
    </row>
    <row r="1418" spans="1:10" x14ac:dyDescent="0.25">
      <c r="A1418" t="s">
        <v>7524</v>
      </c>
      <c r="B1418">
        <v>0.23580069839954301</v>
      </c>
      <c r="C1418">
        <v>6.3196749687194798</v>
      </c>
      <c r="D1418">
        <v>5.9195218086242596</v>
      </c>
      <c r="E1418">
        <v>4.8585538864135698</v>
      </c>
      <c r="F1418">
        <v>0.33568787574768</v>
      </c>
      <c r="G1418">
        <v>0.209215372800827</v>
      </c>
      <c r="H1418">
        <v>0.102310836315155</v>
      </c>
      <c r="I1418">
        <v>92.948623657226506</v>
      </c>
      <c r="J1418">
        <f>IF(MAX(B1419:I1419)=E1419,1,0)</f>
        <v>0</v>
      </c>
    </row>
    <row r="1419" spans="1:10" x14ac:dyDescent="0.25">
      <c r="A1419" t="s">
        <v>7523</v>
      </c>
      <c r="B1419">
        <v>1.7400527000427199</v>
      </c>
      <c r="C1419">
        <v>7.5899205207824698</v>
      </c>
      <c r="D1419">
        <v>7.23742628097534</v>
      </c>
      <c r="E1419">
        <v>8.0225791931152308</v>
      </c>
      <c r="F1419">
        <v>10.6897630691528</v>
      </c>
      <c r="G1419">
        <v>32.988800048828097</v>
      </c>
      <c r="H1419">
        <v>10.422401428222599</v>
      </c>
      <c r="I1419">
        <v>28.754848480224599</v>
      </c>
      <c r="J1419">
        <f>IF(MAX(B1420:I1420)=E1420,1,0)</f>
        <v>0</v>
      </c>
    </row>
    <row r="1420" spans="1:10" x14ac:dyDescent="0.25">
      <c r="A1420" t="s">
        <v>7522</v>
      </c>
      <c r="B1420">
        <v>2.6811840012669501E-2</v>
      </c>
      <c r="C1420">
        <v>6.2904396057128897</v>
      </c>
      <c r="D1420">
        <v>97.937385559082003</v>
      </c>
      <c r="E1420">
        <v>2.4488036632537802</v>
      </c>
      <c r="F1420">
        <v>5.7379674166440901E-2</v>
      </c>
      <c r="G1420">
        <v>2.12409012019634E-2</v>
      </c>
      <c r="H1420">
        <v>2.5243446230888301E-2</v>
      </c>
      <c r="I1420">
        <v>3.6680933088064097E-2</v>
      </c>
      <c r="J1420">
        <f>IF(MAX(B1421:I1421)=E1421,1,0)</f>
        <v>1</v>
      </c>
    </row>
    <row r="1421" spans="1:10" x14ac:dyDescent="0.25">
      <c r="A1421" t="s">
        <v>7521</v>
      </c>
      <c r="B1421">
        <v>4.25550900399684E-2</v>
      </c>
      <c r="C1421">
        <v>6.2617154121398899</v>
      </c>
      <c r="D1421">
        <v>5.9425249099731401</v>
      </c>
      <c r="E1421">
        <v>99.996925354003906</v>
      </c>
      <c r="F1421">
        <v>5.66413179039955E-2</v>
      </c>
      <c r="G1421">
        <v>5.0387486815452499E-2</v>
      </c>
      <c r="H1421">
        <v>0.12438601255416799</v>
      </c>
      <c r="I1421">
        <v>5.08165434002876E-2</v>
      </c>
      <c r="J1421">
        <f>IF(MAX(B1422:I1422)=E1422,1,0)</f>
        <v>1</v>
      </c>
    </row>
    <row r="1422" spans="1:10" x14ac:dyDescent="0.25">
      <c r="A1422" t="s">
        <v>7520</v>
      </c>
      <c r="B1422">
        <v>8.7099976837634999E-2</v>
      </c>
      <c r="C1422">
        <v>6.2730259895324698</v>
      </c>
      <c r="D1422">
        <v>5.9947538375854403</v>
      </c>
      <c r="E1422">
        <v>99.996742248535099</v>
      </c>
      <c r="F1422">
        <v>6.3558682799339294E-2</v>
      </c>
      <c r="G1422">
        <v>0.16964223980903601</v>
      </c>
      <c r="H1422">
        <v>0.11635535955428999</v>
      </c>
      <c r="I1422">
        <v>0.123737730085849</v>
      </c>
      <c r="J1422">
        <f>IF(MAX(B1423:I1423)=E1423,1,0)</f>
        <v>0</v>
      </c>
    </row>
    <row r="1423" spans="1:10" x14ac:dyDescent="0.25">
      <c r="A1423" t="s">
        <v>7519</v>
      </c>
      <c r="B1423">
        <v>0.84771430492401101</v>
      </c>
      <c r="C1423">
        <v>25.2157688140869</v>
      </c>
      <c r="D1423">
        <v>84.1839599609375</v>
      </c>
      <c r="E1423">
        <v>5.6257233619689897</v>
      </c>
      <c r="F1423">
        <v>1.07966744899749</v>
      </c>
      <c r="G1423">
        <v>1.6154799461364699</v>
      </c>
      <c r="H1423">
        <v>2.9730551242828298</v>
      </c>
      <c r="I1423">
        <v>1.4583946466445901</v>
      </c>
      <c r="J1423">
        <f>IF(MAX(B1424:I1424)=E1424,1,0)</f>
        <v>1</v>
      </c>
    </row>
    <row r="1424" spans="1:10" x14ac:dyDescent="0.25">
      <c r="A1424" t="s">
        <v>7518</v>
      </c>
      <c r="B1424">
        <v>1.15101737901568E-2</v>
      </c>
      <c r="C1424">
        <v>6.2584104537963796</v>
      </c>
      <c r="D1424">
        <v>5.8827672004699698</v>
      </c>
      <c r="E1424">
        <v>99.997039794921804</v>
      </c>
      <c r="F1424">
        <v>1.2731114402413301E-2</v>
      </c>
      <c r="G1424">
        <v>1.9424427300691601E-2</v>
      </c>
      <c r="H1424">
        <v>6.4425274729728699E-2</v>
      </c>
      <c r="I1424">
        <v>0.131387203931808</v>
      </c>
      <c r="J1424">
        <f>IF(MAX(B1425:I1425)=E1425,1,0)</f>
        <v>1</v>
      </c>
    </row>
    <row r="1425" spans="1:10" x14ac:dyDescent="0.25">
      <c r="A1425" t="s">
        <v>7517</v>
      </c>
      <c r="B1425">
        <v>1.0283034294843601E-2</v>
      </c>
      <c r="C1425">
        <v>6.2524447441101003</v>
      </c>
      <c r="D1425">
        <v>5.8798499107360804</v>
      </c>
      <c r="E1425">
        <v>99.997100830078097</v>
      </c>
      <c r="F1425">
        <v>2.0525716245174401E-2</v>
      </c>
      <c r="G1425">
        <v>9.3249287456273998E-3</v>
      </c>
      <c r="H1425">
        <v>9.4658611342310905E-3</v>
      </c>
      <c r="I1425">
        <v>4.39100079238414E-2</v>
      </c>
      <c r="J1425">
        <f>IF(MAX(B1426:I1426)=E1426,1,0)</f>
        <v>1</v>
      </c>
    </row>
    <row r="1426" spans="1:10" x14ac:dyDescent="0.25">
      <c r="A1426" t="s">
        <v>7516</v>
      </c>
      <c r="B1426">
        <v>3.6197822540998403E-2</v>
      </c>
      <c r="C1426">
        <v>6.3175230026245099</v>
      </c>
      <c r="D1426">
        <v>5.9304075241088796</v>
      </c>
      <c r="E1426">
        <v>99.996444702148395</v>
      </c>
      <c r="F1426">
        <v>0.33205032348632801</v>
      </c>
      <c r="G1426">
        <v>0.19839291274547499</v>
      </c>
      <c r="H1426">
        <v>0.48265740275382901</v>
      </c>
      <c r="I1426">
        <v>0.231020972132682</v>
      </c>
      <c r="J1426">
        <f>IF(MAX(B1427:I1427)=E1427,1,0)</f>
        <v>1</v>
      </c>
    </row>
    <row r="1427" spans="1:10" x14ac:dyDescent="0.25">
      <c r="A1427" t="s">
        <v>7515</v>
      </c>
      <c r="B1427">
        <v>0.24661640822887401</v>
      </c>
      <c r="C1427">
        <v>6.6715531349182102</v>
      </c>
      <c r="D1427">
        <v>6.0320587158203098</v>
      </c>
      <c r="E1427">
        <v>99.961067199707003</v>
      </c>
      <c r="F1427">
        <v>11.707706451416</v>
      </c>
      <c r="G1427">
        <v>1.44417989253997</v>
      </c>
      <c r="H1427">
        <v>0.286973446607589</v>
      </c>
      <c r="I1427">
        <v>3.3943426609039302</v>
      </c>
      <c r="J1427">
        <f>IF(MAX(B1428:I1428)=E1428,1,0)</f>
        <v>0</v>
      </c>
    </row>
    <row r="1428" spans="1:10" x14ac:dyDescent="0.25">
      <c r="A1428" t="s">
        <v>7514</v>
      </c>
      <c r="B1428">
        <v>1.28941869735717</v>
      </c>
      <c r="C1428">
        <v>6.56854200363159</v>
      </c>
      <c r="D1428">
        <v>6.1022167205810502</v>
      </c>
      <c r="E1428">
        <v>17.2320842742919</v>
      </c>
      <c r="F1428">
        <v>2.6861400604247998</v>
      </c>
      <c r="G1428">
        <v>0.48196202516555697</v>
      </c>
      <c r="H1428">
        <v>0.61486774682998602</v>
      </c>
      <c r="I1428">
        <v>77.960418701171804</v>
      </c>
      <c r="J1428">
        <f>IF(MAX(B1429:I1429)=E1429,1,0)</f>
        <v>0</v>
      </c>
    </row>
    <row r="1429" spans="1:10" x14ac:dyDescent="0.25">
      <c r="A1429" t="s">
        <v>7513</v>
      </c>
      <c r="B1429">
        <v>1.04412961006164</v>
      </c>
      <c r="C1429">
        <v>6.5760931968688903</v>
      </c>
      <c r="D1429">
        <v>6.1740727424621502</v>
      </c>
      <c r="E1429">
        <v>33.370697021484297</v>
      </c>
      <c r="F1429">
        <v>4.3942832946777299</v>
      </c>
      <c r="G1429">
        <v>1.7449578046798699</v>
      </c>
      <c r="H1429">
        <v>1.2420004606246899</v>
      </c>
      <c r="I1429">
        <v>68.262481689453097</v>
      </c>
      <c r="J1429">
        <f>IF(MAX(B1430:I1430)=E1430,1,0)</f>
        <v>1</v>
      </c>
    </row>
    <row r="1430" spans="1:10" x14ac:dyDescent="0.25">
      <c r="A1430" t="s">
        <v>7512</v>
      </c>
      <c r="B1430">
        <v>0.100909240543842</v>
      </c>
      <c r="C1430">
        <v>6.2849597930908203</v>
      </c>
      <c r="D1430">
        <v>6.0183091163635201</v>
      </c>
      <c r="E1430">
        <v>99.992134094238196</v>
      </c>
      <c r="F1430">
        <v>0.51706540584564198</v>
      </c>
      <c r="G1430">
        <v>0.178818568587303</v>
      </c>
      <c r="H1430">
        <v>0.12866252660751301</v>
      </c>
      <c r="I1430">
        <v>5.7325186729431099</v>
      </c>
      <c r="J1430">
        <f>IF(MAX(B1431:I1431)=E1431,1,0)</f>
        <v>0</v>
      </c>
    </row>
    <row r="1431" spans="1:10" x14ac:dyDescent="0.25">
      <c r="A1431" t="s">
        <v>7511</v>
      </c>
      <c r="B1431">
        <v>3.1807641498744401E-3</v>
      </c>
      <c r="C1431">
        <v>6.2589316368103001</v>
      </c>
      <c r="D1431">
        <v>5.8761091232299796</v>
      </c>
      <c r="E1431">
        <v>2.1539223194122301</v>
      </c>
      <c r="F1431">
        <v>5.8631196618080098E-2</v>
      </c>
      <c r="G1431">
        <v>1.02402791380882E-2</v>
      </c>
      <c r="H1431">
        <v>1.0896126739680699E-2</v>
      </c>
      <c r="I1431">
        <v>99.875473022460895</v>
      </c>
      <c r="J1431">
        <f>IF(MAX(B1432:I1432)=E1432,1,0)</f>
        <v>1</v>
      </c>
    </row>
    <row r="1432" spans="1:10" x14ac:dyDescent="0.25">
      <c r="A1432" t="s">
        <v>7510</v>
      </c>
      <c r="B1432">
        <v>1.00455647043418E-4</v>
      </c>
      <c r="C1432">
        <v>6.2503061294555602</v>
      </c>
      <c r="D1432">
        <v>5.8747196197509703</v>
      </c>
      <c r="E1432">
        <v>99.997154235839801</v>
      </c>
      <c r="F1432">
        <v>1.4571895007975399E-4</v>
      </c>
      <c r="G1432">
        <v>3.5816529998555698E-4</v>
      </c>
      <c r="H1432" s="1">
        <v>6.8801520683337003E-5</v>
      </c>
      <c r="I1432" s="1">
        <v>5.7477103837299997E-5</v>
      </c>
      <c r="J1432">
        <f>IF(MAX(B1433:I1433)=E1433,1,0)</f>
        <v>1</v>
      </c>
    </row>
    <row r="1433" spans="1:10" x14ac:dyDescent="0.25">
      <c r="A1433" t="s">
        <v>7509</v>
      </c>
      <c r="B1433">
        <v>2.16028404235839</v>
      </c>
      <c r="C1433">
        <v>8.1032695770263601</v>
      </c>
      <c r="D1433">
        <v>8.0921354293823207</v>
      </c>
      <c r="E1433">
        <v>60.9974975585937</v>
      </c>
      <c r="F1433">
        <v>1.7440160512924101</v>
      </c>
      <c r="G1433">
        <v>1.94287705421447</v>
      </c>
      <c r="H1433">
        <v>3.5009696483611998</v>
      </c>
      <c r="I1433">
        <v>52.416549682617102</v>
      </c>
      <c r="J1433">
        <f>IF(MAX(B1434:I1434)=E1434,1,0)</f>
        <v>1</v>
      </c>
    </row>
    <row r="1434" spans="1:10" x14ac:dyDescent="0.25">
      <c r="A1434" t="s">
        <v>7508</v>
      </c>
      <c r="B1434">
        <v>3.3917760010808702E-3</v>
      </c>
      <c r="C1434">
        <v>6.2511825561523402</v>
      </c>
      <c r="D1434">
        <v>5.8773946762084899</v>
      </c>
      <c r="E1434">
        <v>99.997138977050696</v>
      </c>
      <c r="F1434">
        <v>3.0017045792192199E-3</v>
      </c>
      <c r="G1434">
        <v>4.3190675787627697E-3</v>
      </c>
      <c r="H1434">
        <v>4.1747572831809503E-3</v>
      </c>
      <c r="I1434">
        <v>4.5916773378849004E-3</v>
      </c>
      <c r="J1434">
        <f>IF(MAX(B1435:I1435)=E1435,1,0)</f>
        <v>1</v>
      </c>
    </row>
    <row r="1435" spans="1:10" x14ac:dyDescent="0.25">
      <c r="A1435" t="s">
        <v>7507</v>
      </c>
      <c r="B1435">
        <v>0.10665913671255101</v>
      </c>
      <c r="C1435">
        <v>6.3448948860168404</v>
      </c>
      <c r="D1435">
        <v>6.3991727828979403</v>
      </c>
      <c r="E1435">
        <v>99.917083740234304</v>
      </c>
      <c r="F1435">
        <v>0.22704137861728599</v>
      </c>
      <c r="G1435">
        <v>3.5669672489166202</v>
      </c>
      <c r="H1435">
        <v>18.0418796539306</v>
      </c>
      <c r="I1435">
        <v>0.117158472537994</v>
      </c>
      <c r="J1435">
        <f>IF(MAX(B1436:I1436)=E1436,1,0)</f>
        <v>1</v>
      </c>
    </row>
    <row r="1436" spans="1:10" x14ac:dyDescent="0.25">
      <c r="A1436" t="s">
        <v>7506</v>
      </c>
      <c r="B1436">
        <v>0.196408480405807</v>
      </c>
      <c r="C1436">
        <v>6.5599918365478498</v>
      </c>
      <c r="D1436">
        <v>6.1275730133056596</v>
      </c>
      <c r="E1436">
        <v>98.605575561523395</v>
      </c>
      <c r="F1436">
        <v>9.7161531448364205</v>
      </c>
      <c r="G1436">
        <v>0.68745970726013095</v>
      </c>
      <c r="H1436">
        <v>1.2581775188446001</v>
      </c>
      <c r="I1436">
        <v>30.3275852203369</v>
      </c>
      <c r="J1436">
        <f>IF(MAX(B1437:I1437)=E1437,1,0)</f>
        <v>0</v>
      </c>
    </row>
    <row r="1437" spans="1:10" x14ac:dyDescent="0.25">
      <c r="A1437" t="s">
        <v>7505</v>
      </c>
      <c r="B1437">
        <v>1.5099458694457999</v>
      </c>
      <c r="C1437">
        <v>99.246627807617102</v>
      </c>
      <c r="D1437">
        <v>9.5659732818603498</v>
      </c>
      <c r="E1437">
        <v>2.4621820449829102</v>
      </c>
      <c r="F1437">
        <v>0.27004218101501398</v>
      </c>
      <c r="G1437">
        <v>0.24939295649528501</v>
      </c>
      <c r="H1437">
        <v>0.30237677693366999</v>
      </c>
      <c r="I1437">
        <v>0.75346112251281705</v>
      </c>
      <c r="J1437">
        <f>IF(MAX(B1438:I1438)=E1438,1,0)</f>
        <v>0</v>
      </c>
    </row>
    <row r="1438" spans="1:10" x14ac:dyDescent="0.25">
      <c r="A1438" t="s">
        <v>7504</v>
      </c>
      <c r="B1438">
        <v>1.77536845207214</v>
      </c>
      <c r="C1438">
        <v>7.3338718414306596</v>
      </c>
      <c r="D1438">
        <v>6.7515888214111301</v>
      </c>
      <c r="E1438">
        <v>2.6789953708648602</v>
      </c>
      <c r="F1438">
        <v>5.5466318130493102</v>
      </c>
      <c r="G1438">
        <v>1.85103416442871</v>
      </c>
      <c r="H1438">
        <v>2.62061119079589</v>
      </c>
      <c r="I1438">
        <v>82.418838500976506</v>
      </c>
      <c r="J1438">
        <f>IF(MAX(B1439:I1439)=E1439,1,0)</f>
        <v>1</v>
      </c>
    </row>
    <row r="1439" spans="1:10" x14ac:dyDescent="0.25">
      <c r="A1439" t="s">
        <v>7503</v>
      </c>
      <c r="B1439">
        <v>4.7013711184263202E-2</v>
      </c>
      <c r="C1439">
        <v>6.2769002914428702</v>
      </c>
      <c r="D1439">
        <v>5.9196610450744602</v>
      </c>
      <c r="E1439">
        <v>99.996643066406193</v>
      </c>
      <c r="F1439">
        <v>0.43918284773826599</v>
      </c>
      <c r="G1439">
        <v>0.14517173171043299</v>
      </c>
      <c r="H1439">
        <v>0.22055013477802199</v>
      </c>
      <c r="I1439">
        <v>0.12539428472518899</v>
      </c>
      <c r="J1439">
        <f>IF(MAX(B1440:I1440)=E1440,1,0)</f>
        <v>0</v>
      </c>
    </row>
    <row r="1440" spans="1:10" x14ac:dyDescent="0.25">
      <c r="A1440" t="s">
        <v>7502</v>
      </c>
      <c r="B1440">
        <v>0.32486003637313798</v>
      </c>
      <c r="C1440">
        <v>6.7272825241088796</v>
      </c>
      <c r="D1440">
        <v>7.0710291862487704</v>
      </c>
      <c r="E1440">
        <v>2.28500032424926</v>
      </c>
      <c r="F1440">
        <v>0.173900306224823</v>
      </c>
      <c r="G1440">
        <v>0.28998246788978499</v>
      </c>
      <c r="H1440">
        <v>4.3261179924011204</v>
      </c>
      <c r="I1440">
        <v>90.577575683593693</v>
      </c>
      <c r="J1440">
        <f>IF(MAX(B1441:I1441)=E1441,1,0)</f>
        <v>1</v>
      </c>
    </row>
    <row r="1441" spans="1:10" x14ac:dyDescent="0.25">
      <c r="A1441" t="s">
        <v>7501</v>
      </c>
      <c r="B1441">
        <v>0.27007558941841098</v>
      </c>
      <c r="C1441">
        <v>6.5080218315124503</v>
      </c>
      <c r="D1441">
        <v>8.5520858764648402</v>
      </c>
      <c r="E1441">
        <v>99.987571716308594</v>
      </c>
      <c r="F1441">
        <v>0.69672286510467496</v>
      </c>
      <c r="G1441">
        <v>1.1452260017395</v>
      </c>
      <c r="H1441">
        <v>1.0385768413543699</v>
      </c>
      <c r="I1441">
        <v>0.63591670989990201</v>
      </c>
      <c r="J1441">
        <f>IF(MAX(B1442:I1442)=E1442,1,0)</f>
        <v>1</v>
      </c>
    </row>
    <row r="1442" spans="1:10" x14ac:dyDescent="0.25">
      <c r="A1442" t="s">
        <v>7500</v>
      </c>
      <c r="B1442">
        <v>0.86032497882842995</v>
      </c>
      <c r="C1442">
        <v>6.3552513122558496</v>
      </c>
      <c r="D1442">
        <v>17.652580261230401</v>
      </c>
      <c r="E1442">
        <v>99.935043334960895</v>
      </c>
      <c r="F1442">
        <v>0.36224588751792902</v>
      </c>
      <c r="G1442">
        <v>0.18952997028827601</v>
      </c>
      <c r="H1442">
        <v>0.23385728895664201</v>
      </c>
      <c r="I1442">
        <v>1.6625291109085001</v>
      </c>
      <c r="J1442">
        <f>IF(MAX(B1443:I1443)=E1443,1,0)</f>
        <v>1</v>
      </c>
    </row>
    <row r="1443" spans="1:10" x14ac:dyDescent="0.25">
      <c r="A1443" t="s">
        <v>7499</v>
      </c>
      <c r="B1443">
        <v>5.2553579211234998E-2</v>
      </c>
      <c r="C1443">
        <v>6.41973829269409</v>
      </c>
      <c r="D1443">
        <v>6.0238924026489196</v>
      </c>
      <c r="E1443">
        <v>99.995056152343693</v>
      </c>
      <c r="F1443">
        <v>0.18381386995315499</v>
      </c>
      <c r="G1443">
        <v>0.370151877403259</v>
      </c>
      <c r="H1443">
        <v>0.23315872251987399</v>
      </c>
      <c r="I1443">
        <v>2.2915985584259002</v>
      </c>
      <c r="J1443">
        <f>IF(MAX(B1444:I1444)=E1444,1,0)</f>
        <v>0</v>
      </c>
    </row>
    <row r="1444" spans="1:10" x14ac:dyDescent="0.25">
      <c r="A1444" t="s">
        <v>7498</v>
      </c>
      <c r="B1444">
        <v>0.18635368347167899</v>
      </c>
      <c r="C1444">
        <v>6.4070181846618599</v>
      </c>
      <c r="D1444">
        <v>5.9481124877929599</v>
      </c>
      <c r="E1444">
        <v>3.0858700275421098</v>
      </c>
      <c r="F1444">
        <v>0.71327435970306396</v>
      </c>
      <c r="G1444">
        <v>0.746113181114196</v>
      </c>
      <c r="H1444">
        <v>0.24619747698307001</v>
      </c>
      <c r="I1444">
        <v>95.000007629394503</v>
      </c>
      <c r="J1444">
        <f>IF(MAX(B1445:I1445)=E1445,1,0)</f>
        <v>1</v>
      </c>
    </row>
    <row r="1445" spans="1:10" x14ac:dyDescent="0.25">
      <c r="A1445" t="s">
        <v>7497</v>
      </c>
      <c r="B1445">
        <v>2.8242805972695299E-2</v>
      </c>
      <c r="C1445">
        <v>6.3078432083129803</v>
      </c>
      <c r="D1445">
        <v>5.9134702682495099</v>
      </c>
      <c r="E1445">
        <v>99.996597290039006</v>
      </c>
      <c r="F1445">
        <v>4.1535899043083101E-2</v>
      </c>
      <c r="G1445">
        <v>0.21120551228523199</v>
      </c>
      <c r="H1445">
        <v>0.63509839773178101</v>
      </c>
      <c r="I1445">
        <v>0.114310078322887</v>
      </c>
      <c r="J1445">
        <f>IF(MAX(B1446:I1446)=E1446,1,0)</f>
        <v>1</v>
      </c>
    </row>
    <row r="1446" spans="1:10" x14ac:dyDescent="0.25">
      <c r="A1446" t="s">
        <v>7496</v>
      </c>
      <c r="B1446">
        <v>9.8139243200421299E-3</v>
      </c>
      <c r="C1446">
        <v>6.2526216506957999</v>
      </c>
      <c r="D1446">
        <v>5.9064831733703604</v>
      </c>
      <c r="E1446">
        <v>99.997085571289006</v>
      </c>
      <c r="F1446">
        <v>2.1303968504071201E-2</v>
      </c>
      <c r="G1446">
        <v>2.8349692001938799E-2</v>
      </c>
      <c r="H1446">
        <v>9.6309268847107801E-3</v>
      </c>
      <c r="I1446">
        <v>2.2891955450177102E-3</v>
      </c>
      <c r="J1446">
        <f>IF(MAX(B1447:I1447)=E1447,1,0)</f>
        <v>1</v>
      </c>
    </row>
    <row r="1447" spans="1:10" x14ac:dyDescent="0.25">
      <c r="A1447" t="s">
        <v>7495</v>
      </c>
      <c r="B1447">
        <v>0.59731203317642201</v>
      </c>
      <c r="C1447">
        <v>6.3693141937255797</v>
      </c>
      <c r="D1447">
        <v>6.7050881385803196</v>
      </c>
      <c r="E1447">
        <v>99.976654052734304</v>
      </c>
      <c r="F1447">
        <v>0.48240339756011902</v>
      </c>
      <c r="G1447">
        <v>0.15712301433086301</v>
      </c>
      <c r="H1447">
        <v>10.771034240722599</v>
      </c>
      <c r="I1447">
        <v>0.38402023911476102</v>
      </c>
      <c r="J1447">
        <f>IF(MAX(B1448:I1448)=E1448,1,0)</f>
        <v>1</v>
      </c>
    </row>
    <row r="1448" spans="1:10" x14ac:dyDescent="0.25">
      <c r="A1448" t="s">
        <v>7494</v>
      </c>
      <c r="B1448">
        <v>4.9711957573890603E-2</v>
      </c>
      <c r="C1448">
        <v>6.3716516494750897</v>
      </c>
      <c r="D1448">
        <v>6.0038638114929199</v>
      </c>
      <c r="E1448">
        <v>99.996688842773395</v>
      </c>
      <c r="F1448">
        <v>0.128768891096115</v>
      </c>
      <c r="G1448">
        <v>0.156979605555534</v>
      </c>
      <c r="H1448">
        <v>9.7105532884597695E-2</v>
      </c>
      <c r="I1448">
        <v>2.6934288442134802E-2</v>
      </c>
      <c r="J1448">
        <f>IF(MAX(B1449:I1449)=E1449,1,0)</f>
        <v>1</v>
      </c>
    </row>
    <row r="1449" spans="1:10" x14ac:dyDescent="0.25">
      <c r="A1449" t="s">
        <v>7493</v>
      </c>
      <c r="B1449">
        <v>0.92225897312164296</v>
      </c>
      <c r="C1449">
        <v>6.3863768577575604</v>
      </c>
      <c r="D1449">
        <v>6.0513353347778303</v>
      </c>
      <c r="E1449">
        <v>99.968498229980398</v>
      </c>
      <c r="F1449">
        <v>10.1083917617797</v>
      </c>
      <c r="G1449">
        <v>0.95073181390762296</v>
      </c>
      <c r="H1449">
        <v>0.52116376161575295</v>
      </c>
      <c r="I1449">
        <v>3.5854470729827801</v>
      </c>
      <c r="J1449">
        <f>IF(MAX(B1450:I1450)=E1450,1,0)</f>
        <v>0</v>
      </c>
    </row>
    <row r="1450" spans="1:10" x14ac:dyDescent="0.25">
      <c r="A1450" t="s">
        <v>7492</v>
      </c>
      <c r="B1450">
        <v>0.39034265279769897</v>
      </c>
      <c r="C1450">
        <v>6.5249147415161097</v>
      </c>
      <c r="D1450">
        <v>6.6584491729736301</v>
      </c>
      <c r="E1450">
        <v>42.604343414306598</v>
      </c>
      <c r="F1450">
        <v>1.0250773429870601</v>
      </c>
      <c r="G1450">
        <v>69.769538879394503</v>
      </c>
      <c r="H1450">
        <v>0.92792659997939997</v>
      </c>
      <c r="I1450">
        <v>0.715664982795715</v>
      </c>
      <c r="J1450">
        <f>IF(MAX(B1451:I1451)=E1451,1,0)</f>
        <v>1</v>
      </c>
    </row>
    <row r="1451" spans="1:10" x14ac:dyDescent="0.25">
      <c r="A1451" t="s">
        <v>7491</v>
      </c>
      <c r="B1451">
        <v>0.18375353515148099</v>
      </c>
      <c r="C1451">
        <v>6.3792119026184002</v>
      </c>
      <c r="D1451">
        <v>6.2614731788635201</v>
      </c>
      <c r="E1451">
        <v>87.962135314941406</v>
      </c>
      <c r="F1451">
        <v>2.8912868499755802</v>
      </c>
      <c r="G1451">
        <v>49.897212982177699</v>
      </c>
      <c r="H1451">
        <v>0.55233180522918701</v>
      </c>
      <c r="I1451">
        <v>4.5540904998779297</v>
      </c>
      <c r="J1451">
        <f>IF(MAX(B1452:I1452)=E1452,1,0)</f>
        <v>1</v>
      </c>
    </row>
    <row r="1452" spans="1:10" x14ac:dyDescent="0.25">
      <c r="A1452" t="s">
        <v>7490</v>
      </c>
      <c r="B1452">
        <v>1.0092134475707999</v>
      </c>
      <c r="C1452">
        <v>6.6288313865661603</v>
      </c>
      <c r="D1452">
        <v>6.0973258018493599</v>
      </c>
      <c r="E1452">
        <v>99.988838195800696</v>
      </c>
      <c r="F1452">
        <v>3.0198483467102002</v>
      </c>
      <c r="G1452">
        <v>2.5812187194824201</v>
      </c>
      <c r="H1452">
        <v>0.49971178174018799</v>
      </c>
      <c r="I1452">
        <v>1.13267350196838</v>
      </c>
      <c r="J1452">
        <f>IF(MAX(B1453:I1453)=E1453,1,0)</f>
        <v>1</v>
      </c>
    </row>
    <row r="1453" spans="1:10" x14ac:dyDescent="0.25">
      <c r="A1453" t="s">
        <v>7489</v>
      </c>
      <c r="B1453">
        <v>4.4196505099534898E-2</v>
      </c>
      <c r="C1453">
        <v>6.3006057739257804</v>
      </c>
      <c r="D1453">
        <v>5.9440212249755797</v>
      </c>
      <c r="E1453">
        <v>99.996826171875</v>
      </c>
      <c r="F1453">
        <v>9.7666785120963995E-2</v>
      </c>
      <c r="G1453">
        <v>0.11131586134433701</v>
      </c>
      <c r="H1453">
        <v>0.100211322307586</v>
      </c>
      <c r="I1453">
        <v>0.120002634823322</v>
      </c>
      <c r="J1453">
        <f>IF(MAX(B1454:I1454)=E1454,1,0)</f>
        <v>0</v>
      </c>
    </row>
    <row r="1454" spans="1:10" x14ac:dyDescent="0.25">
      <c r="A1454" t="s">
        <v>7488</v>
      </c>
      <c r="B1454">
        <v>0.452509194612503</v>
      </c>
      <c r="C1454">
        <v>6.9046854972839302</v>
      </c>
      <c r="D1454">
        <v>7.1726226806640598</v>
      </c>
      <c r="E1454">
        <v>2.4934287071228001</v>
      </c>
      <c r="F1454">
        <v>75.091560363769503</v>
      </c>
      <c r="G1454">
        <v>1.1370820999145499</v>
      </c>
      <c r="H1454">
        <v>1.1843131780624301</v>
      </c>
      <c r="I1454">
        <v>16.647987365722599</v>
      </c>
      <c r="J1454">
        <f>IF(MAX(B1455:I1455)=E1455,1,0)</f>
        <v>0</v>
      </c>
    </row>
    <row r="1455" spans="1:10" x14ac:dyDescent="0.25">
      <c r="A1455" t="s">
        <v>7487</v>
      </c>
      <c r="B1455">
        <v>16.810985565185501</v>
      </c>
      <c r="C1455">
        <v>7.9014978408813397</v>
      </c>
      <c r="D1455">
        <v>6.7904973030090297</v>
      </c>
      <c r="E1455">
        <v>43.020133972167898</v>
      </c>
      <c r="F1455">
        <v>2.6818516254425</v>
      </c>
      <c r="G1455">
        <v>0.834669530391693</v>
      </c>
      <c r="H1455">
        <v>2.8132238388061501</v>
      </c>
      <c r="I1455">
        <v>46.861438751220703</v>
      </c>
      <c r="J1455">
        <f>IF(MAX(B1456:I1456)=E1456,1,0)</f>
        <v>1</v>
      </c>
    </row>
    <row r="1456" spans="1:10" x14ac:dyDescent="0.25">
      <c r="A1456" t="s">
        <v>7486</v>
      </c>
      <c r="B1456">
        <v>1.9598230719566302E-3</v>
      </c>
      <c r="C1456">
        <v>6.2509479522704998</v>
      </c>
      <c r="D1456">
        <v>5.8759779930114702</v>
      </c>
      <c r="E1456">
        <v>99.997123718261705</v>
      </c>
      <c r="F1456">
        <v>5.4788640700280597E-3</v>
      </c>
      <c r="G1456">
        <v>5.3241918794810703E-3</v>
      </c>
      <c r="H1456">
        <v>7.0912865921854903E-3</v>
      </c>
      <c r="I1456">
        <v>3.9216216653585399E-2</v>
      </c>
      <c r="J1456">
        <f>IF(MAX(B1457:I1457)=E1457,1,0)</f>
        <v>0</v>
      </c>
    </row>
    <row r="1457" spans="1:10" x14ac:dyDescent="0.25">
      <c r="A1457" t="s">
        <v>7485</v>
      </c>
      <c r="B1457">
        <v>1.35629630088806</v>
      </c>
      <c r="C1457">
        <v>6.5366625785827601</v>
      </c>
      <c r="D1457">
        <v>6.2030601501464799</v>
      </c>
      <c r="E1457">
        <v>13.242933273315399</v>
      </c>
      <c r="F1457">
        <v>7.9691476821899396</v>
      </c>
      <c r="G1457">
        <v>2.1590414047241202</v>
      </c>
      <c r="H1457">
        <v>3.45420098304748</v>
      </c>
      <c r="I1457">
        <v>70.067184448242102</v>
      </c>
      <c r="J1457">
        <f>IF(MAX(B1458:I1458)=E1458,1,0)</f>
        <v>1</v>
      </c>
    </row>
    <row r="1458" spans="1:10" x14ac:dyDescent="0.25">
      <c r="A1458" t="s">
        <v>7484</v>
      </c>
      <c r="J1458">
        <f>IF(MAX(B1459:I1459)=E1459,1,0)</f>
        <v>0</v>
      </c>
    </row>
    <row r="1459" spans="1:10" x14ac:dyDescent="0.25">
      <c r="A1459" t="s">
        <v>7483</v>
      </c>
      <c r="B1459">
        <v>0.94183945655822698</v>
      </c>
      <c r="C1459">
        <v>95.571968078613196</v>
      </c>
      <c r="D1459">
        <v>13.2378396987915</v>
      </c>
      <c r="E1459">
        <v>4.6581640243530202</v>
      </c>
      <c r="F1459">
        <v>1.6913918256759599</v>
      </c>
      <c r="G1459">
        <v>6.2723217010498002</v>
      </c>
      <c r="H1459">
        <v>1.8311692476272501</v>
      </c>
      <c r="I1459">
        <v>3.26419997215271</v>
      </c>
      <c r="J1459">
        <f>IF(MAX(B1460:I1460)=E1460,1,0)</f>
        <v>1</v>
      </c>
    </row>
    <row r="1460" spans="1:10" x14ac:dyDescent="0.25">
      <c r="A1460" t="s">
        <v>7482</v>
      </c>
      <c r="B1460">
        <v>2.4894485250115302E-4</v>
      </c>
      <c r="C1460">
        <v>6.25032186508178</v>
      </c>
      <c r="D1460">
        <v>5.8752660751342702</v>
      </c>
      <c r="E1460">
        <v>99.997154235839801</v>
      </c>
      <c r="F1460">
        <v>3.5565116559155199E-4</v>
      </c>
      <c r="G1460">
        <v>5.9529754798859304E-4</v>
      </c>
      <c r="H1460">
        <v>1.940449437825E-4</v>
      </c>
      <c r="I1460">
        <v>1.52595050167292E-4</v>
      </c>
      <c r="J1460">
        <f>IF(MAX(B1461:I1461)=E1461,1,0)</f>
        <v>0</v>
      </c>
    </row>
    <row r="1461" spans="1:10" x14ac:dyDescent="0.25">
      <c r="A1461" t="s">
        <v>7481</v>
      </c>
      <c r="B1461">
        <v>0.95487993955612105</v>
      </c>
      <c r="C1461">
        <v>6.8263449668884197</v>
      </c>
      <c r="D1461">
        <v>6.1418600082397399</v>
      </c>
      <c r="E1461">
        <v>3.7183873653411799</v>
      </c>
      <c r="F1461">
        <v>0.84677571058273304</v>
      </c>
      <c r="G1461">
        <v>0.97102755308151201</v>
      </c>
      <c r="H1461">
        <v>0.86440509557723999</v>
      </c>
      <c r="I1461">
        <v>90.607711791992102</v>
      </c>
      <c r="J1461">
        <f>IF(MAX(B1462:I1462)=E1462,1,0)</f>
        <v>1</v>
      </c>
    </row>
    <row r="1462" spans="1:10" x14ac:dyDescent="0.25">
      <c r="A1462" t="s">
        <v>7480</v>
      </c>
      <c r="B1462">
        <v>6.2017027288675301E-2</v>
      </c>
      <c r="C1462">
        <v>6.2770409584045401</v>
      </c>
      <c r="D1462">
        <v>6.8939843177795401</v>
      </c>
      <c r="E1462">
        <v>99.995368957519503</v>
      </c>
      <c r="F1462">
        <v>0.202784389257431</v>
      </c>
      <c r="G1462">
        <v>0.237288653850555</v>
      </c>
      <c r="H1462">
        <v>0.185418635606765</v>
      </c>
      <c r="I1462">
        <v>0.113266132771968</v>
      </c>
      <c r="J1462">
        <f>IF(MAX(B1463:I1463)=E1463,1,0)</f>
        <v>0</v>
      </c>
    </row>
    <row r="1463" spans="1:10" x14ac:dyDescent="0.25">
      <c r="A1463" t="s">
        <v>7479</v>
      </c>
      <c r="B1463">
        <v>0.151938706636428</v>
      </c>
      <c r="C1463">
        <v>6.3239178657531703</v>
      </c>
      <c r="D1463">
        <v>5.8984732627868599</v>
      </c>
      <c r="E1463">
        <v>3.7660663127899099</v>
      </c>
      <c r="F1463">
        <v>8.4708005189895602E-2</v>
      </c>
      <c r="G1463">
        <v>6.4097739756107303E-2</v>
      </c>
      <c r="H1463">
        <v>7.7904947102069799E-2</v>
      </c>
      <c r="I1463">
        <v>95.364028930664006</v>
      </c>
      <c r="J1463">
        <f>IF(MAX(B1464:I1464)=E1464,1,0)</f>
        <v>0</v>
      </c>
    </row>
    <row r="1464" spans="1:10" x14ac:dyDescent="0.25">
      <c r="A1464" t="s">
        <v>7478</v>
      </c>
      <c r="B1464">
        <v>7.1894377470016401E-3</v>
      </c>
      <c r="C1464">
        <v>6.2576746940612704</v>
      </c>
      <c r="D1464">
        <v>5.8833951950073198</v>
      </c>
      <c r="E1464">
        <v>2.1529066562652499</v>
      </c>
      <c r="F1464">
        <v>99.877449035644503</v>
      </c>
      <c r="G1464">
        <v>1.99522301554679E-2</v>
      </c>
      <c r="H1464">
        <v>1.27859031781554E-2</v>
      </c>
      <c r="I1464">
        <v>2.7291994541883399E-2</v>
      </c>
      <c r="J1464">
        <f>IF(MAX(B1465:I1465)=E1465,1,0)</f>
        <v>0</v>
      </c>
    </row>
    <row r="1465" spans="1:10" x14ac:dyDescent="0.25">
      <c r="A1465" t="s">
        <v>7477</v>
      </c>
      <c r="B1465">
        <v>1.4989767074584901</v>
      </c>
      <c r="C1465">
        <v>13.3028059005737</v>
      </c>
      <c r="D1465">
        <v>7.3532686233520499</v>
      </c>
      <c r="E1465">
        <v>13.005128860473601</v>
      </c>
      <c r="F1465">
        <v>4.4326996803283603</v>
      </c>
      <c r="G1465">
        <v>26.076597213745099</v>
      </c>
      <c r="H1465">
        <v>2.0679650306701598</v>
      </c>
      <c r="I1465">
        <v>39.239292144775298</v>
      </c>
      <c r="J1465">
        <f>IF(MAX(B1466:I1466)=E1466,1,0)</f>
        <v>1</v>
      </c>
    </row>
    <row r="1466" spans="1:10" x14ac:dyDescent="0.25">
      <c r="A1466" t="s">
        <v>7476</v>
      </c>
      <c r="B1466">
        <v>0.40292882919311501</v>
      </c>
      <c r="C1466">
        <v>6.8588562011718697</v>
      </c>
      <c r="D1466">
        <v>8.1659927368163991</v>
      </c>
      <c r="E1466">
        <v>99.950096130371094</v>
      </c>
      <c r="F1466">
        <v>2.75828528404235</v>
      </c>
      <c r="G1466">
        <v>3.34074831008911</v>
      </c>
      <c r="H1466">
        <v>4.0372428894042898</v>
      </c>
      <c r="I1466">
        <v>3.0803017616271902</v>
      </c>
      <c r="J1466">
        <f>IF(MAX(B1467:I1467)=E1467,1,0)</f>
        <v>0</v>
      </c>
    </row>
    <row r="1467" spans="1:10" x14ac:dyDescent="0.25">
      <c r="A1467" t="s">
        <v>7475</v>
      </c>
      <c r="B1467">
        <v>7.0233896374702398E-2</v>
      </c>
      <c r="C1467">
        <v>6.3084216117858798</v>
      </c>
      <c r="D1467">
        <v>5.9015769958495996</v>
      </c>
      <c r="E1467">
        <v>2.2717700004577601</v>
      </c>
      <c r="F1467">
        <v>0.215714916586875</v>
      </c>
      <c r="G1467">
        <v>0.40196305513381902</v>
      </c>
      <c r="H1467">
        <v>0.123445600271224</v>
      </c>
      <c r="I1467">
        <v>98.599754333496094</v>
      </c>
      <c r="J1467">
        <f>IF(MAX(B1468:I1468)=E1468,1,0)</f>
        <v>1</v>
      </c>
    </row>
    <row r="1468" spans="1:10" x14ac:dyDescent="0.25">
      <c r="A1468" t="s">
        <v>7474</v>
      </c>
      <c r="B1468">
        <v>0.10313815623521801</v>
      </c>
      <c r="C1468">
        <v>6.2766513824462802</v>
      </c>
      <c r="D1468">
        <v>5.9286808967590297</v>
      </c>
      <c r="E1468">
        <v>99.986396789550696</v>
      </c>
      <c r="F1468">
        <v>0.106788918375968</v>
      </c>
      <c r="G1468">
        <v>6.5097808837890597E-2</v>
      </c>
      <c r="H1468">
        <v>4.9485869705676998E-2</v>
      </c>
      <c r="I1468">
        <v>10.423957824706999</v>
      </c>
      <c r="J1468">
        <f>IF(MAX(B1469:I1469)=E1469,1,0)</f>
        <v>1</v>
      </c>
    </row>
    <row r="1469" spans="1:10" x14ac:dyDescent="0.25">
      <c r="A1469" t="s">
        <v>7473</v>
      </c>
      <c r="B1469">
        <v>0.70384579896926802</v>
      </c>
      <c r="C1469">
        <v>6.6902747154235804</v>
      </c>
      <c r="D1469">
        <v>21.614141464233398</v>
      </c>
      <c r="E1469">
        <v>99.814178466796804</v>
      </c>
      <c r="F1469">
        <v>1.33195376396179</v>
      </c>
      <c r="G1469">
        <v>0.48313033580780002</v>
      </c>
      <c r="H1469">
        <v>1.25762963294982</v>
      </c>
      <c r="I1469">
        <v>2.5105276107788002</v>
      </c>
      <c r="J1469">
        <f>IF(MAX(B1470:I1470)=E1470,1,0)</f>
        <v>1</v>
      </c>
    </row>
    <row r="1470" spans="1:10" x14ac:dyDescent="0.25">
      <c r="A1470" t="s">
        <v>7472</v>
      </c>
      <c r="B1470">
        <v>0.72723418474197299</v>
      </c>
      <c r="C1470">
        <v>8.29547119140625</v>
      </c>
      <c r="D1470">
        <v>7.8542790412902797</v>
      </c>
      <c r="E1470">
        <v>99.478141784667898</v>
      </c>
      <c r="F1470">
        <v>12.5681381225585</v>
      </c>
      <c r="G1470">
        <v>3.8397238254547101</v>
      </c>
      <c r="H1470">
        <v>9.4985713958740199</v>
      </c>
      <c r="I1470">
        <v>1.69415938854217</v>
      </c>
      <c r="J1470">
        <f>IF(MAX(B1471:I1471)=E1471,1,0)</f>
        <v>1</v>
      </c>
    </row>
    <row r="1471" spans="1:10" x14ac:dyDescent="0.25">
      <c r="A1471" t="s">
        <v>7471</v>
      </c>
      <c r="B1471">
        <v>0.46110013127326899</v>
      </c>
      <c r="C1471">
        <v>6.7446732521057102</v>
      </c>
      <c r="D1471">
        <v>7.6360716819763104</v>
      </c>
      <c r="E1471">
        <v>97.867538452148395</v>
      </c>
      <c r="F1471">
        <v>0.74458646774291903</v>
      </c>
      <c r="G1471">
        <v>33.841178894042898</v>
      </c>
      <c r="H1471">
        <v>5.3667578697204501</v>
      </c>
      <c r="I1471">
        <v>0.93398112058639504</v>
      </c>
      <c r="J1471">
        <f>IF(MAX(B1472:I1472)=E1472,1,0)</f>
        <v>1</v>
      </c>
    </row>
    <row r="1472" spans="1:10" x14ac:dyDescent="0.25">
      <c r="A1472" t="s">
        <v>7470</v>
      </c>
      <c r="B1472">
        <v>0.488475561141967</v>
      </c>
      <c r="C1472">
        <v>6.5475783348083496</v>
      </c>
      <c r="D1472">
        <v>6.2091288566589302</v>
      </c>
      <c r="E1472">
        <v>99.989227294921804</v>
      </c>
      <c r="F1472">
        <v>0.44366362690925598</v>
      </c>
      <c r="G1472">
        <v>0.52896195650100697</v>
      </c>
      <c r="H1472">
        <v>5.3371348381042401</v>
      </c>
      <c r="I1472">
        <v>1.0574135780334399</v>
      </c>
      <c r="J1472">
        <f>IF(MAX(B1473:I1473)=E1473,1,0)</f>
        <v>1</v>
      </c>
    </row>
    <row r="1473" spans="1:10" x14ac:dyDescent="0.25">
      <c r="A1473" t="s">
        <v>7469</v>
      </c>
      <c r="B1473">
        <v>3.8182500284165101E-3</v>
      </c>
      <c r="C1473">
        <v>6.2511429786682102</v>
      </c>
      <c r="D1473">
        <v>5.8966379165649396</v>
      </c>
      <c r="E1473">
        <v>99.997116088867102</v>
      </c>
      <c r="F1473">
        <v>4.3471418321132599E-3</v>
      </c>
      <c r="G1473">
        <v>4.78950096294283E-3</v>
      </c>
      <c r="H1473">
        <v>2.87848268635571E-3</v>
      </c>
      <c r="I1473">
        <v>7.7612306922674101E-3</v>
      </c>
      <c r="J1473">
        <f>IF(MAX(B1474:I1474)=E1474,1,0)</f>
        <v>0</v>
      </c>
    </row>
    <row r="1474" spans="1:10" x14ac:dyDescent="0.25">
      <c r="A1474" t="s">
        <v>7468</v>
      </c>
      <c r="B1474">
        <v>0.11727505922317499</v>
      </c>
      <c r="C1474">
        <v>6.5144858360290501</v>
      </c>
      <c r="D1474">
        <v>97.799217224121094</v>
      </c>
      <c r="E1474">
        <v>2.1824285984039302</v>
      </c>
      <c r="F1474">
        <v>0.56625205278396595</v>
      </c>
      <c r="G1474">
        <v>6.6965520381927393E-2</v>
      </c>
      <c r="H1474">
        <v>0.55347859859466497</v>
      </c>
      <c r="I1474">
        <v>0.24144551157951299</v>
      </c>
      <c r="J1474">
        <f>IF(MAX(B1475:I1475)=E1475,1,0)</f>
        <v>0</v>
      </c>
    </row>
    <row r="1475" spans="1:10" x14ac:dyDescent="0.25">
      <c r="A1475" t="s">
        <v>7467</v>
      </c>
      <c r="B1475">
        <v>91.5</v>
      </c>
      <c r="C1475">
        <v>6.7098445892333896</v>
      </c>
      <c r="D1475">
        <v>6.5372629165649396</v>
      </c>
      <c r="E1475">
        <v>2.5327699184417698</v>
      </c>
      <c r="F1475">
        <v>1.8263618946075399</v>
      </c>
      <c r="G1475">
        <v>0.28697916865348799</v>
      </c>
      <c r="H1475">
        <v>2.1731686592102002</v>
      </c>
      <c r="I1475">
        <v>0.454100131988525</v>
      </c>
      <c r="J1475">
        <f>IF(MAX(B1476:I1476)=E1476,1,0)</f>
        <v>0</v>
      </c>
    </row>
    <row r="1476" spans="1:10" x14ac:dyDescent="0.25">
      <c r="A1476" t="s">
        <v>7466</v>
      </c>
      <c r="B1476">
        <v>1.9654361009597701</v>
      </c>
      <c r="C1476">
        <v>9.24977207183837</v>
      </c>
      <c r="D1476">
        <v>6.93798732757568</v>
      </c>
      <c r="E1476">
        <v>23.947883605956999</v>
      </c>
      <c r="F1476">
        <v>4.3053941726684499</v>
      </c>
      <c r="G1476">
        <v>4.3406991958618102</v>
      </c>
      <c r="H1476">
        <v>6.7389583587646396</v>
      </c>
      <c r="I1476">
        <v>56.430225372314403</v>
      </c>
      <c r="J1476">
        <f>IF(MAX(B1477:I1477)=E1477,1,0)</f>
        <v>0</v>
      </c>
    </row>
    <row r="1477" spans="1:10" x14ac:dyDescent="0.25">
      <c r="A1477" t="s">
        <v>7465</v>
      </c>
      <c r="B1477">
        <v>4.8793745040893501</v>
      </c>
      <c r="C1477">
        <v>14.1280117034912</v>
      </c>
      <c r="D1477">
        <v>28.673946380615199</v>
      </c>
      <c r="E1477">
        <v>7.2911248207092196</v>
      </c>
      <c r="F1477">
        <v>6.82753562927246</v>
      </c>
      <c r="G1477">
        <v>26.993236541748001</v>
      </c>
      <c r="H1477">
        <v>6.3406443595886204</v>
      </c>
      <c r="I1477">
        <v>7.7974834442138601</v>
      </c>
      <c r="J1477">
        <f>IF(MAX(B1478:I1478)=E1478,1,0)</f>
        <v>0</v>
      </c>
    </row>
    <row r="1478" spans="1:10" x14ac:dyDescent="0.25">
      <c r="A1478" t="s">
        <v>7464</v>
      </c>
      <c r="B1478">
        <v>0.42653241753578103</v>
      </c>
      <c r="C1478">
        <v>6.3894724845886204</v>
      </c>
      <c r="D1478">
        <v>6.2539792060851997</v>
      </c>
      <c r="E1478">
        <v>3.0597457885742099</v>
      </c>
      <c r="F1478">
        <v>0.39517268538474998</v>
      </c>
      <c r="G1478">
        <v>0.42199635505676197</v>
      </c>
      <c r="H1478">
        <v>4.1539788246154696</v>
      </c>
      <c r="I1478">
        <v>90.794303894042898</v>
      </c>
      <c r="J1478">
        <f>IF(MAX(B1479:I1479)=E1479,1,0)</f>
        <v>1</v>
      </c>
    </row>
    <row r="1479" spans="1:10" x14ac:dyDescent="0.25">
      <c r="A1479" t="s">
        <v>7463</v>
      </c>
      <c r="B1479">
        <v>0.10566800832748401</v>
      </c>
      <c r="C1479">
        <v>6.3098416328430096</v>
      </c>
      <c r="D1479">
        <v>6.0164451599120996</v>
      </c>
      <c r="E1479">
        <v>99.995162963867102</v>
      </c>
      <c r="F1479">
        <v>0.293846815824508</v>
      </c>
      <c r="G1479">
        <v>0.55391663312911898</v>
      </c>
      <c r="H1479">
        <v>1.93782615661621</v>
      </c>
      <c r="I1479">
        <v>0.32189923524856501</v>
      </c>
      <c r="J1479">
        <f>IF(MAX(B1480:I1480)=E1480,1,0)</f>
        <v>0</v>
      </c>
    </row>
    <row r="1480" spans="1:10" x14ac:dyDescent="0.25">
      <c r="A1480" t="s">
        <v>7462</v>
      </c>
      <c r="B1480">
        <v>0.14486262202262801</v>
      </c>
      <c r="C1480">
        <v>6.3557481765746999</v>
      </c>
      <c r="D1480">
        <v>5.9085497856140101</v>
      </c>
      <c r="E1480">
        <v>2.3858873844146702</v>
      </c>
      <c r="F1480">
        <v>17.279247283935501</v>
      </c>
      <c r="G1480">
        <v>0.32826972007751398</v>
      </c>
      <c r="H1480">
        <v>0.89298123121261597</v>
      </c>
      <c r="I1480">
        <v>80.303161621093693</v>
      </c>
      <c r="J1480">
        <f>IF(MAX(B1481:I1481)=E1481,1,0)</f>
        <v>1</v>
      </c>
    </row>
    <row r="1481" spans="1:10" x14ac:dyDescent="0.25">
      <c r="A1481" t="s">
        <v>7461</v>
      </c>
      <c r="B1481">
        <v>0.54642438888549805</v>
      </c>
      <c r="C1481">
        <v>6.3517680168151802</v>
      </c>
      <c r="D1481">
        <v>6.0699071884155202</v>
      </c>
      <c r="E1481">
        <v>99.992439270019503</v>
      </c>
      <c r="F1481">
        <v>0.61381709575652998</v>
      </c>
      <c r="G1481">
        <v>0.71544265747070301</v>
      </c>
      <c r="H1481">
        <v>2.6818704605102499</v>
      </c>
      <c r="I1481">
        <v>1.55402100086212</v>
      </c>
      <c r="J1481">
        <f>IF(MAX(B1482:I1482)=E1482,1,0)</f>
        <v>1</v>
      </c>
    </row>
    <row r="1482" spans="1:10" x14ac:dyDescent="0.25">
      <c r="A1482" t="s">
        <v>7460</v>
      </c>
      <c r="B1482">
        <v>2.2193472385406401</v>
      </c>
      <c r="C1482">
        <v>8.0876121520996094</v>
      </c>
      <c r="D1482">
        <v>14.4898147583007</v>
      </c>
      <c r="E1482">
        <v>93.620933532714801</v>
      </c>
      <c r="F1482">
        <v>2.8270399570464999</v>
      </c>
      <c r="G1482">
        <v>5.1259627342224103</v>
      </c>
      <c r="H1482">
        <v>5.9564261436462402</v>
      </c>
      <c r="I1482">
        <v>20.235061645507798</v>
      </c>
      <c r="J1482">
        <f>IF(MAX(B1483:I1483)=E1483,1,0)</f>
        <v>0</v>
      </c>
    </row>
    <row r="1483" spans="1:10" x14ac:dyDescent="0.25">
      <c r="A1483" t="s">
        <v>7459</v>
      </c>
      <c r="B1483">
        <v>0.46280351281165999</v>
      </c>
      <c r="C1483">
        <v>7.1735324859619096</v>
      </c>
      <c r="D1483">
        <v>6.4172039031982404</v>
      </c>
      <c r="E1483">
        <v>2.8216843605041499</v>
      </c>
      <c r="F1483">
        <v>41.104690551757798</v>
      </c>
      <c r="G1483">
        <v>0.29033666849136303</v>
      </c>
      <c r="H1483">
        <v>0.26831108331680298</v>
      </c>
      <c r="I1483">
        <v>52.799312591552699</v>
      </c>
      <c r="J1483">
        <f>IF(MAX(B1484:I1484)=E1484,1,0)</f>
        <v>0</v>
      </c>
    </row>
    <row r="1484" spans="1:10" x14ac:dyDescent="0.25">
      <c r="A1484" t="s">
        <v>7458</v>
      </c>
      <c r="B1484">
        <v>0.42163306474685602</v>
      </c>
      <c r="C1484">
        <v>6.8007283210754297</v>
      </c>
      <c r="D1484">
        <v>6.0531725883483798</v>
      </c>
      <c r="E1484">
        <v>9.7679071426391602</v>
      </c>
      <c r="F1484">
        <v>0.51441329717636097</v>
      </c>
      <c r="G1484">
        <v>0.75804042816162098</v>
      </c>
      <c r="H1484">
        <v>1.0778510570526101</v>
      </c>
      <c r="I1484">
        <v>84.535125732421804</v>
      </c>
      <c r="J1484">
        <f>IF(MAX(B1485:I1485)=E1485,1,0)</f>
        <v>0</v>
      </c>
    </row>
    <row r="1485" spans="1:10" x14ac:dyDescent="0.25">
      <c r="A1485" t="s">
        <v>7457</v>
      </c>
      <c r="B1485">
        <v>0.13453453779220501</v>
      </c>
      <c r="C1485">
        <v>6.6199421882629297</v>
      </c>
      <c r="D1485">
        <v>96.90234375</v>
      </c>
      <c r="E1485">
        <v>4.60868215560913</v>
      </c>
      <c r="F1485">
        <v>0.26089829206466603</v>
      </c>
      <c r="G1485">
        <v>0.20986419916152901</v>
      </c>
      <c r="H1485">
        <v>0.33773055672645502</v>
      </c>
      <c r="I1485">
        <v>0.22285509109497001</v>
      </c>
      <c r="J1485">
        <f>IF(MAX(B1486:I1486)=E1486,1,0)</f>
        <v>0</v>
      </c>
    </row>
    <row r="1486" spans="1:10" x14ac:dyDescent="0.25">
      <c r="A1486" t="s">
        <v>7456</v>
      </c>
      <c r="B1486">
        <v>1.0630341768264699</v>
      </c>
      <c r="C1486">
        <v>9.6014957427978498</v>
      </c>
      <c r="D1486">
        <v>8.2344818115234304</v>
      </c>
      <c r="E1486">
        <v>5.8443355560302699</v>
      </c>
      <c r="F1486">
        <v>57.096908569335902</v>
      </c>
      <c r="G1486">
        <v>14.569377899169901</v>
      </c>
      <c r="H1486">
        <v>3.75505399703979</v>
      </c>
      <c r="I1486">
        <v>5.4256248474120996</v>
      </c>
      <c r="J1486">
        <f>IF(MAX(B1487:I1487)=E1487,1,0)</f>
        <v>1</v>
      </c>
    </row>
    <row r="1487" spans="1:10" x14ac:dyDescent="0.25">
      <c r="A1487" t="s">
        <v>7455</v>
      </c>
      <c r="B1487">
        <v>0.104698188602924</v>
      </c>
      <c r="C1487">
        <v>6.35152244567871</v>
      </c>
      <c r="D1487">
        <v>6.4406409263610804</v>
      </c>
      <c r="E1487">
        <v>99.995597839355398</v>
      </c>
      <c r="F1487">
        <v>0.30434149503707802</v>
      </c>
      <c r="G1487">
        <v>0.41946926712989802</v>
      </c>
      <c r="H1487">
        <v>0.21748989820480299</v>
      </c>
      <c r="I1487">
        <v>0.34387996792793202</v>
      </c>
      <c r="J1487">
        <f>IF(MAX(B1488:I1488)=E1488,1,0)</f>
        <v>1</v>
      </c>
    </row>
    <row r="1488" spans="1:10" x14ac:dyDescent="0.25">
      <c r="A1488" t="s">
        <v>7454</v>
      </c>
      <c r="B1488">
        <v>1.07637057080864E-2</v>
      </c>
      <c r="C1488">
        <v>6.2552542686462402</v>
      </c>
      <c r="D1488">
        <v>5.8818216323852504</v>
      </c>
      <c r="E1488">
        <v>99.997039794921804</v>
      </c>
      <c r="F1488">
        <v>5.8996085077524102E-2</v>
      </c>
      <c r="G1488">
        <v>2.5433205068111399E-2</v>
      </c>
      <c r="H1488">
        <v>0.10816489905118901</v>
      </c>
      <c r="I1488">
        <v>3.70603501796722E-2</v>
      </c>
      <c r="J1488">
        <f>IF(MAX(B1489:I1489)=E1489,1,0)</f>
        <v>0</v>
      </c>
    </row>
    <row r="1489" spans="1:10" x14ac:dyDescent="0.25">
      <c r="A1489" t="s">
        <v>7453</v>
      </c>
      <c r="B1489">
        <v>0.68575054407119695</v>
      </c>
      <c r="C1489">
        <v>6.7438244819641104</v>
      </c>
      <c r="D1489">
        <v>95.056785583496094</v>
      </c>
      <c r="E1489">
        <v>2.6813178062438898</v>
      </c>
      <c r="F1489">
        <v>6.5425381660461399</v>
      </c>
      <c r="G1489">
        <v>2.7734165191650302</v>
      </c>
      <c r="H1489">
        <v>1.30469393730163</v>
      </c>
      <c r="I1489">
        <v>0.80809211730956998</v>
      </c>
      <c r="J1489">
        <f>IF(MAX(B1490:I1490)=E1490,1,0)</f>
        <v>0</v>
      </c>
    </row>
    <row r="1490" spans="1:10" x14ac:dyDescent="0.25">
      <c r="A1490" t="s">
        <v>7452</v>
      </c>
      <c r="B1490">
        <v>5.9831871986389098</v>
      </c>
      <c r="C1490">
        <v>10.057655334472599</v>
      </c>
      <c r="D1490">
        <v>7.4989504814147896</v>
      </c>
      <c r="E1490">
        <v>5.8355727195739702</v>
      </c>
      <c r="F1490">
        <v>8.0488052368163991</v>
      </c>
      <c r="G1490">
        <v>11.005618095397899</v>
      </c>
      <c r="H1490">
        <v>38.943897247314403</v>
      </c>
      <c r="I1490">
        <v>18.854742050170898</v>
      </c>
      <c r="J1490">
        <f>IF(MAX(B1491:I1491)=E1491,1,0)</f>
        <v>1</v>
      </c>
    </row>
    <row r="1491" spans="1:10" x14ac:dyDescent="0.25">
      <c r="A1491" t="s">
        <v>7451</v>
      </c>
      <c r="B1491">
        <v>2.9856426641345E-2</v>
      </c>
      <c r="C1491">
        <v>6.2693357467651296</v>
      </c>
      <c r="D1491">
        <v>5.9087276458740199</v>
      </c>
      <c r="E1491">
        <v>99.996643066406193</v>
      </c>
      <c r="F1491">
        <v>0.17327353358268699</v>
      </c>
      <c r="G1491">
        <v>7.3486208915710394E-2</v>
      </c>
      <c r="H1491">
        <v>0.43445155024528498</v>
      </c>
      <c r="I1491">
        <v>0.30277556180953902</v>
      </c>
      <c r="J1491">
        <f>IF(MAX(B1492:I1492)=E1492,1,0)</f>
        <v>1</v>
      </c>
    </row>
    <row r="1492" spans="1:10" x14ac:dyDescent="0.25">
      <c r="A1492" t="s">
        <v>7450</v>
      </c>
      <c r="B1492">
        <v>0.101759910583496</v>
      </c>
      <c r="C1492">
        <v>6.35981845855712</v>
      </c>
      <c r="D1492">
        <v>5.9870266914367596</v>
      </c>
      <c r="E1492">
        <v>99.995643615722599</v>
      </c>
      <c r="F1492">
        <v>0.56613188982009799</v>
      </c>
      <c r="G1492">
        <v>0.116192981600761</v>
      </c>
      <c r="H1492">
        <v>6.0413330793380703E-2</v>
      </c>
      <c r="I1492">
        <v>1.6127238273620601</v>
      </c>
      <c r="J1492">
        <f>IF(MAX(B1493:I1493)=E1493,1,0)</f>
        <v>0</v>
      </c>
    </row>
    <row r="1493" spans="1:10" x14ac:dyDescent="0.25">
      <c r="A1493" t="s">
        <v>7449</v>
      </c>
      <c r="B1493">
        <v>1.6703453063964799</v>
      </c>
      <c r="C1493">
        <v>6.4232149124145499</v>
      </c>
      <c r="D1493">
        <v>5.9618887901306099</v>
      </c>
      <c r="E1493">
        <v>2.4351274967193599</v>
      </c>
      <c r="F1493">
        <v>89.668159484863196</v>
      </c>
      <c r="G1493">
        <v>0.51020336151123002</v>
      </c>
      <c r="H1493">
        <v>2.6753265857696502</v>
      </c>
      <c r="I1493">
        <v>4.0047359466552699</v>
      </c>
      <c r="J1493">
        <f>IF(MAX(B1494:I1494)=E1494,1,0)</f>
        <v>1</v>
      </c>
    </row>
    <row r="1494" spans="1:10" x14ac:dyDescent="0.25">
      <c r="A1494" t="s">
        <v>7448</v>
      </c>
      <c r="B1494">
        <v>4.7647976875305096</v>
      </c>
      <c r="C1494">
        <v>8.7752008438110298</v>
      </c>
      <c r="D1494">
        <v>6.2142872810363698</v>
      </c>
      <c r="E1494">
        <v>99.910675048828097</v>
      </c>
      <c r="F1494">
        <v>4.9631142616271902</v>
      </c>
      <c r="G1494">
        <v>6.5237770080566397</v>
      </c>
      <c r="H1494">
        <v>1.1896003484725901</v>
      </c>
      <c r="I1494">
        <v>1.53754341602325</v>
      </c>
      <c r="J1494">
        <f>IF(MAX(B1495:I1495)=E1495,1,0)</f>
        <v>0</v>
      </c>
    </row>
    <row r="1495" spans="1:10" x14ac:dyDescent="0.25">
      <c r="A1495" t="s">
        <v>7447</v>
      </c>
      <c r="B1495">
        <v>0.22401961684226901</v>
      </c>
      <c r="C1495">
        <v>6.4386172294616699</v>
      </c>
      <c r="D1495">
        <v>6.0640406608581499</v>
      </c>
      <c r="E1495">
        <v>4.0904784202575604</v>
      </c>
      <c r="F1495">
        <v>1.6910171508789</v>
      </c>
      <c r="G1495">
        <v>0.50276976823806696</v>
      </c>
      <c r="H1495">
        <v>1.1271661520004199</v>
      </c>
      <c r="I1495">
        <v>90.934249877929602</v>
      </c>
      <c r="J1495">
        <f>IF(MAX(B1496:I1496)=E1496,1,0)</f>
        <v>1</v>
      </c>
    </row>
    <row r="1496" spans="1:10" x14ac:dyDescent="0.25">
      <c r="A1496" t="s">
        <v>7446</v>
      </c>
      <c r="B1496">
        <v>0.78033155202865601</v>
      </c>
      <c r="C1496">
        <v>6.5862483978271396</v>
      </c>
      <c r="D1496">
        <v>10.563726425170801</v>
      </c>
      <c r="E1496">
        <v>99.963851928710895</v>
      </c>
      <c r="F1496">
        <v>1.1762226819992001</v>
      </c>
      <c r="G1496">
        <v>1.5001901388168299</v>
      </c>
      <c r="H1496">
        <v>1.2044260501861499</v>
      </c>
      <c r="I1496">
        <v>2.9759647846221902</v>
      </c>
      <c r="J1496">
        <f>IF(MAX(B1497:I1497)=E1497,1,0)</f>
        <v>0</v>
      </c>
    </row>
    <row r="1497" spans="1:10" x14ac:dyDescent="0.25">
      <c r="A1497" t="s">
        <v>7445</v>
      </c>
      <c r="B1497">
        <v>0.76737660169601396</v>
      </c>
      <c r="C1497">
        <v>7.1153326034545898</v>
      </c>
      <c r="D1497">
        <v>6.3568248748779297</v>
      </c>
      <c r="E1497">
        <v>2.5758285522460902</v>
      </c>
      <c r="F1497">
        <v>0.88771611452102595</v>
      </c>
      <c r="G1497">
        <v>2.6124525070190399</v>
      </c>
      <c r="H1497">
        <v>2.1762993335723801</v>
      </c>
      <c r="I1497">
        <v>89.389686584472599</v>
      </c>
      <c r="J1497">
        <f>IF(MAX(B1498:I1498)=E1498,1,0)</f>
        <v>1</v>
      </c>
    </row>
    <row r="1498" spans="1:10" x14ac:dyDescent="0.25">
      <c r="A1498" t="s">
        <v>7444</v>
      </c>
      <c r="B1498">
        <v>1.0618884563446001</v>
      </c>
      <c r="C1498">
        <v>6.6541633605956996</v>
      </c>
      <c r="D1498">
        <v>6.0519747734069798</v>
      </c>
      <c r="E1498">
        <v>99.875953674316406</v>
      </c>
      <c r="F1498">
        <v>1.0797860622405999</v>
      </c>
      <c r="G1498">
        <v>0.49619665741920399</v>
      </c>
      <c r="H1498">
        <v>0.394382715225219</v>
      </c>
      <c r="I1498">
        <v>22.1459560394287</v>
      </c>
      <c r="J1498">
        <f>IF(MAX(B1499:I1499)=E1499,1,0)</f>
        <v>1</v>
      </c>
    </row>
    <row r="1499" spans="1:10" x14ac:dyDescent="0.25">
      <c r="A1499" t="s">
        <v>7443</v>
      </c>
      <c r="B1499">
        <v>6.8573184013366699</v>
      </c>
      <c r="C1499">
        <v>7.6660261154174796</v>
      </c>
      <c r="D1499">
        <v>7.37113285064697</v>
      </c>
      <c r="E1499">
        <v>99.089637756347599</v>
      </c>
      <c r="F1499">
        <v>6.6841959953308097</v>
      </c>
      <c r="G1499">
        <v>6.2519059181213299</v>
      </c>
      <c r="H1499">
        <v>1.02716088294982</v>
      </c>
      <c r="I1499">
        <v>13.448767662048301</v>
      </c>
      <c r="J1499">
        <f>IF(MAX(B1500:I1500)=E1500,1,0)</f>
        <v>1</v>
      </c>
    </row>
    <row r="1500" spans="1:10" x14ac:dyDescent="0.25">
      <c r="A1500" t="s">
        <v>7442</v>
      </c>
      <c r="B1500">
        <v>0.32023963332176197</v>
      </c>
      <c r="C1500">
        <v>6.7974610328674299</v>
      </c>
      <c r="D1500">
        <v>7.9028620719909597</v>
      </c>
      <c r="E1500">
        <v>99.971786499023395</v>
      </c>
      <c r="F1500">
        <v>1.19470715522766</v>
      </c>
      <c r="G1500">
        <v>0.702769935131073</v>
      </c>
      <c r="H1500">
        <v>3.4114234447479199</v>
      </c>
      <c r="I1500">
        <v>4.6390500068664497</v>
      </c>
      <c r="J1500">
        <f>IF(MAX(B1501:I1501)=E1501,1,0)</f>
        <v>1</v>
      </c>
    </row>
    <row r="1501" spans="1:10" x14ac:dyDescent="0.25">
      <c r="A1501" t="s">
        <v>7441</v>
      </c>
      <c r="B1501">
        <v>0.100478865206241</v>
      </c>
      <c r="C1501">
        <v>6.2761664390563903</v>
      </c>
      <c r="D1501">
        <v>5.9455847740173304</v>
      </c>
      <c r="E1501">
        <v>99.992874145507798</v>
      </c>
      <c r="F1501">
        <v>0.39810150861740101</v>
      </c>
      <c r="G1501">
        <v>0.128495559096336</v>
      </c>
      <c r="H1501">
        <v>1.0546628236770601</v>
      </c>
      <c r="I1501">
        <v>4.4916791915893501</v>
      </c>
      <c r="J1501">
        <f>IF(MAX(B1502:I1502)=E1502,1,0)</f>
        <v>0</v>
      </c>
    </row>
    <row r="1502" spans="1:10" x14ac:dyDescent="0.25">
      <c r="A1502" t="s">
        <v>7440</v>
      </c>
      <c r="B1502">
        <v>0.71141898632049505</v>
      </c>
      <c r="C1502">
        <v>8.6183309555053693</v>
      </c>
      <c r="D1502">
        <v>6.9690794944763104</v>
      </c>
      <c r="E1502">
        <v>2.7321107387542698</v>
      </c>
      <c r="F1502">
        <v>54.138786315917898</v>
      </c>
      <c r="G1502">
        <v>0.45344805717468201</v>
      </c>
      <c r="H1502">
        <v>0.74790716171264604</v>
      </c>
      <c r="I1502">
        <v>35.477542877197202</v>
      </c>
      <c r="J1502">
        <f>IF(MAX(B1503:I1503)=E1503,1,0)</f>
        <v>1</v>
      </c>
    </row>
    <row r="1503" spans="1:10" x14ac:dyDescent="0.25">
      <c r="A1503" t="s">
        <v>7439</v>
      </c>
      <c r="B1503">
        <v>2.7137386798858598</v>
      </c>
      <c r="C1503">
        <v>8.3171501159667898</v>
      </c>
      <c r="D1503">
        <v>9.2059154510497994</v>
      </c>
      <c r="E1503">
        <v>99.322059631347599</v>
      </c>
      <c r="F1503">
        <v>0.941850244998931</v>
      </c>
      <c r="G1503">
        <v>18.383907318115199</v>
      </c>
      <c r="H1503">
        <v>1.8843868970870901</v>
      </c>
      <c r="I1503">
        <v>3.6285865306854199</v>
      </c>
      <c r="J1503">
        <f>IF(MAX(B1504:I1504)=E1504,1,0)</f>
        <v>1</v>
      </c>
    </row>
    <row r="1504" spans="1:10" x14ac:dyDescent="0.25">
      <c r="A1504" t="s">
        <v>7438</v>
      </c>
      <c r="B1504">
        <v>3.5763747692108101</v>
      </c>
      <c r="C1504">
        <v>9.3428459167480398</v>
      </c>
      <c r="D1504">
        <v>24.419589996337798</v>
      </c>
      <c r="E1504">
        <v>97.313728332519503</v>
      </c>
      <c r="F1504">
        <v>2.79738116264343</v>
      </c>
      <c r="G1504">
        <v>4.6588182449340803</v>
      </c>
      <c r="H1504">
        <v>1.9648566246032699</v>
      </c>
      <c r="I1504">
        <v>5.5946741104125897</v>
      </c>
      <c r="J1504">
        <f>IF(MAX(B1505:I1505)=E1505,1,0)</f>
        <v>1</v>
      </c>
    </row>
    <row r="1505" spans="1:10" x14ac:dyDescent="0.25">
      <c r="A1505" t="s">
        <v>7437</v>
      </c>
      <c r="B1505">
        <v>3.4717559814453098</v>
      </c>
      <c r="C1505">
        <v>6.7170991897582999</v>
      </c>
      <c r="D1505">
        <v>6.6138482093811</v>
      </c>
      <c r="E1505">
        <v>99.629264831542898</v>
      </c>
      <c r="F1505">
        <v>8.8346204757690394</v>
      </c>
      <c r="G1505">
        <v>4.0163397789001403</v>
      </c>
      <c r="H1505">
        <v>3.4966132640838601</v>
      </c>
      <c r="I1505">
        <v>11.511374473571699</v>
      </c>
      <c r="J1505">
        <f>IF(MAX(B1506:I1506)=E1506,1,0)</f>
        <v>1</v>
      </c>
    </row>
    <row r="1506" spans="1:10" x14ac:dyDescent="0.25">
      <c r="A1506" t="s">
        <v>7436</v>
      </c>
      <c r="B1506">
        <v>2.3422789573669398</v>
      </c>
      <c r="C1506">
        <v>8.5920639038085902</v>
      </c>
      <c r="D1506">
        <v>13.8696374893188</v>
      </c>
      <c r="E1506">
        <v>98.693946838378906</v>
      </c>
      <c r="F1506">
        <v>12.600368499755801</v>
      </c>
      <c r="G1506">
        <v>2.7093517780303902</v>
      </c>
      <c r="H1506">
        <v>4.5759816169738698</v>
      </c>
      <c r="I1506">
        <v>2.65685510635375</v>
      </c>
      <c r="J1506">
        <f>IF(MAX(B1507:I1507)=E1507,1,0)</f>
        <v>1</v>
      </c>
    </row>
    <row r="1507" spans="1:10" x14ac:dyDescent="0.25">
      <c r="A1507" t="s">
        <v>7435</v>
      </c>
      <c r="B1507">
        <v>8.4341252222657204E-3</v>
      </c>
      <c r="C1507">
        <v>6.2540144920349103</v>
      </c>
      <c r="D1507">
        <v>5.8874764442443803</v>
      </c>
      <c r="E1507">
        <v>99.9970703125</v>
      </c>
      <c r="F1507">
        <v>4.9118369817733702E-2</v>
      </c>
      <c r="G1507">
        <v>1.4936170540750001E-2</v>
      </c>
      <c r="H1507">
        <v>3.0520940199494299E-2</v>
      </c>
      <c r="I1507">
        <v>3.9429325610399198E-2</v>
      </c>
      <c r="J1507">
        <f>IF(MAX(B1508:I1508)=E1508,1,0)</f>
        <v>1</v>
      </c>
    </row>
    <row r="1508" spans="1:10" x14ac:dyDescent="0.25">
      <c r="A1508" t="s">
        <v>7434</v>
      </c>
      <c r="B1508">
        <v>4.12021055817604E-2</v>
      </c>
      <c r="C1508">
        <v>6.2721600532531703</v>
      </c>
      <c r="D1508">
        <v>6.1314353942870996</v>
      </c>
      <c r="E1508">
        <v>99.996612548828097</v>
      </c>
      <c r="F1508">
        <v>0.11651261895895</v>
      </c>
      <c r="G1508">
        <v>0.122154675424098</v>
      </c>
      <c r="H1508">
        <v>9.2096269130706704E-2</v>
      </c>
      <c r="I1508">
        <v>0.11382897943258199</v>
      </c>
      <c r="J1508">
        <f>IF(MAX(B1509:I1509)=E1509,1,0)</f>
        <v>1</v>
      </c>
    </row>
    <row r="1509" spans="1:10" x14ac:dyDescent="0.25">
      <c r="A1509" t="s">
        <v>7433</v>
      </c>
      <c r="B1509">
        <v>1.1278390884399401</v>
      </c>
      <c r="C1509">
        <v>7.5482420921325604</v>
      </c>
      <c r="D1509">
        <v>7.6160984039306596</v>
      </c>
      <c r="E1509">
        <v>97.233314514160099</v>
      </c>
      <c r="F1509">
        <v>12.549657821655201</v>
      </c>
      <c r="G1509">
        <v>6.4308285713195801</v>
      </c>
      <c r="H1509">
        <v>11.3557434082031</v>
      </c>
      <c r="I1509">
        <v>10.3870992660522</v>
      </c>
      <c r="J1509">
        <f>IF(MAX(B1510:I1510)=E1510,1,0)</f>
        <v>1</v>
      </c>
    </row>
    <row r="1510" spans="1:10" x14ac:dyDescent="0.25">
      <c r="A1510" t="s">
        <v>7432</v>
      </c>
      <c r="J1510">
        <f>IF(MAX(B1511:I1511)=E1511,1,0)</f>
        <v>1</v>
      </c>
    </row>
    <row r="1511" spans="1:10" x14ac:dyDescent="0.25">
      <c r="A1511" t="s">
        <v>7431</v>
      </c>
      <c r="B1511">
        <v>0.27738273143768299</v>
      </c>
      <c r="C1511">
        <v>6.5805392265319798</v>
      </c>
      <c r="D1511">
        <v>6.2880926132202104</v>
      </c>
      <c r="E1511">
        <v>99.988441467285099</v>
      </c>
      <c r="F1511">
        <v>0.66557943820953303</v>
      </c>
      <c r="G1511">
        <v>5.0766301155090297</v>
      </c>
      <c r="H1511">
        <v>0.402849972248077</v>
      </c>
      <c r="I1511">
        <v>1.6655149459838801</v>
      </c>
      <c r="J1511">
        <f>IF(MAX(B1512:I1512)=E1512,1,0)</f>
        <v>1</v>
      </c>
    </row>
    <row r="1512" spans="1:10" x14ac:dyDescent="0.25">
      <c r="A1512" t="s">
        <v>7430</v>
      </c>
      <c r="B1512">
        <v>1.5782855916768299E-3</v>
      </c>
      <c r="C1512">
        <v>6.2513003349304199</v>
      </c>
      <c r="D1512">
        <v>5.8763837814331001</v>
      </c>
      <c r="E1512">
        <v>99.997108459472599</v>
      </c>
      <c r="F1512">
        <v>8.0501735210418701E-3</v>
      </c>
      <c r="G1512">
        <v>4.5627197250723804E-3</v>
      </c>
      <c r="H1512">
        <v>1.4227064326405499E-2</v>
      </c>
      <c r="I1512">
        <v>7.3964297771453802E-2</v>
      </c>
      <c r="J1512">
        <f>IF(MAX(B1513:I1513)=E1513,1,0)</f>
        <v>0</v>
      </c>
    </row>
    <row r="1513" spans="1:10" x14ac:dyDescent="0.25">
      <c r="A1513" t="s">
        <v>7429</v>
      </c>
      <c r="B1513">
        <v>1.30125815048813E-2</v>
      </c>
      <c r="C1513">
        <v>6.2571177482604901</v>
      </c>
      <c r="D1513">
        <v>97.933647155761705</v>
      </c>
      <c r="E1513">
        <v>2.4041624069213801</v>
      </c>
      <c r="F1513">
        <v>0.34926009178161599</v>
      </c>
      <c r="G1513">
        <v>8.8268211111426301E-3</v>
      </c>
      <c r="H1513">
        <v>3.4065593499690199E-3</v>
      </c>
      <c r="I1513">
        <v>1.8191680312156601E-2</v>
      </c>
      <c r="J1513">
        <f>IF(MAX(B1514:I1514)=E1514,1,0)</f>
        <v>0</v>
      </c>
    </row>
    <row r="1514" spans="1:10" x14ac:dyDescent="0.25">
      <c r="A1514" t="s">
        <v>7428</v>
      </c>
      <c r="B1514">
        <v>37.613594055175703</v>
      </c>
      <c r="C1514">
        <v>7.2925090789794904</v>
      </c>
      <c r="D1514">
        <v>7.1935439109802202</v>
      </c>
      <c r="E1514">
        <v>32.555137634277301</v>
      </c>
      <c r="F1514">
        <v>6.10573387145996</v>
      </c>
      <c r="G1514">
        <v>3.80350542068481</v>
      </c>
      <c r="H1514">
        <v>3.1356666088104199</v>
      </c>
      <c r="I1514">
        <v>22.559282302856399</v>
      </c>
      <c r="J1514">
        <f>IF(MAX(B1515:I1515)=E1515,1,0)</f>
        <v>1</v>
      </c>
    </row>
    <row r="1515" spans="1:10" x14ac:dyDescent="0.25">
      <c r="A1515" t="s">
        <v>7427</v>
      </c>
      <c r="B1515">
        <v>3.7845871448516801</v>
      </c>
      <c r="C1515">
        <v>7.5568370819091797</v>
      </c>
      <c r="D1515">
        <v>9.0900163650512695</v>
      </c>
      <c r="E1515">
        <v>70.611717224121094</v>
      </c>
      <c r="F1515">
        <v>16.4731941223144</v>
      </c>
      <c r="G1515">
        <v>15.9270105361938</v>
      </c>
      <c r="H1515">
        <v>14.7996215820312</v>
      </c>
      <c r="I1515">
        <v>6.75893211364746</v>
      </c>
      <c r="J1515">
        <f>IF(MAX(B1516:I1516)=E1516,1,0)</f>
        <v>0</v>
      </c>
    </row>
    <row r="1516" spans="1:10" x14ac:dyDescent="0.25">
      <c r="A1516" t="s">
        <v>7426</v>
      </c>
      <c r="B1516">
        <v>3.5956356525421098</v>
      </c>
      <c r="C1516">
        <v>7.4790453910827601</v>
      </c>
      <c r="D1516">
        <v>7.0266799926757804</v>
      </c>
      <c r="E1516">
        <v>3.5022344589233398</v>
      </c>
      <c r="F1516">
        <v>3.37413024902343</v>
      </c>
      <c r="G1516">
        <v>27.194473266601499</v>
      </c>
      <c r="H1516">
        <v>31.174968719482401</v>
      </c>
      <c r="I1516">
        <v>26.053466796875</v>
      </c>
      <c r="J1516">
        <f>IF(MAX(B1517:I1517)=E1517,1,0)</f>
        <v>1</v>
      </c>
    </row>
    <row r="1517" spans="1:10" x14ac:dyDescent="0.25">
      <c r="A1517" t="s">
        <v>7425</v>
      </c>
      <c r="B1517">
        <v>3.2353136539459202</v>
      </c>
      <c r="C1517">
        <v>7.4155211448669398</v>
      </c>
      <c r="D1517">
        <v>32.523258209228501</v>
      </c>
      <c r="E1517">
        <v>97.162017822265597</v>
      </c>
      <c r="F1517">
        <v>4.1680564880370996</v>
      </c>
      <c r="G1517">
        <v>1.7566833496093699</v>
      </c>
      <c r="H1517">
        <v>3.7646241188049299</v>
      </c>
      <c r="I1517">
        <v>3.0310983657836901</v>
      </c>
      <c r="J1517">
        <f>IF(MAX(B1518:I1518)=E1518,1,0)</f>
        <v>1</v>
      </c>
    </row>
    <row r="1518" spans="1:10" x14ac:dyDescent="0.25">
      <c r="A1518" t="s">
        <v>7424</v>
      </c>
      <c r="J1518">
        <f>IF(MAX(B1519:I1519)=E1519,1,0)</f>
        <v>1</v>
      </c>
    </row>
    <row r="1519" spans="1:10" x14ac:dyDescent="0.25">
      <c r="A1519" t="s">
        <v>7423</v>
      </c>
      <c r="B1519">
        <v>0.36185166239738398</v>
      </c>
      <c r="C1519">
        <v>6.2865791320800701</v>
      </c>
      <c r="D1519">
        <v>5.9424338340759197</v>
      </c>
      <c r="E1519">
        <v>99.987724304199205</v>
      </c>
      <c r="F1519">
        <v>4.9360332489013601</v>
      </c>
      <c r="G1519">
        <v>3.7785344123840301</v>
      </c>
      <c r="H1519">
        <v>0.73593908548355103</v>
      </c>
      <c r="I1519">
        <v>0.161955997347831</v>
      </c>
      <c r="J1519">
        <f>IF(MAX(B1520:I1520)=E1520,1,0)</f>
        <v>1</v>
      </c>
    </row>
    <row r="1520" spans="1:10" x14ac:dyDescent="0.25">
      <c r="A1520" t="s">
        <v>7422</v>
      </c>
      <c r="B1520">
        <v>0.22775465250015201</v>
      </c>
      <c r="C1520">
        <v>6.2852754592895499</v>
      </c>
      <c r="D1520">
        <v>5.9040350914001403</v>
      </c>
      <c r="E1520">
        <v>99.996253967285099</v>
      </c>
      <c r="F1520">
        <v>0.110163681209087</v>
      </c>
      <c r="G1520">
        <v>0.19866582751274101</v>
      </c>
      <c r="H1520">
        <v>0.69323498010635298</v>
      </c>
      <c r="I1520">
        <v>0.54200005531311002</v>
      </c>
      <c r="J1520">
        <f>IF(MAX(B1521:I1521)=E1521,1,0)</f>
        <v>1</v>
      </c>
    </row>
    <row r="1521" spans="1:10" x14ac:dyDescent="0.25">
      <c r="A1521" t="s">
        <v>7421</v>
      </c>
      <c r="B1521">
        <v>1.27952862530946E-2</v>
      </c>
      <c r="C1521">
        <v>6.2523231506347603</v>
      </c>
      <c r="D1521">
        <v>5.8828477859496999</v>
      </c>
      <c r="E1521">
        <v>99.997100830078097</v>
      </c>
      <c r="F1521">
        <v>1.0759236291050901E-2</v>
      </c>
      <c r="G1521">
        <v>1.95327103137969E-2</v>
      </c>
      <c r="H1521">
        <v>3.3409819006919798E-2</v>
      </c>
      <c r="I1521">
        <v>1.14694219082593E-2</v>
      </c>
      <c r="J1521">
        <f>IF(MAX(B1522:I1522)=E1522,1,0)</f>
        <v>0</v>
      </c>
    </row>
    <row r="1522" spans="1:10" x14ac:dyDescent="0.25">
      <c r="A1522" t="s">
        <v>7420</v>
      </c>
      <c r="B1522">
        <v>0.58381569385528498</v>
      </c>
      <c r="C1522">
        <v>7.7668776512145996</v>
      </c>
      <c r="D1522">
        <v>6.2060832977294904</v>
      </c>
      <c r="E1522">
        <v>24.791326522827099</v>
      </c>
      <c r="F1522">
        <v>62.850044250488203</v>
      </c>
      <c r="G1522">
        <v>1.57568490505218</v>
      </c>
      <c r="H1522">
        <v>6.7240209579467702</v>
      </c>
      <c r="I1522">
        <v>5.7199854850768999</v>
      </c>
      <c r="J1522">
        <f>IF(MAX(B1523:I1523)=E1523,1,0)</f>
        <v>1</v>
      </c>
    </row>
    <row r="1523" spans="1:10" x14ac:dyDescent="0.25">
      <c r="A1523" t="s">
        <v>7419</v>
      </c>
      <c r="B1523">
        <v>0.256276816129684</v>
      </c>
      <c r="C1523">
        <v>6.5037155151367099</v>
      </c>
      <c r="D1523">
        <v>6.0539374351501403</v>
      </c>
      <c r="E1523">
        <v>99.507255554199205</v>
      </c>
      <c r="F1523">
        <v>0.33250173926353399</v>
      </c>
      <c r="G1523">
        <v>0.23489677906036299</v>
      </c>
      <c r="H1523">
        <v>1.35697317123413</v>
      </c>
      <c r="I1523">
        <v>32.958065032958899</v>
      </c>
      <c r="J1523">
        <f>IF(MAX(B1524:I1524)=E1524,1,0)</f>
        <v>1</v>
      </c>
    </row>
    <row r="1524" spans="1:10" x14ac:dyDescent="0.25">
      <c r="A1524" t="s">
        <v>7418</v>
      </c>
      <c r="B1524">
        <v>0.63542485237121504</v>
      </c>
      <c r="C1524">
        <v>7.8513631820678702</v>
      </c>
      <c r="D1524">
        <v>40.061870574951101</v>
      </c>
      <c r="E1524">
        <v>97.706588745117102</v>
      </c>
      <c r="F1524">
        <v>1.6004681587219201</v>
      </c>
      <c r="G1524">
        <v>0.96627408266067505</v>
      </c>
      <c r="H1524">
        <v>3.0074365139007502</v>
      </c>
      <c r="I1524">
        <v>2.6284408569335902</v>
      </c>
      <c r="J1524">
        <f>IF(MAX(B1525:I1525)=E1525,1,0)</f>
        <v>0</v>
      </c>
    </row>
    <row r="1525" spans="1:10" x14ac:dyDescent="0.25">
      <c r="A1525" t="s">
        <v>7417</v>
      </c>
      <c r="B1525">
        <v>3.9883702993392903E-2</v>
      </c>
      <c r="C1525">
        <v>6.2669553756713796</v>
      </c>
      <c r="D1525">
        <v>5.8804078102111799</v>
      </c>
      <c r="E1525">
        <v>2.2103211879730198</v>
      </c>
      <c r="F1525">
        <v>8.5980050265789004E-2</v>
      </c>
      <c r="G1525">
        <v>4.2618960142135599E-2</v>
      </c>
      <c r="H1525">
        <v>5.0382710993289899E-2</v>
      </c>
      <c r="I1525">
        <v>99.527153015136705</v>
      </c>
      <c r="J1525">
        <f>IF(MAX(B1526:I1526)=E1526,1,0)</f>
        <v>0</v>
      </c>
    </row>
    <row r="1526" spans="1:10" x14ac:dyDescent="0.25">
      <c r="A1526" t="s">
        <v>7416</v>
      </c>
      <c r="B1526">
        <v>0.485834419727325</v>
      </c>
      <c r="C1526">
        <v>98.463447570800696</v>
      </c>
      <c r="D1526">
        <v>9.5835094451904297</v>
      </c>
      <c r="E1526">
        <v>3.5955626964568999</v>
      </c>
      <c r="F1526">
        <v>1.18180620670318</v>
      </c>
      <c r="G1526">
        <v>4.8354697227478001</v>
      </c>
      <c r="H1526">
        <v>0.87601208686828602</v>
      </c>
      <c r="I1526">
        <v>1.3075802326202299</v>
      </c>
      <c r="J1526">
        <f>IF(MAX(B1527:I1527)=E1527,1,0)</f>
        <v>1</v>
      </c>
    </row>
    <row r="1527" spans="1:10" x14ac:dyDescent="0.25">
      <c r="A1527" t="s">
        <v>7415</v>
      </c>
      <c r="B1527">
        <v>1.6247620806097901E-2</v>
      </c>
      <c r="C1527">
        <v>6.2565007209777797</v>
      </c>
      <c r="D1527">
        <v>5.9025125503540004</v>
      </c>
      <c r="E1527">
        <v>99.997055053710895</v>
      </c>
      <c r="F1527">
        <v>2.9369339346885601E-2</v>
      </c>
      <c r="G1527">
        <v>1.8512289971113201E-2</v>
      </c>
      <c r="H1527">
        <v>1.7942162230610799E-2</v>
      </c>
      <c r="I1527">
        <v>6.18992187082767E-2</v>
      </c>
      <c r="J1527">
        <f>IF(MAX(B1528:I1528)=E1528,1,0)</f>
        <v>0</v>
      </c>
    </row>
    <row r="1528" spans="1:10" x14ac:dyDescent="0.25">
      <c r="A1528" t="s">
        <v>7414</v>
      </c>
      <c r="B1528">
        <v>0.73491632938384999</v>
      </c>
      <c r="C1528">
        <v>7.0111284255981401</v>
      </c>
      <c r="D1528">
        <v>6.3394360542297301</v>
      </c>
      <c r="E1528">
        <v>12.123027801513601</v>
      </c>
      <c r="F1528">
        <v>11.327891349792401</v>
      </c>
      <c r="G1528">
        <v>4.8724431991577104</v>
      </c>
      <c r="H1528">
        <v>2.8658576011657702</v>
      </c>
      <c r="I1528">
        <v>64.695152282714801</v>
      </c>
      <c r="J1528">
        <f>IF(MAX(B1529:I1529)=E1529,1,0)</f>
        <v>0</v>
      </c>
    </row>
    <row r="1529" spans="1:10" x14ac:dyDescent="0.25">
      <c r="A1529" t="s">
        <v>7413</v>
      </c>
      <c r="B1529">
        <v>8.4447727203369105</v>
      </c>
      <c r="C1529">
        <v>18.180864334106399</v>
      </c>
      <c r="D1529">
        <v>40.817405700683501</v>
      </c>
      <c r="E1529">
        <v>24.603580474853501</v>
      </c>
      <c r="F1529">
        <v>8.6738185882568306</v>
      </c>
      <c r="G1529">
        <v>1.82330310344696</v>
      </c>
      <c r="H1529">
        <v>10.7570180892944</v>
      </c>
      <c r="I1529">
        <v>1.6506997346878001</v>
      </c>
      <c r="J1529">
        <f>IF(MAX(B1530:I1530)=E1530,1,0)</f>
        <v>1</v>
      </c>
    </row>
    <row r="1530" spans="1:10" x14ac:dyDescent="0.25">
      <c r="A1530" t="s">
        <v>7412</v>
      </c>
      <c r="B1530">
        <v>2.92505931854248</v>
      </c>
      <c r="C1530">
        <v>58.508682250976499</v>
      </c>
      <c r="D1530">
        <v>15.5496063232421</v>
      </c>
      <c r="E1530">
        <v>58.776206970214801</v>
      </c>
      <c r="F1530">
        <v>7.2713055610656703</v>
      </c>
      <c r="G1530">
        <v>5.0575361251831001</v>
      </c>
      <c r="H1530">
        <v>2.8776102066039999</v>
      </c>
      <c r="I1530">
        <v>1.11844050884246</v>
      </c>
      <c r="J1530">
        <f>IF(MAX(B1531:I1531)=E1531,1,0)</f>
        <v>1</v>
      </c>
    </row>
    <row r="1531" spans="1:10" x14ac:dyDescent="0.25">
      <c r="A1531" t="s">
        <v>7411</v>
      </c>
      <c r="B1531">
        <v>3.28955566510558E-3</v>
      </c>
      <c r="C1531">
        <v>6.2512702941894496</v>
      </c>
      <c r="D1531">
        <v>5.8790402412414497</v>
      </c>
      <c r="E1531">
        <v>99.997131347656193</v>
      </c>
      <c r="F1531">
        <v>9.1541744768619503E-3</v>
      </c>
      <c r="G1531">
        <v>7.0601440966129303E-3</v>
      </c>
      <c r="H1531">
        <v>4.1496572084724903E-3</v>
      </c>
      <c r="I1531">
        <v>6.2284227460622701E-3</v>
      </c>
      <c r="J1531">
        <f>IF(MAX(B1532:I1532)=E1532,1,0)</f>
        <v>1</v>
      </c>
    </row>
    <row r="1532" spans="1:10" x14ac:dyDescent="0.25">
      <c r="A1532" t="s">
        <v>7410</v>
      </c>
      <c r="B1532">
        <v>4.7828722000121999</v>
      </c>
      <c r="C1532">
        <v>10.7188158035278</v>
      </c>
      <c r="D1532">
        <v>8.1352224349975497</v>
      </c>
      <c r="E1532">
        <v>97.848846435546804</v>
      </c>
      <c r="F1532">
        <v>5.03743171691894</v>
      </c>
      <c r="G1532">
        <v>17.8143997192382</v>
      </c>
      <c r="H1532">
        <v>2.3005359172821001</v>
      </c>
      <c r="I1532">
        <v>4.5689387321472097</v>
      </c>
      <c r="J1532">
        <f>IF(MAX(B1533:I1533)=E1533,1,0)</f>
        <v>1</v>
      </c>
    </row>
    <row r="1533" spans="1:10" x14ac:dyDescent="0.25">
      <c r="A1533" t="s">
        <v>7409</v>
      </c>
      <c r="B1533">
        <v>0.12910932302474901</v>
      </c>
      <c r="C1533">
        <v>6.3543744087219203</v>
      </c>
      <c r="D1533">
        <v>6.08300352096557</v>
      </c>
      <c r="E1533">
        <v>99.996307373046804</v>
      </c>
      <c r="F1533">
        <v>0.43119198083877502</v>
      </c>
      <c r="G1533">
        <v>0.27477416396141002</v>
      </c>
      <c r="H1533">
        <v>0.119686894118785</v>
      </c>
      <c r="I1533">
        <v>0.101685404777526</v>
      </c>
      <c r="J1533">
        <f>IF(MAX(B1534:I1534)=E1534,1,0)</f>
        <v>1</v>
      </c>
    </row>
    <row r="1534" spans="1:10" x14ac:dyDescent="0.25">
      <c r="A1534" t="s">
        <v>7408</v>
      </c>
      <c r="B1534">
        <v>0.76916795969009399</v>
      </c>
      <c r="C1534">
        <v>6.5978674888610804</v>
      </c>
      <c r="D1534">
        <v>6.2700381278991699</v>
      </c>
      <c r="E1534">
        <v>99.984191894531193</v>
      </c>
      <c r="F1534">
        <v>0.78741979598999001</v>
      </c>
      <c r="G1534">
        <v>2.3459119796752899</v>
      </c>
      <c r="H1534">
        <v>2.6529226303100502</v>
      </c>
      <c r="I1534">
        <v>3.7379951477050701</v>
      </c>
      <c r="J1534">
        <f>IF(MAX(B1535:I1535)=E1535,1,0)</f>
        <v>1</v>
      </c>
    </row>
    <row r="1535" spans="1:10" x14ac:dyDescent="0.25">
      <c r="A1535" t="s">
        <v>7407</v>
      </c>
      <c r="B1535">
        <v>1.7478380352258599E-2</v>
      </c>
      <c r="C1535">
        <v>6.2667250633239702</v>
      </c>
      <c r="D1535">
        <v>5.8834195137023899</v>
      </c>
      <c r="E1535">
        <v>99.996757507324205</v>
      </c>
      <c r="F1535">
        <v>2.9583657160401299E-2</v>
      </c>
      <c r="G1535">
        <v>3.2654568552970803E-2</v>
      </c>
      <c r="H1535">
        <v>3.4631010144948897E-2</v>
      </c>
      <c r="I1535">
        <v>0.74027001857757502</v>
      </c>
      <c r="J1535">
        <f>IF(MAX(B1536:I1536)=E1536,1,0)</f>
        <v>0</v>
      </c>
    </row>
    <row r="1536" spans="1:10" x14ac:dyDescent="0.25">
      <c r="A1536" t="s">
        <v>7406</v>
      </c>
      <c r="B1536">
        <v>3.0518658459186498E-2</v>
      </c>
      <c r="C1536">
        <v>6.3087487220764098</v>
      </c>
      <c r="D1536">
        <v>5.9265546798706001</v>
      </c>
      <c r="E1536">
        <v>2.1789019107818599</v>
      </c>
      <c r="F1536">
        <v>63.4755859375</v>
      </c>
      <c r="G1536">
        <v>2.9137151315808199E-2</v>
      </c>
      <c r="H1536">
        <v>34.933631896972599</v>
      </c>
      <c r="I1536">
        <v>1.17356252670288</v>
      </c>
      <c r="J1536">
        <f>IF(MAX(B1537:I1537)=E1537,1,0)</f>
        <v>1</v>
      </c>
    </row>
    <row r="1537" spans="1:10" x14ac:dyDescent="0.25">
      <c r="A1537" t="s">
        <v>7405</v>
      </c>
      <c r="B1537">
        <v>1.44137775897979</v>
      </c>
      <c r="C1537">
        <v>6.5033235549926696</v>
      </c>
      <c r="D1537">
        <v>6.59104204177856</v>
      </c>
      <c r="E1537">
        <v>99.993064880371094</v>
      </c>
      <c r="F1537">
        <v>1.20391821861267</v>
      </c>
      <c r="G1537">
        <v>0.42469984292983998</v>
      </c>
      <c r="H1537">
        <v>0.407018601894378</v>
      </c>
      <c r="I1537">
        <v>0.43647694587707497</v>
      </c>
      <c r="J1537">
        <f>IF(MAX(B1538:I1538)=E1538,1,0)</f>
        <v>1</v>
      </c>
    </row>
    <row r="1538" spans="1:10" x14ac:dyDescent="0.25">
      <c r="A1538" t="s">
        <v>7404</v>
      </c>
      <c r="B1538">
        <v>1.5461949806194701E-4</v>
      </c>
      <c r="C1538">
        <v>6.2503075599670401</v>
      </c>
      <c r="D1538">
        <v>5.8746647834777797</v>
      </c>
      <c r="E1538">
        <v>99.997154235839801</v>
      </c>
      <c r="F1538">
        <v>1.2207833060528999E-4</v>
      </c>
      <c r="G1538" s="1">
        <v>9.8628312116488801E-5</v>
      </c>
      <c r="H1538">
        <v>1.2982932094018901E-4</v>
      </c>
      <c r="I1538">
        <v>3.3873444772325402E-4</v>
      </c>
      <c r="J1538">
        <f>IF(MAX(B1539:I1539)=E1539,1,0)</f>
        <v>1</v>
      </c>
    </row>
    <row r="1539" spans="1:10" x14ac:dyDescent="0.25">
      <c r="A1539" t="s">
        <v>7403</v>
      </c>
      <c r="B1539">
        <v>8.2802670076489397E-3</v>
      </c>
      <c r="C1539">
        <v>6.2521877288818297</v>
      </c>
      <c r="D1539">
        <v>5.9258308410644496</v>
      </c>
      <c r="E1539">
        <v>99.997062683105398</v>
      </c>
      <c r="F1539">
        <v>1.45193003118038E-2</v>
      </c>
      <c r="G1539">
        <v>1.04205049574375E-2</v>
      </c>
      <c r="H1539">
        <v>8.4875971078872594E-3</v>
      </c>
      <c r="I1539">
        <v>3.88762466609478E-2</v>
      </c>
      <c r="J1539">
        <f>IF(MAX(B1540:I1540)=E1540,1,0)</f>
        <v>1</v>
      </c>
    </row>
    <row r="1540" spans="1:10" x14ac:dyDescent="0.25">
      <c r="A1540" t="s">
        <v>7402</v>
      </c>
      <c r="B1540">
        <v>2.8984021395444801E-2</v>
      </c>
      <c r="C1540">
        <v>6.2589964866638104</v>
      </c>
      <c r="D1540">
        <v>5.9356327056884703</v>
      </c>
      <c r="E1540">
        <v>99.996986389160099</v>
      </c>
      <c r="F1540">
        <v>3.0624493956565801E-2</v>
      </c>
      <c r="G1540">
        <v>0.110763996839523</v>
      </c>
      <c r="H1540">
        <v>3.2236009836196899E-2</v>
      </c>
      <c r="I1540">
        <v>2.2389490157365799E-2</v>
      </c>
      <c r="J1540">
        <f>IF(MAX(B1541:I1541)=E1541,1,0)</f>
        <v>0</v>
      </c>
    </row>
    <row r="1541" spans="1:10" x14ac:dyDescent="0.25">
      <c r="A1541" t="s">
        <v>7401</v>
      </c>
      <c r="B1541">
        <v>5.6046184152364703E-2</v>
      </c>
      <c r="C1541">
        <v>6.3596129417419398</v>
      </c>
      <c r="D1541">
        <v>5.9419884681701598</v>
      </c>
      <c r="E1541">
        <v>2.9231722354888898</v>
      </c>
      <c r="F1541">
        <v>95.165374755859304</v>
      </c>
      <c r="G1541">
        <v>0.20045024156570401</v>
      </c>
      <c r="H1541">
        <v>0.124675840139389</v>
      </c>
      <c r="I1541">
        <v>1.84468793869018</v>
      </c>
      <c r="J1541">
        <f>IF(MAX(B1542:I1542)=E1542,1,0)</f>
        <v>1</v>
      </c>
    </row>
    <row r="1542" spans="1:10" x14ac:dyDescent="0.25">
      <c r="A1542" t="s">
        <v>7400</v>
      </c>
      <c r="B1542">
        <v>9.1062821447849204E-3</v>
      </c>
      <c r="C1542">
        <v>6.2533445358276296</v>
      </c>
      <c r="D1542">
        <v>5.8891401290893501</v>
      </c>
      <c r="E1542">
        <v>99.9970703125</v>
      </c>
      <c r="F1542">
        <v>4.9068946391344001E-2</v>
      </c>
      <c r="G1542">
        <v>4.7848828136920901E-2</v>
      </c>
      <c r="H1542">
        <v>1.40687962993979E-2</v>
      </c>
      <c r="I1542">
        <v>2.2584462538361501E-2</v>
      </c>
      <c r="J1542">
        <f>IF(MAX(B1543:I1543)=E1543,1,0)</f>
        <v>0</v>
      </c>
    </row>
    <row r="1543" spans="1:10" x14ac:dyDescent="0.25">
      <c r="A1543" t="s">
        <v>7399</v>
      </c>
      <c r="B1543">
        <v>17.167594909667901</v>
      </c>
      <c r="C1543">
        <v>8.9618940353393501</v>
      </c>
      <c r="D1543">
        <v>7.4867129325866699</v>
      </c>
      <c r="E1543">
        <v>6.1057066917419398</v>
      </c>
      <c r="F1543">
        <v>51.362766265869098</v>
      </c>
      <c r="G1543">
        <v>12.5371541976928</v>
      </c>
      <c r="H1543">
        <v>1.809166431427</v>
      </c>
      <c r="I1543">
        <v>1.1283460855484</v>
      </c>
      <c r="J1543">
        <f>IF(MAX(B1544:I1544)=E1544,1,0)</f>
        <v>0</v>
      </c>
    </row>
    <row r="1544" spans="1:10" x14ac:dyDescent="0.25">
      <c r="A1544" t="s">
        <v>7398</v>
      </c>
      <c r="B1544">
        <v>2.0983366966247501</v>
      </c>
      <c r="C1544">
        <v>6.3737363815307599</v>
      </c>
      <c r="D1544">
        <v>5.9752111434936497</v>
      </c>
      <c r="E1544">
        <v>3.52169466018676</v>
      </c>
      <c r="F1544">
        <v>1.3040863275527901</v>
      </c>
      <c r="G1544">
        <v>0.35521680116653398</v>
      </c>
      <c r="H1544">
        <v>0.95812243223190297</v>
      </c>
      <c r="I1544">
        <v>91.21240234375</v>
      </c>
      <c r="J1544">
        <f>IF(MAX(B1545:I1545)=E1545,1,0)</f>
        <v>0</v>
      </c>
    </row>
    <row r="1545" spans="1:10" x14ac:dyDescent="0.25">
      <c r="A1545" t="s">
        <v>7397</v>
      </c>
      <c r="B1545">
        <v>0.78508245944976796</v>
      </c>
      <c r="C1545">
        <v>72.168228149414006</v>
      </c>
      <c r="D1545">
        <v>6.1673412322998002</v>
      </c>
      <c r="E1545">
        <v>38.645942687988203</v>
      </c>
      <c r="F1545">
        <v>6.1098046302795401</v>
      </c>
      <c r="G1545">
        <v>1.6960520744323699</v>
      </c>
      <c r="H1545">
        <v>1.3037190437316799</v>
      </c>
      <c r="I1545">
        <v>23.347209930419901</v>
      </c>
      <c r="J1545">
        <f>IF(MAX(B1546:I1546)=E1546,1,0)</f>
        <v>1</v>
      </c>
    </row>
    <row r="1546" spans="1:10" x14ac:dyDescent="0.25">
      <c r="A1546" t="s">
        <v>7396</v>
      </c>
      <c r="B1546">
        <v>0.134260818362236</v>
      </c>
      <c r="C1546">
        <v>6.4195542335510201</v>
      </c>
      <c r="D1546">
        <v>5.9819879531860298</v>
      </c>
      <c r="E1546">
        <v>99.990982055664006</v>
      </c>
      <c r="F1546">
        <v>0.26417627930641102</v>
      </c>
      <c r="G1546">
        <v>0.41559344530105502</v>
      </c>
      <c r="H1546">
        <v>0.79244726896286</v>
      </c>
      <c r="I1546">
        <v>5.8425092697143501</v>
      </c>
      <c r="J1546">
        <f>IF(MAX(B1547:I1547)=E1547,1,0)</f>
        <v>1</v>
      </c>
    </row>
    <row r="1547" spans="1:10" x14ac:dyDescent="0.25">
      <c r="A1547" t="s">
        <v>7395</v>
      </c>
      <c r="B1547">
        <v>4.9873359501361798E-2</v>
      </c>
      <c r="C1547">
        <v>6.2567071914672798</v>
      </c>
      <c r="D1547">
        <v>5.8951187133789</v>
      </c>
      <c r="E1547">
        <v>99.996986389160099</v>
      </c>
      <c r="F1547">
        <v>3.9341732859611497E-2</v>
      </c>
      <c r="G1547">
        <v>9.9073842167854295E-2</v>
      </c>
      <c r="H1547">
        <v>4.1186887770891099E-2</v>
      </c>
      <c r="I1547">
        <v>0.105574145913124</v>
      </c>
      <c r="J1547">
        <f>IF(MAX(B1548:I1548)=E1548,1,0)</f>
        <v>1</v>
      </c>
    </row>
    <row r="1548" spans="1:10" x14ac:dyDescent="0.25">
      <c r="A1548" t="s">
        <v>7394</v>
      </c>
      <c r="B1548">
        <v>21.379217147827099</v>
      </c>
      <c r="C1548">
        <v>6.7990250587463299</v>
      </c>
      <c r="D1548">
        <v>7.0483884811401296</v>
      </c>
      <c r="E1548">
        <v>58.7673950195312</v>
      </c>
      <c r="F1548">
        <v>33.668041229247997</v>
      </c>
      <c r="G1548">
        <v>7.7829728126525799</v>
      </c>
      <c r="H1548">
        <v>1.6283432245254501</v>
      </c>
      <c r="I1548">
        <v>2.3814330101013099</v>
      </c>
      <c r="J1548">
        <f>IF(MAX(B1549:I1549)=E1549,1,0)</f>
        <v>0</v>
      </c>
    </row>
    <row r="1549" spans="1:10" x14ac:dyDescent="0.25">
      <c r="A1549" t="s">
        <v>7393</v>
      </c>
      <c r="B1549">
        <v>65.055007934570298</v>
      </c>
      <c r="C1549">
        <v>11.2632293701171</v>
      </c>
      <c r="D1549">
        <v>7.7019052505493102</v>
      </c>
      <c r="E1549">
        <v>7.57946681976318</v>
      </c>
      <c r="F1549">
        <v>2.2171022891998202</v>
      </c>
      <c r="G1549">
        <v>2.3673903942108101</v>
      </c>
      <c r="H1549">
        <v>2.1618669033050502</v>
      </c>
      <c r="I1549">
        <v>7.1726150512695304</v>
      </c>
      <c r="J1549">
        <f>IF(MAX(B1550:I1550)=E1550,1,0)</f>
        <v>0</v>
      </c>
    </row>
    <row r="1550" spans="1:10" x14ac:dyDescent="0.25">
      <c r="A1550" t="s">
        <v>7392</v>
      </c>
      <c r="B1550">
        <v>77.746353149414006</v>
      </c>
      <c r="C1550">
        <v>20.690690994262599</v>
      </c>
      <c r="D1550">
        <v>6.6625504493713299</v>
      </c>
      <c r="E1550">
        <v>2.55038118362426</v>
      </c>
      <c r="F1550">
        <v>0.68110132217407204</v>
      </c>
      <c r="G1550">
        <v>1.5350645780563299</v>
      </c>
      <c r="H1550">
        <v>0.59536683559417702</v>
      </c>
      <c r="I1550">
        <v>0.37586039304733199</v>
      </c>
      <c r="J1550">
        <f>IF(MAX(B1551:I1551)=E1551,1,0)</f>
        <v>0</v>
      </c>
    </row>
    <row r="1551" spans="1:10" x14ac:dyDescent="0.25">
      <c r="A1551" t="s">
        <v>7391</v>
      </c>
      <c r="B1551">
        <v>0.56740844249725297</v>
      </c>
      <c r="C1551">
        <v>6.5134024620056099</v>
      </c>
      <c r="D1551">
        <v>6.1238121986389098</v>
      </c>
      <c r="E1551">
        <v>3.9593849182128902</v>
      </c>
      <c r="F1551">
        <v>21.184047698974599</v>
      </c>
      <c r="G1551">
        <v>64.757331848144503</v>
      </c>
      <c r="H1551">
        <v>1.7508076429367001</v>
      </c>
      <c r="I1551">
        <v>6.1583347320556596</v>
      </c>
      <c r="J1551">
        <f>IF(MAX(B1552:I1552)=E1552,1,0)</f>
        <v>0</v>
      </c>
    </row>
    <row r="1552" spans="1:10" x14ac:dyDescent="0.25">
      <c r="A1552" t="s">
        <v>7390</v>
      </c>
      <c r="B1552">
        <v>1.1942493915557799</v>
      </c>
      <c r="C1552">
        <v>6.71461582183837</v>
      </c>
      <c r="D1552">
        <v>6.2478728294372496</v>
      </c>
      <c r="E1552">
        <v>38.048347473144503</v>
      </c>
      <c r="F1552">
        <v>67.453994750976506</v>
      </c>
      <c r="G1552">
        <v>1.6141448020935001</v>
      </c>
      <c r="H1552">
        <v>0.67039859294891302</v>
      </c>
      <c r="I1552">
        <v>3.8793406486511199</v>
      </c>
      <c r="J1552">
        <f>IF(MAX(B1553:I1553)=E1553,1,0)</f>
        <v>0</v>
      </c>
    </row>
    <row r="1553" spans="1:10" x14ac:dyDescent="0.25">
      <c r="A1553" t="s">
        <v>7389</v>
      </c>
      <c r="B1553">
        <v>9.6939277648925692</v>
      </c>
      <c r="C1553">
        <v>6.5796775817870996</v>
      </c>
      <c r="D1553">
        <v>5.9992351531982404</v>
      </c>
      <c r="E1553">
        <v>2.7696087360382</v>
      </c>
      <c r="F1553">
        <v>0.95268839597702004</v>
      </c>
      <c r="G1553">
        <v>1.3887758255004801</v>
      </c>
      <c r="H1553">
        <v>0.963808953762054</v>
      </c>
      <c r="I1553">
        <v>84.206855773925696</v>
      </c>
      <c r="J1553">
        <f>IF(MAX(B1554:I1554)=E1554,1,0)</f>
        <v>1</v>
      </c>
    </row>
    <row r="1554" spans="1:10" x14ac:dyDescent="0.25">
      <c r="A1554" t="s">
        <v>7388</v>
      </c>
      <c r="B1554">
        <v>0.20033633708953799</v>
      </c>
      <c r="C1554">
        <v>6.3861765861511204</v>
      </c>
      <c r="D1554">
        <v>6.0939421653747496</v>
      </c>
      <c r="E1554">
        <v>99.9879150390625</v>
      </c>
      <c r="F1554">
        <v>1.88134884834289</v>
      </c>
      <c r="G1554">
        <v>0.52038699388503995</v>
      </c>
      <c r="H1554">
        <v>4.0126976966857901</v>
      </c>
      <c r="I1554">
        <v>2.65330481529235</v>
      </c>
      <c r="J1554">
        <f>IF(MAX(B1555:I1555)=E1555,1,0)</f>
        <v>0</v>
      </c>
    </row>
    <row r="1555" spans="1:10" x14ac:dyDescent="0.25">
      <c r="A1555" t="s">
        <v>7387</v>
      </c>
      <c r="B1555">
        <v>0.37554895877838101</v>
      </c>
      <c r="C1555">
        <v>6.2972412109375</v>
      </c>
      <c r="D1555">
        <v>5.9121642112731898</v>
      </c>
      <c r="E1555">
        <v>2.95920205116271</v>
      </c>
      <c r="F1555">
        <v>0.10885912925004899</v>
      </c>
      <c r="G1555">
        <v>0.146402448415756</v>
      </c>
      <c r="H1555">
        <v>0.26353234052657998</v>
      </c>
      <c r="I1555">
        <v>96.610336303710895</v>
      </c>
      <c r="J1555">
        <f>IF(MAX(B1556:I1556)=E1556,1,0)</f>
        <v>1</v>
      </c>
    </row>
    <row r="1556" spans="1:10" x14ac:dyDescent="0.25">
      <c r="A1556" t="s">
        <v>7386</v>
      </c>
      <c r="B1556">
        <v>0.33361482620239202</v>
      </c>
      <c r="C1556">
        <v>11.0639238357543</v>
      </c>
      <c r="D1556">
        <v>44.177116394042898</v>
      </c>
      <c r="E1556">
        <v>96.455627441406193</v>
      </c>
      <c r="F1556">
        <v>1.08228063583374</v>
      </c>
      <c r="G1556">
        <v>0.98921787738800004</v>
      </c>
      <c r="H1556">
        <v>1.3562711477279601</v>
      </c>
      <c r="I1556">
        <v>1.30565249919891</v>
      </c>
      <c r="J1556">
        <f>IF(MAX(B1557:I1557)=E1557,1,0)</f>
        <v>1</v>
      </c>
    </row>
    <row r="1557" spans="1:10" x14ac:dyDescent="0.25">
      <c r="A1557" t="s">
        <v>7385</v>
      </c>
      <c r="B1557">
        <v>1.37219382449984E-2</v>
      </c>
      <c r="C1557">
        <v>6.26064109802246</v>
      </c>
      <c r="D1557">
        <v>5.9010777473449698</v>
      </c>
      <c r="E1557">
        <v>99.996681213378906</v>
      </c>
      <c r="F1557">
        <v>5.1643282175063997E-2</v>
      </c>
      <c r="G1557">
        <v>0.832361459732055</v>
      </c>
      <c r="H1557">
        <v>3.9423663169145501E-2</v>
      </c>
      <c r="I1557">
        <v>4.8016842454671797E-2</v>
      </c>
      <c r="J1557">
        <f>IF(MAX(B1558:I1558)=E1558,1,0)</f>
        <v>1</v>
      </c>
    </row>
    <row r="1558" spans="1:10" x14ac:dyDescent="0.25">
      <c r="A1558" t="s">
        <v>7384</v>
      </c>
      <c r="B1558">
        <v>0.75970017910003595</v>
      </c>
      <c r="C1558">
        <v>7.5320138931274396</v>
      </c>
      <c r="D1558">
        <v>28.726619720458899</v>
      </c>
      <c r="E1558">
        <v>94.508377075195298</v>
      </c>
      <c r="F1558">
        <v>8.7026481628417898</v>
      </c>
      <c r="G1558">
        <v>8.7104234695434499</v>
      </c>
      <c r="H1558">
        <v>2.0748875141143799</v>
      </c>
      <c r="I1558">
        <v>2.9917414188385001</v>
      </c>
      <c r="J1558">
        <f>IF(MAX(B1559:I1559)=E1559,1,0)</f>
        <v>0</v>
      </c>
    </row>
    <row r="1559" spans="1:10" x14ac:dyDescent="0.25">
      <c r="A1559" t="s">
        <v>7383</v>
      </c>
      <c r="B1559">
        <v>33.776668548583899</v>
      </c>
      <c r="C1559">
        <v>9.2839508056640607</v>
      </c>
      <c r="D1559">
        <v>7.2052426338195801</v>
      </c>
      <c r="E1559">
        <v>4.42376232147216</v>
      </c>
      <c r="F1559">
        <v>3.4760243892669598</v>
      </c>
      <c r="G1559">
        <v>28.868728637695298</v>
      </c>
      <c r="H1559">
        <v>4.6296882629394496</v>
      </c>
      <c r="I1559">
        <v>15.799058914184499</v>
      </c>
      <c r="J1559">
        <f>IF(MAX(B1560:I1560)=E1560,1,0)</f>
        <v>0</v>
      </c>
    </row>
    <row r="1560" spans="1:10" x14ac:dyDescent="0.25">
      <c r="A1560" t="s">
        <v>7382</v>
      </c>
      <c r="B1560">
        <v>15.721656799316399</v>
      </c>
      <c r="C1560">
        <v>9.6208267211913991</v>
      </c>
      <c r="D1560">
        <v>7.3477468490600497</v>
      </c>
      <c r="E1560">
        <v>4.8365898132324201</v>
      </c>
      <c r="F1560">
        <v>4.9492192268371502</v>
      </c>
      <c r="G1560">
        <v>28.815984725952099</v>
      </c>
      <c r="H1560">
        <v>6.5480923652648899</v>
      </c>
      <c r="I1560">
        <v>29.0888957977294</v>
      </c>
      <c r="J1560">
        <f>IF(MAX(B1561:I1561)=E1561,1,0)</f>
        <v>0</v>
      </c>
    </row>
    <row r="1561" spans="1:10" x14ac:dyDescent="0.25">
      <c r="A1561" t="s">
        <v>7381</v>
      </c>
      <c r="B1561">
        <v>0.54873758554458596</v>
      </c>
      <c r="C1561">
        <v>17.447246551513601</v>
      </c>
      <c r="D1561">
        <v>6.7464427947998002</v>
      </c>
      <c r="E1561">
        <v>2.5582692623138401</v>
      </c>
      <c r="F1561">
        <v>80.573524475097599</v>
      </c>
      <c r="G1561">
        <v>0.49152830243110601</v>
      </c>
      <c r="H1561">
        <v>0.395224899053573</v>
      </c>
      <c r="I1561">
        <v>1.1468915939330999</v>
      </c>
      <c r="J1561">
        <f>IF(MAX(B1562:I1562)=E1562,1,0)</f>
        <v>1</v>
      </c>
    </row>
    <row r="1562" spans="1:10" x14ac:dyDescent="0.25">
      <c r="A1562" t="s">
        <v>7380</v>
      </c>
      <c r="B1562">
        <v>0.291621834039688</v>
      </c>
      <c r="C1562">
        <v>6.4526991844177202</v>
      </c>
      <c r="D1562">
        <v>6.0050749778747496</v>
      </c>
      <c r="E1562">
        <v>99.978622436523395</v>
      </c>
      <c r="F1562">
        <v>0.29263076186180098</v>
      </c>
      <c r="G1562">
        <v>0.21741648018360099</v>
      </c>
      <c r="H1562">
        <v>11.0689439773559</v>
      </c>
      <c r="I1562">
        <v>1.49695396423339</v>
      </c>
      <c r="J1562">
        <f>IF(MAX(B1563:I1563)=E1563,1,0)</f>
        <v>0</v>
      </c>
    </row>
    <row r="1563" spans="1:10" x14ac:dyDescent="0.25">
      <c r="A1563" t="s">
        <v>7379</v>
      </c>
      <c r="B1563">
        <v>2.0016491413116402</v>
      </c>
      <c r="C1563">
        <v>7.4603519439697203</v>
      </c>
      <c r="D1563">
        <v>6.5833592414855904</v>
      </c>
      <c r="E1563">
        <v>11.7349510192871</v>
      </c>
      <c r="F1563">
        <v>8.4608402252197195</v>
      </c>
      <c r="G1563">
        <v>7.8965744972229004</v>
      </c>
      <c r="H1563">
        <v>4.4965724945068297</v>
      </c>
      <c r="I1563">
        <v>60.521049499511697</v>
      </c>
      <c r="J1563">
        <f>IF(MAX(B1564:I1564)=E1564,1,0)</f>
        <v>0</v>
      </c>
    </row>
    <row r="1564" spans="1:10" x14ac:dyDescent="0.25">
      <c r="A1564" t="s">
        <v>7378</v>
      </c>
      <c r="B1564">
        <v>1.9067745888605701E-3</v>
      </c>
      <c r="C1564">
        <v>6.2511930465698198</v>
      </c>
      <c r="D1564">
        <v>5.8753395080566397</v>
      </c>
      <c r="E1564">
        <v>2.1594767570495601</v>
      </c>
      <c r="F1564">
        <v>4.4096983037889004E-3</v>
      </c>
      <c r="G1564">
        <v>99.940536499023395</v>
      </c>
      <c r="H1564">
        <v>5.87315578013658E-3</v>
      </c>
      <c r="I1564">
        <v>4.6582627110183204E-3</v>
      </c>
      <c r="J1564">
        <f>IF(MAX(B1565:I1565)=E1565,1,0)</f>
        <v>0</v>
      </c>
    </row>
    <row r="1565" spans="1:10" x14ac:dyDescent="0.25">
      <c r="A1565" t="s">
        <v>7377</v>
      </c>
      <c r="B1565">
        <v>1.07817258685827E-2</v>
      </c>
      <c r="C1565">
        <v>6.25658702850341</v>
      </c>
      <c r="D1565">
        <v>5.8784461021423304</v>
      </c>
      <c r="E1565">
        <v>2.1622145175933798</v>
      </c>
      <c r="F1565">
        <v>0.14168770611286099</v>
      </c>
      <c r="G1565">
        <v>99.745872497558594</v>
      </c>
      <c r="H1565">
        <v>1.4379837550222801E-2</v>
      </c>
      <c r="I1565">
        <v>1.6557628288864999E-2</v>
      </c>
      <c r="J1565">
        <f>IF(MAX(B1566:I1566)=E1566,1,0)</f>
        <v>1</v>
      </c>
    </row>
    <row r="1566" spans="1:10" x14ac:dyDescent="0.25">
      <c r="A1566" t="s">
        <v>7376</v>
      </c>
      <c r="B1566">
        <v>1.75917167216539E-2</v>
      </c>
      <c r="C1566">
        <v>6.2690982818603498</v>
      </c>
      <c r="D1566">
        <v>5.9211435317993102</v>
      </c>
      <c r="E1566">
        <v>99.996650695800696</v>
      </c>
      <c r="F1566">
        <v>8.4149673581123297E-2</v>
      </c>
      <c r="G1566">
        <v>0.46684727072715698</v>
      </c>
      <c r="H1566">
        <v>7.3450177907943698E-2</v>
      </c>
      <c r="I1566">
        <v>0.32631856203079201</v>
      </c>
      <c r="J1566">
        <f>IF(MAX(B1567:I1567)=E1567,1,0)</f>
        <v>0</v>
      </c>
    </row>
    <row r="1567" spans="1:10" x14ac:dyDescent="0.25">
      <c r="A1567" t="s">
        <v>7375</v>
      </c>
      <c r="B1567">
        <v>1.0943189263343801E-2</v>
      </c>
      <c r="C1567">
        <v>6.2578306198120099</v>
      </c>
      <c r="D1567">
        <v>5.8849210739135698</v>
      </c>
      <c r="E1567">
        <v>2.98356008529663</v>
      </c>
      <c r="F1567">
        <v>4.6478483825921998E-2</v>
      </c>
      <c r="G1567">
        <v>97.494804382324205</v>
      </c>
      <c r="H1567">
        <v>1.6763024032115902E-2</v>
      </c>
      <c r="I1567">
        <v>2.73807439953088E-2</v>
      </c>
      <c r="J1567">
        <f>IF(MAX(B1568:I1568)=E1568,1,0)</f>
        <v>1</v>
      </c>
    </row>
    <row r="1568" spans="1:10" x14ac:dyDescent="0.25">
      <c r="A1568" t="s">
        <v>7374</v>
      </c>
      <c r="B1568">
        <v>0.22438016533851601</v>
      </c>
      <c r="C1568">
        <v>6.38441658020019</v>
      </c>
      <c r="D1568">
        <v>6.3749084472656197</v>
      </c>
      <c r="E1568">
        <v>99.994552612304602</v>
      </c>
      <c r="F1568">
        <v>0.52679556608199996</v>
      </c>
      <c r="G1568">
        <v>0.76190549135208097</v>
      </c>
      <c r="H1568">
        <v>0.54240429401397705</v>
      </c>
      <c r="I1568">
        <v>0.92226582765579201</v>
      </c>
      <c r="J1568">
        <f>IF(MAX(B1569:I1569)=E1569,1,0)</f>
        <v>1</v>
      </c>
    </row>
    <row r="1569" spans="1:10" x14ac:dyDescent="0.25">
      <c r="A1569" t="s">
        <v>7373</v>
      </c>
      <c r="B1569">
        <v>1.41583979129791E-2</v>
      </c>
      <c r="C1569">
        <v>6.2587919235229403</v>
      </c>
      <c r="D1569">
        <v>5.9554810523986799</v>
      </c>
      <c r="E1569">
        <v>99.996963500976506</v>
      </c>
      <c r="F1569">
        <v>3.7160985171794801E-2</v>
      </c>
      <c r="G1569">
        <v>2.2568505257368001E-2</v>
      </c>
      <c r="H1569">
        <v>3.3961735665798097E-2</v>
      </c>
      <c r="I1569">
        <v>0.106992155313491</v>
      </c>
      <c r="J1569">
        <f>IF(MAX(B1570:I1570)=E1570,1,0)</f>
        <v>1</v>
      </c>
    </row>
    <row r="1570" spans="1:10" x14ac:dyDescent="0.25">
      <c r="A1570" t="s">
        <v>7372</v>
      </c>
      <c r="B1570">
        <v>0.15217007696628501</v>
      </c>
      <c r="C1570">
        <v>6.3562488555908203</v>
      </c>
      <c r="D1570">
        <v>6.0426688194274902</v>
      </c>
      <c r="E1570">
        <v>99.018112182617102</v>
      </c>
      <c r="F1570">
        <v>37.691814422607401</v>
      </c>
      <c r="G1570">
        <v>1.03401815891265</v>
      </c>
      <c r="H1570">
        <v>0.473803430795669</v>
      </c>
      <c r="I1570">
        <v>0.96200639009475697</v>
      </c>
      <c r="J1570">
        <f>IF(MAX(B1571:I1571)=E1571,1,0)</f>
        <v>1</v>
      </c>
    </row>
    <row r="1571" spans="1:10" x14ac:dyDescent="0.25">
      <c r="A1571" t="s">
        <v>7371</v>
      </c>
      <c r="B1571">
        <v>0.26896885037422102</v>
      </c>
      <c r="C1571">
        <v>6.8616685867309499</v>
      </c>
      <c r="D1571">
        <v>6.3006386756896902</v>
      </c>
      <c r="E1571">
        <v>99.994277954101506</v>
      </c>
      <c r="F1571">
        <v>0.556832134723663</v>
      </c>
      <c r="G1571">
        <v>0.16591332852840401</v>
      </c>
      <c r="H1571">
        <v>0.33616748452186501</v>
      </c>
      <c r="I1571">
        <v>1.28368711471557</v>
      </c>
      <c r="J1571">
        <f>IF(MAX(B1572:I1572)=E1572,1,0)</f>
        <v>1</v>
      </c>
    </row>
    <row r="1572" spans="1:10" x14ac:dyDescent="0.25">
      <c r="A1572" t="s">
        <v>7370</v>
      </c>
      <c r="B1572">
        <v>0.67086470127105702</v>
      </c>
      <c r="C1572">
        <v>6.6054782867431596</v>
      </c>
      <c r="D1572">
        <v>6.1253948211669904</v>
      </c>
      <c r="E1572">
        <v>99.9910888671875</v>
      </c>
      <c r="F1572">
        <v>2.42714500427246</v>
      </c>
      <c r="G1572">
        <v>0.73027038574218694</v>
      </c>
      <c r="H1572">
        <v>2.3375980854034402</v>
      </c>
      <c r="I1572">
        <v>0.47174742817878701</v>
      </c>
      <c r="J1572">
        <f>IF(MAX(B1573:I1573)=E1573,1,0)</f>
        <v>1</v>
      </c>
    </row>
    <row r="1573" spans="1:10" x14ac:dyDescent="0.25">
      <c r="A1573" t="s">
        <v>7369</v>
      </c>
      <c r="B1573">
        <v>0.46501913666725098</v>
      </c>
      <c r="C1573">
        <v>6.8622446060180602</v>
      </c>
      <c r="D1573">
        <v>6.0883831977844203</v>
      </c>
      <c r="E1573">
        <v>99.723152160644503</v>
      </c>
      <c r="F1573">
        <v>0.51869958639144897</v>
      </c>
      <c r="G1573">
        <v>0.77651792764663696</v>
      </c>
      <c r="H1573">
        <v>0.39339834451675398</v>
      </c>
      <c r="I1573">
        <v>28.176555633544901</v>
      </c>
      <c r="J1573">
        <f>IF(MAX(B1574:I1574)=E1574,1,0)</f>
        <v>0</v>
      </c>
    </row>
    <row r="1574" spans="1:10" x14ac:dyDescent="0.25">
      <c r="A1574" t="s">
        <v>7368</v>
      </c>
      <c r="B1574">
        <v>0.141027271747589</v>
      </c>
      <c r="C1574">
        <v>86.387046813964801</v>
      </c>
      <c r="D1574">
        <v>53.279251098632798</v>
      </c>
      <c r="E1574">
        <v>2.2499191761016801</v>
      </c>
      <c r="F1574">
        <v>0.39050778746604897</v>
      </c>
      <c r="G1574">
        <v>0.101922139525413</v>
      </c>
      <c r="H1574">
        <v>1.7196747064590401</v>
      </c>
      <c r="I1574">
        <v>1.1651138067245399</v>
      </c>
      <c r="J1574">
        <f>IF(MAX(B1575:I1575)=E1575,1,0)</f>
        <v>0</v>
      </c>
    </row>
    <row r="1575" spans="1:10" x14ac:dyDescent="0.25">
      <c r="A1575" t="s">
        <v>7367</v>
      </c>
      <c r="B1575">
        <v>0.75547909736633301</v>
      </c>
      <c r="C1575">
        <v>10.768453598022401</v>
      </c>
      <c r="D1575">
        <v>7.8189144134521396</v>
      </c>
      <c r="E1575">
        <v>5.8422989845275799</v>
      </c>
      <c r="F1575">
        <v>1.7249664068221999</v>
      </c>
      <c r="G1575">
        <v>4.1829733848571697</v>
      </c>
      <c r="H1575">
        <v>2.4910986423492401</v>
      </c>
      <c r="I1575">
        <v>72.114593505859304</v>
      </c>
      <c r="J1575">
        <f>IF(MAX(B1576:I1576)=E1576,1,0)</f>
        <v>1</v>
      </c>
    </row>
    <row r="1576" spans="1:10" x14ac:dyDescent="0.25">
      <c r="A1576" t="s">
        <v>7366</v>
      </c>
      <c r="J1576">
        <f>IF(MAX(B1577:I1577)=E1577,1,0)</f>
        <v>0</v>
      </c>
    </row>
    <row r="1577" spans="1:10" x14ac:dyDescent="0.25">
      <c r="A1577" t="s">
        <v>7365</v>
      </c>
      <c r="B1577">
        <v>0.51062703132629395</v>
      </c>
      <c r="C1577">
        <v>6.3898434638976997</v>
      </c>
      <c r="D1577">
        <v>6.5226793289184499</v>
      </c>
      <c r="E1577">
        <v>2.4961357116699201</v>
      </c>
      <c r="F1577">
        <v>0.40724128484725902</v>
      </c>
      <c r="G1577">
        <v>94.362602233886705</v>
      </c>
      <c r="H1577">
        <v>1.12163186073303</v>
      </c>
      <c r="I1577">
        <v>0.58561742305755604</v>
      </c>
      <c r="J1577">
        <f>IF(MAX(B1578:I1578)=E1578,1,0)</f>
        <v>0</v>
      </c>
    </row>
    <row r="1578" spans="1:10" x14ac:dyDescent="0.25">
      <c r="A1578" t="s">
        <v>7364</v>
      </c>
      <c r="B1578">
        <v>0.42346557974815302</v>
      </c>
      <c r="C1578">
        <v>6.2716798782348597</v>
      </c>
      <c r="D1578">
        <v>5.88807868957519</v>
      </c>
      <c r="E1578">
        <v>2.1976568698882999</v>
      </c>
      <c r="F1578">
        <v>0.17170205712318401</v>
      </c>
      <c r="G1578">
        <v>0.102963916957378</v>
      </c>
      <c r="H1578">
        <v>0.135169401764869</v>
      </c>
      <c r="I1578">
        <v>98.923889160156193</v>
      </c>
      <c r="J1578">
        <f>IF(MAX(B1579:I1579)=E1579,1,0)</f>
        <v>0</v>
      </c>
    </row>
    <row r="1579" spans="1:10" x14ac:dyDescent="0.25">
      <c r="A1579" t="s">
        <v>7363</v>
      </c>
      <c r="B1579">
        <v>0.19512435793876601</v>
      </c>
      <c r="C1579">
        <v>6.91798496246337</v>
      </c>
      <c r="D1579">
        <v>6.0592007637023899</v>
      </c>
      <c r="E1579">
        <v>2.7535321712493799</v>
      </c>
      <c r="F1579">
        <v>0.44436621665954501</v>
      </c>
      <c r="G1579">
        <v>60.5991821289062</v>
      </c>
      <c r="H1579">
        <v>33.524070739746001</v>
      </c>
      <c r="I1579">
        <v>1.70355141162872</v>
      </c>
      <c r="J1579">
        <f>IF(MAX(B1580:I1580)=E1580,1,0)</f>
        <v>1</v>
      </c>
    </row>
    <row r="1580" spans="1:10" x14ac:dyDescent="0.25">
      <c r="A1580" t="s">
        <v>7362</v>
      </c>
      <c r="B1580">
        <v>0.294729083776474</v>
      </c>
      <c r="C1580">
        <v>6.3780031204223597</v>
      </c>
      <c r="D1580">
        <v>13.763125419616699</v>
      </c>
      <c r="E1580">
        <v>99.957252502441406</v>
      </c>
      <c r="F1580">
        <v>2.0776884555816602</v>
      </c>
      <c r="G1580">
        <v>0.42119184136390603</v>
      </c>
      <c r="H1580">
        <v>0.74684166908264105</v>
      </c>
      <c r="I1580">
        <v>1.1878143548965401</v>
      </c>
      <c r="J1580">
        <f>IF(MAX(B1581:I1581)=E1581,1,0)</f>
        <v>0</v>
      </c>
    </row>
    <row r="1581" spans="1:10" x14ac:dyDescent="0.25">
      <c r="A1581" t="s">
        <v>7361</v>
      </c>
      <c r="B1581">
        <v>0.40360838174819902</v>
      </c>
      <c r="C1581">
        <v>6.6100997924804599</v>
      </c>
      <c r="D1581">
        <v>6.04148244857788</v>
      </c>
      <c r="E1581">
        <v>3.3786470890045099</v>
      </c>
      <c r="F1581">
        <v>2.9716944694518999</v>
      </c>
      <c r="G1581">
        <v>3.72191262245178</v>
      </c>
      <c r="H1581">
        <v>1.03888463973999</v>
      </c>
      <c r="I1581">
        <v>87.465980529785099</v>
      </c>
      <c r="J1581">
        <f>IF(MAX(B1582:I1582)=E1582,1,0)</f>
        <v>0</v>
      </c>
    </row>
    <row r="1582" spans="1:10" x14ac:dyDescent="0.25">
      <c r="A1582" t="s">
        <v>7360</v>
      </c>
      <c r="B1582">
        <v>2.8862621784210201</v>
      </c>
      <c r="C1582">
        <v>13.263612747192299</v>
      </c>
      <c r="D1582">
        <v>16.4061775207519</v>
      </c>
      <c r="E1582">
        <v>9.1377077102661097</v>
      </c>
      <c r="F1582">
        <v>7.1054673194885201</v>
      </c>
      <c r="G1582">
        <v>3.6972451210021902</v>
      </c>
      <c r="H1582">
        <v>4.7337803840637198</v>
      </c>
      <c r="I1582">
        <v>44.223094940185497</v>
      </c>
      <c r="J1582">
        <f>IF(MAX(B1583:I1583)=E1583,1,0)</f>
        <v>0</v>
      </c>
    </row>
    <row r="1583" spans="1:10" x14ac:dyDescent="0.25">
      <c r="A1583" t="s">
        <v>7359</v>
      </c>
      <c r="B1583">
        <v>2.29893946647644</v>
      </c>
      <c r="C1583">
        <v>14.861865043640099</v>
      </c>
      <c r="D1583">
        <v>6.2258887290954501</v>
      </c>
      <c r="E1583">
        <v>3.4229385852813698</v>
      </c>
      <c r="F1583">
        <v>2.10618543624877</v>
      </c>
      <c r="G1583">
        <v>1.85354948043823</v>
      </c>
      <c r="H1583">
        <v>2.5791158676147399</v>
      </c>
      <c r="I1583">
        <v>75.715705871582003</v>
      </c>
      <c r="J1583">
        <f>IF(MAX(B1584:I1584)=E1584,1,0)</f>
        <v>0</v>
      </c>
    </row>
    <row r="1584" spans="1:10" x14ac:dyDescent="0.25">
      <c r="A1584" t="s">
        <v>7358</v>
      </c>
      <c r="B1584">
        <v>0.19538858532905501</v>
      </c>
      <c r="C1584">
        <v>6.8156971931457502</v>
      </c>
      <c r="D1584">
        <v>6.0161571502685502</v>
      </c>
      <c r="E1584">
        <v>3.6045219898223801</v>
      </c>
      <c r="F1584">
        <v>0.586769759654998</v>
      </c>
      <c r="G1584">
        <v>0.30941158533096302</v>
      </c>
      <c r="H1584">
        <v>0.387791007757186</v>
      </c>
      <c r="I1584">
        <v>93.338813781738196</v>
      </c>
      <c r="J1584">
        <f>IF(MAX(B1585:I1585)=E1585,1,0)</f>
        <v>0</v>
      </c>
    </row>
    <row r="1585" spans="1:10" x14ac:dyDescent="0.25">
      <c r="A1585" t="s">
        <v>7357</v>
      </c>
      <c r="B1585">
        <v>0.216377928853034</v>
      </c>
      <c r="C1585">
        <v>6.4286956787109304</v>
      </c>
      <c r="D1585">
        <v>5.9708623886108398</v>
      </c>
      <c r="E1585">
        <v>2.89566969871521</v>
      </c>
      <c r="F1585">
        <v>95.196266174316406</v>
      </c>
      <c r="G1585">
        <v>1.18061518669128</v>
      </c>
      <c r="H1585">
        <v>0.39168632030486999</v>
      </c>
      <c r="I1585">
        <v>0.26372116804122903</v>
      </c>
      <c r="J1585">
        <f>IF(MAX(B1586:I1586)=E1586,1,0)</f>
        <v>0</v>
      </c>
    </row>
    <row r="1586" spans="1:10" x14ac:dyDescent="0.25">
      <c r="A1586" t="s">
        <v>7356</v>
      </c>
      <c r="B1586">
        <v>2.7728296816348998E-2</v>
      </c>
      <c r="C1586">
        <v>6.2732086181640598</v>
      </c>
      <c r="D1586">
        <v>5.8853807449340803</v>
      </c>
      <c r="E1586">
        <v>2.17162561416625</v>
      </c>
      <c r="F1586">
        <v>0.55653762817382801</v>
      </c>
      <c r="G1586">
        <v>2.86738481372594E-2</v>
      </c>
      <c r="H1586">
        <v>0.23478320240974401</v>
      </c>
      <c r="I1586">
        <v>98.998977661132798</v>
      </c>
      <c r="J1586">
        <f>IF(MAX(B1587:I1587)=E1587,1,0)</f>
        <v>0</v>
      </c>
    </row>
    <row r="1587" spans="1:10" x14ac:dyDescent="0.25">
      <c r="A1587" t="s">
        <v>7355</v>
      </c>
      <c r="B1587">
        <v>0.27353486418723999</v>
      </c>
      <c r="C1587">
        <v>23.850173950195298</v>
      </c>
      <c r="D1587">
        <v>6.0267744064331001</v>
      </c>
      <c r="E1587">
        <v>3.2882199287414502</v>
      </c>
      <c r="F1587">
        <v>2.7143645286560001</v>
      </c>
      <c r="G1587">
        <v>2.6075909137725799</v>
      </c>
      <c r="H1587">
        <v>1.3547511100769001</v>
      </c>
      <c r="I1587">
        <v>71.625175476074205</v>
      </c>
      <c r="J1587">
        <f>IF(MAX(B1588:I1588)=E1588,1,0)</f>
        <v>0</v>
      </c>
    </row>
    <row r="1588" spans="1:10" x14ac:dyDescent="0.25">
      <c r="A1588" t="s">
        <v>7354</v>
      </c>
      <c r="B1588">
        <v>4.1873604059219298E-2</v>
      </c>
      <c r="C1588">
        <v>6.3136720657348597</v>
      </c>
      <c r="D1588">
        <v>5.9007196426391602</v>
      </c>
      <c r="E1588">
        <v>2.2492511272430402</v>
      </c>
      <c r="F1588">
        <v>0.855463206768035</v>
      </c>
      <c r="G1588">
        <v>0.29276275634765597</v>
      </c>
      <c r="H1588">
        <v>0.19728694856166801</v>
      </c>
      <c r="I1588">
        <v>98.087051391601506</v>
      </c>
      <c r="J1588">
        <f>IF(MAX(B1589:I1589)=E1589,1,0)</f>
        <v>0</v>
      </c>
    </row>
    <row r="1589" spans="1:10" x14ac:dyDescent="0.25">
      <c r="A1589" t="s">
        <v>7353</v>
      </c>
      <c r="B1589">
        <v>0.22229091823100999</v>
      </c>
      <c r="C1589">
        <v>6.6260628700256303</v>
      </c>
      <c r="D1589">
        <v>6.04864501953125</v>
      </c>
      <c r="E1589">
        <v>2.2971532344818102</v>
      </c>
      <c r="F1589">
        <v>1.4782342910766599</v>
      </c>
      <c r="G1589">
        <v>1.0872838497161801</v>
      </c>
      <c r="H1589">
        <v>0.22986364364624001</v>
      </c>
      <c r="I1589">
        <v>95.314323425292898</v>
      </c>
      <c r="J1589">
        <f>IF(MAX(B1590:I1590)=E1590,1,0)</f>
        <v>1</v>
      </c>
    </row>
    <row r="1590" spans="1:10" x14ac:dyDescent="0.25">
      <c r="A1590" t="s">
        <v>7352</v>
      </c>
      <c r="B1590">
        <v>0.110044077038764</v>
      </c>
      <c r="C1590">
        <v>6.2779164314270002</v>
      </c>
      <c r="D1590">
        <v>7.3292040824890101</v>
      </c>
      <c r="E1590">
        <v>96.146957397460895</v>
      </c>
      <c r="F1590">
        <v>0.10438101738691299</v>
      </c>
      <c r="G1590">
        <v>0.13729387521743699</v>
      </c>
      <c r="H1590">
        <v>0.44243037700652998</v>
      </c>
      <c r="I1590">
        <v>46.369522094726499</v>
      </c>
      <c r="J1590">
        <f>IF(MAX(B1591:I1591)=E1591,1,0)</f>
        <v>1</v>
      </c>
    </row>
    <row r="1591" spans="1:10" x14ac:dyDescent="0.25">
      <c r="A1591" t="s">
        <v>7351</v>
      </c>
      <c r="B1591">
        <v>3.2354559749364797E-2</v>
      </c>
      <c r="C1591">
        <v>6.2545523643493599</v>
      </c>
      <c r="D1591">
        <v>5.8850908279418901</v>
      </c>
      <c r="E1591">
        <v>99.997039794921804</v>
      </c>
      <c r="F1591">
        <v>7.15489462018013E-2</v>
      </c>
      <c r="G1591">
        <v>2.86708679050207E-2</v>
      </c>
      <c r="H1591">
        <v>2.8647389262914599E-2</v>
      </c>
      <c r="I1591">
        <v>6.4871907234191895E-2</v>
      </c>
      <c r="J1591">
        <f>IF(MAX(B1592:I1592)=E1592,1,0)</f>
        <v>0</v>
      </c>
    </row>
    <row r="1592" spans="1:10" x14ac:dyDescent="0.25">
      <c r="A1592" t="s">
        <v>7350</v>
      </c>
      <c r="B1592">
        <v>1.65359187126159</v>
      </c>
      <c r="C1592">
        <v>26.3192329406738</v>
      </c>
      <c r="D1592">
        <v>39.989761352538999</v>
      </c>
      <c r="E1592">
        <v>13.930669784545801</v>
      </c>
      <c r="F1592">
        <v>8.2352790832519496</v>
      </c>
      <c r="G1592">
        <v>13.9187707901</v>
      </c>
      <c r="H1592">
        <v>1.741544008255</v>
      </c>
      <c r="I1592">
        <v>5.7114677429199201</v>
      </c>
      <c r="J1592">
        <f>IF(MAX(B1593:I1593)=E1593,1,0)</f>
        <v>0</v>
      </c>
    </row>
    <row r="1593" spans="1:10" x14ac:dyDescent="0.25">
      <c r="A1593" t="s">
        <v>7349</v>
      </c>
      <c r="B1593">
        <v>0.82462525367736805</v>
      </c>
      <c r="C1593">
        <v>13.010265350341699</v>
      </c>
      <c r="D1593">
        <v>6.4468493461608798</v>
      </c>
      <c r="E1593">
        <v>2.3848285675048801</v>
      </c>
      <c r="F1593">
        <v>4.4736576080322203</v>
      </c>
      <c r="G1593">
        <v>1.15856313705444</v>
      </c>
      <c r="H1593">
        <v>10.280504226684499</v>
      </c>
      <c r="I1593">
        <v>71.660194396972599</v>
      </c>
      <c r="J1593">
        <f>IF(MAX(B1594:I1594)=E1594,1,0)</f>
        <v>0</v>
      </c>
    </row>
    <row r="1594" spans="1:10" x14ac:dyDescent="0.25">
      <c r="A1594" t="s">
        <v>7348</v>
      </c>
      <c r="B1594">
        <v>0.41032424569129899</v>
      </c>
      <c r="C1594">
        <v>6.41163825988769</v>
      </c>
      <c r="D1594">
        <v>5.9336671829223597</v>
      </c>
      <c r="E1594">
        <v>2.2055909633636399</v>
      </c>
      <c r="F1594">
        <v>98.588668823242102</v>
      </c>
      <c r="G1594">
        <v>0.119699575006961</v>
      </c>
      <c r="H1594">
        <v>8.9317895472049699E-2</v>
      </c>
      <c r="I1594">
        <v>0.12778222560882499</v>
      </c>
      <c r="J1594">
        <f>IF(MAX(B1595:I1595)=E1595,1,0)</f>
        <v>0</v>
      </c>
    </row>
    <row r="1595" spans="1:10" x14ac:dyDescent="0.25">
      <c r="A1595" t="s">
        <v>7347</v>
      </c>
      <c r="B1595">
        <v>1.61716616153717</v>
      </c>
      <c r="C1595">
        <v>6.7435054779052699</v>
      </c>
      <c r="D1595">
        <v>5.9228339195251403</v>
      </c>
      <c r="E1595">
        <v>2.4784672260284402</v>
      </c>
      <c r="F1595">
        <v>2.5465455055236799</v>
      </c>
      <c r="G1595">
        <v>1.15488600730896</v>
      </c>
      <c r="H1595">
        <v>2.73832011222839</v>
      </c>
      <c r="I1595">
        <v>89.844757080078097</v>
      </c>
      <c r="J1595">
        <f>IF(MAX(B1596:I1596)=E1596,1,0)</f>
        <v>1</v>
      </c>
    </row>
    <row r="1596" spans="1:10" x14ac:dyDescent="0.25">
      <c r="A1596" t="s">
        <v>7346</v>
      </c>
      <c r="B1596">
        <v>0.16215606033801999</v>
      </c>
      <c r="C1596">
        <v>6.8730139732360804</v>
      </c>
      <c r="D1596">
        <v>6.0632557868957502</v>
      </c>
      <c r="E1596">
        <v>99.990470886230398</v>
      </c>
      <c r="F1596">
        <v>2.4161574840545601</v>
      </c>
      <c r="G1596">
        <v>3.8329257965087802</v>
      </c>
      <c r="H1596">
        <v>0.22744353115558599</v>
      </c>
      <c r="I1596">
        <v>0.135047286748886</v>
      </c>
      <c r="J1596">
        <f>IF(MAX(B1597:I1597)=E1597,1,0)</f>
        <v>0</v>
      </c>
    </row>
    <row r="1597" spans="1:10" x14ac:dyDescent="0.25">
      <c r="A1597" t="s">
        <v>7345</v>
      </c>
      <c r="B1597">
        <v>0.79581356048583896</v>
      </c>
      <c r="C1597">
        <v>7.0267481803893999</v>
      </c>
      <c r="D1597">
        <v>5.9603919982910103</v>
      </c>
      <c r="E1597">
        <v>2.3022391796111998</v>
      </c>
      <c r="F1597">
        <v>5.3169574737548801</v>
      </c>
      <c r="G1597">
        <v>89.125282287597599</v>
      </c>
      <c r="H1597">
        <v>1.86794662475585</v>
      </c>
      <c r="I1597">
        <v>0.71170425415038996</v>
      </c>
      <c r="J1597">
        <f>IF(MAX(B1598:I1598)=E1598,1,0)</f>
        <v>0</v>
      </c>
    </row>
    <row r="1598" spans="1:10" x14ac:dyDescent="0.25">
      <c r="A1598" t="s">
        <v>7344</v>
      </c>
      <c r="B1598">
        <v>0.77341574430465698</v>
      </c>
      <c r="C1598">
        <v>6.3998894691467196</v>
      </c>
      <c r="D1598">
        <v>8.4402608871459908</v>
      </c>
      <c r="E1598">
        <v>2.4149360656738201</v>
      </c>
      <c r="F1598">
        <v>2.6716620922088601</v>
      </c>
      <c r="G1598">
        <v>89.072692871093693</v>
      </c>
      <c r="H1598">
        <v>0.36526450514793302</v>
      </c>
      <c r="I1598">
        <v>0.17515875399112699</v>
      </c>
      <c r="J1598">
        <f>IF(MAX(B1599:I1599)=E1599,1,0)</f>
        <v>0</v>
      </c>
    </row>
    <row r="1599" spans="1:10" x14ac:dyDescent="0.25">
      <c r="A1599" t="s">
        <v>7343</v>
      </c>
      <c r="B1599">
        <v>0.30421355366706798</v>
      </c>
      <c r="C1599">
        <v>6.5141620635986301</v>
      </c>
      <c r="D1599">
        <v>9.1955919265746999</v>
      </c>
      <c r="E1599">
        <v>2.9315376281738201</v>
      </c>
      <c r="F1599">
        <v>1.3928015232086099</v>
      </c>
      <c r="G1599">
        <v>57.201267242431598</v>
      </c>
      <c r="H1599">
        <v>30.1011657714843</v>
      </c>
      <c r="I1599">
        <v>1.04497647285461</v>
      </c>
      <c r="J1599">
        <f>IF(MAX(B1600:I1600)=E1600,1,0)</f>
        <v>0</v>
      </c>
    </row>
    <row r="1600" spans="1:10" x14ac:dyDescent="0.25">
      <c r="A1600" t="s">
        <v>7342</v>
      </c>
      <c r="B1600">
        <v>15.4625148773193</v>
      </c>
      <c r="C1600">
        <v>8.4417705535888601</v>
      </c>
      <c r="D1600">
        <v>60.289108276367102</v>
      </c>
      <c r="E1600">
        <v>13.3064193725585</v>
      </c>
      <c r="F1600">
        <v>8.3108539581298793</v>
      </c>
      <c r="G1600">
        <v>3.9522864818572998</v>
      </c>
      <c r="H1600">
        <v>1.1724889278411801</v>
      </c>
      <c r="I1600">
        <v>6.1887545585632298</v>
      </c>
      <c r="J1600">
        <f>IF(MAX(B1601:I1601)=E1601,1,0)</f>
        <v>0</v>
      </c>
    </row>
    <row r="1601" spans="1:10" x14ac:dyDescent="0.25">
      <c r="A1601" t="s">
        <v>7341</v>
      </c>
      <c r="B1601">
        <v>1.07972919940948</v>
      </c>
      <c r="C1601">
        <v>6.7778959274291903</v>
      </c>
      <c r="D1601">
        <v>7.0302033424377397</v>
      </c>
      <c r="E1601">
        <v>13.058768272399901</v>
      </c>
      <c r="F1601">
        <v>21.084030151367099</v>
      </c>
      <c r="G1601">
        <v>2.7984325885772701</v>
      </c>
      <c r="H1601">
        <v>1.3296937942504801</v>
      </c>
      <c r="I1601">
        <v>56.379978179931598</v>
      </c>
      <c r="J1601">
        <f>IF(MAX(B1602:I1602)=E1602,1,0)</f>
        <v>0</v>
      </c>
    </row>
    <row r="1602" spans="1:10" x14ac:dyDescent="0.25">
      <c r="A1602" t="s">
        <v>7340</v>
      </c>
      <c r="B1602">
        <v>1.2985547073185401E-2</v>
      </c>
      <c r="C1602">
        <v>6.2850499153137198</v>
      </c>
      <c r="D1602">
        <v>98.074172973632798</v>
      </c>
      <c r="E1602">
        <v>2.1503481864929199</v>
      </c>
      <c r="F1602">
        <v>1.4329046942293601E-2</v>
      </c>
      <c r="G1602">
        <v>8.0314073711633596E-3</v>
      </c>
      <c r="H1602">
        <v>2.0486006513237901E-2</v>
      </c>
      <c r="I1602">
        <v>1.0576725937426E-2</v>
      </c>
      <c r="J1602">
        <f>IF(MAX(B1603:I1603)=E1603,1,0)</f>
        <v>0</v>
      </c>
    </row>
    <row r="1603" spans="1:10" x14ac:dyDescent="0.25">
      <c r="A1603" t="s">
        <v>7339</v>
      </c>
      <c r="B1603">
        <v>4.2235293388366699</v>
      </c>
      <c r="C1603">
        <v>7.95747566223144</v>
      </c>
      <c r="D1603">
        <v>8.7588729858398402</v>
      </c>
      <c r="E1603">
        <v>3.3315837383270201</v>
      </c>
      <c r="F1603">
        <v>55.648082733154297</v>
      </c>
      <c r="G1603">
        <v>1.367161154747</v>
      </c>
      <c r="H1603">
        <v>23.889055252075099</v>
      </c>
      <c r="I1603">
        <v>2.2849650382995601</v>
      </c>
      <c r="J1603">
        <f>IF(MAX(B1604:I1604)=E1604,1,0)</f>
        <v>0</v>
      </c>
    </row>
    <row r="1604" spans="1:10" x14ac:dyDescent="0.25">
      <c r="A1604" t="s">
        <v>7338</v>
      </c>
      <c r="B1604">
        <v>0.453621566295623</v>
      </c>
      <c r="C1604">
        <v>15.661883354186999</v>
      </c>
      <c r="D1604">
        <v>6.3292994499206499</v>
      </c>
      <c r="E1604">
        <v>3.75319123268127</v>
      </c>
      <c r="F1604">
        <v>67.038116455078097</v>
      </c>
      <c r="G1604">
        <v>0.95051389932632402</v>
      </c>
      <c r="H1604">
        <v>0.81533098220825195</v>
      </c>
      <c r="I1604">
        <v>13.6472463607788</v>
      </c>
      <c r="J1604">
        <f>IF(MAX(B1605:I1605)=E1605,1,0)</f>
        <v>1</v>
      </c>
    </row>
    <row r="1605" spans="1:10" x14ac:dyDescent="0.25">
      <c r="A1605" t="s">
        <v>7337</v>
      </c>
      <c r="J1605">
        <f>IF(MAX(B1606:I1606)=E1606,1,0)</f>
        <v>0</v>
      </c>
    </row>
    <row r="1606" spans="1:10" x14ac:dyDescent="0.25">
      <c r="A1606" t="s">
        <v>7336</v>
      </c>
      <c r="B1606">
        <v>1.12556099891662</v>
      </c>
      <c r="C1606">
        <v>80.235572814941406</v>
      </c>
      <c r="D1606">
        <v>6.8392572402954102</v>
      </c>
      <c r="E1606">
        <v>5.4714379310607901</v>
      </c>
      <c r="F1606">
        <v>2.5276429653167698</v>
      </c>
      <c r="G1606">
        <v>7.4575533866882298</v>
      </c>
      <c r="H1606">
        <v>29.141775131225501</v>
      </c>
      <c r="I1606">
        <v>2.8502178192138601</v>
      </c>
      <c r="J1606">
        <f>IF(MAX(B1607:I1607)=E1607,1,0)</f>
        <v>0</v>
      </c>
    </row>
    <row r="1607" spans="1:10" x14ac:dyDescent="0.25">
      <c r="A1607" t="s">
        <v>7335</v>
      </c>
      <c r="B1607">
        <v>0.454872906208038</v>
      </c>
      <c r="C1607">
        <v>6.4239425659179599</v>
      </c>
      <c r="D1607">
        <v>97.307861328125</v>
      </c>
      <c r="E1607">
        <v>2.4182205200195299</v>
      </c>
      <c r="F1607">
        <v>1.52431416511535</v>
      </c>
      <c r="G1607">
        <v>0.29875108599662697</v>
      </c>
      <c r="H1607">
        <v>0.776755511760711</v>
      </c>
      <c r="I1607">
        <v>1.0058742761611901</v>
      </c>
      <c r="J1607">
        <f>IF(MAX(B1608:I1608)=E1608,1,0)</f>
        <v>0</v>
      </c>
    </row>
    <row r="1608" spans="1:10" x14ac:dyDescent="0.25">
      <c r="A1608" t="s">
        <v>7334</v>
      </c>
      <c r="B1608">
        <v>84.802978515625</v>
      </c>
      <c r="C1608">
        <v>7.6167254447937003</v>
      </c>
      <c r="D1608">
        <v>6.29148244857788</v>
      </c>
      <c r="E1608">
        <v>2.5994787216186501</v>
      </c>
      <c r="F1608">
        <v>4.9029660224914497</v>
      </c>
      <c r="G1608">
        <v>2.36771035194396</v>
      </c>
      <c r="H1608">
        <v>1.2558857202529901</v>
      </c>
      <c r="I1608">
        <v>1.74945139884948</v>
      </c>
      <c r="J1608">
        <f>IF(MAX(B1609:I1609)=E1609,1,0)</f>
        <v>0</v>
      </c>
    </row>
    <row r="1609" spans="1:10" x14ac:dyDescent="0.25">
      <c r="A1609" t="s">
        <v>7333</v>
      </c>
      <c r="B1609">
        <v>0.60452765226364102</v>
      </c>
      <c r="C1609">
        <v>8.3861331939697195</v>
      </c>
      <c r="D1609">
        <v>8.8237600326537997</v>
      </c>
      <c r="E1609">
        <v>3.28249192237854</v>
      </c>
      <c r="F1609">
        <v>1.38929820060729</v>
      </c>
      <c r="G1609">
        <v>1.22001028060913</v>
      </c>
      <c r="H1609">
        <v>2.1374275684356601</v>
      </c>
      <c r="I1609">
        <v>81.385345458984304</v>
      </c>
      <c r="J1609">
        <f>IF(MAX(B1610:I1610)=E1610,1,0)</f>
        <v>1</v>
      </c>
    </row>
    <row r="1610" spans="1:10" x14ac:dyDescent="0.25">
      <c r="A1610" t="s">
        <v>7332</v>
      </c>
      <c r="B1610">
        <v>4.9962491989135698</v>
      </c>
      <c r="C1610">
        <v>13.9501075744628</v>
      </c>
      <c r="D1610">
        <v>6.9266648292541504</v>
      </c>
      <c r="E1610">
        <v>25.008892059326101</v>
      </c>
      <c r="F1610">
        <v>5.3329768180847097</v>
      </c>
      <c r="G1610">
        <v>15.780213356018001</v>
      </c>
      <c r="H1610">
        <v>20.760492324829102</v>
      </c>
      <c r="I1610">
        <v>21.1489238739013</v>
      </c>
      <c r="J1610">
        <f>IF(MAX(B1611:I1611)=E1611,1,0)</f>
        <v>0</v>
      </c>
    </row>
    <row r="1611" spans="1:10" x14ac:dyDescent="0.25">
      <c r="A1611" t="s">
        <v>7331</v>
      </c>
      <c r="B1611">
        <v>0.51525264978408802</v>
      </c>
      <c r="C1611">
        <v>6.4471693038940403</v>
      </c>
      <c r="D1611">
        <v>6.2042064666748002</v>
      </c>
      <c r="E1611">
        <v>4.5589489936828604</v>
      </c>
      <c r="F1611">
        <v>1.5145852565765301</v>
      </c>
      <c r="G1611">
        <v>0.65149706602096502</v>
      </c>
      <c r="H1611">
        <v>2.3040187358856201</v>
      </c>
      <c r="I1611">
        <v>88.321479797363196</v>
      </c>
      <c r="J1611">
        <f>IF(MAX(B1612:I1612)=E1612,1,0)</f>
        <v>0</v>
      </c>
    </row>
    <row r="1612" spans="1:10" x14ac:dyDescent="0.25">
      <c r="A1612" t="s">
        <v>7330</v>
      </c>
      <c r="B1612">
        <v>0.32220068573951699</v>
      </c>
      <c r="C1612">
        <v>6.44593906402587</v>
      </c>
      <c r="D1612">
        <v>5.9173607826232901</v>
      </c>
      <c r="E1612">
        <v>2.3079094886779701</v>
      </c>
      <c r="F1612">
        <v>0.52507025003433205</v>
      </c>
      <c r="G1612">
        <v>0.54935157299041704</v>
      </c>
      <c r="H1612">
        <v>0.34987828135490401</v>
      </c>
      <c r="I1612">
        <v>97.241912841796804</v>
      </c>
      <c r="J1612">
        <f>IF(MAX(B1613:I1613)=E1613,1,0)</f>
        <v>1</v>
      </c>
    </row>
    <row r="1613" spans="1:10" x14ac:dyDescent="0.25">
      <c r="A1613" t="s">
        <v>7329</v>
      </c>
      <c r="B1613">
        <v>3.8920454680919599E-2</v>
      </c>
      <c r="C1613">
        <v>6.2641830444335902</v>
      </c>
      <c r="D1613">
        <v>5.9778871536254803</v>
      </c>
      <c r="E1613">
        <v>99.996719360351506</v>
      </c>
      <c r="F1613">
        <v>4.5063581317663103E-2</v>
      </c>
      <c r="G1613">
        <v>5.6540347635746002E-2</v>
      </c>
      <c r="H1613">
        <v>0.18015585839748299</v>
      </c>
      <c r="I1613">
        <v>0.35840091109275801</v>
      </c>
      <c r="J1613">
        <f>IF(MAX(B1614:I1614)=E1614,1,0)</f>
        <v>1</v>
      </c>
    </row>
    <row r="1614" spans="1:10" x14ac:dyDescent="0.25">
      <c r="A1614" t="s">
        <v>7328</v>
      </c>
      <c r="B1614">
        <v>1.00803983211517</v>
      </c>
      <c r="C1614">
        <v>7.5088701248168901</v>
      </c>
      <c r="D1614">
        <v>6.6186571121215803</v>
      </c>
      <c r="E1614">
        <v>81.673805236816406</v>
      </c>
      <c r="F1614">
        <v>1.6958303451537999</v>
      </c>
      <c r="G1614">
        <v>3.2977976799011199</v>
      </c>
      <c r="H1614">
        <v>20.846660614013601</v>
      </c>
      <c r="I1614">
        <v>31.775314331054599</v>
      </c>
      <c r="J1614">
        <f>IF(MAX(B1615:I1615)=E1615,1,0)</f>
        <v>0</v>
      </c>
    </row>
    <row r="1615" spans="1:10" x14ac:dyDescent="0.25">
      <c r="A1615" t="s">
        <v>7327</v>
      </c>
      <c r="B1615">
        <v>0.47114932537078802</v>
      </c>
      <c r="C1615">
        <v>6.4532480239868102</v>
      </c>
      <c r="D1615">
        <v>6.0806117057800204</v>
      </c>
      <c r="E1615">
        <v>3.5277936458587602</v>
      </c>
      <c r="F1615">
        <v>0.633808493614196</v>
      </c>
      <c r="G1615">
        <v>0.48652151226997298</v>
      </c>
      <c r="H1615">
        <v>0.46635809540748502</v>
      </c>
      <c r="I1615">
        <v>93.4268798828125</v>
      </c>
      <c r="J1615">
        <f>IF(MAX(B1616:I1616)=E1616,1,0)</f>
        <v>1</v>
      </c>
    </row>
    <row r="1616" spans="1:10" x14ac:dyDescent="0.25">
      <c r="A1616" t="s">
        <v>7326</v>
      </c>
      <c r="J1616">
        <f>IF(MAX(B1617:I1617)=E1617,1,0)</f>
        <v>1</v>
      </c>
    </row>
    <row r="1617" spans="1:10" x14ac:dyDescent="0.25">
      <c r="A1617" t="s">
        <v>7325</v>
      </c>
      <c r="B1617">
        <v>8.9216008782386697E-2</v>
      </c>
      <c r="C1617">
        <v>6.2848486900329501</v>
      </c>
      <c r="D1617">
        <v>6.2312994003295898</v>
      </c>
      <c r="E1617">
        <v>99.996284484863196</v>
      </c>
      <c r="F1617">
        <v>0.14023712277412401</v>
      </c>
      <c r="G1617">
        <v>9.5886111259460394E-2</v>
      </c>
      <c r="H1617">
        <v>8.0060504376888206E-2</v>
      </c>
      <c r="I1617">
        <v>0.45128384232521002</v>
      </c>
      <c r="J1617">
        <f>IF(MAX(B1618:I1618)=E1618,1,0)</f>
        <v>1</v>
      </c>
    </row>
    <row r="1618" spans="1:10" x14ac:dyDescent="0.25">
      <c r="A1618" t="s">
        <v>7324</v>
      </c>
      <c r="B1618">
        <v>0.17748355865478499</v>
      </c>
      <c r="C1618">
        <v>6.3674545288085902</v>
      </c>
      <c r="D1618">
        <v>6.0275444984436</v>
      </c>
      <c r="E1618">
        <v>97.009170532226506</v>
      </c>
      <c r="F1618">
        <v>0.22562663257122001</v>
      </c>
      <c r="G1618">
        <v>0.19874560832977201</v>
      </c>
      <c r="H1618">
        <v>1.5768686532974201</v>
      </c>
      <c r="I1618">
        <v>46.093700408935497</v>
      </c>
      <c r="J1618">
        <f>IF(MAX(B1619:I1619)=E1619,1,0)</f>
        <v>1</v>
      </c>
    </row>
    <row r="1619" spans="1:10" x14ac:dyDescent="0.25">
      <c r="A1619" t="s">
        <v>7323</v>
      </c>
      <c r="B1619">
        <v>0.18291157484054499</v>
      </c>
      <c r="C1619">
        <v>6.3386001586914</v>
      </c>
      <c r="D1619">
        <v>6.0593771934509197</v>
      </c>
      <c r="E1619">
        <v>99.989929199218693</v>
      </c>
      <c r="F1619">
        <v>2.1417436599731401</v>
      </c>
      <c r="G1619">
        <v>5.0528831481933496</v>
      </c>
      <c r="H1619">
        <v>0.137327775359153</v>
      </c>
      <c r="I1619">
        <v>0.66414546966552701</v>
      </c>
      <c r="J1619">
        <f>IF(MAX(B1620:I1620)=E1620,1,0)</f>
        <v>0</v>
      </c>
    </row>
    <row r="1620" spans="1:10" x14ac:dyDescent="0.25">
      <c r="A1620" t="s">
        <v>7322</v>
      </c>
      <c r="B1620">
        <v>0.14318248629569999</v>
      </c>
      <c r="C1620">
        <v>6.8979978561401296</v>
      </c>
      <c r="D1620">
        <v>6.1778450012206996</v>
      </c>
      <c r="E1620">
        <v>7.7105083465576101</v>
      </c>
      <c r="F1620">
        <v>1.5099445581436099</v>
      </c>
      <c r="G1620">
        <v>0.66845035552978505</v>
      </c>
      <c r="H1620">
        <v>85.268516540527301</v>
      </c>
      <c r="I1620">
        <v>1.0301159620285001</v>
      </c>
      <c r="J1620">
        <f>IF(MAX(B1621:I1621)=E1621,1,0)</f>
        <v>1</v>
      </c>
    </row>
    <row r="1621" spans="1:10" x14ac:dyDescent="0.25">
      <c r="A1621" t="s">
        <v>7321</v>
      </c>
      <c r="B1621">
        <v>0.32710787653923001</v>
      </c>
      <c r="C1621">
        <v>6.5504560470581001</v>
      </c>
      <c r="D1621">
        <v>6.1333155632018999</v>
      </c>
      <c r="E1621">
        <v>68.833229064941406</v>
      </c>
      <c r="F1621">
        <v>0.70264720916748002</v>
      </c>
      <c r="G1621">
        <v>1.35588526725769</v>
      </c>
      <c r="H1621">
        <v>62.200389862060497</v>
      </c>
      <c r="I1621">
        <v>1.86832571029663</v>
      </c>
      <c r="J1621">
        <f>IF(MAX(B1622:I1622)=E1622,1,0)</f>
        <v>0</v>
      </c>
    </row>
    <row r="1622" spans="1:10" x14ac:dyDescent="0.25">
      <c r="A1622" t="s">
        <v>7320</v>
      </c>
      <c r="B1622">
        <v>0.18163689970970101</v>
      </c>
      <c r="C1622">
        <v>6.4840135574340803</v>
      </c>
      <c r="D1622">
        <v>6.1754665374755797</v>
      </c>
      <c r="E1622">
        <v>12.749096870422299</v>
      </c>
      <c r="F1622">
        <v>0.21336942911147999</v>
      </c>
      <c r="G1622">
        <v>5.7994146347045898</v>
      </c>
      <c r="H1622">
        <v>78.878936767578097</v>
      </c>
      <c r="I1622">
        <v>0.40947306156158397</v>
      </c>
      <c r="J1622">
        <f>IF(MAX(B1623:I1623)=E1623,1,0)</f>
        <v>1</v>
      </c>
    </row>
    <row r="1623" spans="1:10" x14ac:dyDescent="0.25">
      <c r="A1623" t="s">
        <v>7319</v>
      </c>
      <c r="B1623">
        <v>1.67169177532196</v>
      </c>
      <c r="C1623">
        <v>6.4882144927978498</v>
      </c>
      <c r="D1623">
        <v>6.9389314651489196</v>
      </c>
      <c r="E1623">
        <v>99.989006042480398</v>
      </c>
      <c r="F1623">
        <v>1.80533123016357</v>
      </c>
      <c r="G1623">
        <v>0.61445605754852295</v>
      </c>
      <c r="H1623">
        <v>0.86798006296157804</v>
      </c>
      <c r="I1623">
        <v>1.3830826282501201</v>
      </c>
      <c r="J1623">
        <f>IF(MAX(B1624:I1624)=E1624,1,0)</f>
        <v>1</v>
      </c>
    </row>
    <row r="1624" spans="1:10" x14ac:dyDescent="0.25">
      <c r="A1624" t="s">
        <v>7318</v>
      </c>
      <c r="B1624">
        <v>0.223556503653526</v>
      </c>
      <c r="C1624">
        <v>6.7162461280822701</v>
      </c>
      <c r="D1624">
        <v>6.1035733222961399</v>
      </c>
      <c r="E1624">
        <v>98.662010192871094</v>
      </c>
      <c r="F1624">
        <v>1.2062314748764</v>
      </c>
      <c r="G1624">
        <v>0.90713173151016202</v>
      </c>
      <c r="H1624">
        <v>13.0121765136718</v>
      </c>
      <c r="I1624">
        <v>26.313091278076101</v>
      </c>
      <c r="J1624">
        <f>IF(MAX(B1625:I1625)=E1625,1,0)</f>
        <v>1</v>
      </c>
    </row>
    <row r="1625" spans="1:10" x14ac:dyDescent="0.25">
      <c r="A1625" t="s">
        <v>7317</v>
      </c>
      <c r="B1625">
        <v>0.833454549312591</v>
      </c>
      <c r="C1625">
        <v>6.4431138038635201</v>
      </c>
      <c r="D1625">
        <v>6.5101633071899396</v>
      </c>
      <c r="E1625">
        <v>99.783554077148395</v>
      </c>
      <c r="F1625">
        <v>1.03099393844604</v>
      </c>
      <c r="G1625">
        <v>11.644208908081</v>
      </c>
      <c r="H1625">
        <v>0.80507433414459195</v>
      </c>
      <c r="I1625">
        <v>14.0080451965332</v>
      </c>
      <c r="J1625">
        <f>IF(MAX(B1626:I1626)=E1626,1,0)</f>
        <v>1</v>
      </c>
    </row>
    <row r="1626" spans="1:10" x14ac:dyDescent="0.25">
      <c r="A1626" t="s">
        <v>7316</v>
      </c>
      <c r="B1626">
        <v>1.76034903526306</v>
      </c>
      <c r="C1626">
        <v>8.0573797225952095</v>
      </c>
      <c r="D1626">
        <v>28.447065353393501</v>
      </c>
      <c r="E1626">
        <v>77.597084045410099</v>
      </c>
      <c r="F1626">
        <v>2.0797955989837602</v>
      </c>
      <c r="G1626">
        <v>1.0648604631423899</v>
      </c>
      <c r="H1626">
        <v>26.5757732391357</v>
      </c>
      <c r="I1626">
        <v>2.33633089065551</v>
      </c>
      <c r="J1626">
        <f>IF(MAX(B1627:I1627)=E1627,1,0)</f>
        <v>1</v>
      </c>
    </row>
    <row r="1627" spans="1:10" x14ac:dyDescent="0.25">
      <c r="A1627" t="s">
        <v>7315</v>
      </c>
      <c r="B1627">
        <v>1.38778412342071</v>
      </c>
      <c r="C1627">
        <v>6.7338981628417898</v>
      </c>
      <c r="D1627">
        <v>9.2134761810302699</v>
      </c>
      <c r="E1627">
        <v>99.340583801269503</v>
      </c>
      <c r="F1627">
        <v>9.0678758621215803</v>
      </c>
      <c r="G1627">
        <v>12.734478950500399</v>
      </c>
      <c r="H1627">
        <v>2.12141680717468</v>
      </c>
      <c r="I1627">
        <v>4.6817350387573198</v>
      </c>
      <c r="J1627">
        <f>IF(MAX(B1628:I1628)=E1628,1,0)</f>
        <v>1</v>
      </c>
    </row>
    <row r="1628" spans="1:10" x14ac:dyDescent="0.25">
      <c r="A1628" t="s">
        <v>7314</v>
      </c>
      <c r="B1628">
        <v>2.5283179283142001</v>
      </c>
      <c r="C1628">
        <v>13.3353414535522</v>
      </c>
      <c r="D1628">
        <v>13.921109199523899</v>
      </c>
      <c r="E1628">
        <v>75.214660644531193</v>
      </c>
      <c r="F1628">
        <v>4.6025943756103498</v>
      </c>
      <c r="G1628">
        <v>11.140902519226</v>
      </c>
      <c r="H1628">
        <v>2.4472291469573899</v>
      </c>
      <c r="I1628">
        <v>20.886940002441399</v>
      </c>
      <c r="J1628">
        <f>IF(MAX(B1629:I1629)=E1629,1,0)</f>
        <v>1</v>
      </c>
    </row>
    <row r="1629" spans="1:10" x14ac:dyDescent="0.25">
      <c r="A1629" t="s">
        <v>7313</v>
      </c>
      <c r="B1629">
        <v>3.5020052455365601E-3</v>
      </c>
      <c r="C1629">
        <v>6.2512001991271902</v>
      </c>
      <c r="D1629">
        <v>5.8772411346435502</v>
      </c>
      <c r="E1629">
        <v>99.997131347656193</v>
      </c>
      <c r="F1629">
        <v>4.5303064398467497E-3</v>
      </c>
      <c r="G1629">
        <v>7.3427888564765401E-3</v>
      </c>
      <c r="H1629">
        <v>1.68538801372051E-2</v>
      </c>
      <c r="I1629">
        <v>7.6838107779622E-3</v>
      </c>
      <c r="J1629">
        <f>IF(MAX(B1630:I1630)=E1630,1,0)</f>
        <v>0</v>
      </c>
    </row>
    <row r="1630" spans="1:10" x14ac:dyDescent="0.25">
      <c r="A1630" t="s">
        <v>7312</v>
      </c>
      <c r="B1630">
        <v>2.2659413516521398E-2</v>
      </c>
      <c r="C1630">
        <v>6.3772621154785103</v>
      </c>
      <c r="D1630">
        <v>5.885986328125</v>
      </c>
      <c r="E1630">
        <v>2.1950106620788499</v>
      </c>
      <c r="F1630">
        <v>0.106033004820346</v>
      </c>
      <c r="G1630">
        <v>2.7579272165894501E-2</v>
      </c>
      <c r="H1630">
        <v>0.30955266952514598</v>
      </c>
      <c r="I1630">
        <v>99.098762512207003</v>
      </c>
      <c r="J1630">
        <f>IF(MAX(B1631:I1631)=E1631,1,0)</f>
        <v>1</v>
      </c>
    </row>
    <row r="1631" spans="1:10" x14ac:dyDescent="0.25">
      <c r="A1631" t="s">
        <v>7311</v>
      </c>
      <c r="B1631">
        <v>1.01363752037286E-2</v>
      </c>
      <c r="C1631">
        <v>6.25648641586303</v>
      </c>
      <c r="D1631">
        <v>5.8884305953979403</v>
      </c>
      <c r="E1631">
        <v>99.997039794921804</v>
      </c>
      <c r="F1631">
        <v>3.6610390990972498E-2</v>
      </c>
      <c r="G1631">
        <v>4.2569663375615997E-2</v>
      </c>
      <c r="H1631">
        <v>4.2237151414155898E-2</v>
      </c>
      <c r="I1631">
        <v>9.4104662537574699E-2</v>
      </c>
      <c r="J1631">
        <f>IF(MAX(B1632:I1632)=E1632,1,0)</f>
        <v>1</v>
      </c>
    </row>
    <row r="1632" spans="1:10" x14ac:dyDescent="0.25">
      <c r="A1632" t="s">
        <v>7310</v>
      </c>
      <c r="B1632">
        <v>2.7914034202694799E-2</v>
      </c>
      <c r="C1632">
        <v>6.2622623443603498</v>
      </c>
      <c r="D1632">
        <v>5.9438676834106401</v>
      </c>
      <c r="E1632">
        <v>99.996864318847599</v>
      </c>
      <c r="F1632">
        <v>6.0983445495367002E-2</v>
      </c>
      <c r="G1632">
        <v>0.24955500662326799</v>
      </c>
      <c r="H1632">
        <v>6.3467189669609E-2</v>
      </c>
      <c r="I1632">
        <v>5.50771877169609E-2</v>
      </c>
      <c r="J1632">
        <f>IF(MAX(B1633:I1633)=E1633,1,0)</f>
        <v>1</v>
      </c>
    </row>
    <row r="1633" spans="1:10" x14ac:dyDescent="0.25">
      <c r="A1633" t="s">
        <v>7309</v>
      </c>
      <c r="B1633">
        <v>1.01827216148376</v>
      </c>
      <c r="C1633">
        <v>6.4143471717834402</v>
      </c>
      <c r="D1633">
        <v>6.5751724243164</v>
      </c>
      <c r="E1633">
        <v>99.712425231933594</v>
      </c>
      <c r="F1633">
        <v>3.3675386905670099</v>
      </c>
      <c r="G1633">
        <v>0.55455684661865201</v>
      </c>
      <c r="H1633">
        <v>0.48095774650573703</v>
      </c>
      <c r="I1633">
        <v>24.791856765746999</v>
      </c>
      <c r="J1633">
        <f>IF(MAX(B1634:I1634)=E1634,1,0)</f>
        <v>1</v>
      </c>
    </row>
    <row r="1634" spans="1:10" x14ac:dyDescent="0.25">
      <c r="A1634" t="s">
        <v>7308</v>
      </c>
      <c r="B1634">
        <v>4.40778164193034E-3</v>
      </c>
      <c r="C1634">
        <v>6.2517309188842702</v>
      </c>
      <c r="D1634">
        <v>5.8789620399475098</v>
      </c>
      <c r="E1634">
        <v>99.997123718261705</v>
      </c>
      <c r="F1634">
        <v>1.19228577241301E-2</v>
      </c>
      <c r="G1634">
        <v>9.9881570786237699E-3</v>
      </c>
      <c r="H1634">
        <v>1.3982170261442601E-2</v>
      </c>
      <c r="I1634">
        <v>1.8408667296171102E-2</v>
      </c>
      <c r="J1634">
        <f>IF(MAX(B1635:I1635)=E1635,1,0)</f>
        <v>1</v>
      </c>
    </row>
    <row r="1635" spans="1:10" x14ac:dyDescent="0.25">
      <c r="A1635" t="s">
        <v>7307</v>
      </c>
      <c r="B1635">
        <v>2.5647336617112101E-2</v>
      </c>
      <c r="C1635">
        <v>6.2594957351684499</v>
      </c>
      <c r="D1635">
        <v>5.9383382797241202</v>
      </c>
      <c r="E1635">
        <v>99.996910095214801</v>
      </c>
      <c r="F1635">
        <v>0.21659401059150599</v>
      </c>
      <c r="G1635">
        <v>2.3524571210145898E-2</v>
      </c>
      <c r="H1635">
        <v>2.76126321405172E-2</v>
      </c>
      <c r="I1635">
        <v>9.1013774275779696E-2</v>
      </c>
      <c r="J1635">
        <f>IF(MAX(B1636:I1636)=E1636,1,0)</f>
        <v>1</v>
      </c>
    </row>
    <row r="1636" spans="1:10" x14ac:dyDescent="0.25">
      <c r="A1636" t="s">
        <v>7306</v>
      </c>
      <c r="B1636">
        <v>2.5935016572475399E-2</v>
      </c>
      <c r="C1636">
        <v>6.2549986839294398</v>
      </c>
      <c r="D1636">
        <v>5.8847112655639604</v>
      </c>
      <c r="E1636">
        <v>99.997039794921804</v>
      </c>
      <c r="F1636">
        <v>8.7327115237712805E-2</v>
      </c>
      <c r="G1636">
        <v>5.0458125770091997E-2</v>
      </c>
      <c r="H1636">
        <v>3.0823919922113401E-2</v>
      </c>
      <c r="I1636">
        <v>3.0855419114232001E-2</v>
      </c>
      <c r="J1636">
        <f>IF(MAX(B1637:I1637)=E1637,1,0)</f>
        <v>1</v>
      </c>
    </row>
    <row r="1637" spans="1:10" x14ac:dyDescent="0.25">
      <c r="A1637" t="s">
        <v>7305</v>
      </c>
      <c r="B1637">
        <v>4.6599090099334703E-2</v>
      </c>
      <c r="C1637">
        <v>6.2672433853149396</v>
      </c>
      <c r="D1637">
        <v>5.8974084854125897</v>
      </c>
      <c r="E1637">
        <v>99.996910095214801</v>
      </c>
      <c r="F1637">
        <v>0.106112673878669</v>
      </c>
      <c r="G1637">
        <v>7.8447408974170602E-2</v>
      </c>
      <c r="H1637">
        <v>5.2999589592218399E-2</v>
      </c>
      <c r="I1637">
        <v>0.19218488037586201</v>
      </c>
      <c r="J1637">
        <f>IF(MAX(B1638:I1638)=E1638,1,0)</f>
        <v>1</v>
      </c>
    </row>
    <row r="1638" spans="1:10" x14ac:dyDescent="0.25">
      <c r="A1638" t="s">
        <v>7304</v>
      </c>
      <c r="B1638">
        <v>1.08236920833587</v>
      </c>
      <c r="C1638">
        <v>9.9344863891601491</v>
      </c>
      <c r="D1638">
        <v>6.6850304603576598</v>
      </c>
      <c r="E1638">
        <v>99.970695495605398</v>
      </c>
      <c r="F1638">
        <v>1.26317811012268</v>
      </c>
      <c r="G1638">
        <v>2.5148079395294101</v>
      </c>
      <c r="H1638">
        <v>1.7635027170181199</v>
      </c>
      <c r="I1638">
        <v>1.79742980003356</v>
      </c>
      <c r="J1638">
        <f>IF(MAX(B1639:I1639)=E1639,1,0)</f>
        <v>1</v>
      </c>
    </row>
    <row r="1639" spans="1:10" x14ac:dyDescent="0.25">
      <c r="A1639" t="s">
        <v>7303</v>
      </c>
      <c r="B1639">
        <v>1.3126734495162899</v>
      </c>
      <c r="C1639">
        <v>8.5484857559204102</v>
      </c>
      <c r="D1639">
        <v>14.821457862854</v>
      </c>
      <c r="E1639">
        <v>59.686225891113203</v>
      </c>
      <c r="F1639">
        <v>2.5271432399749698</v>
      </c>
      <c r="G1639">
        <v>4.8473725318908603</v>
      </c>
      <c r="H1639">
        <v>3.3565917015075599</v>
      </c>
      <c r="I1639">
        <v>39.2811279296875</v>
      </c>
      <c r="J1639">
        <f>IF(MAX(B1640:I1640)=E1640,1,0)</f>
        <v>1</v>
      </c>
    </row>
    <row r="1640" spans="1:10" x14ac:dyDescent="0.25">
      <c r="A1640" t="s">
        <v>7302</v>
      </c>
      <c r="B1640">
        <v>0.17442721128463701</v>
      </c>
      <c r="C1640">
        <v>6.2970004081726003</v>
      </c>
      <c r="D1640">
        <v>6.2341632843017498</v>
      </c>
      <c r="E1640">
        <v>99.993858337402301</v>
      </c>
      <c r="F1640">
        <v>2.9021070003509499</v>
      </c>
      <c r="G1640">
        <v>0.27288571000099099</v>
      </c>
      <c r="H1640">
        <v>0.44789373874664301</v>
      </c>
      <c r="I1640">
        <v>0.54625236988067605</v>
      </c>
      <c r="J1640">
        <f>IF(MAX(B1641:I1641)=E1641,1,0)</f>
        <v>1</v>
      </c>
    </row>
    <row r="1641" spans="1:10" x14ac:dyDescent="0.25">
      <c r="A1641" t="s">
        <v>7301</v>
      </c>
      <c r="B1641">
        <v>0.57460016012191695</v>
      </c>
      <c r="C1641">
        <v>6.4379916191101003</v>
      </c>
      <c r="D1641">
        <v>11.7738695144653</v>
      </c>
      <c r="E1641">
        <v>99.974906921386705</v>
      </c>
      <c r="F1641">
        <v>0.50218439102172796</v>
      </c>
      <c r="G1641">
        <v>0.94907087087631203</v>
      </c>
      <c r="H1641">
        <v>0.62237256765365601</v>
      </c>
      <c r="I1641">
        <v>0.89862656593322698</v>
      </c>
      <c r="J1641">
        <f>IF(MAX(B1642:I1642)=E1642,1,0)</f>
        <v>1</v>
      </c>
    </row>
    <row r="1642" spans="1:10" x14ac:dyDescent="0.25">
      <c r="A1642" t="s">
        <v>7300</v>
      </c>
      <c r="B1642">
        <v>0.36250671744346602</v>
      </c>
      <c r="C1642">
        <v>6.4292392730712802</v>
      </c>
      <c r="D1642">
        <v>16.648445129394499</v>
      </c>
      <c r="E1642">
        <v>99.943824768066406</v>
      </c>
      <c r="F1642">
        <v>0.41769874095916698</v>
      </c>
      <c r="G1642">
        <v>0.73658710718154896</v>
      </c>
      <c r="H1642">
        <v>0.92778223752975397</v>
      </c>
      <c r="I1642">
        <v>0.75583380460739102</v>
      </c>
      <c r="J1642">
        <f>IF(MAX(B1643:I1643)=E1643,1,0)</f>
        <v>1</v>
      </c>
    </row>
    <row r="1643" spans="1:10" x14ac:dyDescent="0.25">
      <c r="A1643" t="s">
        <v>7299</v>
      </c>
      <c r="B1643">
        <v>6.6986300051212297E-2</v>
      </c>
      <c r="C1643">
        <v>6.2846794128417898</v>
      </c>
      <c r="D1643">
        <v>6.4904017448425204</v>
      </c>
      <c r="E1643">
        <v>99.996025085449205</v>
      </c>
      <c r="F1643">
        <v>0.19017955660819999</v>
      </c>
      <c r="G1643">
        <v>0.152718290686607</v>
      </c>
      <c r="H1643">
        <v>0.18978175520896901</v>
      </c>
      <c r="I1643">
        <v>7.8714020550250993E-2</v>
      </c>
      <c r="J1643">
        <f>IF(MAX(B1644:I1644)=E1644,1,0)</f>
        <v>1</v>
      </c>
    </row>
    <row r="1644" spans="1:10" x14ac:dyDescent="0.25">
      <c r="A1644" t="s">
        <v>7298</v>
      </c>
      <c r="B1644">
        <v>1.7952810525894101</v>
      </c>
      <c r="C1644">
        <v>8.0066127777099592</v>
      </c>
      <c r="D1644">
        <v>23.045106887817301</v>
      </c>
      <c r="E1644">
        <v>85.130905151367102</v>
      </c>
      <c r="F1644">
        <v>17.203435897827099</v>
      </c>
      <c r="G1644">
        <v>3.1264691352844198</v>
      </c>
      <c r="H1644">
        <v>8.9330978393554599</v>
      </c>
      <c r="I1644">
        <v>3.5410852432250901</v>
      </c>
      <c r="J1644">
        <f>IF(MAX(B1645:I1645)=E1645,1,0)</f>
        <v>0</v>
      </c>
    </row>
    <row r="1645" spans="1:10" x14ac:dyDescent="0.25">
      <c r="A1645" t="s">
        <v>7297</v>
      </c>
      <c r="B1645">
        <v>86.927970886230398</v>
      </c>
      <c r="C1645">
        <v>8.6441240310668892</v>
      </c>
      <c r="D1645">
        <v>6.7895760536193803</v>
      </c>
      <c r="E1645">
        <v>2.9892542362213099</v>
      </c>
      <c r="F1645">
        <v>0.71128028631210305</v>
      </c>
      <c r="G1645">
        <v>1.1960189342498699</v>
      </c>
      <c r="H1645">
        <v>1.51723384857177</v>
      </c>
      <c r="I1645">
        <v>0.90780395269393899</v>
      </c>
      <c r="J1645">
        <f>IF(MAX(B1646:I1646)=E1646,1,0)</f>
        <v>1</v>
      </c>
    </row>
    <row r="1646" spans="1:10" x14ac:dyDescent="0.25">
      <c r="A1646" t="s">
        <v>7296</v>
      </c>
      <c r="B1646">
        <v>2.5473794084973601E-4</v>
      </c>
      <c r="C1646">
        <v>6.2503547668456996</v>
      </c>
      <c r="D1646">
        <v>5.8750705718994096</v>
      </c>
      <c r="E1646">
        <v>99.997154235839801</v>
      </c>
      <c r="F1646">
        <v>3.732553741429E-4</v>
      </c>
      <c r="G1646">
        <v>7.4937072349712198E-4</v>
      </c>
      <c r="H1646">
        <v>4.0543510112911398E-4</v>
      </c>
      <c r="I1646">
        <v>3.1260892865247997E-4</v>
      </c>
      <c r="J1646">
        <f>IF(MAX(B1647:I1647)=E1647,1,0)</f>
        <v>1</v>
      </c>
    </row>
    <row r="1647" spans="1:10" x14ac:dyDescent="0.25">
      <c r="A1647" t="s">
        <v>7295</v>
      </c>
      <c r="B1647">
        <v>0.36980968713760298</v>
      </c>
      <c r="C1647">
        <v>6.3019633293151802</v>
      </c>
      <c r="D1647">
        <v>6.7825593948364196</v>
      </c>
      <c r="E1647">
        <v>99.995376586914006</v>
      </c>
      <c r="F1647">
        <v>0.38385534286499001</v>
      </c>
      <c r="G1647">
        <v>0.112130247056484</v>
      </c>
      <c r="H1647">
        <v>6.1720564961433397E-2</v>
      </c>
      <c r="I1647">
        <v>7.6771065592765794E-2</v>
      </c>
      <c r="J1647">
        <f>IF(MAX(B1648:I1648)=E1648,1,0)</f>
        <v>1</v>
      </c>
    </row>
    <row r="1648" spans="1:10" x14ac:dyDescent="0.25">
      <c r="A1648" t="s">
        <v>7294</v>
      </c>
      <c r="B1648">
        <v>6.0601469129323897E-2</v>
      </c>
      <c r="C1648">
        <v>6.2946176528930602</v>
      </c>
      <c r="D1648">
        <v>5.9891304969787598</v>
      </c>
      <c r="E1648">
        <v>99.995384216308594</v>
      </c>
      <c r="F1648">
        <v>0.10062042623758299</v>
      </c>
      <c r="G1648">
        <v>1.0466442108154199</v>
      </c>
      <c r="H1648">
        <v>1.72112953662872</v>
      </c>
      <c r="I1648">
        <v>5.5435072630643803E-2</v>
      </c>
      <c r="J1648">
        <f>IF(MAX(B1649:I1649)=E1649,1,0)</f>
        <v>1</v>
      </c>
    </row>
    <row r="1649" spans="1:10" x14ac:dyDescent="0.25">
      <c r="A1649" t="s">
        <v>7293</v>
      </c>
      <c r="B1649">
        <v>3.9466120302677099E-2</v>
      </c>
      <c r="C1649">
        <v>6.2816305160522399</v>
      </c>
      <c r="D1649">
        <v>5.9394340515136701</v>
      </c>
      <c r="E1649">
        <v>99.996322631835895</v>
      </c>
      <c r="F1649">
        <v>8.5050679743289906E-2</v>
      </c>
      <c r="G1649">
        <v>0.15995422005653301</v>
      </c>
      <c r="H1649">
        <v>0.61347931623458796</v>
      </c>
      <c r="I1649">
        <v>0.65589582920074396</v>
      </c>
      <c r="J1649">
        <f>IF(MAX(B1650:I1650)=E1650,1,0)</f>
        <v>1</v>
      </c>
    </row>
    <row r="1650" spans="1:10" x14ac:dyDescent="0.25">
      <c r="A1650" t="s">
        <v>7292</v>
      </c>
      <c r="B1650">
        <v>2.5742670986801299E-3</v>
      </c>
      <c r="C1650">
        <v>6.25219631195068</v>
      </c>
      <c r="D1650">
        <v>5.8794522285461399</v>
      </c>
      <c r="E1650">
        <v>99.997116088867102</v>
      </c>
      <c r="F1650">
        <v>3.1352723017334899E-3</v>
      </c>
      <c r="G1650">
        <v>1.04879299178719E-2</v>
      </c>
      <c r="H1650">
        <v>5.2245724946260397E-2</v>
      </c>
      <c r="I1650">
        <v>3.3015778753906402E-3</v>
      </c>
      <c r="J1650">
        <f>IF(MAX(B1651:I1651)=E1651,1,0)</f>
        <v>0</v>
      </c>
    </row>
    <row r="1651" spans="1:10" x14ac:dyDescent="0.25">
      <c r="A1651" t="s">
        <v>7291</v>
      </c>
      <c r="B1651">
        <v>3.6808180809020898</v>
      </c>
      <c r="C1651">
        <v>97.237434387207003</v>
      </c>
      <c r="D1651">
        <v>7.5068583488464302</v>
      </c>
      <c r="E1651">
        <v>5.4701232910156197</v>
      </c>
      <c r="F1651">
        <v>1.1340597867965601</v>
      </c>
      <c r="G1651">
        <v>2.7004504203796298</v>
      </c>
      <c r="H1651">
        <v>4.7823834419250399</v>
      </c>
      <c r="I1651">
        <v>4.2438454627990696</v>
      </c>
      <c r="J1651">
        <f>IF(MAX(B1652:I1652)=E1652,1,0)</f>
        <v>1</v>
      </c>
    </row>
    <row r="1652" spans="1:10" x14ac:dyDescent="0.25">
      <c r="A1652" t="s">
        <v>7290</v>
      </c>
      <c r="B1652">
        <v>0.51485484838485696</v>
      </c>
      <c r="C1652">
        <v>7.1127696037292401</v>
      </c>
      <c r="D1652">
        <v>16.972753524780199</v>
      </c>
      <c r="E1652">
        <v>99.922149658203097</v>
      </c>
      <c r="F1652">
        <v>0.52322089672088601</v>
      </c>
      <c r="G1652">
        <v>1.81620121002197</v>
      </c>
      <c r="H1652">
        <v>0.47865337133407498</v>
      </c>
      <c r="I1652">
        <v>0.54986244440078702</v>
      </c>
      <c r="J1652">
        <f>IF(MAX(B1653:I1653)=E1653,1,0)</f>
        <v>0</v>
      </c>
    </row>
    <row r="1653" spans="1:10" x14ac:dyDescent="0.25">
      <c r="A1653" t="s">
        <v>7289</v>
      </c>
      <c r="B1653">
        <v>60.578884124755803</v>
      </c>
      <c r="C1653">
        <v>6.5641751289367596</v>
      </c>
      <c r="D1653">
        <v>6.98510265350341</v>
      </c>
      <c r="E1653">
        <v>56.581790924072202</v>
      </c>
      <c r="F1653">
        <v>1.6674504280090301</v>
      </c>
      <c r="G1653">
        <v>2.3005197048187198</v>
      </c>
      <c r="H1653">
        <v>1.1073538064956601</v>
      </c>
      <c r="I1653">
        <v>2.3943588733672998</v>
      </c>
      <c r="J1653">
        <f>IF(MAX(B1654:I1654)=E1654,1,0)</f>
        <v>0</v>
      </c>
    </row>
    <row r="1654" spans="1:10" x14ac:dyDescent="0.25">
      <c r="A1654" t="s">
        <v>7288</v>
      </c>
      <c r="B1654">
        <v>8.5632719099521595E-2</v>
      </c>
      <c r="C1654">
        <v>6.4455480575561497</v>
      </c>
      <c r="D1654">
        <v>97.582626342773395</v>
      </c>
      <c r="E1654">
        <v>2.99181699752807</v>
      </c>
      <c r="F1654">
        <v>0.144393235445022</v>
      </c>
      <c r="G1654">
        <v>0.26415592432022</v>
      </c>
      <c r="H1654">
        <v>0.217349037528038</v>
      </c>
      <c r="I1654">
        <v>0.13065285980701399</v>
      </c>
      <c r="J1654">
        <f>IF(MAX(B1655:I1655)=E1655,1,0)</f>
        <v>0</v>
      </c>
    </row>
    <row r="1655" spans="1:10" x14ac:dyDescent="0.25">
      <c r="A1655" t="s">
        <v>7287</v>
      </c>
      <c r="B1655">
        <v>1.6087535768747298E-2</v>
      </c>
      <c r="C1655">
        <v>6.2972211837768501</v>
      </c>
      <c r="D1655">
        <v>5.8861160278320304</v>
      </c>
      <c r="E1655">
        <v>2.15969586372375</v>
      </c>
      <c r="F1655">
        <v>99.777633666992102</v>
      </c>
      <c r="G1655">
        <v>1.7562560737132998E-2</v>
      </c>
      <c r="H1655">
        <v>8.9126229286193796E-3</v>
      </c>
      <c r="I1655">
        <v>1.6610464081168098E-2</v>
      </c>
      <c r="J1655">
        <f>IF(MAX(B1656:I1656)=E1656,1,0)</f>
        <v>0</v>
      </c>
    </row>
    <row r="1656" spans="1:10" x14ac:dyDescent="0.25">
      <c r="A1656" t="s">
        <v>7286</v>
      </c>
      <c r="B1656">
        <v>10.0009307861328</v>
      </c>
      <c r="C1656">
        <v>6.7500667572021396</v>
      </c>
      <c r="D1656">
        <v>6.1956834793090803</v>
      </c>
      <c r="E1656">
        <v>2.8317475318908598</v>
      </c>
      <c r="F1656">
        <v>30.969432830810501</v>
      </c>
      <c r="G1656">
        <v>43.853610992431598</v>
      </c>
      <c r="H1656">
        <v>5.5272727012634197</v>
      </c>
      <c r="I1656">
        <v>5.8660173416137598</v>
      </c>
      <c r="J1656">
        <f>IF(MAX(B1657:I1657)=E1657,1,0)</f>
        <v>0</v>
      </c>
    </row>
    <row r="1657" spans="1:10" x14ac:dyDescent="0.25">
      <c r="A1657" t="s">
        <v>7285</v>
      </c>
      <c r="B1657">
        <v>0.27102994918823198</v>
      </c>
      <c r="C1657">
        <v>6.3603153228759703</v>
      </c>
      <c r="D1657">
        <v>5.9656033515930096</v>
      </c>
      <c r="E1657">
        <v>5.70483303070068</v>
      </c>
      <c r="F1657">
        <v>90.845306396484304</v>
      </c>
      <c r="G1657">
        <v>0.30834335088729797</v>
      </c>
      <c r="H1657">
        <v>0.489776730537414</v>
      </c>
      <c r="I1657">
        <v>0.52833765745162897</v>
      </c>
      <c r="J1657">
        <f>IF(MAX(B1658:I1658)=E1658,1,0)</f>
        <v>1</v>
      </c>
    </row>
    <row r="1658" spans="1:10" x14ac:dyDescent="0.25">
      <c r="A1658" t="s">
        <v>7284</v>
      </c>
      <c r="B1658">
        <v>0.14268182218074699</v>
      </c>
      <c r="C1658">
        <v>6.3037939071655202</v>
      </c>
      <c r="D1658">
        <v>5.9552025794982901</v>
      </c>
      <c r="E1658">
        <v>99.988800048828097</v>
      </c>
      <c r="F1658">
        <v>0.28627091646194402</v>
      </c>
      <c r="G1658">
        <v>0.17513237893581299</v>
      </c>
      <c r="H1658">
        <v>0.66074389219284002</v>
      </c>
      <c r="I1658">
        <v>7.9985074996948198</v>
      </c>
      <c r="J1658">
        <f>IF(MAX(B1659:I1659)=E1659,1,0)</f>
        <v>1</v>
      </c>
    </row>
    <row r="1659" spans="1:10" x14ac:dyDescent="0.25">
      <c r="A1659" t="s">
        <v>7283</v>
      </c>
      <c r="B1659">
        <v>0.87752163410186701</v>
      </c>
      <c r="C1659">
        <v>6.5354967117309499</v>
      </c>
      <c r="D1659">
        <v>7.6749749183654696</v>
      </c>
      <c r="E1659">
        <v>99.982986450195298</v>
      </c>
      <c r="F1659">
        <v>0.87993937730789096</v>
      </c>
      <c r="G1659">
        <v>0.647979736328125</v>
      </c>
      <c r="H1659">
        <v>2.7838315963745099</v>
      </c>
      <c r="I1659">
        <v>2.5011947154998699</v>
      </c>
      <c r="J1659">
        <f>IF(MAX(B1660:I1660)=E1660,1,0)</f>
        <v>1</v>
      </c>
    </row>
    <row r="1660" spans="1:10" x14ac:dyDescent="0.25">
      <c r="A1660" t="s">
        <v>7282</v>
      </c>
      <c r="B1660">
        <v>0.202278226613998</v>
      </c>
      <c r="C1660">
        <v>6.3504605293273899</v>
      </c>
      <c r="D1660">
        <v>5.9909996986389098</v>
      </c>
      <c r="E1660">
        <v>99.995315551757798</v>
      </c>
      <c r="F1660">
        <v>0.74759060144424405</v>
      </c>
      <c r="G1660">
        <v>0.83599871397018399</v>
      </c>
      <c r="H1660">
        <v>0.41682919859886097</v>
      </c>
      <c r="I1660">
        <v>0.77254849672317505</v>
      </c>
      <c r="J1660">
        <f>IF(MAX(B1661:I1661)=E1661,1,0)</f>
        <v>1</v>
      </c>
    </row>
    <row r="1661" spans="1:10" x14ac:dyDescent="0.25">
      <c r="A1661" t="s">
        <v>7281</v>
      </c>
      <c r="B1661">
        <v>0.46217152476310702</v>
      </c>
      <c r="C1661">
        <v>6.3758211135864196</v>
      </c>
      <c r="D1661">
        <v>6.0168495178222603</v>
      </c>
      <c r="E1661">
        <v>99.499961853027301</v>
      </c>
      <c r="F1661">
        <v>0.88677126169204701</v>
      </c>
      <c r="G1661">
        <v>1.0090346336364699</v>
      </c>
      <c r="H1661">
        <v>0.68137091398239102</v>
      </c>
      <c r="I1661">
        <v>32.5465698242187</v>
      </c>
      <c r="J1661">
        <f>IF(MAX(B1662:I1662)=E1662,1,0)</f>
        <v>1</v>
      </c>
    </row>
    <row r="1662" spans="1:10" x14ac:dyDescent="0.25">
      <c r="A1662" t="s">
        <v>7280</v>
      </c>
      <c r="B1662">
        <v>0.14257353544235199</v>
      </c>
      <c r="C1662">
        <v>6.3530864715576101</v>
      </c>
      <c r="D1662">
        <v>5.9882578849792401</v>
      </c>
      <c r="E1662">
        <v>99.995910644531193</v>
      </c>
      <c r="F1662">
        <v>0.34722563624382002</v>
      </c>
      <c r="G1662">
        <v>0.80446439981460505</v>
      </c>
      <c r="H1662">
        <v>0.37917467951774497</v>
      </c>
      <c r="I1662">
        <v>0.34842821955680803</v>
      </c>
      <c r="J1662">
        <f>IF(MAX(B1663:I1663)=E1663,1,0)</f>
        <v>0</v>
      </c>
    </row>
    <row r="1663" spans="1:10" x14ac:dyDescent="0.25">
      <c r="A1663" t="s">
        <v>7279</v>
      </c>
      <c r="B1663">
        <v>9.4149276614189106E-2</v>
      </c>
      <c r="C1663">
        <v>6.38140869140625</v>
      </c>
      <c r="D1663">
        <v>5.9044880867004297</v>
      </c>
      <c r="E1663">
        <v>2.3561322689056299</v>
      </c>
      <c r="F1663">
        <v>0.33974274992942799</v>
      </c>
      <c r="G1663">
        <v>12.6787500381469</v>
      </c>
      <c r="H1663">
        <v>0.21206265687942499</v>
      </c>
      <c r="I1663">
        <v>85.674736022949205</v>
      </c>
      <c r="J1663">
        <f>IF(MAX(B1664:I1664)=E1664,1,0)</f>
        <v>0</v>
      </c>
    </row>
    <row r="1664" spans="1:10" x14ac:dyDescent="0.25">
      <c r="A1664" t="s">
        <v>7278</v>
      </c>
      <c r="B1664">
        <v>0.24002525210380499</v>
      </c>
      <c r="C1664">
        <v>7.9961299896240199</v>
      </c>
      <c r="D1664">
        <v>5.9267082214355398</v>
      </c>
      <c r="E1664">
        <v>8.4001588821411097</v>
      </c>
      <c r="F1664">
        <v>0.37704023718833901</v>
      </c>
      <c r="G1664">
        <v>0.23707698285579601</v>
      </c>
      <c r="H1664">
        <v>0.428027063608169</v>
      </c>
      <c r="I1664">
        <v>85.491516113281193</v>
      </c>
      <c r="J1664">
        <f>IF(MAX(B1665:I1665)=E1665,1,0)</f>
        <v>1</v>
      </c>
    </row>
    <row r="1665" spans="1:10" x14ac:dyDescent="0.25">
      <c r="A1665" t="s">
        <v>7277</v>
      </c>
      <c r="B1665">
        <v>5.5911347270011902E-2</v>
      </c>
      <c r="C1665">
        <v>6.2995100021362296</v>
      </c>
      <c r="D1665">
        <v>5.9163494110107404</v>
      </c>
      <c r="E1665">
        <v>99.99072265625</v>
      </c>
      <c r="F1665">
        <v>8.9805535972118294E-2</v>
      </c>
      <c r="G1665">
        <v>0.32135811448097201</v>
      </c>
      <c r="H1665">
        <v>7.3423795700073198</v>
      </c>
      <c r="I1665">
        <v>0.24959059059619901</v>
      </c>
      <c r="J1665">
        <f>IF(MAX(B1666:I1666)=E1666,1,0)</f>
        <v>1</v>
      </c>
    </row>
    <row r="1666" spans="1:10" x14ac:dyDescent="0.25">
      <c r="A1666" t="s">
        <v>7276</v>
      </c>
      <c r="B1666">
        <v>0.40491530299186701</v>
      </c>
      <c r="C1666">
        <v>6.3751153945922798</v>
      </c>
      <c r="D1666">
        <v>6.2530436515808097</v>
      </c>
      <c r="E1666">
        <v>99.991157531738196</v>
      </c>
      <c r="F1666">
        <v>3.1483359336853001</v>
      </c>
      <c r="G1666">
        <v>1.8304785490036</v>
      </c>
      <c r="H1666">
        <v>0.379806488752365</v>
      </c>
      <c r="I1666">
        <v>0.93165385723114003</v>
      </c>
      <c r="J1666">
        <f>IF(MAX(B1667:I1667)=E1667,1,0)</f>
        <v>0</v>
      </c>
    </row>
    <row r="1667" spans="1:10" x14ac:dyDescent="0.25">
      <c r="A1667" t="s">
        <v>7275</v>
      </c>
      <c r="B1667">
        <v>0.95076358318328802</v>
      </c>
      <c r="C1667">
        <v>7.5687842369079501</v>
      </c>
      <c r="D1667">
        <v>7.4408054351806596</v>
      </c>
      <c r="E1667">
        <v>39.599452972412102</v>
      </c>
      <c r="F1667">
        <v>2.0113492012023899</v>
      </c>
      <c r="G1667">
        <v>9.7928562164306605</v>
      </c>
      <c r="H1667">
        <v>2.6292846202850302</v>
      </c>
      <c r="I1667">
        <v>54.680763244628899</v>
      </c>
      <c r="J1667">
        <f>IF(MAX(B1668:I1668)=E1668,1,0)</f>
        <v>0</v>
      </c>
    </row>
    <row r="1668" spans="1:10" x14ac:dyDescent="0.25">
      <c r="A1668" t="s">
        <v>7274</v>
      </c>
      <c r="B1668">
        <v>1.58660076558589E-2</v>
      </c>
      <c r="C1668">
        <v>6.2679848670959402</v>
      </c>
      <c r="D1668">
        <v>5.87945079803466</v>
      </c>
      <c r="E1668">
        <v>2.2451133728027299</v>
      </c>
      <c r="F1668">
        <v>9.3825601041316903E-2</v>
      </c>
      <c r="G1668">
        <v>7.8607546165585501E-3</v>
      </c>
      <c r="H1668">
        <v>3.3655624836683197E-2</v>
      </c>
      <c r="I1668">
        <v>99.483528137207003</v>
      </c>
      <c r="J1668">
        <f>IF(MAX(B1669:I1669)=E1669,1,0)</f>
        <v>0</v>
      </c>
    </row>
    <row r="1669" spans="1:10" x14ac:dyDescent="0.25">
      <c r="A1669" t="s">
        <v>7273</v>
      </c>
      <c r="B1669">
        <v>1.51654541492462</v>
      </c>
      <c r="C1669">
        <v>99.149665832519503</v>
      </c>
      <c r="D1669">
        <v>5.9898653030395499</v>
      </c>
      <c r="E1669">
        <v>3.39845538139343</v>
      </c>
      <c r="F1669">
        <v>0.67501729726791304</v>
      </c>
      <c r="G1669">
        <v>0.71274596452713002</v>
      </c>
      <c r="H1669">
        <v>4.8436141014099103</v>
      </c>
      <c r="I1669">
        <v>1.9805603027343699</v>
      </c>
      <c r="J1669">
        <f>IF(MAX(B1670:I1670)=E1670,1,0)</f>
        <v>0</v>
      </c>
    </row>
    <row r="1670" spans="1:10" x14ac:dyDescent="0.25">
      <c r="A1670" t="s">
        <v>7272</v>
      </c>
      <c r="B1670">
        <v>9.9316267296671798E-3</v>
      </c>
      <c r="C1670">
        <v>6.2571482658386204</v>
      </c>
      <c r="D1670">
        <v>5.8831305503845197</v>
      </c>
      <c r="E1670">
        <v>2.15232157707214</v>
      </c>
      <c r="F1670">
        <v>99.839347839355398</v>
      </c>
      <c r="G1670">
        <v>5.5316403508186299E-2</v>
      </c>
      <c r="H1670">
        <v>2.82629895955324E-2</v>
      </c>
      <c r="I1670">
        <v>1.55082857236266E-2</v>
      </c>
      <c r="J1670">
        <f>IF(MAX(B1671:I1671)=E1671,1,0)</f>
        <v>1</v>
      </c>
    </row>
    <row r="1671" spans="1:10" x14ac:dyDescent="0.25">
      <c r="A1671" t="s">
        <v>7271</v>
      </c>
      <c r="B1671">
        <v>0.56817007064819303</v>
      </c>
      <c r="C1671">
        <v>6.9902248382568297</v>
      </c>
      <c r="D1671">
        <v>6.7523941993713299</v>
      </c>
      <c r="E1671">
        <v>99.846687316894503</v>
      </c>
      <c r="F1671">
        <v>1.94879138469696</v>
      </c>
      <c r="G1671">
        <v>8.1056356430053693</v>
      </c>
      <c r="H1671">
        <v>11.9213438034057</v>
      </c>
      <c r="I1671">
        <v>1.7624527215957599</v>
      </c>
      <c r="J1671">
        <f>IF(MAX(B1672:I1672)=E1672,1,0)</f>
        <v>1</v>
      </c>
    </row>
    <row r="1672" spans="1:10" x14ac:dyDescent="0.25">
      <c r="A1672" t="s">
        <v>7270</v>
      </c>
      <c r="B1672">
        <v>2.0314063876867201E-2</v>
      </c>
      <c r="C1672">
        <v>6.2608995437621999</v>
      </c>
      <c r="D1672">
        <v>5.9212846755981401</v>
      </c>
      <c r="E1672">
        <v>99.996963500976506</v>
      </c>
      <c r="F1672">
        <v>0.109368845820426</v>
      </c>
      <c r="G1672">
        <v>0.12015339732170099</v>
      </c>
      <c r="H1672">
        <v>2.7528602629899899E-2</v>
      </c>
      <c r="I1672">
        <v>3.4374136477708803E-2</v>
      </c>
      <c r="J1672">
        <f>IF(MAX(B1673:I1673)=E1673,1,0)</f>
        <v>1</v>
      </c>
    </row>
    <row r="1673" spans="1:10" x14ac:dyDescent="0.25">
      <c r="A1673" t="s">
        <v>7269</v>
      </c>
      <c r="B1673">
        <v>0.12644076347350999</v>
      </c>
      <c r="C1673">
        <v>6.3656249046325604</v>
      </c>
      <c r="D1673">
        <v>6.1527066230773899</v>
      </c>
      <c r="E1673">
        <v>99.995460510253906</v>
      </c>
      <c r="F1673">
        <v>9.6519984304904896E-2</v>
      </c>
      <c r="G1673">
        <v>5.2818503230810103E-2</v>
      </c>
      <c r="H1673">
        <v>0.13852885365486101</v>
      </c>
      <c r="I1673">
        <v>1.89290606975555</v>
      </c>
      <c r="J1673">
        <f>IF(MAX(B1674:I1674)=E1674,1,0)</f>
        <v>1</v>
      </c>
    </row>
    <row r="1674" spans="1:10" x14ac:dyDescent="0.25">
      <c r="A1674" t="s">
        <v>7268</v>
      </c>
      <c r="B1674">
        <v>1.0768066644668499</v>
      </c>
      <c r="C1674">
        <v>8.3377361297607404</v>
      </c>
      <c r="D1674">
        <v>21.8844299316406</v>
      </c>
      <c r="E1674">
        <v>99.605583190917898</v>
      </c>
      <c r="F1674">
        <v>1.5987515449523899</v>
      </c>
      <c r="G1674">
        <v>1.9808335304260201</v>
      </c>
      <c r="H1674">
        <v>0.96622884273528997</v>
      </c>
      <c r="I1674">
        <v>2.9492168426513601</v>
      </c>
      <c r="J1674">
        <f>IF(MAX(B1675:I1675)=E1675,1,0)</f>
        <v>1</v>
      </c>
    </row>
    <row r="1675" spans="1:10" x14ac:dyDescent="0.25">
      <c r="A1675" t="s">
        <v>7267</v>
      </c>
      <c r="J1675">
        <f>IF(MAX(B1676:I1676)=E1676,1,0)</f>
        <v>1</v>
      </c>
    </row>
    <row r="1676" spans="1:10" x14ac:dyDescent="0.25">
      <c r="A1676" t="s">
        <v>7266</v>
      </c>
      <c r="B1676">
        <v>0.27526193857192899</v>
      </c>
      <c r="C1676">
        <v>7.0549397468566797</v>
      </c>
      <c r="D1676">
        <v>6.3086414337158203</v>
      </c>
      <c r="E1676">
        <v>99.960586547851506</v>
      </c>
      <c r="F1676">
        <v>1.34995996952056</v>
      </c>
      <c r="G1676">
        <v>1.45184826850891</v>
      </c>
      <c r="H1676">
        <v>1.7137268781661901</v>
      </c>
      <c r="I1676">
        <v>10.9668922424316</v>
      </c>
      <c r="J1676">
        <f>IF(MAX(B1677:I1677)=E1677,1,0)</f>
        <v>1</v>
      </c>
    </row>
    <row r="1677" spans="1:10" x14ac:dyDescent="0.25">
      <c r="A1677" t="s">
        <v>7265</v>
      </c>
      <c r="B1677">
        <v>1.0976811647415099</v>
      </c>
      <c r="C1677">
        <v>8.5304203033447195</v>
      </c>
      <c r="D1677">
        <v>6.6413493156433097</v>
      </c>
      <c r="E1677">
        <v>87.952217102050696</v>
      </c>
      <c r="F1677">
        <v>10.2111501693725</v>
      </c>
      <c r="G1677">
        <v>7.9865865707397399</v>
      </c>
      <c r="H1677">
        <v>29.276699066162099</v>
      </c>
      <c r="I1677">
        <v>4.9328408241271902</v>
      </c>
      <c r="J1677">
        <f>IF(MAX(B1678:I1678)=E1678,1,0)</f>
        <v>0</v>
      </c>
    </row>
    <row r="1678" spans="1:10" x14ac:dyDescent="0.25">
      <c r="A1678" t="s">
        <v>7264</v>
      </c>
      <c r="B1678">
        <v>1.8452908992767301</v>
      </c>
      <c r="C1678">
        <v>7.9821033477783203</v>
      </c>
      <c r="D1678">
        <v>6.0990548133850098</v>
      </c>
      <c r="E1678">
        <v>2.9270865917205802</v>
      </c>
      <c r="F1678">
        <v>1.95508360862731</v>
      </c>
      <c r="G1678">
        <v>2.0274267196655198</v>
      </c>
      <c r="H1678">
        <v>2.2019174098968501</v>
      </c>
      <c r="I1678">
        <v>86.098167419433594</v>
      </c>
      <c r="J1678">
        <f>IF(MAX(B1679:I1679)=E1679,1,0)</f>
        <v>0</v>
      </c>
    </row>
    <row r="1679" spans="1:10" x14ac:dyDescent="0.25">
      <c r="A1679" t="s">
        <v>7263</v>
      </c>
      <c r="B1679">
        <v>1.5941549539566</v>
      </c>
      <c r="C1679">
        <v>32.999385833740199</v>
      </c>
      <c r="D1679">
        <v>7.24719142913818</v>
      </c>
      <c r="E1679">
        <v>6.6214137077331499</v>
      </c>
      <c r="F1679">
        <v>1.8888578414916899</v>
      </c>
      <c r="G1679">
        <v>15.0660200119018</v>
      </c>
      <c r="H1679">
        <v>10.487575531005801</v>
      </c>
      <c r="I1679">
        <v>36.197914123535099</v>
      </c>
      <c r="J1679">
        <f>IF(MAX(B1680:I1680)=E1680,1,0)</f>
        <v>0</v>
      </c>
    </row>
    <row r="1680" spans="1:10" x14ac:dyDescent="0.25">
      <c r="A1680" t="s">
        <v>7262</v>
      </c>
      <c r="B1680">
        <v>1.48676056414842E-2</v>
      </c>
      <c r="C1680">
        <v>99.725601196289006</v>
      </c>
      <c r="D1680">
        <v>5.8967905044555602</v>
      </c>
      <c r="E1680">
        <v>2.1502194404602002</v>
      </c>
      <c r="F1680">
        <v>2.8049143031239499E-2</v>
      </c>
      <c r="G1680">
        <v>1.60122327506542E-2</v>
      </c>
      <c r="H1680">
        <v>6.2706181779503796E-3</v>
      </c>
      <c r="I1680">
        <v>1.0929187759757E-2</v>
      </c>
      <c r="J1680">
        <f>IF(MAX(B1681:I1681)=E1681,1,0)</f>
        <v>1</v>
      </c>
    </row>
    <row r="1681" spans="1:10" x14ac:dyDescent="0.25">
      <c r="A1681" t="s">
        <v>7261</v>
      </c>
      <c r="B1681">
        <v>0.58930635452270497</v>
      </c>
      <c r="C1681">
        <v>6.38350105285644</v>
      </c>
      <c r="D1681">
        <v>6.01582479476928</v>
      </c>
      <c r="E1681">
        <v>99.993476867675696</v>
      </c>
      <c r="F1681">
        <v>0.97701352834701505</v>
      </c>
      <c r="G1681">
        <v>0.54874241352081299</v>
      </c>
      <c r="H1681">
        <v>0.40369564294815002</v>
      </c>
      <c r="I1681">
        <v>2.6430473327636701</v>
      </c>
      <c r="J1681">
        <f>IF(MAX(B1682:I1682)=E1682,1,0)</f>
        <v>0</v>
      </c>
    </row>
    <row r="1682" spans="1:10" x14ac:dyDescent="0.25">
      <c r="A1682" t="s">
        <v>7260</v>
      </c>
      <c r="B1682">
        <v>0.31185063719749401</v>
      </c>
      <c r="C1682">
        <v>6.46075010299682</v>
      </c>
      <c r="D1682">
        <v>6.04911088943481</v>
      </c>
      <c r="E1682">
        <v>4.3128433227539</v>
      </c>
      <c r="F1682">
        <v>0.38212656974792403</v>
      </c>
      <c r="G1682">
        <v>0.35479369759559598</v>
      </c>
      <c r="H1682">
        <v>1.31778156757354</v>
      </c>
      <c r="I1682">
        <v>91.722366333007798</v>
      </c>
      <c r="J1682">
        <f>IF(MAX(B1683:I1683)=E1683,1,0)</f>
        <v>1</v>
      </c>
    </row>
    <row r="1683" spans="1:10" x14ac:dyDescent="0.25">
      <c r="A1683" t="s">
        <v>7259</v>
      </c>
      <c r="J1683">
        <f>IF(MAX(B1684:I1684)=E1684,1,0)</f>
        <v>0</v>
      </c>
    </row>
    <row r="1684" spans="1:10" x14ac:dyDescent="0.25">
      <c r="A1684" t="s">
        <v>7258</v>
      </c>
      <c r="B1684">
        <v>5.4532909393310502</v>
      </c>
      <c r="C1684">
        <v>6.3442611694335902</v>
      </c>
      <c r="D1684">
        <v>5.9456272125244096</v>
      </c>
      <c r="E1684">
        <v>2.57555699348449</v>
      </c>
      <c r="F1684">
        <v>0.36271959543228099</v>
      </c>
      <c r="G1684">
        <v>0.27441582083701999</v>
      </c>
      <c r="H1684">
        <v>0.473394155502319</v>
      </c>
      <c r="I1684">
        <v>91.758956909179602</v>
      </c>
      <c r="J1684">
        <f>IF(MAX(B1685:I1685)=E1685,1,0)</f>
        <v>1</v>
      </c>
    </row>
    <row r="1685" spans="1:10" x14ac:dyDescent="0.25">
      <c r="A1685" t="s">
        <v>7257</v>
      </c>
      <c r="B1685">
        <v>0.68574726581573398</v>
      </c>
      <c r="C1685">
        <v>7.35045957565307</v>
      </c>
      <c r="D1685">
        <v>6.7082481384277299</v>
      </c>
      <c r="E1685">
        <v>99.685981750488196</v>
      </c>
      <c r="F1685">
        <v>4.8738255500793404</v>
      </c>
      <c r="G1685">
        <v>13.527735710144</v>
      </c>
      <c r="H1685">
        <v>3.03608965873718</v>
      </c>
      <c r="I1685">
        <v>6.69008064270019</v>
      </c>
      <c r="J1685">
        <f>IF(MAX(B1686:I1686)=E1686,1,0)</f>
        <v>0</v>
      </c>
    </row>
    <row r="1686" spans="1:10" x14ac:dyDescent="0.25">
      <c r="A1686" t="s">
        <v>7256</v>
      </c>
      <c r="B1686">
        <v>0.69268357753753595</v>
      </c>
      <c r="C1686">
        <v>7.3771543502807599</v>
      </c>
      <c r="D1686">
        <v>77.885368347167898</v>
      </c>
      <c r="E1686">
        <v>2.9682080745696999</v>
      </c>
      <c r="F1686">
        <v>1.4113738536834699</v>
      </c>
      <c r="G1686">
        <v>1.45679724216461</v>
      </c>
      <c r="H1686">
        <v>1.1596331596374501</v>
      </c>
      <c r="I1686">
        <v>30.823253631591701</v>
      </c>
      <c r="J1686">
        <f>IF(MAX(B1687:I1687)=E1687,1,0)</f>
        <v>0</v>
      </c>
    </row>
    <row r="1687" spans="1:10" x14ac:dyDescent="0.25">
      <c r="A1687" t="s">
        <v>7255</v>
      </c>
      <c r="B1687">
        <v>0.21754994988441401</v>
      </c>
      <c r="C1687">
        <v>6.4111342430114702</v>
      </c>
      <c r="D1687">
        <v>5.9414343833923304</v>
      </c>
      <c r="E1687">
        <v>2.2324020862579301</v>
      </c>
      <c r="F1687">
        <v>0.63525408506393399</v>
      </c>
      <c r="G1687">
        <v>0.81397628784179599</v>
      </c>
      <c r="H1687">
        <v>0.206780761480331</v>
      </c>
      <c r="I1687">
        <v>97.355995178222599</v>
      </c>
      <c r="J1687">
        <f>IF(MAX(B1688:I1688)=E1688,1,0)</f>
        <v>1</v>
      </c>
    </row>
    <row r="1688" spans="1:10" x14ac:dyDescent="0.25">
      <c r="A1688" t="s">
        <v>7254</v>
      </c>
      <c r="B1688">
        <v>17.624807357788001</v>
      </c>
      <c r="C1688">
        <v>10.5495653152465</v>
      </c>
      <c r="D1688">
        <v>6.31202888488769</v>
      </c>
      <c r="E1688">
        <v>69.2701416015625</v>
      </c>
      <c r="F1688">
        <v>2.0713207721710201</v>
      </c>
      <c r="G1688">
        <v>1.7204270362853999</v>
      </c>
      <c r="H1688">
        <v>1.70925724506378</v>
      </c>
      <c r="I1688">
        <v>36.690643310546797</v>
      </c>
      <c r="J1688">
        <f>IF(MAX(B1689:I1689)=E1689,1,0)</f>
        <v>1</v>
      </c>
    </row>
    <row r="1689" spans="1:10" x14ac:dyDescent="0.25">
      <c r="A1689" t="s">
        <v>7253</v>
      </c>
      <c r="B1689">
        <v>6.0540936887264203E-2</v>
      </c>
      <c r="C1689">
        <v>6.2751412391662598</v>
      </c>
      <c r="D1689">
        <v>5.9938559532165501</v>
      </c>
      <c r="E1689">
        <v>99.996490478515597</v>
      </c>
      <c r="F1689">
        <v>0.16572967171669001</v>
      </c>
      <c r="G1689">
        <v>6.7182987928390503E-2</v>
      </c>
      <c r="H1689">
        <v>0.150976002216339</v>
      </c>
      <c r="I1689">
        <v>0.651242434978485</v>
      </c>
      <c r="J1689">
        <f>IF(MAX(B1690:I1690)=E1690,1,0)</f>
        <v>0</v>
      </c>
    </row>
    <row r="1690" spans="1:10" x14ac:dyDescent="0.25">
      <c r="A1690" t="s">
        <v>7252</v>
      </c>
      <c r="B1690">
        <v>0.61850577592849698</v>
      </c>
      <c r="C1690">
        <v>6.6134848594665501</v>
      </c>
      <c r="D1690">
        <v>6.1032643318176198</v>
      </c>
      <c r="E1690">
        <v>2.6635003089904701</v>
      </c>
      <c r="F1690">
        <v>56.7884101867675</v>
      </c>
      <c r="G1690">
        <v>0.52438861131668002</v>
      </c>
      <c r="H1690">
        <v>1.5285289287567101</v>
      </c>
      <c r="I1690">
        <v>37.691089630126903</v>
      </c>
      <c r="J1690">
        <f>IF(MAX(B1691:I1691)=E1691,1,0)</f>
        <v>1</v>
      </c>
    </row>
    <row r="1691" spans="1:10" x14ac:dyDescent="0.25">
      <c r="A1691" t="s">
        <v>7251</v>
      </c>
      <c r="B1691">
        <v>3.8736250251531601E-2</v>
      </c>
      <c r="C1691">
        <v>6.2580242156982404</v>
      </c>
      <c r="D1691">
        <v>5.8858180046081499</v>
      </c>
      <c r="E1691">
        <v>99.996963500976506</v>
      </c>
      <c r="F1691">
        <v>8.7025880813598605E-2</v>
      </c>
      <c r="G1691">
        <v>1.7018718644976599E-2</v>
      </c>
      <c r="H1691">
        <v>1.6651628538966099E-2</v>
      </c>
      <c r="I1691">
        <v>0.24868680536746901</v>
      </c>
      <c r="J1691">
        <f>IF(MAX(B1692:I1692)=E1692,1,0)</f>
        <v>0</v>
      </c>
    </row>
    <row r="1692" spans="1:10" x14ac:dyDescent="0.25">
      <c r="A1692" t="s">
        <v>7250</v>
      </c>
      <c r="B1692">
        <v>0.52707070112228305</v>
      </c>
      <c r="C1692">
        <v>6.8471541404724103</v>
      </c>
      <c r="D1692">
        <v>6.5657296180725098</v>
      </c>
      <c r="E1692">
        <v>54.205245971679602</v>
      </c>
      <c r="F1692">
        <v>6.1234688758850098</v>
      </c>
      <c r="G1692">
        <v>2.9313724040985099</v>
      </c>
      <c r="H1692">
        <v>4.1859636306762598</v>
      </c>
      <c r="I1692">
        <v>55.418251037597599</v>
      </c>
      <c r="J1692">
        <f>IF(MAX(B1693:I1693)=E1693,1,0)</f>
        <v>0</v>
      </c>
    </row>
    <row r="1693" spans="1:10" x14ac:dyDescent="0.25">
      <c r="A1693" t="s">
        <v>7249</v>
      </c>
      <c r="B1693">
        <v>3.2137617468833903E-2</v>
      </c>
      <c r="C1693">
        <v>6.4949555397033603</v>
      </c>
      <c r="D1693">
        <v>5.8988776206970197</v>
      </c>
      <c r="E1693">
        <v>2.4761388301849299</v>
      </c>
      <c r="F1693">
        <v>0.22558438777923501</v>
      </c>
      <c r="G1693">
        <v>0.14209286868572199</v>
      </c>
      <c r="H1693">
        <v>0.390483438968658</v>
      </c>
      <c r="I1693">
        <v>97.649040222167898</v>
      </c>
      <c r="J1693">
        <f>IF(MAX(B1694:I1694)=E1694,1,0)</f>
        <v>0</v>
      </c>
    </row>
    <row r="1694" spans="1:10" x14ac:dyDescent="0.25">
      <c r="A1694" t="s">
        <v>7248</v>
      </c>
      <c r="B1694">
        <v>0.160591900348663</v>
      </c>
      <c r="C1694">
        <v>6.3537850379943803</v>
      </c>
      <c r="D1694">
        <v>5.8832993507385201</v>
      </c>
      <c r="E1694">
        <v>2.1809434890746999</v>
      </c>
      <c r="F1694">
        <v>0.10234635323286</v>
      </c>
      <c r="G1694">
        <v>0.176945760846138</v>
      </c>
      <c r="H1694">
        <v>0.36139097809791498</v>
      </c>
      <c r="I1694">
        <v>98.862274169921804</v>
      </c>
      <c r="J1694">
        <f>IF(MAX(B1695:I1695)=E1695,1,0)</f>
        <v>0</v>
      </c>
    </row>
    <row r="1695" spans="1:10" x14ac:dyDescent="0.25">
      <c r="A1695" t="s">
        <v>7247</v>
      </c>
      <c r="B1695">
        <v>93.657760620117102</v>
      </c>
      <c r="C1695">
        <v>6.5599346160888601</v>
      </c>
      <c r="D1695">
        <v>6.1119122505187899</v>
      </c>
      <c r="E1695">
        <v>2.5143272876739502</v>
      </c>
      <c r="F1695">
        <v>0.69394546747207597</v>
      </c>
      <c r="G1695">
        <v>0.47078606486320401</v>
      </c>
      <c r="H1695">
        <v>1.5423678159713701</v>
      </c>
      <c r="I1695">
        <v>1.27880811691284</v>
      </c>
      <c r="J1695">
        <f>IF(MAX(B1696:I1696)=E1696,1,0)</f>
        <v>1</v>
      </c>
    </row>
    <row r="1696" spans="1:10" x14ac:dyDescent="0.25">
      <c r="A1696" t="s">
        <v>7246</v>
      </c>
      <c r="B1696">
        <v>1.09170317649841</v>
      </c>
      <c r="C1696">
        <v>6.5382928848266602</v>
      </c>
      <c r="D1696">
        <v>6.1382408142089799</v>
      </c>
      <c r="E1696">
        <v>99.995079040527301</v>
      </c>
      <c r="F1696">
        <v>0.26961147785186701</v>
      </c>
      <c r="G1696">
        <v>0.2736177444458</v>
      </c>
      <c r="H1696">
        <v>0.42811915278434698</v>
      </c>
      <c r="I1696">
        <v>0.50279861688613803</v>
      </c>
      <c r="J1696">
        <f>IF(MAX(B1697:I1697)=E1697,1,0)</f>
        <v>1</v>
      </c>
    </row>
    <row r="1697" spans="1:10" x14ac:dyDescent="0.25">
      <c r="A1697" t="s">
        <v>7245</v>
      </c>
      <c r="B1697">
        <v>1.55131363868713</v>
      </c>
      <c r="C1697">
        <v>17.073774337768501</v>
      </c>
      <c r="D1697">
        <v>6.3898215293884197</v>
      </c>
      <c r="E1697">
        <v>74.983177185058594</v>
      </c>
      <c r="F1697">
        <v>10.884036064147899</v>
      </c>
      <c r="G1697">
        <v>2.3210239410400302</v>
      </c>
      <c r="H1697">
        <v>7.84720611572265</v>
      </c>
      <c r="I1697">
        <v>28.5564651489257</v>
      </c>
      <c r="J1697">
        <f>IF(MAX(B1698:I1698)=E1698,1,0)</f>
        <v>0</v>
      </c>
    </row>
    <row r="1698" spans="1:10" x14ac:dyDescent="0.25">
      <c r="A1698" t="s">
        <v>7244</v>
      </c>
      <c r="B1698">
        <v>0.60978138446807795</v>
      </c>
      <c r="C1698">
        <v>7.8589820861816397</v>
      </c>
      <c r="D1698">
        <v>6.0263338088989196</v>
      </c>
      <c r="E1698">
        <v>2.4648070335388099</v>
      </c>
      <c r="F1698">
        <v>1.0948143005371</v>
      </c>
      <c r="G1698">
        <v>1.2505793571472099</v>
      </c>
      <c r="H1698">
        <v>13.0433645248413</v>
      </c>
      <c r="I1698">
        <v>79.752044677734304</v>
      </c>
      <c r="J1698">
        <f>IF(MAX(B1699:I1699)=E1699,1,0)</f>
        <v>1</v>
      </c>
    </row>
    <row r="1699" spans="1:10" x14ac:dyDescent="0.25">
      <c r="A1699" t="s">
        <v>7243</v>
      </c>
      <c r="B1699">
        <v>0.22736047208309099</v>
      </c>
      <c r="C1699">
        <v>7.0577359199523899</v>
      </c>
      <c r="D1699">
        <v>37.654613494872997</v>
      </c>
      <c r="E1699">
        <v>99.163658142089801</v>
      </c>
      <c r="F1699">
        <v>0.87437957525253296</v>
      </c>
      <c r="G1699">
        <v>0.22413614392280501</v>
      </c>
      <c r="H1699">
        <v>0.83485531806945801</v>
      </c>
      <c r="I1699">
        <v>2.3578794002532901</v>
      </c>
      <c r="J1699">
        <f>IF(MAX(B1700:I1700)=E1700,1,0)</f>
        <v>0</v>
      </c>
    </row>
    <row r="1700" spans="1:10" x14ac:dyDescent="0.25">
      <c r="A1700" t="s">
        <v>7242</v>
      </c>
      <c r="B1700">
        <v>1.4386740513145899E-2</v>
      </c>
      <c r="C1700">
        <v>6.2759542465209899</v>
      </c>
      <c r="D1700">
        <v>5.8928356170654297</v>
      </c>
      <c r="E1700">
        <v>2.1903548240661599</v>
      </c>
      <c r="F1700">
        <v>7.3067680001258795E-2</v>
      </c>
      <c r="G1700">
        <v>3.65195609629154E-2</v>
      </c>
      <c r="H1700">
        <v>8.8137537240982E-2</v>
      </c>
      <c r="I1700">
        <v>99.547668457031193</v>
      </c>
      <c r="J1700">
        <f>IF(MAX(B1701:I1701)=E1701,1,0)</f>
        <v>1</v>
      </c>
    </row>
    <row r="1701" spans="1:10" x14ac:dyDescent="0.25">
      <c r="A1701" t="s">
        <v>7241</v>
      </c>
      <c r="B1701">
        <v>2.88294053077697</v>
      </c>
      <c r="C1701">
        <v>11.4928541183471</v>
      </c>
      <c r="D1701">
        <v>26.5952968597412</v>
      </c>
      <c r="E1701">
        <v>91.692794799804602</v>
      </c>
      <c r="F1701">
        <v>3.61563873291015</v>
      </c>
      <c r="G1701">
        <v>1.2984714508056601</v>
      </c>
      <c r="H1701">
        <v>1.15211653709411</v>
      </c>
      <c r="I1701">
        <v>13.57395362854</v>
      </c>
      <c r="J1701">
        <f>IF(MAX(B1702:I1702)=E1702,1,0)</f>
        <v>0</v>
      </c>
    </row>
    <row r="1702" spans="1:10" x14ac:dyDescent="0.25">
      <c r="A1702" t="s">
        <v>7240</v>
      </c>
      <c r="B1702">
        <v>4.8364953994750897</v>
      </c>
      <c r="C1702">
        <v>34.0527954101562</v>
      </c>
      <c r="D1702">
        <v>9.5541877746581996</v>
      </c>
      <c r="E1702">
        <v>13.032288551330501</v>
      </c>
      <c r="F1702">
        <v>8.89495849609375</v>
      </c>
      <c r="G1702">
        <v>26.286930084228501</v>
      </c>
      <c r="H1702">
        <v>6.3184580802917401</v>
      </c>
      <c r="I1702">
        <v>8.6196575164794904</v>
      </c>
      <c r="J1702">
        <f>IF(MAX(B1703:I1703)=E1703,1,0)</f>
        <v>0</v>
      </c>
    </row>
    <row r="1703" spans="1:10" x14ac:dyDescent="0.25">
      <c r="A1703" t="s">
        <v>7239</v>
      </c>
      <c r="B1703">
        <v>0.283214181661605</v>
      </c>
      <c r="C1703">
        <v>7.6512260437011701</v>
      </c>
      <c r="D1703">
        <v>9.2687816619872994</v>
      </c>
      <c r="E1703">
        <v>2.5615208148956299</v>
      </c>
      <c r="F1703">
        <v>0.525390625</v>
      </c>
      <c r="G1703">
        <v>0.49912458658218301</v>
      </c>
      <c r="H1703">
        <v>85.847663879394503</v>
      </c>
      <c r="I1703">
        <v>1.7207562923431301</v>
      </c>
      <c r="J1703">
        <f>IF(MAX(B1704:I1704)=E1704,1,0)</f>
        <v>0</v>
      </c>
    </row>
    <row r="1704" spans="1:10" x14ac:dyDescent="0.25">
      <c r="A1704" t="s">
        <v>7238</v>
      </c>
      <c r="B1704">
        <v>2.6915543079376198</v>
      </c>
      <c r="C1704">
        <v>7.3415131568908603</v>
      </c>
      <c r="D1704">
        <v>13.840842247009199</v>
      </c>
      <c r="E1704">
        <v>7.5746588706970197</v>
      </c>
      <c r="F1704">
        <v>19.712825775146399</v>
      </c>
      <c r="G1704">
        <v>11.500994682311999</v>
      </c>
      <c r="H1704">
        <v>3.1515233516693102</v>
      </c>
      <c r="I1704">
        <v>37.6358222961425</v>
      </c>
      <c r="J1704">
        <f>IF(MAX(B1705:I1705)=E1705,1,0)</f>
        <v>0</v>
      </c>
    </row>
    <row r="1705" spans="1:10" x14ac:dyDescent="0.25">
      <c r="A1705" t="s">
        <v>7237</v>
      </c>
      <c r="B1705">
        <v>0.440324246883392</v>
      </c>
      <c r="C1705">
        <v>7.2235150337219203</v>
      </c>
      <c r="D1705">
        <v>7.0140919685363698</v>
      </c>
      <c r="E1705">
        <v>7.6958589553832999</v>
      </c>
      <c r="F1705">
        <v>0.92430019378662098</v>
      </c>
      <c r="G1705">
        <v>80.889686584472599</v>
      </c>
      <c r="H1705">
        <v>0.87045377492904596</v>
      </c>
      <c r="I1705">
        <v>2.9098472595214799</v>
      </c>
      <c r="J1705">
        <f>IF(MAX(B1706:I1706)=E1706,1,0)</f>
        <v>0</v>
      </c>
    </row>
    <row r="1706" spans="1:10" x14ac:dyDescent="0.25">
      <c r="A1706" t="s">
        <v>7236</v>
      </c>
      <c r="B1706">
        <v>0.56588894128799405</v>
      </c>
      <c r="C1706">
        <v>6.7605843544006303</v>
      </c>
      <c r="D1706">
        <v>6.8333349227905202</v>
      </c>
      <c r="E1706">
        <v>30.163209915161101</v>
      </c>
      <c r="F1706">
        <v>52.836967468261697</v>
      </c>
      <c r="G1706">
        <v>13.1169319152832</v>
      </c>
      <c r="H1706">
        <v>3.2264118194579998</v>
      </c>
      <c r="I1706">
        <v>6.0180306434631303</v>
      </c>
      <c r="J1706">
        <f>IF(MAX(B1707:I1707)=E1707,1,0)</f>
        <v>0</v>
      </c>
    </row>
    <row r="1707" spans="1:10" x14ac:dyDescent="0.25">
      <c r="A1707" t="s">
        <v>7235</v>
      </c>
      <c r="B1707">
        <v>0.214501872658729</v>
      </c>
      <c r="C1707">
        <v>6.3901329040527299</v>
      </c>
      <c r="D1707">
        <v>97.101982116699205</v>
      </c>
      <c r="E1707">
        <v>2.2027997970581001</v>
      </c>
      <c r="F1707">
        <v>0.226678416132926</v>
      </c>
      <c r="G1707">
        <v>0.72325384616851796</v>
      </c>
      <c r="H1707">
        <v>0.66012942790985096</v>
      </c>
      <c r="I1707">
        <v>4.0991573333740199</v>
      </c>
      <c r="J1707">
        <f>IF(MAX(B1708:I1708)=E1708,1,0)</f>
        <v>0</v>
      </c>
    </row>
    <row r="1708" spans="1:10" x14ac:dyDescent="0.25">
      <c r="A1708" t="s">
        <v>7234</v>
      </c>
      <c r="B1708">
        <v>2.2085654735565101</v>
      </c>
      <c r="C1708">
        <v>94.702072143554602</v>
      </c>
      <c r="D1708">
        <v>9.7933988571166992</v>
      </c>
      <c r="E1708">
        <v>5.70873975753784</v>
      </c>
      <c r="F1708">
        <v>6.5566673278808496</v>
      </c>
      <c r="G1708">
        <v>4.0942420959472603</v>
      </c>
      <c r="H1708">
        <v>1.96418237686157</v>
      </c>
      <c r="I1708">
        <v>4.9324016571044904</v>
      </c>
      <c r="J1708">
        <f>IF(MAX(B1709:I1709)=E1709,1,0)</f>
        <v>0</v>
      </c>
    </row>
    <row r="1709" spans="1:10" x14ac:dyDescent="0.25">
      <c r="A1709" t="s">
        <v>7233</v>
      </c>
      <c r="B1709">
        <v>0.88040119409561102</v>
      </c>
      <c r="C1709">
        <v>7.3255524635314897</v>
      </c>
      <c r="D1709">
        <v>6.3186907768249503</v>
      </c>
      <c r="E1709">
        <v>12.888134002685501</v>
      </c>
      <c r="F1709">
        <v>2.00528883934021</v>
      </c>
      <c r="G1709">
        <v>1.60707736015319</v>
      </c>
      <c r="H1709">
        <v>1.64239573478698</v>
      </c>
      <c r="I1709">
        <v>77.375114440917898</v>
      </c>
      <c r="J1709">
        <f>IF(MAX(B1710:I1710)=E1710,1,0)</f>
        <v>0</v>
      </c>
    </row>
    <row r="1710" spans="1:10" x14ac:dyDescent="0.25">
      <c r="A1710" t="s">
        <v>7232</v>
      </c>
      <c r="B1710">
        <v>3.6445960402488702E-2</v>
      </c>
      <c r="C1710">
        <v>6.5912814140319798</v>
      </c>
      <c r="D1710">
        <v>5.9305853843688903</v>
      </c>
      <c r="E1710">
        <v>5.0530104637145996</v>
      </c>
      <c r="F1710">
        <v>7.6564647257328006E-2</v>
      </c>
      <c r="G1710">
        <v>0.232848435640335</v>
      </c>
      <c r="H1710">
        <v>92.532905578613196</v>
      </c>
      <c r="I1710">
        <v>0.112161099910736</v>
      </c>
      <c r="J1710">
        <f>IF(MAX(B1711:I1711)=E1711,1,0)</f>
        <v>0</v>
      </c>
    </row>
    <row r="1711" spans="1:10" x14ac:dyDescent="0.25">
      <c r="A1711" t="s">
        <v>7231</v>
      </c>
      <c r="B1711">
        <v>0.293704062700271</v>
      </c>
      <c r="C1711">
        <v>6.9822521209716797</v>
      </c>
      <c r="D1711">
        <v>96.382484436035099</v>
      </c>
      <c r="E1711">
        <v>2.6926164627075102</v>
      </c>
      <c r="F1711">
        <v>0.44057750701904203</v>
      </c>
      <c r="G1711">
        <v>1.8178392648696899</v>
      </c>
      <c r="H1711">
        <v>0.29148641228675798</v>
      </c>
      <c r="I1711">
        <v>3.9509959220886199</v>
      </c>
      <c r="J1711">
        <f>IF(MAX(B1712:I1712)=E1712,1,0)</f>
        <v>1</v>
      </c>
    </row>
    <row r="1712" spans="1:10" x14ac:dyDescent="0.25">
      <c r="A1712" t="s">
        <v>7230</v>
      </c>
      <c r="B1712">
        <v>0.24546243250370001</v>
      </c>
      <c r="C1712">
        <v>6.4975099563598597</v>
      </c>
      <c r="D1712">
        <v>6.0091791152954102</v>
      </c>
      <c r="E1712">
        <v>99.994224548339801</v>
      </c>
      <c r="F1712">
        <v>1.4201512336730899</v>
      </c>
      <c r="G1712">
        <v>1.46725153923034</v>
      </c>
      <c r="H1712">
        <v>0.481009751558303</v>
      </c>
      <c r="I1712">
        <v>0.49676308035850503</v>
      </c>
      <c r="J1712">
        <f>IF(MAX(B1713:I1713)=E1713,1,0)</f>
        <v>1</v>
      </c>
    </row>
    <row r="1713" spans="1:10" x14ac:dyDescent="0.25">
      <c r="A1713" t="s">
        <v>7229</v>
      </c>
      <c r="B1713">
        <v>0.971937716007232</v>
      </c>
      <c r="C1713">
        <v>6.7849411964416504</v>
      </c>
      <c r="D1713">
        <v>6.6426539421081499</v>
      </c>
      <c r="E1713">
        <v>78.615081787109304</v>
      </c>
      <c r="F1713">
        <v>2.2987747192382799</v>
      </c>
      <c r="G1713">
        <v>6.10766506195068</v>
      </c>
      <c r="H1713">
        <v>28.755226135253899</v>
      </c>
      <c r="I1713">
        <v>23.047178268432599</v>
      </c>
      <c r="J1713">
        <f>IF(MAX(B1714:I1714)=E1714,1,0)</f>
        <v>0</v>
      </c>
    </row>
    <row r="1714" spans="1:10" x14ac:dyDescent="0.25">
      <c r="A1714" t="s">
        <v>7228</v>
      </c>
      <c r="B1714">
        <v>6.1653647571802098E-2</v>
      </c>
      <c r="C1714">
        <v>6.3038959503173801</v>
      </c>
      <c r="D1714">
        <v>5.9025788307189897</v>
      </c>
      <c r="E1714">
        <v>2.2749683856964098</v>
      </c>
      <c r="F1714">
        <v>0.13382045924663499</v>
      </c>
      <c r="G1714">
        <v>0.36440423130989003</v>
      </c>
      <c r="H1714">
        <v>0.26804450154304499</v>
      </c>
      <c r="I1714">
        <v>98.579307556152301</v>
      </c>
      <c r="J1714">
        <f>IF(MAX(B1715:I1715)=E1715,1,0)</f>
        <v>0</v>
      </c>
    </row>
    <row r="1715" spans="1:10" x14ac:dyDescent="0.25">
      <c r="A1715" t="s">
        <v>7227</v>
      </c>
      <c r="B1715">
        <v>8.6123757064342499E-2</v>
      </c>
      <c r="C1715">
        <v>6.2728242874145499</v>
      </c>
      <c r="D1715">
        <v>5.8981084823608398</v>
      </c>
      <c r="E1715">
        <v>2.2471375465393</v>
      </c>
      <c r="F1715">
        <v>0.13554617762565599</v>
      </c>
      <c r="G1715">
        <v>0.112849950790405</v>
      </c>
      <c r="H1715">
        <v>0.14330467581748901</v>
      </c>
      <c r="I1715">
        <v>99.090751647949205</v>
      </c>
      <c r="J1715">
        <f>IF(MAX(B1716:I1716)=E1716,1,0)</f>
        <v>0</v>
      </c>
    </row>
    <row r="1716" spans="1:10" x14ac:dyDescent="0.25">
      <c r="A1716" t="s">
        <v>7226</v>
      </c>
      <c r="B1716">
        <v>0.43037295341491699</v>
      </c>
      <c r="C1716">
        <v>7.0587382316589302</v>
      </c>
      <c r="D1716">
        <v>6.0863332748412997</v>
      </c>
      <c r="E1716">
        <v>2.5196659564971902</v>
      </c>
      <c r="F1716">
        <v>88.924011230468693</v>
      </c>
      <c r="G1716">
        <v>1.12284207344055</v>
      </c>
      <c r="H1716">
        <v>1.4989365339279099</v>
      </c>
      <c r="I1716">
        <v>4.8060884475707999</v>
      </c>
      <c r="J1716">
        <f>IF(MAX(B1717:I1717)=E1717,1,0)</f>
        <v>0</v>
      </c>
    </row>
    <row r="1717" spans="1:10" x14ac:dyDescent="0.25">
      <c r="A1717" t="s">
        <v>7225</v>
      </c>
      <c r="B1717">
        <v>4.9784645438194199E-2</v>
      </c>
      <c r="C1717">
        <v>6.3064479827880797</v>
      </c>
      <c r="D1717">
        <v>5.8821468353271396</v>
      </c>
      <c r="E1717">
        <v>2.1687080860137899</v>
      </c>
      <c r="F1717">
        <v>0.104098245501518</v>
      </c>
      <c r="G1717">
        <v>3.66749204695224E-2</v>
      </c>
      <c r="H1717">
        <v>0.327900201082229</v>
      </c>
      <c r="I1717">
        <v>99.281105041503906</v>
      </c>
      <c r="J1717">
        <f>IF(MAX(B1718:I1718)=E1718,1,0)</f>
        <v>0</v>
      </c>
    </row>
    <row r="1718" spans="1:10" x14ac:dyDescent="0.25">
      <c r="A1718" t="s">
        <v>7224</v>
      </c>
      <c r="B1718">
        <v>2.5924124717712398</v>
      </c>
      <c r="C1718">
        <v>95.203437805175696</v>
      </c>
      <c r="D1718">
        <v>11.2573537826538</v>
      </c>
      <c r="E1718">
        <v>4.0171155929565403</v>
      </c>
      <c r="F1718">
        <v>1.89498162269592</v>
      </c>
      <c r="G1718">
        <v>7.9123854637145996</v>
      </c>
      <c r="H1718">
        <v>3.0042481422424299</v>
      </c>
      <c r="I1718">
        <v>3.4028410911560001</v>
      </c>
      <c r="J1718">
        <f>IF(MAX(B1719:I1719)=E1719,1,0)</f>
        <v>0</v>
      </c>
    </row>
    <row r="1719" spans="1:10" x14ac:dyDescent="0.25">
      <c r="A1719" t="s">
        <v>7223</v>
      </c>
      <c r="B1719">
        <v>0.95375978946685702</v>
      </c>
      <c r="C1719">
        <v>10.2846689224243</v>
      </c>
      <c r="D1719">
        <v>7.1963114738464302</v>
      </c>
      <c r="E1719">
        <v>11.048799514770501</v>
      </c>
      <c r="F1719">
        <v>6.5128021240234304</v>
      </c>
      <c r="G1719">
        <v>3.22642922401428</v>
      </c>
      <c r="H1719">
        <v>63.023269653320298</v>
      </c>
      <c r="I1719">
        <v>4.6264524459838796</v>
      </c>
      <c r="J1719">
        <f>IF(MAX(B1720:I1720)=E1720,1,0)</f>
        <v>1</v>
      </c>
    </row>
    <row r="1720" spans="1:10" x14ac:dyDescent="0.25">
      <c r="A1720" t="s">
        <v>7222</v>
      </c>
      <c r="B1720">
        <v>0.40182539820670998</v>
      </c>
      <c r="C1720">
        <v>6.7057652473449698</v>
      </c>
      <c r="D1720">
        <v>10.701930999755801</v>
      </c>
      <c r="E1720">
        <v>99.877555847167898</v>
      </c>
      <c r="F1720">
        <v>2.5508928298950102</v>
      </c>
      <c r="G1720">
        <v>1.0644562244415201</v>
      </c>
      <c r="H1720">
        <v>1.0198953151702801</v>
      </c>
      <c r="I1720">
        <v>10.707557678222599</v>
      </c>
      <c r="J1720">
        <f>IF(MAX(B1721:I1721)=E1721,1,0)</f>
        <v>0</v>
      </c>
    </row>
    <row r="1721" spans="1:10" x14ac:dyDescent="0.25">
      <c r="A1721" t="s">
        <v>7221</v>
      </c>
      <c r="B1721">
        <v>9.3990966677665697E-2</v>
      </c>
      <c r="C1721">
        <v>99.707199096679602</v>
      </c>
      <c r="D1721">
        <v>5.9113364219665501</v>
      </c>
      <c r="E1721">
        <v>2.2245624065399099</v>
      </c>
      <c r="F1721">
        <v>0.11847565323114299</v>
      </c>
      <c r="G1721">
        <v>5.8120127767324399E-2</v>
      </c>
      <c r="H1721">
        <v>2.4386785924434599E-2</v>
      </c>
      <c r="I1721">
        <v>0.254456847906112</v>
      </c>
      <c r="J1721">
        <f>IF(MAX(B1722:I1722)=E1722,1,0)</f>
        <v>0</v>
      </c>
    </row>
    <row r="1722" spans="1:10" x14ac:dyDescent="0.25">
      <c r="A1722" t="s">
        <v>7220</v>
      </c>
      <c r="B1722">
        <v>4.4859475456178102E-3</v>
      </c>
      <c r="C1722">
        <v>6.2543826103210396</v>
      </c>
      <c r="D1722">
        <v>5.8753023147582999</v>
      </c>
      <c r="E1722">
        <v>2.1527585983276301</v>
      </c>
      <c r="F1722">
        <v>8.4907962009310705E-3</v>
      </c>
      <c r="G1722">
        <v>4.4099385850131503E-3</v>
      </c>
      <c r="H1722">
        <v>5.6117898784577803E-3</v>
      </c>
      <c r="I1722">
        <v>99.950477600097599</v>
      </c>
      <c r="J1722">
        <f>IF(MAX(B1723:I1723)=E1723,1,0)</f>
        <v>0</v>
      </c>
    </row>
    <row r="1723" spans="1:10" x14ac:dyDescent="0.25">
      <c r="A1723" t="s">
        <v>7219</v>
      </c>
      <c r="B1723">
        <v>0.129588857293128</v>
      </c>
      <c r="C1723">
        <v>6.47599124908447</v>
      </c>
      <c r="D1723">
        <v>6.3181123733520499</v>
      </c>
      <c r="E1723">
        <v>43.271739959716797</v>
      </c>
      <c r="F1723">
        <v>0.32418042421340898</v>
      </c>
      <c r="G1723">
        <v>0.47409930825233398</v>
      </c>
      <c r="H1723">
        <v>0.68595671653747503</v>
      </c>
      <c r="I1723">
        <v>71.953109741210895</v>
      </c>
      <c r="J1723">
        <f>IF(MAX(B1724:I1724)=E1724,1,0)</f>
        <v>0</v>
      </c>
    </row>
    <row r="1724" spans="1:10" x14ac:dyDescent="0.25">
      <c r="A1724" t="s">
        <v>7218</v>
      </c>
      <c r="B1724">
        <v>0.23082059621810899</v>
      </c>
      <c r="C1724">
        <v>6.7112445831298801</v>
      </c>
      <c r="D1724">
        <v>97.187034606933594</v>
      </c>
      <c r="E1724">
        <v>2.2965316772460902</v>
      </c>
      <c r="F1724">
        <v>0.38792720437049799</v>
      </c>
      <c r="G1724">
        <v>0.18690246343612599</v>
      </c>
      <c r="H1724">
        <v>0.31801381707191401</v>
      </c>
      <c r="I1724">
        <v>3.4359681606292698</v>
      </c>
      <c r="J1724">
        <f>IF(MAX(B1725:I1725)=E1725,1,0)</f>
        <v>0</v>
      </c>
    </row>
    <row r="1725" spans="1:10" x14ac:dyDescent="0.25">
      <c r="A1725" t="s">
        <v>7217</v>
      </c>
      <c r="B1725">
        <v>2.7720296382903999</v>
      </c>
      <c r="C1725">
        <v>9.16798591613769</v>
      </c>
      <c r="D1725">
        <v>6.8197259902954102</v>
      </c>
      <c r="E1725">
        <v>6.2407670021057102</v>
      </c>
      <c r="F1725">
        <v>23.205711364746001</v>
      </c>
      <c r="G1725">
        <v>13.233451843261699</v>
      </c>
      <c r="H1725">
        <v>7.3140087127685502</v>
      </c>
      <c r="I1725">
        <v>38.523181915283203</v>
      </c>
      <c r="J1725">
        <f>IF(MAX(B1726:I1726)=E1726,1,0)</f>
        <v>0</v>
      </c>
    </row>
    <row r="1726" spans="1:10" x14ac:dyDescent="0.25">
      <c r="A1726" t="s">
        <v>7216</v>
      </c>
      <c r="B1726">
        <v>5.1398981362581198E-2</v>
      </c>
      <c r="C1726">
        <v>6.3989982604980398</v>
      </c>
      <c r="D1726">
        <v>5.90590047836303</v>
      </c>
      <c r="E1726">
        <v>2.2087304592132502</v>
      </c>
      <c r="F1726">
        <v>0.233956024050712</v>
      </c>
      <c r="G1726">
        <v>0.22282306849956501</v>
      </c>
      <c r="H1726">
        <v>0.16034717857837599</v>
      </c>
      <c r="I1726">
        <v>98.755813598632798</v>
      </c>
      <c r="J1726">
        <f>IF(MAX(B1727:I1727)=E1727,1,0)</f>
        <v>0</v>
      </c>
    </row>
    <row r="1727" spans="1:10" x14ac:dyDescent="0.25">
      <c r="A1727" t="s">
        <v>7215</v>
      </c>
      <c r="B1727">
        <v>7.9102136194705894E-2</v>
      </c>
      <c r="C1727">
        <v>8.2997684478759695</v>
      </c>
      <c r="D1727">
        <v>6.3974342346191397</v>
      </c>
      <c r="E1727">
        <v>2.2886831760406401</v>
      </c>
      <c r="F1727">
        <v>74.557357788085895</v>
      </c>
      <c r="G1727">
        <v>7.9032316803932107E-2</v>
      </c>
      <c r="H1727">
        <v>1.60061919689178</v>
      </c>
      <c r="I1727">
        <v>18.328081130981399</v>
      </c>
      <c r="J1727">
        <f>IF(MAX(B1728:I1728)=E1728,1,0)</f>
        <v>0</v>
      </c>
    </row>
    <row r="1728" spans="1:10" x14ac:dyDescent="0.25">
      <c r="A1728" t="s">
        <v>7214</v>
      </c>
      <c r="B1728">
        <v>9.7351312637329102</v>
      </c>
      <c r="C1728">
        <v>56.366992950439403</v>
      </c>
      <c r="D1728">
        <v>7.2210030555725098</v>
      </c>
      <c r="E1728">
        <v>3.8087818622589098</v>
      </c>
      <c r="F1728">
        <v>17.170558929443299</v>
      </c>
      <c r="G1728">
        <v>17.757978439331001</v>
      </c>
      <c r="H1728">
        <v>5.8066468238830504</v>
      </c>
      <c r="I1728">
        <v>7.7094950675964302</v>
      </c>
      <c r="J1728">
        <f>IF(MAX(B1729:I1729)=E1729,1,0)</f>
        <v>0</v>
      </c>
    </row>
    <row r="1729" spans="1:10" x14ac:dyDescent="0.25">
      <c r="A1729" t="s">
        <v>7213</v>
      </c>
      <c r="B1729">
        <v>0.20202817022800401</v>
      </c>
      <c r="C1729">
        <v>7.2499914169311497</v>
      </c>
      <c r="D1729">
        <v>5.9945797920226997</v>
      </c>
      <c r="E1729">
        <v>3.8699536323547301</v>
      </c>
      <c r="F1729">
        <v>1.8510382175445499</v>
      </c>
      <c r="G1729">
        <v>1.5972975492477399</v>
      </c>
      <c r="H1729">
        <v>3.93326663970947</v>
      </c>
      <c r="I1729">
        <v>86.003623962402301</v>
      </c>
      <c r="J1729">
        <f>IF(MAX(B1730:I1730)=E1730,1,0)</f>
        <v>0</v>
      </c>
    </row>
    <row r="1730" spans="1:10" x14ac:dyDescent="0.25">
      <c r="A1730" t="s">
        <v>7212</v>
      </c>
      <c r="B1730">
        <v>0.693930804729461</v>
      </c>
      <c r="C1730">
        <v>6.6509666442870996</v>
      </c>
      <c r="D1730">
        <v>6.2020459175109801</v>
      </c>
      <c r="E1730">
        <v>7.4172735214233398</v>
      </c>
      <c r="F1730">
        <v>43.439205169677699</v>
      </c>
      <c r="G1730">
        <v>1.1067298650741499</v>
      </c>
      <c r="H1730">
        <v>39.936111450195298</v>
      </c>
      <c r="I1730">
        <v>4.1298098564147896</v>
      </c>
      <c r="J1730">
        <f>IF(MAX(B1731:I1731)=E1731,1,0)</f>
        <v>1</v>
      </c>
    </row>
    <row r="1731" spans="1:10" x14ac:dyDescent="0.25">
      <c r="A1731" t="s">
        <v>7211</v>
      </c>
      <c r="B1731">
        <v>2.8387136459350502</v>
      </c>
      <c r="C1731">
        <v>6.4537105560302699</v>
      </c>
      <c r="D1731">
        <v>6.0796151161193803</v>
      </c>
      <c r="E1731">
        <v>99.985877990722599</v>
      </c>
      <c r="F1731">
        <v>4.9410128593444798</v>
      </c>
      <c r="G1731">
        <v>0.60421061515808105</v>
      </c>
      <c r="H1731">
        <v>0.21849919855594599</v>
      </c>
      <c r="I1731">
        <v>1.6633149385452199</v>
      </c>
      <c r="J1731">
        <f>IF(MAX(B1732:I1732)=E1732,1,0)</f>
        <v>0</v>
      </c>
    </row>
    <row r="1732" spans="1:10" x14ac:dyDescent="0.25">
      <c r="A1732" t="s">
        <v>7210</v>
      </c>
      <c r="B1732">
        <v>7.2323106229305198E-2</v>
      </c>
      <c r="C1732">
        <v>6.5698981285095197</v>
      </c>
      <c r="D1732">
        <v>5.9730267524719203</v>
      </c>
      <c r="E1732">
        <v>2.2894937992095898</v>
      </c>
      <c r="F1732">
        <v>0.62282645702362005</v>
      </c>
      <c r="G1732">
        <v>0.31078517436981201</v>
      </c>
      <c r="H1732">
        <v>0.44710314273834201</v>
      </c>
      <c r="I1732">
        <v>97.208038330078097</v>
      </c>
      <c r="J1732">
        <f>IF(MAX(B1733:I1733)=E1733,1,0)</f>
        <v>0</v>
      </c>
    </row>
    <row r="1733" spans="1:10" x14ac:dyDescent="0.25">
      <c r="A1733" t="s">
        <v>7209</v>
      </c>
      <c r="B1733">
        <v>0.50260066986083896</v>
      </c>
      <c r="C1733">
        <v>6.5069518089294398</v>
      </c>
      <c r="D1733">
        <v>6.0394392013549796</v>
      </c>
      <c r="E1733">
        <v>2.7804660797119101</v>
      </c>
      <c r="F1733">
        <v>47.456413269042898</v>
      </c>
      <c r="G1733">
        <v>17.527053833007798</v>
      </c>
      <c r="H1733">
        <v>1.5607764720916699</v>
      </c>
      <c r="I1733">
        <v>30.163225173950099</v>
      </c>
      <c r="J1733">
        <f>IF(MAX(B1734:I1734)=E1734,1,0)</f>
        <v>0</v>
      </c>
    </row>
    <row r="1734" spans="1:10" x14ac:dyDescent="0.25">
      <c r="A1734" t="s">
        <v>7208</v>
      </c>
      <c r="B1734">
        <v>1.45549857988953E-2</v>
      </c>
      <c r="C1734">
        <v>6.2687263488769496</v>
      </c>
      <c r="D1734">
        <v>5.8805422782897896</v>
      </c>
      <c r="E1734">
        <v>2.1585769653320299</v>
      </c>
      <c r="F1734">
        <v>6.6774219274520805E-2</v>
      </c>
      <c r="G1734">
        <v>1.7043996602296801E-2</v>
      </c>
      <c r="H1734">
        <v>1.9229864701628602E-2</v>
      </c>
      <c r="I1734">
        <v>99.794075012207003</v>
      </c>
      <c r="J1734">
        <f>IF(MAX(B1735:I1735)=E1735,1,0)</f>
        <v>0</v>
      </c>
    </row>
    <row r="1735" spans="1:10" x14ac:dyDescent="0.25">
      <c r="A1735" t="s">
        <v>7207</v>
      </c>
      <c r="B1735">
        <v>0.633367478847503</v>
      </c>
      <c r="C1735">
        <v>39.237831115722599</v>
      </c>
      <c r="D1735">
        <v>7.9145774841308496</v>
      </c>
      <c r="E1735">
        <v>2.7035009860992401</v>
      </c>
      <c r="F1735">
        <v>20.769014358520501</v>
      </c>
      <c r="G1735">
        <v>8.0989561080932599</v>
      </c>
      <c r="H1735">
        <v>17.200109481811499</v>
      </c>
      <c r="I1735">
        <v>20.527816772460898</v>
      </c>
      <c r="J1735">
        <f>IF(MAX(B1736:I1736)=E1736,1,0)</f>
        <v>1</v>
      </c>
    </row>
    <row r="1736" spans="1:10" x14ac:dyDescent="0.25">
      <c r="A1736" t="s">
        <v>7206</v>
      </c>
      <c r="B1736">
        <v>2.8417496010661101E-2</v>
      </c>
      <c r="C1736">
        <v>6.2601633071899396</v>
      </c>
      <c r="D1736">
        <v>5.8884677886962802</v>
      </c>
      <c r="E1736">
        <v>99.996330261230398</v>
      </c>
      <c r="F1736">
        <v>5.4165568202733903E-2</v>
      </c>
      <c r="G1736">
        <v>4.9447942525148302E-2</v>
      </c>
      <c r="H1736">
        <v>6.2950812280178001E-2</v>
      </c>
      <c r="I1736">
        <v>1.5205597877502399</v>
      </c>
      <c r="J1736">
        <f>IF(MAX(B1737:I1737)=E1737,1,0)</f>
        <v>0</v>
      </c>
    </row>
    <row r="1737" spans="1:10" x14ac:dyDescent="0.25">
      <c r="A1737" t="s">
        <v>7205</v>
      </c>
      <c r="B1737">
        <v>0.130009144544601</v>
      </c>
      <c r="C1737">
        <v>6.41896200180053</v>
      </c>
      <c r="D1737">
        <v>5.9704260826110804</v>
      </c>
      <c r="E1737">
        <v>46.632938385009702</v>
      </c>
      <c r="F1737">
        <v>12.816341400146401</v>
      </c>
      <c r="G1737">
        <v>0.50036734342574996</v>
      </c>
      <c r="H1737">
        <v>0.60207730531692505</v>
      </c>
      <c r="I1737">
        <v>59.574855804443303</v>
      </c>
      <c r="J1737">
        <f>IF(MAX(B1738:I1738)=E1738,1,0)</f>
        <v>0</v>
      </c>
    </row>
    <row r="1738" spans="1:10" x14ac:dyDescent="0.25">
      <c r="A1738" t="s">
        <v>7204</v>
      </c>
      <c r="B1738">
        <v>2.0276908874511701</v>
      </c>
      <c r="C1738">
        <v>90.270957946777301</v>
      </c>
      <c r="D1738">
        <v>9.3954210281371999</v>
      </c>
      <c r="E1738">
        <v>2.9513738155364901</v>
      </c>
      <c r="F1738">
        <v>2.1932194232940598</v>
      </c>
      <c r="G1738">
        <v>3.0990800857543901</v>
      </c>
      <c r="H1738">
        <v>7.2715463638305602</v>
      </c>
      <c r="I1738">
        <v>18.278568267822202</v>
      </c>
      <c r="J1738">
        <f>IF(MAX(B1739:I1739)=E1739,1,0)</f>
        <v>1</v>
      </c>
    </row>
    <row r="1739" spans="1:10" x14ac:dyDescent="0.25">
      <c r="A1739" t="s">
        <v>7203</v>
      </c>
      <c r="B1739">
        <v>2.4970631599426198</v>
      </c>
      <c r="C1739">
        <v>6.5661377906799299</v>
      </c>
      <c r="D1739">
        <v>6.2606515884399396</v>
      </c>
      <c r="E1739">
        <v>91.000640869140597</v>
      </c>
      <c r="F1739">
        <v>0.85360819101333596</v>
      </c>
      <c r="G1739">
        <v>0.66719174385070801</v>
      </c>
      <c r="H1739">
        <v>7.0129871368408203</v>
      </c>
      <c r="I1739">
        <v>44.417346954345703</v>
      </c>
      <c r="J1739">
        <f>IF(MAX(B1740:I1740)=E1740,1,0)</f>
        <v>0</v>
      </c>
    </row>
    <row r="1740" spans="1:10" x14ac:dyDescent="0.25">
      <c r="A1740" t="s">
        <v>7202</v>
      </c>
      <c r="B1740">
        <v>1.0000227689743</v>
      </c>
      <c r="C1740">
        <v>7.3897333145141602</v>
      </c>
      <c r="D1740">
        <v>6.3196511268615696</v>
      </c>
      <c r="E1740">
        <v>2.7656154632568302</v>
      </c>
      <c r="F1740">
        <v>15.655080795288001</v>
      </c>
      <c r="G1740">
        <v>40.632911682128899</v>
      </c>
      <c r="H1740">
        <v>1.76741087436676</v>
      </c>
      <c r="I1740">
        <v>35.886550903320298</v>
      </c>
      <c r="J1740">
        <f>IF(MAX(B1741:I1741)=E1741,1,0)</f>
        <v>0</v>
      </c>
    </row>
    <row r="1741" spans="1:10" x14ac:dyDescent="0.25">
      <c r="A1741" t="s">
        <v>7201</v>
      </c>
      <c r="B1741">
        <v>0.54677653312683105</v>
      </c>
      <c r="C1741">
        <v>12.9073028564453</v>
      </c>
      <c r="D1741">
        <v>6.5130620002746502</v>
      </c>
      <c r="E1741">
        <v>2.86610507965087</v>
      </c>
      <c r="F1741">
        <v>12.7985877990722</v>
      </c>
      <c r="G1741">
        <v>1.4728597402572601</v>
      </c>
      <c r="H1741">
        <v>12.0951080322265</v>
      </c>
      <c r="I1741">
        <v>60.105972290038999</v>
      </c>
      <c r="J1741">
        <f>IF(MAX(B1742:I1742)=E1742,1,0)</f>
        <v>0</v>
      </c>
    </row>
    <row r="1742" spans="1:10" x14ac:dyDescent="0.25">
      <c r="A1742" t="s">
        <v>7200</v>
      </c>
      <c r="B1742">
        <v>0.70004749298095703</v>
      </c>
      <c r="C1742">
        <v>33.720649719238203</v>
      </c>
      <c r="D1742">
        <v>69.327659606933594</v>
      </c>
      <c r="E1742">
        <v>2.32241511344909</v>
      </c>
      <c r="F1742">
        <v>6.0497293472290004</v>
      </c>
      <c r="G1742">
        <v>5.9651565551757804</v>
      </c>
      <c r="H1742">
        <v>4.1175832748412997</v>
      </c>
      <c r="I1742">
        <v>5.5585274696350098</v>
      </c>
      <c r="J1742">
        <f>IF(MAX(B1743:I1743)=E1743,1,0)</f>
        <v>0</v>
      </c>
    </row>
    <row r="1743" spans="1:10" x14ac:dyDescent="0.25">
      <c r="A1743" t="s">
        <v>7199</v>
      </c>
      <c r="B1743">
        <v>0.37477615475654602</v>
      </c>
      <c r="C1743">
        <v>6.6120519638061497</v>
      </c>
      <c r="D1743">
        <v>95.894035339355398</v>
      </c>
      <c r="E1743">
        <v>2.5009119510650599</v>
      </c>
      <c r="F1743">
        <v>0.33049997687339699</v>
      </c>
      <c r="G1743">
        <v>7.15165042877197</v>
      </c>
      <c r="H1743">
        <v>0.62446433305740301</v>
      </c>
      <c r="I1743">
        <v>1.48444283008575</v>
      </c>
      <c r="J1743">
        <f>IF(MAX(B1744:I1744)=E1744,1,0)</f>
        <v>0</v>
      </c>
    </row>
    <row r="1744" spans="1:10" x14ac:dyDescent="0.25">
      <c r="A1744" t="s">
        <v>7198</v>
      </c>
      <c r="B1744">
        <v>4.1756998747587197E-2</v>
      </c>
      <c r="C1744">
        <v>6.2748169898986799</v>
      </c>
      <c r="D1744">
        <v>5.8931236267089799</v>
      </c>
      <c r="E1744">
        <v>2.2615709304809499</v>
      </c>
      <c r="F1744">
        <v>1.2833788394927901</v>
      </c>
      <c r="G1744">
        <v>7.3862992227077401E-2</v>
      </c>
      <c r="H1744">
        <v>0.442873954772949</v>
      </c>
      <c r="I1744">
        <v>97.690292358398395</v>
      </c>
      <c r="J1744">
        <f>IF(MAX(B1745:I1745)=E1745,1,0)</f>
        <v>0</v>
      </c>
    </row>
    <row r="1745" spans="1:10" x14ac:dyDescent="0.25">
      <c r="A1745" t="s">
        <v>7197</v>
      </c>
      <c r="B1745">
        <v>0.41857096552848799</v>
      </c>
      <c r="C1745">
        <v>6.7484369277954102</v>
      </c>
      <c r="D1745">
        <v>6.1714777946472097</v>
      </c>
      <c r="E1745">
        <v>2.3183734416961599</v>
      </c>
      <c r="F1745">
        <v>92.376708984375</v>
      </c>
      <c r="G1745">
        <v>0.52231651544570901</v>
      </c>
      <c r="H1745">
        <v>1.3241719007492001</v>
      </c>
      <c r="I1745">
        <v>3.07780909538269</v>
      </c>
      <c r="J1745">
        <f>IF(MAX(B1746:I1746)=E1746,1,0)</f>
        <v>0</v>
      </c>
    </row>
    <row r="1746" spans="1:10" x14ac:dyDescent="0.25">
      <c r="A1746" t="s">
        <v>7196</v>
      </c>
      <c r="B1746">
        <v>0.39184471964836098</v>
      </c>
      <c r="C1746">
        <v>6.3989615440368599</v>
      </c>
      <c r="D1746">
        <v>5.92696189880371</v>
      </c>
      <c r="E1746">
        <v>2.2583711147308301</v>
      </c>
      <c r="F1746">
        <v>89.626434326171804</v>
      </c>
      <c r="G1746">
        <v>2.5222973823547301</v>
      </c>
      <c r="H1746">
        <v>6.3310651779174796</v>
      </c>
      <c r="I1746">
        <v>0.33727040886878901</v>
      </c>
      <c r="J1746">
        <f>IF(MAX(B1747:I1747)=E1747,1,0)</f>
        <v>0</v>
      </c>
    </row>
    <row r="1747" spans="1:10" x14ac:dyDescent="0.25">
      <c r="A1747" t="s">
        <v>7195</v>
      </c>
      <c r="B1747">
        <v>7.9323694109916604E-2</v>
      </c>
      <c r="C1747">
        <v>6.2847113609313903</v>
      </c>
      <c r="D1747">
        <v>5.8918523788452104</v>
      </c>
      <c r="E1747">
        <v>2.1780142784118599</v>
      </c>
      <c r="F1747">
        <v>0.85351234674453702</v>
      </c>
      <c r="G1747">
        <v>3.9790697097778298</v>
      </c>
      <c r="H1747">
        <v>0.31086945533752403</v>
      </c>
      <c r="I1747">
        <v>94.562820434570298</v>
      </c>
      <c r="J1747">
        <f>IF(MAX(B1748:I1748)=E1748,1,0)</f>
        <v>0</v>
      </c>
    </row>
    <row r="1748" spans="1:10" x14ac:dyDescent="0.25">
      <c r="A1748" t="s">
        <v>7194</v>
      </c>
      <c r="B1748">
        <v>0.44260871410369801</v>
      </c>
      <c r="C1748">
        <v>6.9054908752441397</v>
      </c>
      <c r="D1748">
        <v>6.1000118255615199</v>
      </c>
      <c r="E1748">
        <v>3.5238277912139799</v>
      </c>
      <c r="F1748">
        <v>5.93408107757568</v>
      </c>
      <c r="G1748">
        <v>1.68146228790283</v>
      </c>
      <c r="H1748">
        <v>1.8269138336181601</v>
      </c>
      <c r="I1748">
        <v>84.714904785156193</v>
      </c>
      <c r="J1748">
        <f>IF(MAX(B1749:I1749)=E1749,1,0)</f>
        <v>0</v>
      </c>
    </row>
    <row r="1749" spans="1:10" x14ac:dyDescent="0.25">
      <c r="A1749" t="s">
        <v>7193</v>
      </c>
      <c r="B1749">
        <v>0.69833117723464899</v>
      </c>
      <c r="C1749">
        <v>7.3960862159729004</v>
      </c>
      <c r="D1749">
        <v>6.5614104270934996</v>
      </c>
      <c r="E1749">
        <v>11.555502891540501</v>
      </c>
      <c r="F1749">
        <v>12.0877428054809</v>
      </c>
      <c r="G1749">
        <v>2.1286427974700901</v>
      </c>
      <c r="H1749">
        <v>36.308738708496001</v>
      </c>
      <c r="I1749">
        <v>32.437038421630803</v>
      </c>
      <c r="J1749">
        <f>IF(MAX(B1750:I1750)=E1750,1,0)</f>
        <v>0</v>
      </c>
    </row>
    <row r="1750" spans="1:10" x14ac:dyDescent="0.25">
      <c r="A1750" t="s">
        <v>7192</v>
      </c>
      <c r="B1750">
        <v>1.3910713195800699</v>
      </c>
      <c r="C1750">
        <v>7.3304152488708496</v>
      </c>
      <c r="D1750">
        <v>6.30293464660644</v>
      </c>
      <c r="E1750">
        <v>6.24869537353515</v>
      </c>
      <c r="F1750">
        <v>1.9717090129852199</v>
      </c>
      <c r="G1750">
        <v>0.64633595943450906</v>
      </c>
      <c r="H1750">
        <v>1.8617398738861</v>
      </c>
      <c r="I1750">
        <v>83.252777099609304</v>
      </c>
      <c r="J1750">
        <f>IF(MAX(B1751:I1751)=E1751,1,0)</f>
        <v>0</v>
      </c>
    </row>
    <row r="1751" spans="1:10" x14ac:dyDescent="0.25">
      <c r="A1751" t="s">
        <v>7191</v>
      </c>
      <c r="B1751">
        <v>0.18842068314552299</v>
      </c>
      <c r="C1751">
        <v>73.122856140136705</v>
      </c>
      <c r="D1751">
        <v>71.863479614257798</v>
      </c>
      <c r="E1751">
        <v>2.3581361770629798</v>
      </c>
      <c r="F1751">
        <v>0.30362376570701599</v>
      </c>
      <c r="G1751">
        <v>0.26098093390464699</v>
      </c>
      <c r="H1751">
        <v>8.9496821165084797E-2</v>
      </c>
      <c r="I1751">
        <v>0.15925687551498399</v>
      </c>
      <c r="J1751">
        <f>IF(MAX(B1752:I1752)=E1752,1,0)</f>
        <v>0</v>
      </c>
    </row>
    <row r="1752" spans="1:10" x14ac:dyDescent="0.25">
      <c r="A1752" t="s">
        <v>7190</v>
      </c>
      <c r="B1752">
        <v>0.26563748717308</v>
      </c>
      <c r="C1752">
        <v>76.133361816406193</v>
      </c>
      <c r="D1752">
        <v>6.0265245437621999</v>
      </c>
      <c r="E1752">
        <v>2.2809491157531698</v>
      </c>
      <c r="F1752">
        <v>0.84707999229431097</v>
      </c>
      <c r="G1752">
        <v>0.70394212007522505</v>
      </c>
      <c r="H1752">
        <v>6.7555518150329501</v>
      </c>
      <c r="I1752">
        <v>45.699535369872997</v>
      </c>
      <c r="J1752">
        <f>IF(MAX(B1753:I1753)=E1753,1,0)</f>
        <v>1</v>
      </c>
    </row>
    <row r="1753" spans="1:10" x14ac:dyDescent="0.25">
      <c r="A1753" t="s">
        <v>7189</v>
      </c>
      <c r="B1753">
        <v>0.54490315914153997</v>
      </c>
      <c r="C1753">
        <v>6.6659555435180602</v>
      </c>
      <c r="D1753">
        <v>6.3622055053710902</v>
      </c>
      <c r="E1753">
        <v>73.513954162597599</v>
      </c>
      <c r="F1753">
        <v>17.219444274902301</v>
      </c>
      <c r="G1753">
        <v>37.486202239990199</v>
      </c>
      <c r="H1753">
        <v>2.1223013401031401</v>
      </c>
      <c r="I1753">
        <v>6.6824808120727504</v>
      </c>
      <c r="J1753">
        <f>IF(MAX(B1754:I1754)=E1754,1,0)</f>
        <v>1</v>
      </c>
    </row>
    <row r="1754" spans="1:10" x14ac:dyDescent="0.25">
      <c r="A1754" t="s">
        <v>7188</v>
      </c>
      <c r="B1754">
        <v>1.3545938730239799</v>
      </c>
      <c r="C1754">
        <v>7.07411384582519</v>
      </c>
      <c r="D1754">
        <v>19.208141326904201</v>
      </c>
      <c r="E1754">
        <v>99.209625244140597</v>
      </c>
      <c r="F1754">
        <v>2.9695250988006499</v>
      </c>
      <c r="G1754">
        <v>2.89263844490051</v>
      </c>
      <c r="H1754">
        <v>3.6342489719390798</v>
      </c>
      <c r="I1754">
        <v>7.1257205009460396</v>
      </c>
      <c r="J1754">
        <f>IF(MAX(B1755:I1755)=E1755,1,0)</f>
        <v>0</v>
      </c>
    </row>
    <row r="1755" spans="1:10" x14ac:dyDescent="0.25">
      <c r="A1755" t="s">
        <v>7187</v>
      </c>
      <c r="B1755">
        <v>95.724632263183594</v>
      </c>
      <c r="C1755">
        <v>6.3484182357787997</v>
      </c>
      <c r="D1755">
        <v>5.9398784637451101</v>
      </c>
      <c r="E1755">
        <v>2.6083524227142298</v>
      </c>
      <c r="F1755">
        <v>0.20125186443328799</v>
      </c>
      <c r="G1755">
        <v>0.23563060164451599</v>
      </c>
      <c r="H1755">
        <v>0.14713239669799799</v>
      </c>
      <c r="I1755">
        <v>1.9304182529449401</v>
      </c>
      <c r="J1755">
        <f>IF(MAX(B1756:I1756)=E1756,1,0)</f>
        <v>1</v>
      </c>
    </row>
    <row r="1756" spans="1:10" x14ac:dyDescent="0.25">
      <c r="A1756" t="s">
        <v>7186</v>
      </c>
      <c r="B1756">
        <v>0.91257625818252497</v>
      </c>
      <c r="C1756">
        <v>6.6798710823059002</v>
      </c>
      <c r="D1756">
        <v>6.6639275550842196</v>
      </c>
      <c r="E1756">
        <v>94.187370300292898</v>
      </c>
      <c r="F1756">
        <v>34.356391906738203</v>
      </c>
      <c r="G1756">
        <v>12.776887893676699</v>
      </c>
      <c r="H1756">
        <v>0.78603309392928999</v>
      </c>
      <c r="I1756">
        <v>2.10793852806091</v>
      </c>
      <c r="J1756">
        <f>IF(MAX(B1757:I1757)=E1757,1,0)</f>
        <v>0</v>
      </c>
    </row>
    <row r="1757" spans="1:10" x14ac:dyDescent="0.25">
      <c r="A1757" t="s">
        <v>7185</v>
      </c>
      <c r="B1757">
        <v>55.812168121337798</v>
      </c>
      <c r="C1757">
        <v>8.9445753097534109</v>
      </c>
      <c r="D1757">
        <v>7.9397649765014604</v>
      </c>
      <c r="E1757">
        <v>3.5436847209930402</v>
      </c>
      <c r="F1757">
        <v>12.764265060424799</v>
      </c>
      <c r="G1757">
        <v>4.5240449905395499</v>
      </c>
      <c r="H1757">
        <v>3.52134704589843</v>
      </c>
      <c r="I1757">
        <v>10.4566936492919</v>
      </c>
      <c r="J1757">
        <f>IF(MAX(B1758:I1758)=E1758,1,0)</f>
        <v>0</v>
      </c>
    </row>
    <row r="1758" spans="1:10" x14ac:dyDescent="0.25">
      <c r="A1758" t="s">
        <v>7184</v>
      </c>
      <c r="B1758">
        <v>5.43847179412841</v>
      </c>
      <c r="C1758">
        <v>8.4653911590576101</v>
      </c>
      <c r="D1758">
        <v>6.8518986701965297</v>
      </c>
      <c r="E1758">
        <v>6.2272882461547798</v>
      </c>
      <c r="F1758">
        <v>14.053797721862701</v>
      </c>
      <c r="G1758">
        <v>16.790239334106399</v>
      </c>
      <c r="H1758">
        <v>43.337059020996001</v>
      </c>
      <c r="I1758">
        <v>6.3845438957214302</v>
      </c>
      <c r="J1758">
        <f>IF(MAX(B1759:I1759)=E1759,1,0)</f>
        <v>0</v>
      </c>
    </row>
    <row r="1759" spans="1:10" x14ac:dyDescent="0.25">
      <c r="A1759" t="s">
        <v>7183</v>
      </c>
      <c r="B1759">
        <v>9.0345449745655004E-2</v>
      </c>
      <c r="C1759">
        <v>6.3731937408447203</v>
      </c>
      <c r="D1759">
        <v>5.9171514511108398</v>
      </c>
      <c r="E1759">
        <v>2.2624046802520699</v>
      </c>
      <c r="F1759">
        <v>88.267082214355398</v>
      </c>
      <c r="G1759">
        <v>0.122054666280746</v>
      </c>
      <c r="H1759">
        <v>0.298289895057678</v>
      </c>
      <c r="I1759">
        <v>10.494604110717701</v>
      </c>
      <c r="J1759">
        <f>IF(MAX(B1760:I1760)=E1760,1,0)</f>
        <v>1</v>
      </c>
    </row>
    <row r="1760" spans="1:10" x14ac:dyDescent="0.25">
      <c r="A1760" t="s">
        <v>7182</v>
      </c>
      <c r="B1760">
        <v>1.8672357797622601</v>
      </c>
      <c r="C1760">
        <v>7.2942576408386204</v>
      </c>
      <c r="D1760">
        <v>10.069855690002401</v>
      </c>
      <c r="E1760">
        <v>99.960334777832003</v>
      </c>
      <c r="F1760">
        <v>2.2184205055236799</v>
      </c>
      <c r="G1760">
        <v>1.3720293045043901</v>
      </c>
      <c r="H1760">
        <v>1.19522821903228</v>
      </c>
      <c r="I1760">
        <v>1.1571691036224301</v>
      </c>
      <c r="J1760">
        <f>IF(MAX(B1761:I1761)=E1761,1,0)</f>
        <v>0</v>
      </c>
    </row>
    <row r="1761" spans="1:10" x14ac:dyDescent="0.25">
      <c r="A1761" t="s">
        <v>7181</v>
      </c>
      <c r="B1761">
        <v>7.9526819288730594E-2</v>
      </c>
      <c r="C1761">
        <v>6.3364729881286603</v>
      </c>
      <c r="D1761">
        <v>5.89397716522216</v>
      </c>
      <c r="E1761">
        <v>2.1816198825836102</v>
      </c>
      <c r="F1761">
        <v>98.9630126953125</v>
      </c>
      <c r="G1761">
        <v>0.106421396136283</v>
      </c>
      <c r="H1761">
        <v>0.30676132440567</v>
      </c>
      <c r="I1761">
        <v>0.21070903539657501</v>
      </c>
      <c r="J1761">
        <f>IF(MAX(B1762:I1762)=E1762,1,0)</f>
        <v>0</v>
      </c>
    </row>
    <row r="1762" spans="1:10" x14ac:dyDescent="0.25">
      <c r="A1762" t="s">
        <v>7180</v>
      </c>
      <c r="B1762">
        <v>0.16971608996391199</v>
      </c>
      <c r="C1762">
        <v>6.45162010192871</v>
      </c>
      <c r="D1762">
        <v>5.9868659973144496</v>
      </c>
      <c r="E1762">
        <v>5.4260458946228001</v>
      </c>
      <c r="F1762">
        <v>87.239814758300696</v>
      </c>
      <c r="G1762">
        <v>0.95448839664459195</v>
      </c>
      <c r="H1762">
        <v>0.877144455909729</v>
      </c>
      <c r="I1762">
        <v>3.3399157524108798</v>
      </c>
      <c r="J1762">
        <f>IF(MAX(B1763:I1763)=E1763,1,0)</f>
        <v>0</v>
      </c>
    </row>
    <row r="1763" spans="1:10" x14ac:dyDescent="0.25">
      <c r="A1763" t="s">
        <v>7179</v>
      </c>
      <c r="B1763">
        <v>0.81991899013519198</v>
      </c>
      <c r="C1763">
        <v>6.8979988098144496</v>
      </c>
      <c r="D1763">
        <v>6.6238446235656703</v>
      </c>
      <c r="E1763">
        <v>3.7567780017852699</v>
      </c>
      <c r="F1763">
        <v>1.03477394580841</v>
      </c>
      <c r="G1763">
        <v>33.569534301757798</v>
      </c>
      <c r="H1763">
        <v>0.44465875625610302</v>
      </c>
      <c r="I1763">
        <v>56.969188690185497</v>
      </c>
      <c r="J1763">
        <f>IF(MAX(B1764:I1764)=E1764,1,0)</f>
        <v>1</v>
      </c>
    </row>
    <row r="1764" spans="1:10" x14ac:dyDescent="0.25">
      <c r="A1764" t="s">
        <v>7178</v>
      </c>
      <c r="B1764">
        <v>0.63807338476180997</v>
      </c>
      <c r="C1764">
        <v>6.6270627975463796</v>
      </c>
      <c r="D1764">
        <v>6.1058053970336896</v>
      </c>
      <c r="E1764">
        <v>69.308349609375</v>
      </c>
      <c r="F1764">
        <v>20.478691101074201</v>
      </c>
      <c r="G1764">
        <v>0.584211826324462</v>
      </c>
      <c r="H1764">
        <v>30.491691589355401</v>
      </c>
      <c r="I1764">
        <v>14.0328664779663</v>
      </c>
      <c r="J1764">
        <f>IF(MAX(B1765:I1765)=E1765,1,0)</f>
        <v>1</v>
      </c>
    </row>
    <row r="1765" spans="1:10" x14ac:dyDescent="0.25">
      <c r="A1765" t="s">
        <v>7177</v>
      </c>
      <c r="B1765">
        <v>7.5025819242000497E-2</v>
      </c>
      <c r="C1765">
        <v>6.3192615509033203</v>
      </c>
      <c r="D1765">
        <v>6.5571537017822203</v>
      </c>
      <c r="E1765">
        <v>99.995735168457003</v>
      </c>
      <c r="F1765">
        <v>0.15025140345096499</v>
      </c>
      <c r="G1765">
        <v>0.110645741224288</v>
      </c>
      <c r="H1765">
        <v>0.46811160445213301</v>
      </c>
      <c r="I1765">
        <v>0.13669082522392201</v>
      </c>
      <c r="J1765">
        <f>IF(MAX(B1766:I1766)=E1766,1,0)</f>
        <v>0</v>
      </c>
    </row>
    <row r="1766" spans="1:10" x14ac:dyDescent="0.25">
      <c r="A1766" t="s">
        <v>7176</v>
      </c>
      <c r="B1766">
        <v>8.1912904977798406E-2</v>
      </c>
      <c r="C1766">
        <v>6.3177971839904696</v>
      </c>
      <c r="D1766">
        <v>5.9158062934875399</v>
      </c>
      <c r="E1766">
        <v>2.25016117095947</v>
      </c>
      <c r="F1766">
        <v>2.37361717224121</v>
      </c>
      <c r="G1766">
        <v>0.301111489534378</v>
      </c>
      <c r="H1766">
        <v>0.35182508826255798</v>
      </c>
      <c r="I1766">
        <v>96.314567565917898</v>
      </c>
      <c r="J1766">
        <f>IF(MAX(B1767:I1767)=E1767,1,0)</f>
        <v>0</v>
      </c>
    </row>
    <row r="1767" spans="1:10" x14ac:dyDescent="0.25">
      <c r="A1767" t="s">
        <v>7175</v>
      </c>
      <c r="B1767">
        <v>3.1332001090049702E-2</v>
      </c>
      <c r="C1767">
        <v>6.4892387390136701</v>
      </c>
      <c r="D1767">
        <v>5.9336414337158203</v>
      </c>
      <c r="E1767">
        <v>2.1539454460143999</v>
      </c>
      <c r="F1767">
        <v>7.9359263181686401E-2</v>
      </c>
      <c r="G1767">
        <v>3.4829024225473397E-2</v>
      </c>
      <c r="H1767">
        <v>1.40650225803256E-2</v>
      </c>
      <c r="I1767">
        <v>99.196586608886705</v>
      </c>
      <c r="J1767">
        <f>IF(MAX(B1768:I1768)=E1768,1,0)</f>
        <v>0</v>
      </c>
    </row>
    <row r="1768" spans="1:10" x14ac:dyDescent="0.25">
      <c r="A1768" t="s">
        <v>7174</v>
      </c>
      <c r="B1768">
        <v>1.2334233522415099</v>
      </c>
      <c r="C1768">
        <v>6.7345829010009703</v>
      </c>
      <c r="D1768">
        <v>6.2374291419982901</v>
      </c>
      <c r="E1768">
        <v>4.2463698387145996</v>
      </c>
      <c r="F1768">
        <v>61.982936859130803</v>
      </c>
      <c r="G1768">
        <v>3.8883409500121999</v>
      </c>
      <c r="H1768">
        <v>3.3416895866393999</v>
      </c>
      <c r="I1768">
        <v>22.753818511962798</v>
      </c>
      <c r="J1768">
        <f>IF(MAX(B1769:I1769)=E1769,1,0)</f>
        <v>0</v>
      </c>
    </row>
    <row r="1769" spans="1:10" x14ac:dyDescent="0.25">
      <c r="A1769" t="s">
        <v>7173</v>
      </c>
      <c r="B1769">
        <v>0.65988802909850997</v>
      </c>
      <c r="C1769">
        <v>9.9601936340331996</v>
      </c>
      <c r="D1769">
        <v>6.79062747955322</v>
      </c>
      <c r="E1769">
        <v>10.9213418960571</v>
      </c>
      <c r="F1769">
        <v>12.052461624145501</v>
      </c>
      <c r="G1769">
        <v>0.89306300878524703</v>
      </c>
      <c r="H1769">
        <v>0.99029952287673895</v>
      </c>
      <c r="I1769">
        <v>65.181427001953097</v>
      </c>
      <c r="J1769">
        <f>IF(MAX(B1770:I1770)=E1770,1,0)</f>
        <v>1</v>
      </c>
    </row>
    <row r="1770" spans="1:10" x14ac:dyDescent="0.25">
      <c r="A1770" t="s">
        <v>7172</v>
      </c>
      <c r="B1770">
        <v>14.763545989990201</v>
      </c>
      <c r="C1770">
        <v>7.1108980178832999</v>
      </c>
      <c r="D1770">
        <v>6.42244529724121</v>
      </c>
      <c r="E1770">
        <v>99.439971923828097</v>
      </c>
      <c r="F1770">
        <v>4.6970286369323704</v>
      </c>
      <c r="G1770">
        <v>8.3933324813842702</v>
      </c>
      <c r="H1770">
        <v>1.61582803726196</v>
      </c>
      <c r="I1770">
        <v>4.5194973945617596</v>
      </c>
      <c r="J1770">
        <f>IF(MAX(B1771:I1771)=E1771,1,0)</f>
        <v>0</v>
      </c>
    </row>
    <row r="1771" spans="1:10" x14ac:dyDescent="0.25">
      <c r="A1771" t="s">
        <v>7171</v>
      </c>
      <c r="B1771">
        <v>1.7023243010044001E-2</v>
      </c>
      <c r="C1771">
        <v>6.38110256195068</v>
      </c>
      <c r="D1771">
        <v>5.88315629959106</v>
      </c>
      <c r="E1771">
        <v>4.0759367942809996</v>
      </c>
      <c r="F1771">
        <v>0.118913084268569</v>
      </c>
      <c r="G1771">
        <v>4.7390237450599601E-2</v>
      </c>
      <c r="H1771">
        <v>8.2782678306102697E-2</v>
      </c>
      <c r="I1771">
        <v>94.830062866210895</v>
      </c>
      <c r="J1771">
        <f>IF(MAX(B1772:I1772)=E1772,1,0)</f>
        <v>0</v>
      </c>
    </row>
    <row r="1772" spans="1:10" x14ac:dyDescent="0.25">
      <c r="A1772" t="s">
        <v>7170</v>
      </c>
      <c r="B1772">
        <v>5.1027078181505203E-2</v>
      </c>
      <c r="C1772">
        <v>6.29046630859375</v>
      </c>
      <c r="D1772">
        <v>5.8926792144775302</v>
      </c>
      <c r="E1772">
        <v>2.18280601501464</v>
      </c>
      <c r="F1772">
        <v>0.131747916340827</v>
      </c>
      <c r="G1772">
        <v>91.786140441894503</v>
      </c>
      <c r="H1772">
        <v>9.5770761370658805E-2</v>
      </c>
      <c r="I1772">
        <v>7.6916241645812899</v>
      </c>
      <c r="J1772">
        <f>IF(MAX(B1773:I1773)=E1773,1,0)</f>
        <v>0</v>
      </c>
    </row>
    <row r="1773" spans="1:10" x14ac:dyDescent="0.25">
      <c r="A1773" t="s">
        <v>7169</v>
      </c>
      <c r="B1773">
        <v>0.60643231868743896</v>
      </c>
      <c r="C1773">
        <v>6.3063645362854004</v>
      </c>
      <c r="D1773">
        <v>6.0792694091796804</v>
      </c>
      <c r="E1773">
        <v>4.0564870834350497</v>
      </c>
      <c r="F1773">
        <v>92.381011962890597</v>
      </c>
      <c r="G1773">
        <v>0.48285758495330799</v>
      </c>
      <c r="H1773">
        <v>0.77704221010208097</v>
      </c>
      <c r="I1773">
        <v>0.51026350259780795</v>
      </c>
      <c r="J1773">
        <f>IF(MAX(B1774:I1774)=E1774,1,0)</f>
        <v>0</v>
      </c>
    </row>
    <row r="1774" spans="1:10" x14ac:dyDescent="0.25">
      <c r="A1774" t="s">
        <v>7168</v>
      </c>
      <c r="B1774">
        <v>9.8680555820465001E-3</v>
      </c>
      <c r="C1774">
        <v>6.2558507919311497</v>
      </c>
      <c r="D1774">
        <v>5.8891677856445304</v>
      </c>
      <c r="E1774">
        <v>2.1640465259552002</v>
      </c>
      <c r="F1774">
        <v>99.849784851074205</v>
      </c>
      <c r="G1774">
        <v>7.7994358725845796E-3</v>
      </c>
      <c r="H1774">
        <v>1.0127893649041601E-2</v>
      </c>
      <c r="I1774">
        <v>1.8264211714267699E-2</v>
      </c>
      <c r="J1774">
        <f>IF(MAX(B1775:I1775)=E1775,1,0)</f>
        <v>0</v>
      </c>
    </row>
    <row r="1775" spans="1:10" x14ac:dyDescent="0.25">
      <c r="A1775" t="s">
        <v>7167</v>
      </c>
      <c r="B1775">
        <v>0.22799657285213401</v>
      </c>
      <c r="C1775">
        <v>6.4396061897277797</v>
      </c>
      <c r="D1775">
        <v>6.0814080238342196</v>
      </c>
      <c r="E1775">
        <v>2.57277011871337</v>
      </c>
      <c r="F1775">
        <v>0.59201627969741799</v>
      </c>
      <c r="G1775">
        <v>95.521682739257798</v>
      </c>
      <c r="H1775">
        <v>1.0806412696838299</v>
      </c>
      <c r="I1775">
        <v>0.36545979976653997</v>
      </c>
      <c r="J1775">
        <f>IF(MAX(B1776:I1776)=E1776,1,0)</f>
        <v>0</v>
      </c>
    </row>
    <row r="1776" spans="1:10" x14ac:dyDescent="0.25">
      <c r="A1776" t="s">
        <v>7166</v>
      </c>
      <c r="B1776">
        <v>0.18020088970661099</v>
      </c>
      <c r="C1776">
        <v>6.7156872749328604</v>
      </c>
      <c r="D1776">
        <v>6.08823490142822</v>
      </c>
      <c r="E1776">
        <v>14.276923179626399</v>
      </c>
      <c r="F1776">
        <v>22.061794281005799</v>
      </c>
      <c r="G1776">
        <v>59.675937652587798</v>
      </c>
      <c r="H1776">
        <v>1.0503615140914899</v>
      </c>
      <c r="I1776">
        <v>1.3880186080932599</v>
      </c>
      <c r="J1776">
        <f>IF(MAX(B1777:I1777)=E1777,1,0)</f>
        <v>0</v>
      </c>
    </row>
    <row r="1777" spans="1:10" x14ac:dyDescent="0.25">
      <c r="A1777" t="s">
        <v>7165</v>
      </c>
      <c r="B1777">
        <v>4.8407204449176698E-2</v>
      </c>
      <c r="C1777">
        <v>6.2795152664184499</v>
      </c>
      <c r="D1777">
        <v>5.8849091529846103</v>
      </c>
      <c r="E1777">
        <v>2.1756532192230198</v>
      </c>
      <c r="F1777">
        <v>5.5093921720981598E-2</v>
      </c>
      <c r="G1777">
        <v>4.4610504060983602E-2</v>
      </c>
      <c r="H1777">
        <v>4.9233350902795701E-2</v>
      </c>
      <c r="I1777">
        <v>99.624923706054602</v>
      </c>
      <c r="J1777">
        <f>IF(MAX(B1778:I1778)=E1778,1,0)</f>
        <v>0</v>
      </c>
    </row>
    <row r="1778" spans="1:10" x14ac:dyDescent="0.25">
      <c r="A1778" t="s">
        <v>7164</v>
      </c>
      <c r="B1778">
        <v>3.1015875339507999</v>
      </c>
      <c r="C1778">
        <v>8.9291963577270508</v>
      </c>
      <c r="D1778">
        <v>6.5772814750671298</v>
      </c>
      <c r="E1778">
        <v>3.8624241352081299</v>
      </c>
      <c r="F1778">
        <v>1.0655210018157899</v>
      </c>
      <c r="G1778">
        <v>2.1580643653869598</v>
      </c>
      <c r="H1778">
        <v>3.1917202472686701</v>
      </c>
      <c r="I1778">
        <v>79.980293273925696</v>
      </c>
      <c r="J1778">
        <f>IF(MAX(B1779:I1779)=E1779,1,0)</f>
        <v>0</v>
      </c>
    </row>
    <row r="1779" spans="1:10" x14ac:dyDescent="0.25">
      <c r="A1779" t="s">
        <v>7163</v>
      </c>
      <c r="B1779">
        <v>1.1328829526901201</v>
      </c>
      <c r="C1779">
        <v>7.1579828262329102</v>
      </c>
      <c r="D1779">
        <v>6.3976302146911603</v>
      </c>
      <c r="E1779">
        <v>2.7758216857910099</v>
      </c>
      <c r="F1779">
        <v>38.954841613769503</v>
      </c>
      <c r="G1779">
        <v>1.31804835796356</v>
      </c>
      <c r="H1779">
        <v>8.2123126983642507</v>
      </c>
      <c r="I1779">
        <v>45.501129150390597</v>
      </c>
      <c r="J1779">
        <f>IF(MAX(B1780:I1780)=E1780,1,0)</f>
        <v>1</v>
      </c>
    </row>
    <row r="1780" spans="1:10" x14ac:dyDescent="0.25">
      <c r="A1780" t="s">
        <v>7162</v>
      </c>
      <c r="B1780">
        <v>0.100201971828937</v>
      </c>
      <c r="C1780">
        <v>6.3712506294250399</v>
      </c>
      <c r="D1780">
        <v>5.9785919189453098</v>
      </c>
      <c r="E1780">
        <v>69.777900695800696</v>
      </c>
      <c r="F1780">
        <v>61.602134704589801</v>
      </c>
      <c r="G1780">
        <v>0.57814240455627397</v>
      </c>
      <c r="H1780">
        <v>1.00805068016052</v>
      </c>
      <c r="I1780">
        <v>3.6042242050170898</v>
      </c>
      <c r="J1780">
        <f>IF(MAX(B1781:I1781)=E1781,1,0)</f>
        <v>0</v>
      </c>
    </row>
    <row r="1781" spans="1:10" x14ac:dyDescent="0.25">
      <c r="A1781" t="s">
        <v>7161</v>
      </c>
      <c r="B1781">
        <v>7.7520461082458496</v>
      </c>
      <c r="C1781">
        <v>7.0122470855712802</v>
      </c>
      <c r="D1781">
        <v>6.5828166007995597</v>
      </c>
      <c r="E1781">
        <v>5.5296249389648402</v>
      </c>
      <c r="F1781">
        <v>10.8998413085937</v>
      </c>
      <c r="G1781">
        <v>56.042797088622997</v>
      </c>
      <c r="H1781">
        <v>1.4648576974868699</v>
      </c>
      <c r="I1781">
        <v>13.736515045166</v>
      </c>
      <c r="J1781">
        <f>IF(MAX(B1782:I1782)=E1782,1,0)</f>
        <v>0</v>
      </c>
    </row>
    <row r="1782" spans="1:10" x14ac:dyDescent="0.25">
      <c r="A1782" t="s">
        <v>7160</v>
      </c>
      <c r="B1782">
        <v>3.0473224818706499E-2</v>
      </c>
      <c r="C1782">
        <v>6.2623233795165998</v>
      </c>
      <c r="D1782">
        <v>5.8866882324218697</v>
      </c>
      <c r="E1782">
        <v>2.1542499065399099</v>
      </c>
      <c r="F1782">
        <v>99.656768798828097</v>
      </c>
      <c r="G1782">
        <v>0.17351341247558499</v>
      </c>
      <c r="H1782">
        <v>2.7168402448296498E-2</v>
      </c>
      <c r="I1782">
        <v>3.4237846732139497E-2</v>
      </c>
      <c r="J1782">
        <f>IF(MAX(B1783:I1783)=E1783,1,0)</f>
        <v>0</v>
      </c>
    </row>
    <row r="1783" spans="1:10" x14ac:dyDescent="0.25">
      <c r="A1783" t="s">
        <v>7159</v>
      </c>
      <c r="B1783">
        <v>0.48491722345352101</v>
      </c>
      <c r="C1783">
        <v>6.8591432571411097</v>
      </c>
      <c r="D1783">
        <v>7.43977499008178</v>
      </c>
      <c r="E1783">
        <v>2.7232201099395699</v>
      </c>
      <c r="F1783">
        <v>77.085823059082003</v>
      </c>
      <c r="G1783">
        <v>11.2903833389282</v>
      </c>
      <c r="H1783">
        <v>1.70229148864746</v>
      </c>
      <c r="I1783">
        <v>2.8112759590148899</v>
      </c>
      <c r="J1783">
        <f>IF(MAX(B1784:I1784)=E1784,1,0)</f>
        <v>0</v>
      </c>
    </row>
    <row r="1784" spans="1:10" x14ac:dyDescent="0.25">
      <c r="A1784" t="s">
        <v>7158</v>
      </c>
      <c r="B1784">
        <v>0.59861248731613104</v>
      </c>
      <c r="C1784">
        <v>25.333286285400298</v>
      </c>
      <c r="D1784">
        <v>5.97660160064697</v>
      </c>
      <c r="E1784">
        <v>3.43251228332519</v>
      </c>
      <c r="F1784">
        <v>49.696933746337798</v>
      </c>
      <c r="G1784">
        <v>3.2924506664276101</v>
      </c>
      <c r="H1784">
        <v>20.870954513549801</v>
      </c>
      <c r="I1784">
        <v>3.0093777179718</v>
      </c>
      <c r="J1784">
        <f>IF(MAX(B1785:I1785)=E1785,1,0)</f>
        <v>0</v>
      </c>
    </row>
    <row r="1785" spans="1:10" x14ac:dyDescent="0.25">
      <c r="A1785" t="s">
        <v>7157</v>
      </c>
      <c r="B1785">
        <v>0.217272013425827</v>
      </c>
      <c r="C1785">
        <v>6.4248585700988698</v>
      </c>
      <c r="D1785">
        <v>5.9662981033325098</v>
      </c>
      <c r="E1785">
        <v>2.2934861183166499</v>
      </c>
      <c r="F1785">
        <v>13.0790100097656</v>
      </c>
      <c r="G1785">
        <v>81.149261474609304</v>
      </c>
      <c r="H1785">
        <v>0.74089080095291104</v>
      </c>
      <c r="I1785">
        <v>3.7571053504943799</v>
      </c>
      <c r="J1785">
        <f>IF(MAX(B1786:I1786)=E1786,1,0)</f>
        <v>1</v>
      </c>
    </row>
    <row r="1786" spans="1:10" x14ac:dyDescent="0.25">
      <c r="A1786" t="s">
        <v>7156</v>
      </c>
      <c r="B1786">
        <v>0.68694877624511697</v>
      </c>
      <c r="C1786">
        <v>7.4716625213623002</v>
      </c>
      <c r="D1786">
        <v>6.1583800315856898</v>
      </c>
      <c r="E1786">
        <v>88.133491516113196</v>
      </c>
      <c r="F1786">
        <v>3.8316853046417201</v>
      </c>
      <c r="G1786">
        <v>2.43688440322875</v>
      </c>
      <c r="H1786">
        <v>5.7889676094055096</v>
      </c>
      <c r="I1786">
        <v>43.512985229492102</v>
      </c>
      <c r="J1786">
        <f>IF(MAX(B1787:I1787)=E1787,1,0)</f>
        <v>0</v>
      </c>
    </row>
    <row r="1787" spans="1:10" x14ac:dyDescent="0.25">
      <c r="A1787" t="s">
        <v>7155</v>
      </c>
      <c r="B1787">
        <v>0.110129579901695</v>
      </c>
      <c r="C1787">
        <v>6.3674001693725497</v>
      </c>
      <c r="D1787">
        <v>5.9502506256103498</v>
      </c>
      <c r="E1787">
        <v>2.48151683807373</v>
      </c>
      <c r="F1787">
        <v>90.339424133300696</v>
      </c>
      <c r="G1787">
        <v>0.30896061658859197</v>
      </c>
      <c r="H1787">
        <v>4.3907785415649396</v>
      </c>
      <c r="I1787">
        <v>3.3831994533538801</v>
      </c>
      <c r="J1787">
        <f>IF(MAX(B1788:I1788)=E1788,1,0)</f>
        <v>1</v>
      </c>
    </row>
    <row r="1788" spans="1:10" x14ac:dyDescent="0.25">
      <c r="A1788" t="s">
        <v>7154</v>
      </c>
      <c r="B1788">
        <v>0.133036538958549</v>
      </c>
      <c r="C1788">
        <v>6.3801364898681596</v>
      </c>
      <c r="D1788">
        <v>6.0729508399963299</v>
      </c>
      <c r="E1788">
        <v>99.918243408203097</v>
      </c>
      <c r="F1788">
        <v>0.70909023284912098</v>
      </c>
      <c r="G1788">
        <v>0.33731317520141602</v>
      </c>
      <c r="H1788">
        <v>1.29926693439483</v>
      </c>
      <c r="I1788">
        <v>20.245262145996001</v>
      </c>
      <c r="J1788">
        <f>IF(MAX(B1789:I1789)=E1789,1,0)</f>
        <v>0</v>
      </c>
    </row>
    <row r="1789" spans="1:10" x14ac:dyDescent="0.25">
      <c r="A1789" t="s">
        <v>7153</v>
      </c>
      <c r="B1789">
        <v>0.84234464168548495</v>
      </c>
      <c r="C1789">
        <v>7.1019873619079501</v>
      </c>
      <c r="D1789">
        <v>6.3573799133300701</v>
      </c>
      <c r="E1789">
        <v>3.5069320201873699</v>
      </c>
      <c r="F1789">
        <v>61.703182220458899</v>
      </c>
      <c r="G1789">
        <v>2.6716442108154199</v>
      </c>
      <c r="H1789">
        <v>12.301321983337401</v>
      </c>
      <c r="I1789">
        <v>16.109788894653299</v>
      </c>
      <c r="J1789">
        <f>IF(MAX(B1790:I1790)=E1790,1,0)</f>
        <v>0</v>
      </c>
    </row>
    <row r="1790" spans="1:10" x14ac:dyDescent="0.25">
      <c r="A1790" t="s">
        <v>7152</v>
      </c>
      <c r="B1790">
        <v>0.12237321585416699</v>
      </c>
      <c r="C1790">
        <v>6.3854918479919398</v>
      </c>
      <c r="D1790">
        <v>5.9285383224487296</v>
      </c>
      <c r="E1790">
        <v>2.3352096080779998</v>
      </c>
      <c r="F1790">
        <v>96.603263854980398</v>
      </c>
      <c r="G1790">
        <v>0.25046226382255499</v>
      </c>
      <c r="H1790">
        <v>1.0953172445297199</v>
      </c>
      <c r="I1790">
        <v>0.91968375444412198</v>
      </c>
      <c r="J1790">
        <f>IF(MAX(B1791:I1791)=E1791,1,0)</f>
        <v>0</v>
      </c>
    </row>
    <row r="1791" spans="1:10" x14ac:dyDescent="0.25">
      <c r="A1791" t="s">
        <v>7151</v>
      </c>
      <c r="B1791">
        <v>0.52191901206970204</v>
      </c>
      <c r="C1791">
        <v>6.5067448616027797</v>
      </c>
      <c r="D1791">
        <v>6.0451912879943803</v>
      </c>
      <c r="E1791">
        <v>4.0891685485839799</v>
      </c>
      <c r="F1791">
        <v>0.62901109457015902</v>
      </c>
      <c r="G1791">
        <v>0.52166324853897095</v>
      </c>
      <c r="H1791">
        <v>0.56449878215789795</v>
      </c>
      <c r="I1791">
        <v>92.163200378417898</v>
      </c>
      <c r="J1791">
        <f>IF(MAX(B1792:I1792)=E1792,1,0)</f>
        <v>1</v>
      </c>
    </row>
    <row r="1792" spans="1:10" x14ac:dyDescent="0.25">
      <c r="A1792" t="s">
        <v>7150</v>
      </c>
      <c r="B1792">
        <v>0.127409532666206</v>
      </c>
      <c r="C1792">
        <v>6.4855747222900302</v>
      </c>
      <c r="D1792">
        <v>5.9667100906371999</v>
      </c>
      <c r="E1792">
        <v>99.608650207519503</v>
      </c>
      <c r="F1792">
        <v>0.60371124744415205</v>
      </c>
      <c r="G1792">
        <v>0.35779044032096802</v>
      </c>
      <c r="H1792">
        <v>2.6515219211578298</v>
      </c>
      <c r="I1792">
        <v>30.043046951293899</v>
      </c>
      <c r="J1792">
        <f>IF(MAX(B1793:I1793)=E1793,1,0)</f>
        <v>0</v>
      </c>
    </row>
    <row r="1793" spans="1:10" x14ac:dyDescent="0.25">
      <c r="A1793" t="s">
        <v>7149</v>
      </c>
      <c r="B1793">
        <v>0.15485140681266699</v>
      </c>
      <c r="C1793">
        <v>6.3000335693359304</v>
      </c>
      <c r="D1793">
        <v>5.9135565757751403</v>
      </c>
      <c r="E1793">
        <v>2.2213535308837802</v>
      </c>
      <c r="F1793">
        <v>0.65615814924240101</v>
      </c>
      <c r="G1793">
        <v>88.492950439453097</v>
      </c>
      <c r="H1793">
        <v>0.354586511850357</v>
      </c>
      <c r="I1793">
        <v>9.8976554870605398</v>
      </c>
      <c r="J1793">
        <f>IF(MAX(B1794:I1794)=E1794,1,0)</f>
        <v>0</v>
      </c>
    </row>
    <row r="1794" spans="1:10" x14ac:dyDescent="0.25">
      <c r="A1794" t="s">
        <v>7148</v>
      </c>
      <c r="B1794">
        <v>0.14728039503097501</v>
      </c>
      <c r="C1794">
        <v>6.5562667846679599</v>
      </c>
      <c r="D1794">
        <v>6.0582952499389604</v>
      </c>
      <c r="E1794">
        <v>2.2044162750244101</v>
      </c>
      <c r="F1794">
        <v>96.070587158203097</v>
      </c>
      <c r="G1794">
        <v>0.187391802668571</v>
      </c>
      <c r="H1794">
        <v>0.157489329576492</v>
      </c>
      <c r="I1794">
        <v>2.1706681251525799</v>
      </c>
      <c r="J1794">
        <f>IF(MAX(B1795:I1795)=E1795,1,0)</f>
        <v>0</v>
      </c>
    </row>
    <row r="1795" spans="1:10" x14ac:dyDescent="0.25">
      <c r="A1795" t="s">
        <v>7147</v>
      </c>
      <c r="B1795">
        <v>0.151150852441787</v>
      </c>
      <c r="C1795">
        <v>6.4495644569396902</v>
      </c>
      <c r="D1795">
        <v>5.976318359375</v>
      </c>
      <c r="E1795">
        <v>6.0875205993652299</v>
      </c>
      <c r="F1795">
        <v>2.3698418140411301</v>
      </c>
      <c r="G1795">
        <v>1.01196205615997</v>
      </c>
      <c r="H1795">
        <v>1.0912282466888401</v>
      </c>
      <c r="I1795">
        <v>87.134407043457003</v>
      </c>
      <c r="J1795">
        <f>IF(MAX(B1796:I1796)=E1796,1,0)</f>
        <v>1</v>
      </c>
    </row>
    <row r="1796" spans="1:10" x14ac:dyDescent="0.25">
      <c r="A1796" t="s">
        <v>7146</v>
      </c>
      <c r="B1796">
        <v>0.18090839684009499</v>
      </c>
      <c r="C1796">
        <v>6.3119978904724103</v>
      </c>
      <c r="D1796">
        <v>5.9879183769226003</v>
      </c>
      <c r="E1796">
        <v>99.302200317382798</v>
      </c>
      <c r="F1796">
        <v>2.8042290210723801</v>
      </c>
      <c r="G1796">
        <v>30.392213821411101</v>
      </c>
      <c r="H1796">
        <v>0.392156511545181</v>
      </c>
      <c r="I1796">
        <v>4.3641471862792898</v>
      </c>
      <c r="J1796">
        <f>IF(MAX(B1797:I1797)=E1797,1,0)</f>
        <v>0</v>
      </c>
    </row>
    <row r="1797" spans="1:10" x14ac:dyDescent="0.25">
      <c r="A1797" t="s">
        <v>7145</v>
      </c>
      <c r="B1797">
        <v>1.32526171207427</v>
      </c>
      <c r="C1797">
        <v>9.0893936157226491</v>
      </c>
      <c r="D1797">
        <v>81.371131896972599</v>
      </c>
      <c r="E1797">
        <v>37.304100036621001</v>
      </c>
      <c r="F1797">
        <v>1.5295151472091599</v>
      </c>
      <c r="G1797">
        <v>3.9708077907562198</v>
      </c>
      <c r="H1797">
        <v>1.04296278953552</v>
      </c>
      <c r="I1797">
        <v>1.05303370952606</v>
      </c>
      <c r="J1797">
        <f>IF(MAX(B1798:I1798)=E1798,1,0)</f>
        <v>1</v>
      </c>
    </row>
    <row r="1798" spans="1:10" x14ac:dyDescent="0.25">
      <c r="A1798" t="s">
        <v>7144</v>
      </c>
      <c r="B1798">
        <v>2.78739794157445E-3</v>
      </c>
      <c r="C1798">
        <v>6.25146389007568</v>
      </c>
      <c r="D1798">
        <v>5.8820033073425204</v>
      </c>
      <c r="E1798">
        <v>99.997131347656193</v>
      </c>
      <c r="F1798">
        <v>5.1537416875362396E-3</v>
      </c>
      <c r="G1798">
        <v>4.3381229043006897E-3</v>
      </c>
      <c r="H1798">
        <v>4.9355323426425396E-3</v>
      </c>
      <c r="I1798">
        <v>8.7355300784111006E-3</v>
      </c>
      <c r="J1798">
        <f>IF(MAX(B1799:I1799)=E1799,1,0)</f>
        <v>0</v>
      </c>
    </row>
    <row r="1799" spans="1:10" x14ac:dyDescent="0.25">
      <c r="A1799" t="s">
        <v>7143</v>
      </c>
      <c r="B1799">
        <v>7.9728305339813205E-2</v>
      </c>
      <c r="C1799">
        <v>6.2927732467651296</v>
      </c>
      <c r="D1799">
        <v>5.8927011489868102</v>
      </c>
      <c r="E1799">
        <v>2.1793022155761701</v>
      </c>
      <c r="F1799">
        <v>98.948509216308594</v>
      </c>
      <c r="G1799">
        <v>0.13588510453701</v>
      </c>
      <c r="H1799">
        <v>0.207565903663635</v>
      </c>
      <c r="I1799">
        <v>0.39151892066001798</v>
      </c>
      <c r="J1799">
        <f>IF(MAX(B1800:I1800)=E1800,1,0)</f>
        <v>0</v>
      </c>
    </row>
    <row r="1800" spans="1:10" x14ac:dyDescent="0.25">
      <c r="A1800" t="s">
        <v>7142</v>
      </c>
      <c r="B1800">
        <v>5.3450901061296401E-2</v>
      </c>
      <c r="C1800">
        <v>6.3535561561584402</v>
      </c>
      <c r="D1800">
        <v>5.9312162399291903</v>
      </c>
      <c r="E1800">
        <v>53.008979797363203</v>
      </c>
      <c r="F1800">
        <v>8.7406404316425296E-2</v>
      </c>
      <c r="G1800">
        <v>0.16723954677581701</v>
      </c>
      <c r="H1800">
        <v>71.265808105468693</v>
      </c>
      <c r="I1800">
        <v>0.49324232339858998</v>
      </c>
      <c r="J1800">
        <f>IF(MAX(B1801:I1801)=E1801,1,0)</f>
        <v>1</v>
      </c>
    </row>
    <row r="1801" spans="1:10" x14ac:dyDescent="0.25">
      <c r="A1801" t="s">
        <v>7141</v>
      </c>
      <c r="J1801">
        <f>IF(MAX(B1802:I1802)=E1802,1,0)</f>
        <v>0</v>
      </c>
    </row>
    <row r="1802" spans="1:10" x14ac:dyDescent="0.25">
      <c r="A1802" t="s">
        <v>7140</v>
      </c>
      <c r="B1802">
        <v>1.4143985696136899E-2</v>
      </c>
      <c r="C1802">
        <v>6.2643275260925204</v>
      </c>
      <c r="D1802">
        <v>98.058013916015597</v>
      </c>
      <c r="E1802">
        <v>2.1870822906494101</v>
      </c>
      <c r="F1802">
        <v>3.0542913824319801E-2</v>
      </c>
      <c r="G1802">
        <v>1.1854563839733601E-2</v>
      </c>
      <c r="H1802">
        <v>2.7568494901060999E-2</v>
      </c>
      <c r="I1802">
        <v>2.8908019885420799E-2</v>
      </c>
      <c r="J1802">
        <f>IF(MAX(B1803:I1803)=E1803,1,0)</f>
        <v>0</v>
      </c>
    </row>
    <row r="1803" spans="1:10" x14ac:dyDescent="0.25">
      <c r="A1803" t="s">
        <v>7139</v>
      </c>
      <c r="B1803">
        <v>0.13398422300815499</v>
      </c>
      <c r="C1803">
        <v>6.35729932785034</v>
      </c>
      <c r="D1803">
        <v>5.9146733283996502</v>
      </c>
      <c r="E1803">
        <v>2.4195320606231601</v>
      </c>
      <c r="F1803">
        <v>0.34170293807983398</v>
      </c>
      <c r="G1803">
        <v>1.6047385931014999</v>
      </c>
      <c r="H1803">
        <v>0.453155636787414</v>
      </c>
      <c r="I1803">
        <v>96.295066833496094</v>
      </c>
      <c r="J1803">
        <f>IF(MAX(B1804:I1804)=E1804,1,0)</f>
        <v>0</v>
      </c>
    </row>
    <row r="1804" spans="1:10" x14ac:dyDescent="0.25">
      <c r="A1804" t="s">
        <v>7138</v>
      </c>
      <c r="B1804">
        <v>0.94847035408019997</v>
      </c>
      <c r="C1804">
        <v>6.5961399078369096</v>
      </c>
      <c r="D1804">
        <v>6.1376690864562899</v>
      </c>
      <c r="E1804">
        <v>4.2201938629150302</v>
      </c>
      <c r="F1804">
        <v>3.0222496986389098</v>
      </c>
      <c r="G1804">
        <v>1.05988788604736</v>
      </c>
      <c r="H1804">
        <v>4.6780476570129297</v>
      </c>
      <c r="I1804">
        <v>84.051017761230398</v>
      </c>
      <c r="J1804">
        <f>IF(MAX(B1805:I1805)=E1805,1,0)</f>
        <v>1</v>
      </c>
    </row>
    <row r="1805" spans="1:10" x14ac:dyDescent="0.25">
      <c r="A1805" t="s">
        <v>7137</v>
      </c>
      <c r="B1805">
        <v>4.3423204421996999</v>
      </c>
      <c r="C1805">
        <v>12.6924724578857</v>
      </c>
      <c r="D1805">
        <v>33.009166717529297</v>
      </c>
      <c r="E1805">
        <v>37.9957275390625</v>
      </c>
      <c r="F1805">
        <v>5.8666529655456499</v>
      </c>
      <c r="G1805">
        <v>5.0922493934631303</v>
      </c>
      <c r="H1805">
        <v>4.1662478446960396</v>
      </c>
      <c r="I1805">
        <v>17.403568267822202</v>
      </c>
      <c r="J1805">
        <f>IF(MAX(B1806:I1806)=E1806,1,0)</f>
        <v>0</v>
      </c>
    </row>
    <row r="1806" spans="1:10" x14ac:dyDescent="0.25">
      <c r="A1806" t="s">
        <v>7136</v>
      </c>
      <c r="B1806">
        <v>0.383090019226074</v>
      </c>
      <c r="C1806">
        <v>7.0198788642883301</v>
      </c>
      <c r="D1806">
        <v>6.2852582931518501</v>
      </c>
      <c r="E1806">
        <v>2.4076676368713299</v>
      </c>
      <c r="F1806">
        <v>0.71416443586349398</v>
      </c>
      <c r="G1806">
        <v>1.28957331180572</v>
      </c>
      <c r="H1806">
        <v>2.2004575729370099</v>
      </c>
      <c r="I1806">
        <v>92.079635620117102</v>
      </c>
      <c r="J1806">
        <f>IF(MAX(B1807:I1807)=E1807,1,0)</f>
        <v>1</v>
      </c>
    </row>
    <row r="1807" spans="1:10" x14ac:dyDescent="0.25">
      <c r="A1807" t="s">
        <v>7135</v>
      </c>
      <c r="B1807">
        <v>0.17294564843177701</v>
      </c>
      <c r="C1807">
        <v>6.4120969772338796</v>
      </c>
      <c r="D1807">
        <v>6.2221078872680602</v>
      </c>
      <c r="E1807">
        <v>94.612091064453097</v>
      </c>
      <c r="F1807">
        <v>0.67520213127136197</v>
      </c>
      <c r="G1807">
        <v>0.81620419025421098</v>
      </c>
      <c r="H1807">
        <v>1.5516504049301101</v>
      </c>
      <c r="I1807">
        <v>48.761356353759702</v>
      </c>
      <c r="J1807">
        <f>IF(MAX(B1808:I1808)=E1808,1,0)</f>
        <v>0</v>
      </c>
    </row>
    <row r="1808" spans="1:10" x14ac:dyDescent="0.25">
      <c r="A1808" t="s">
        <v>7134</v>
      </c>
      <c r="B1808">
        <v>1.29667067527771</v>
      </c>
      <c r="C1808">
        <v>6.9319887161254803</v>
      </c>
      <c r="D1808">
        <v>6.3368954658508301</v>
      </c>
      <c r="E1808">
        <v>8.24708747863769</v>
      </c>
      <c r="F1808">
        <v>2.3057997226714999</v>
      </c>
      <c r="G1808">
        <v>68.986495971679602</v>
      </c>
      <c r="H1808">
        <v>2.9165968894958398</v>
      </c>
      <c r="I1808">
        <v>12.137711524963301</v>
      </c>
      <c r="J1808">
        <f>IF(MAX(B1809:I1809)=E1809,1,0)</f>
        <v>0</v>
      </c>
    </row>
    <row r="1809" spans="1:10" x14ac:dyDescent="0.25">
      <c r="A1809" t="s">
        <v>7133</v>
      </c>
      <c r="B1809">
        <v>1.0108698606491</v>
      </c>
      <c r="C1809">
        <v>8.1015071868896396</v>
      </c>
      <c r="D1809">
        <v>6.6765122413635201</v>
      </c>
      <c r="E1809">
        <v>3.8678624629974299</v>
      </c>
      <c r="F1809">
        <v>1.26661908626556</v>
      </c>
      <c r="G1809">
        <v>76.867431640625</v>
      </c>
      <c r="H1809">
        <v>9.4652070999145508</v>
      </c>
      <c r="I1809">
        <v>1.8719947338104199</v>
      </c>
      <c r="J1809">
        <f>IF(MAX(B1810:I1810)=E1810,1,0)</f>
        <v>1</v>
      </c>
    </row>
    <row r="1810" spans="1:10" x14ac:dyDescent="0.25">
      <c r="A1810" t="s">
        <v>7132</v>
      </c>
      <c r="J1810">
        <f>IF(MAX(B1811:I1811)=E1811,1,0)</f>
        <v>1</v>
      </c>
    </row>
    <row r="1811" spans="1:10" x14ac:dyDescent="0.25">
      <c r="A1811" t="s">
        <v>7131</v>
      </c>
      <c r="B1811">
        <v>7.4122892692685101E-3</v>
      </c>
      <c r="C1811">
        <v>6.2528157234191797</v>
      </c>
      <c r="D1811">
        <v>5.8856444358825604</v>
      </c>
      <c r="E1811">
        <v>99.997047424316406</v>
      </c>
      <c r="F1811">
        <v>2.8306322172284099E-2</v>
      </c>
      <c r="G1811">
        <v>9.1801218688488007E-2</v>
      </c>
      <c r="H1811">
        <v>3.8073904812335899E-2</v>
      </c>
      <c r="I1811">
        <v>3.9811063557863201E-2</v>
      </c>
      <c r="J1811">
        <f>IF(MAX(B1812:I1812)=E1812,1,0)</f>
        <v>1</v>
      </c>
    </row>
    <row r="1812" spans="1:10" x14ac:dyDescent="0.25">
      <c r="A1812" t="s">
        <v>7130</v>
      </c>
      <c r="B1812">
        <v>0.47720256447791998</v>
      </c>
      <c r="C1812">
        <v>6.4869971275329501</v>
      </c>
      <c r="D1812">
        <v>5.9845714569091797</v>
      </c>
      <c r="E1812">
        <v>99.982223510742102</v>
      </c>
      <c r="F1812">
        <v>2.2934322357177699</v>
      </c>
      <c r="G1812">
        <v>0.53782141208648604</v>
      </c>
      <c r="H1812">
        <v>2.0572512149810702</v>
      </c>
      <c r="I1812">
        <v>6.6967182159423801</v>
      </c>
      <c r="J1812">
        <f>IF(MAX(B1813:I1813)=E1813,1,0)</f>
        <v>0</v>
      </c>
    </row>
    <row r="1813" spans="1:10" x14ac:dyDescent="0.25">
      <c r="A1813" t="s">
        <v>7129</v>
      </c>
      <c r="B1813">
        <v>7.0767602883279298E-3</v>
      </c>
      <c r="C1813">
        <v>6.2571153640746999</v>
      </c>
      <c r="D1813">
        <v>5.8776440620422301</v>
      </c>
      <c r="E1813">
        <v>2.16969394683837</v>
      </c>
      <c r="F1813">
        <v>95.946388244628906</v>
      </c>
      <c r="G1813">
        <v>2.5221435353159901E-2</v>
      </c>
      <c r="H1813">
        <v>2.9102387428283598</v>
      </c>
      <c r="I1813">
        <v>1.0167558193206701</v>
      </c>
      <c r="J1813">
        <f>IF(MAX(B1814:I1814)=E1814,1,0)</f>
        <v>1</v>
      </c>
    </row>
    <row r="1814" spans="1:10" x14ac:dyDescent="0.25">
      <c r="A1814" t="s">
        <v>7128</v>
      </c>
      <c r="B1814">
        <v>6.5752945840358706E-2</v>
      </c>
      <c r="C1814">
        <v>6.3345203399658203</v>
      </c>
      <c r="D1814">
        <v>6.0953650474548304</v>
      </c>
      <c r="E1814">
        <v>99.996269226074205</v>
      </c>
      <c r="F1814">
        <v>0.115509457886219</v>
      </c>
      <c r="G1814">
        <v>0.50073558092117298</v>
      </c>
      <c r="H1814">
        <v>0.334927529096603</v>
      </c>
      <c r="I1814">
        <v>0.12584182620048501</v>
      </c>
      <c r="J1814">
        <f>IF(MAX(B1815:I1815)=E1815,1,0)</f>
        <v>0</v>
      </c>
    </row>
    <row r="1815" spans="1:10" x14ac:dyDescent="0.25">
      <c r="A1815" t="s">
        <v>7127</v>
      </c>
      <c r="B1815">
        <v>4.7499671578407197E-2</v>
      </c>
      <c r="C1815">
        <v>6.2765622138976997</v>
      </c>
      <c r="D1815">
        <v>5.8843126296996999</v>
      </c>
      <c r="E1815">
        <v>2.1708126068115199</v>
      </c>
      <c r="F1815">
        <v>0.44973418116569502</v>
      </c>
      <c r="G1815">
        <v>0.17275053262710499</v>
      </c>
      <c r="H1815">
        <v>3.7885464727878501E-2</v>
      </c>
      <c r="I1815">
        <v>99.137748718261705</v>
      </c>
      <c r="J1815">
        <f>IF(MAX(B1816:I1816)=E1816,1,0)</f>
        <v>0</v>
      </c>
    </row>
    <row r="1816" spans="1:10" x14ac:dyDescent="0.25">
      <c r="A1816" t="s">
        <v>7126</v>
      </c>
      <c r="B1816">
        <v>0.50304239988327004</v>
      </c>
      <c r="C1816">
        <v>13.248884201049799</v>
      </c>
      <c r="D1816">
        <v>11.230878829956</v>
      </c>
      <c r="E1816">
        <v>2.4729640483856201</v>
      </c>
      <c r="F1816">
        <v>0.85630065202713002</v>
      </c>
      <c r="G1816">
        <v>0.36751300096511802</v>
      </c>
      <c r="H1816">
        <v>1.92451739311218</v>
      </c>
      <c r="I1816">
        <v>75.1937255859375</v>
      </c>
      <c r="J1816">
        <f>IF(MAX(B1817:I1817)=E1817,1,0)</f>
        <v>1</v>
      </c>
    </row>
    <row r="1817" spans="1:10" x14ac:dyDescent="0.25">
      <c r="A1817" t="s">
        <v>7125</v>
      </c>
      <c r="B1817">
        <v>2.1447917446494099E-2</v>
      </c>
      <c r="C1817">
        <v>6.2575750350952104</v>
      </c>
      <c r="D1817">
        <v>5.8903064727783203</v>
      </c>
      <c r="E1817">
        <v>99.9970703125</v>
      </c>
      <c r="F1817">
        <v>2.1565893664955999E-2</v>
      </c>
      <c r="G1817">
        <v>3.0956009402871101E-2</v>
      </c>
      <c r="H1817">
        <v>3.1359765678644097E-2</v>
      </c>
      <c r="I1817">
        <v>4.6752657741308198E-2</v>
      </c>
      <c r="J1817">
        <f>IF(MAX(B1818:I1818)=E1818,1,0)</f>
        <v>0</v>
      </c>
    </row>
    <row r="1818" spans="1:10" x14ac:dyDescent="0.25">
      <c r="A1818" t="s">
        <v>7124</v>
      </c>
      <c r="B1818">
        <v>7.2446627616882298</v>
      </c>
      <c r="C1818">
        <v>93.434120178222599</v>
      </c>
      <c r="D1818">
        <v>6.1138534545898402</v>
      </c>
      <c r="E1818">
        <v>2.3967330455779998</v>
      </c>
      <c r="F1818">
        <v>6.8585448265075604</v>
      </c>
      <c r="G1818">
        <v>3.6877875328063898</v>
      </c>
      <c r="H1818">
        <v>3.3400547504425</v>
      </c>
      <c r="I1818">
        <v>15.201961517333901</v>
      </c>
      <c r="J1818">
        <f>IF(MAX(B1819:I1819)=E1819,1,0)</f>
        <v>1</v>
      </c>
    </row>
    <row r="1819" spans="1:10" x14ac:dyDescent="0.25">
      <c r="A1819" t="s">
        <v>7123</v>
      </c>
      <c r="B1819">
        <v>1.6422936916351301</v>
      </c>
      <c r="C1819">
        <v>57.766551971435497</v>
      </c>
      <c r="D1819">
        <v>6.6698431968688903</v>
      </c>
      <c r="E1819">
        <v>60.174488067626903</v>
      </c>
      <c r="F1819">
        <v>9.7241058349609304</v>
      </c>
      <c r="G1819">
        <v>1.98269295692443</v>
      </c>
      <c r="H1819">
        <v>13.8512268066406</v>
      </c>
      <c r="I1819">
        <v>6.0935769081115696</v>
      </c>
      <c r="J1819">
        <f>IF(MAX(B1820:I1820)=E1820,1,0)</f>
        <v>1</v>
      </c>
    </row>
    <row r="1820" spans="1:10" x14ac:dyDescent="0.25">
      <c r="A1820" t="s">
        <v>7122</v>
      </c>
      <c r="B1820">
        <v>0.40391850471496499</v>
      </c>
      <c r="C1820">
        <v>6.6981515884399396</v>
      </c>
      <c r="D1820">
        <v>6.0110721588134703</v>
      </c>
      <c r="E1820">
        <v>99.798156738281193</v>
      </c>
      <c r="F1820">
        <v>0.76480716466903598</v>
      </c>
      <c r="G1820">
        <v>1.3029211759567201</v>
      </c>
      <c r="H1820">
        <v>20.488578796386701</v>
      </c>
      <c r="I1820">
        <v>5.65683794021606</v>
      </c>
      <c r="J1820">
        <f>IF(MAX(B1821:I1821)=E1821,1,0)</f>
        <v>1</v>
      </c>
    </row>
    <row r="1821" spans="1:10" x14ac:dyDescent="0.25">
      <c r="A1821" t="s">
        <v>7121</v>
      </c>
      <c r="B1821">
        <v>3.05439811199903E-2</v>
      </c>
      <c r="C1821">
        <v>6.3018693923950098</v>
      </c>
      <c r="D1821">
        <v>5.8992137908935502</v>
      </c>
      <c r="E1821">
        <v>99.995620727539006</v>
      </c>
      <c r="F1821">
        <v>0.12543451786041199</v>
      </c>
      <c r="G1821">
        <v>4.7624330967664698E-2</v>
      </c>
      <c r="H1821">
        <v>1.8601665496826101</v>
      </c>
      <c r="I1821">
        <v>0.78418040275573697</v>
      </c>
      <c r="J1821">
        <f>IF(MAX(B1822:I1822)=E1822,1,0)</f>
        <v>0</v>
      </c>
    </row>
    <row r="1822" spans="1:10" x14ac:dyDescent="0.25">
      <c r="A1822" t="s">
        <v>7120</v>
      </c>
      <c r="B1822">
        <v>0.35074600577354398</v>
      </c>
      <c r="C1822">
        <v>6.5133309364318803</v>
      </c>
      <c r="D1822">
        <v>6.2378487586975098</v>
      </c>
      <c r="E1822">
        <v>49.434066772460902</v>
      </c>
      <c r="F1822">
        <v>1.48285949230194</v>
      </c>
      <c r="G1822">
        <v>17.544246673583899</v>
      </c>
      <c r="H1822">
        <v>50.470806121826101</v>
      </c>
      <c r="I1822">
        <v>2.1130793094635001</v>
      </c>
      <c r="J1822">
        <f>IF(MAX(B1823:I1823)=E1823,1,0)</f>
        <v>1</v>
      </c>
    </row>
    <row r="1823" spans="1:10" x14ac:dyDescent="0.25">
      <c r="A1823" t="s">
        <v>7119</v>
      </c>
      <c r="B1823">
        <v>5.2361644804477601E-2</v>
      </c>
      <c r="C1823">
        <v>6.4830260276794398</v>
      </c>
      <c r="D1823">
        <v>6.0097804069518999</v>
      </c>
      <c r="E1823">
        <v>98.063240051269503</v>
      </c>
      <c r="F1823">
        <v>0.24660487473011</v>
      </c>
      <c r="G1823">
        <v>0.48242068290710399</v>
      </c>
      <c r="H1823">
        <v>3.1903977394103999</v>
      </c>
      <c r="I1823">
        <v>41.006752014160099</v>
      </c>
      <c r="J1823">
        <f>IF(MAX(B1824:I1824)=E1824,1,0)</f>
        <v>0</v>
      </c>
    </row>
    <row r="1824" spans="1:10" x14ac:dyDescent="0.25">
      <c r="A1824" t="s">
        <v>7118</v>
      </c>
      <c r="B1824">
        <v>2.2481731139123401E-3</v>
      </c>
      <c r="C1824">
        <v>6.2613472938537598</v>
      </c>
      <c r="D1824">
        <v>5.8752460479736301</v>
      </c>
      <c r="E1824">
        <v>2.1639037132263099</v>
      </c>
      <c r="F1824">
        <v>2.1322058513760501E-2</v>
      </c>
      <c r="G1824">
        <v>3.48633807152509E-3</v>
      </c>
      <c r="H1824">
        <v>99.845520019531193</v>
      </c>
      <c r="I1824">
        <v>5.0312269479036303E-2</v>
      </c>
      <c r="J1824">
        <f>IF(MAX(B1825:I1825)=E1825,1,0)</f>
        <v>0</v>
      </c>
    </row>
    <row r="1825" spans="1:10" x14ac:dyDescent="0.25">
      <c r="A1825" t="s">
        <v>7117</v>
      </c>
      <c r="B1825">
        <v>0.11540899425745001</v>
      </c>
      <c r="C1825">
        <v>6.2872061729431099</v>
      </c>
      <c r="D1825">
        <v>5.9248185157775799</v>
      </c>
      <c r="E1825">
        <v>2.2241656780242902</v>
      </c>
      <c r="F1825">
        <v>7.3684611320495597</v>
      </c>
      <c r="G1825">
        <v>91.804641723632798</v>
      </c>
      <c r="H1825">
        <v>0.20018729567527699</v>
      </c>
      <c r="I1825">
        <v>5.35620898008346E-2</v>
      </c>
      <c r="J1825">
        <f>IF(MAX(B1826:I1826)=E1826,1,0)</f>
        <v>1</v>
      </c>
    </row>
    <row r="1826" spans="1:10" x14ac:dyDescent="0.25">
      <c r="A1826" t="s">
        <v>7116</v>
      </c>
      <c r="B1826">
        <v>0.120415367186069</v>
      </c>
      <c r="C1826">
        <v>6.3110089302062899</v>
      </c>
      <c r="D1826">
        <v>6.0385422706604004</v>
      </c>
      <c r="E1826">
        <v>99.995758056640597</v>
      </c>
      <c r="F1826">
        <v>0.309784024953842</v>
      </c>
      <c r="G1826">
        <v>0.33399468660354598</v>
      </c>
      <c r="H1826">
        <v>0.98065054416656405</v>
      </c>
      <c r="I1826">
        <v>0.48769366741180398</v>
      </c>
      <c r="J1826">
        <f>IF(MAX(B1827:I1827)=E1827,1,0)</f>
        <v>1</v>
      </c>
    </row>
    <row r="1827" spans="1:10" x14ac:dyDescent="0.25">
      <c r="A1827" t="s">
        <v>7115</v>
      </c>
      <c r="B1827">
        <v>0.102773249149322</v>
      </c>
      <c r="C1827">
        <v>6.2631607055664</v>
      </c>
      <c r="D1827">
        <v>6.1620531082153303</v>
      </c>
      <c r="E1827">
        <v>99.996688842773395</v>
      </c>
      <c r="F1827">
        <v>3.6202754825353602E-2</v>
      </c>
      <c r="G1827">
        <v>3.1562123447656597E-2</v>
      </c>
      <c r="H1827">
        <v>4.7049451619386597E-2</v>
      </c>
      <c r="I1827">
        <v>5.6414235383272102E-2</v>
      </c>
      <c r="J1827">
        <f>IF(MAX(B1828:I1828)=E1828,1,0)</f>
        <v>1</v>
      </c>
    </row>
    <row r="1828" spans="1:10" x14ac:dyDescent="0.25">
      <c r="A1828" t="s">
        <v>7114</v>
      </c>
      <c r="B1828">
        <v>0.185673743486404</v>
      </c>
      <c r="C1828">
        <v>6.3131051063537598</v>
      </c>
      <c r="D1828">
        <v>6.0410685539245597</v>
      </c>
      <c r="E1828">
        <v>99.995025634765597</v>
      </c>
      <c r="F1828">
        <v>0.27738854289054798</v>
      </c>
      <c r="G1828">
        <v>1.6093316078186</v>
      </c>
      <c r="H1828">
        <v>0.70640015602111805</v>
      </c>
      <c r="I1828">
        <v>0.55424380302429199</v>
      </c>
      <c r="J1828">
        <f>IF(MAX(B1829:I1829)=E1829,1,0)</f>
        <v>0</v>
      </c>
    </row>
    <row r="1829" spans="1:10" x14ac:dyDescent="0.25">
      <c r="A1829" t="s">
        <v>7113</v>
      </c>
      <c r="B1829">
        <v>0.137346476316452</v>
      </c>
      <c r="C1829">
        <v>6.3465247154235804</v>
      </c>
      <c r="D1829">
        <v>5.9541831016540501</v>
      </c>
      <c r="E1829">
        <v>7.4020056724548304</v>
      </c>
      <c r="F1829">
        <v>0.243939489126205</v>
      </c>
      <c r="G1829">
        <v>0.417080998420715</v>
      </c>
      <c r="H1829">
        <v>0.317306548357009</v>
      </c>
      <c r="I1829">
        <v>89.434074401855398</v>
      </c>
      <c r="J1829">
        <f>IF(MAX(B1830:I1830)=E1830,1,0)</f>
        <v>0</v>
      </c>
    </row>
    <row r="1830" spans="1:10" x14ac:dyDescent="0.25">
      <c r="A1830" t="s">
        <v>7112</v>
      </c>
      <c r="B1830">
        <v>0.41979247331619202</v>
      </c>
      <c r="C1830">
        <v>6.5809359550476003</v>
      </c>
      <c r="D1830">
        <v>6.14495849609375</v>
      </c>
      <c r="E1830">
        <v>12.247468948364199</v>
      </c>
      <c r="F1830">
        <v>70.900627136230398</v>
      </c>
      <c r="G1830">
        <v>1.5752716064453101</v>
      </c>
      <c r="H1830">
        <v>0.495934247970581</v>
      </c>
      <c r="I1830">
        <v>12.3067092895507</v>
      </c>
      <c r="J1830">
        <f>IF(MAX(B1831:I1831)=E1831,1,0)</f>
        <v>0</v>
      </c>
    </row>
    <row r="1831" spans="1:10" x14ac:dyDescent="0.25">
      <c r="A1831" t="s">
        <v>7111</v>
      </c>
      <c r="B1831">
        <v>2.83200247213244E-3</v>
      </c>
      <c r="C1831">
        <v>6.2514915466308496</v>
      </c>
      <c r="D1831">
        <v>5.8755412101745597</v>
      </c>
      <c r="E1831">
        <v>2.1524186134338299</v>
      </c>
      <c r="F1831">
        <v>1.6645332798361698E-2</v>
      </c>
      <c r="G1831">
        <v>99.940658569335895</v>
      </c>
      <c r="H1831">
        <v>7.3251728899776901E-3</v>
      </c>
      <c r="I1831">
        <v>1.22145432978868E-2</v>
      </c>
      <c r="J1831">
        <f>IF(MAX(B1832:I1832)=E1832,1,0)</f>
        <v>0</v>
      </c>
    </row>
    <row r="1832" spans="1:10" x14ac:dyDescent="0.25">
      <c r="A1832" t="s">
        <v>7110</v>
      </c>
      <c r="B1832">
        <v>1.0040825605392401</v>
      </c>
      <c r="C1832">
        <v>7.2209835052490199</v>
      </c>
      <c r="D1832">
        <v>6.36671638488769</v>
      </c>
      <c r="E1832">
        <v>3.3637814521789502</v>
      </c>
      <c r="F1832">
        <v>14.2595825195312</v>
      </c>
      <c r="G1832">
        <v>2.9599075317382799</v>
      </c>
      <c r="H1832">
        <v>6.8862924575805602</v>
      </c>
      <c r="I1832">
        <v>68.589469909667898</v>
      </c>
      <c r="J1832">
        <f>IF(MAX(B1833:I1833)=E1833,1,0)</f>
        <v>1</v>
      </c>
    </row>
    <row r="1833" spans="1:10" x14ac:dyDescent="0.25">
      <c r="A1833" t="s">
        <v>7109</v>
      </c>
      <c r="B1833">
        <v>1.0098687410354601</v>
      </c>
      <c r="C1833">
        <v>7.0251173973083496</v>
      </c>
      <c r="D1833">
        <v>6.8118734359741202</v>
      </c>
      <c r="E1833">
        <v>85.410758972167898</v>
      </c>
      <c r="F1833">
        <v>1.88507080078125</v>
      </c>
      <c r="G1833">
        <v>29.786184310913001</v>
      </c>
      <c r="H1833">
        <v>5.8263258934020996</v>
      </c>
      <c r="I1833">
        <v>18.580608367919901</v>
      </c>
      <c r="J1833">
        <f>IF(MAX(B1834:I1834)=E1834,1,0)</f>
        <v>0</v>
      </c>
    </row>
    <row r="1834" spans="1:10" x14ac:dyDescent="0.25">
      <c r="A1834" t="s">
        <v>7108</v>
      </c>
      <c r="B1834">
        <v>0.92010444402694702</v>
      </c>
      <c r="C1834">
        <v>12.628653526306101</v>
      </c>
      <c r="D1834">
        <v>6.4386954307556099</v>
      </c>
      <c r="E1834">
        <v>5.4795446395873997</v>
      </c>
      <c r="F1834">
        <v>21.7860794067382</v>
      </c>
      <c r="G1834">
        <v>21.629001617431602</v>
      </c>
      <c r="H1834">
        <v>2.03882455825805</v>
      </c>
      <c r="I1834">
        <v>36.390926361083899</v>
      </c>
      <c r="J1834">
        <f>IF(MAX(B1835:I1835)=E1835,1,0)</f>
        <v>0</v>
      </c>
    </row>
    <row r="1835" spans="1:10" x14ac:dyDescent="0.25">
      <c r="A1835" t="s">
        <v>7107</v>
      </c>
      <c r="B1835">
        <v>0.90331304073333696</v>
      </c>
      <c r="C1835">
        <v>6.8341960906982404</v>
      </c>
      <c r="D1835">
        <v>6.5248618125915501</v>
      </c>
      <c r="E1835">
        <v>6.3029899597167898</v>
      </c>
      <c r="F1835">
        <v>71.654144287109304</v>
      </c>
      <c r="G1835">
        <v>7.9521751403808496</v>
      </c>
      <c r="H1835">
        <v>6.0262055397033603</v>
      </c>
      <c r="I1835">
        <v>2.8479528427124001</v>
      </c>
      <c r="J1835">
        <f>IF(MAX(B1836:I1836)=E1836,1,0)</f>
        <v>0</v>
      </c>
    </row>
    <row r="1836" spans="1:10" x14ac:dyDescent="0.25">
      <c r="A1836" t="s">
        <v>7106</v>
      </c>
      <c r="B1836">
        <v>22.5153789520263</v>
      </c>
      <c r="C1836">
        <v>17.947013854980401</v>
      </c>
      <c r="D1836">
        <v>25.565778732299801</v>
      </c>
      <c r="E1836">
        <v>11.9053401947021</v>
      </c>
      <c r="F1836">
        <v>9.7722711563110298</v>
      </c>
      <c r="G1836">
        <v>8.3055515289306605</v>
      </c>
      <c r="H1836">
        <v>4.1001601219177202</v>
      </c>
      <c r="I1836">
        <v>3.3942494392395002</v>
      </c>
      <c r="J1836">
        <f>IF(MAX(B1837:I1837)=E1837,1,0)</f>
        <v>0</v>
      </c>
    </row>
    <row r="1837" spans="1:10" x14ac:dyDescent="0.25">
      <c r="A1837" t="s">
        <v>7105</v>
      </c>
      <c r="B1837">
        <v>1.20564973354339</v>
      </c>
      <c r="C1837">
        <v>7.21223640441894</v>
      </c>
      <c r="D1837">
        <v>10.8046464920043</v>
      </c>
      <c r="E1837">
        <v>10.9564809799194</v>
      </c>
      <c r="F1837">
        <v>32.206787109375</v>
      </c>
      <c r="G1837">
        <v>32.341506958007798</v>
      </c>
      <c r="H1837">
        <v>7.7166223526000897</v>
      </c>
      <c r="I1837">
        <v>2.8039526939392001</v>
      </c>
      <c r="J1837">
        <f>IF(MAX(B1838:I1838)=E1838,1,0)</f>
        <v>0</v>
      </c>
    </row>
    <row r="1838" spans="1:10" x14ac:dyDescent="0.25">
      <c r="A1838" t="s">
        <v>7104</v>
      </c>
      <c r="B1838">
        <v>8.1931084394454901E-2</v>
      </c>
      <c r="C1838">
        <v>6.2878184318542401</v>
      </c>
      <c r="D1838">
        <v>5.9606180191040004</v>
      </c>
      <c r="E1838">
        <v>2.24156641960144</v>
      </c>
      <c r="F1838">
        <v>2.1139140129089302</v>
      </c>
      <c r="G1838">
        <v>97.037315368652301</v>
      </c>
      <c r="H1838">
        <v>5.6966975331306402E-2</v>
      </c>
      <c r="I1838">
        <v>9.9745593965053503E-2</v>
      </c>
      <c r="J1838">
        <f>IF(MAX(B1839:I1839)=E1839,1,0)</f>
        <v>0</v>
      </c>
    </row>
    <row r="1839" spans="1:10" x14ac:dyDescent="0.25">
      <c r="A1839" t="s">
        <v>7103</v>
      </c>
      <c r="B1839">
        <v>0.77445238828659002</v>
      </c>
      <c r="C1839">
        <v>7.2181501388549796</v>
      </c>
      <c r="D1839">
        <v>80.379081726074205</v>
      </c>
      <c r="E1839">
        <v>37.539501190185497</v>
      </c>
      <c r="F1839">
        <v>0.84302288293838501</v>
      </c>
      <c r="G1839">
        <v>1.51797771453857</v>
      </c>
      <c r="H1839">
        <v>4.5483083724975497</v>
      </c>
      <c r="I1839">
        <v>5.0347547531127903</v>
      </c>
      <c r="J1839">
        <f>IF(MAX(B1840:I1840)=E1840,1,0)</f>
        <v>1</v>
      </c>
    </row>
    <row r="1840" spans="1:10" x14ac:dyDescent="0.25">
      <c r="A1840" t="s">
        <v>7102</v>
      </c>
      <c r="B1840">
        <v>1.6971253156661901</v>
      </c>
      <c r="C1840">
        <v>7.02534627914428</v>
      </c>
      <c r="D1840">
        <v>6.7325344085693297</v>
      </c>
      <c r="E1840">
        <v>99.458473205566406</v>
      </c>
      <c r="F1840">
        <v>20.307489395141602</v>
      </c>
      <c r="G1840">
        <v>2.1467642784118599</v>
      </c>
      <c r="H1840">
        <v>1.9103243350982599</v>
      </c>
      <c r="I1840">
        <v>7.0905303955078098</v>
      </c>
      <c r="J1840">
        <f>IF(MAX(B1841:I1841)=E1841,1,0)</f>
        <v>1</v>
      </c>
    </row>
    <row r="1841" spans="1:10" x14ac:dyDescent="0.25">
      <c r="A1841" t="s">
        <v>7101</v>
      </c>
      <c r="B1841">
        <v>1.66833424568176</v>
      </c>
      <c r="C1841">
        <v>6.5222196578979403</v>
      </c>
      <c r="D1841">
        <v>6.0592284202575604</v>
      </c>
      <c r="E1841">
        <v>99.971862792968693</v>
      </c>
      <c r="F1841">
        <v>12.091838836669901</v>
      </c>
      <c r="G1841">
        <v>0.673367619514465</v>
      </c>
      <c r="H1841">
        <v>0.386279106140136</v>
      </c>
      <c r="I1841">
        <v>0.19496175646781899</v>
      </c>
      <c r="J1841">
        <f>IF(MAX(B1842:I1842)=E1842,1,0)</f>
        <v>0</v>
      </c>
    </row>
    <row r="1842" spans="1:10" x14ac:dyDescent="0.25">
      <c r="A1842" t="s">
        <v>7100</v>
      </c>
      <c r="B1842">
        <v>0.49831783771514798</v>
      </c>
      <c r="C1842">
        <v>6.3007583618164</v>
      </c>
      <c r="D1842">
        <v>5.9014158248901296</v>
      </c>
      <c r="E1842">
        <v>2.1697928905486998</v>
      </c>
      <c r="F1842">
        <v>99.020103454589801</v>
      </c>
      <c r="G1842">
        <v>0.10221184790134399</v>
      </c>
      <c r="H1842">
        <v>6.5234735608100794E-2</v>
      </c>
      <c r="I1842">
        <v>6.95372074842453E-2</v>
      </c>
      <c r="J1842">
        <f>IF(MAX(B1843:I1843)=E1843,1,0)</f>
        <v>0</v>
      </c>
    </row>
    <row r="1843" spans="1:10" x14ac:dyDescent="0.25">
      <c r="A1843" t="s">
        <v>7099</v>
      </c>
      <c r="B1843">
        <v>0.86629444360732999</v>
      </c>
      <c r="C1843">
        <v>18.1036567687988</v>
      </c>
      <c r="D1843">
        <v>6.5005207061767498</v>
      </c>
      <c r="E1843">
        <v>4.1314821243286097</v>
      </c>
      <c r="F1843">
        <v>11.1068811416625</v>
      </c>
      <c r="G1843">
        <v>36.529396057128899</v>
      </c>
      <c r="H1843">
        <v>1.6161469221115099</v>
      </c>
      <c r="I1843">
        <v>29.638940811157202</v>
      </c>
      <c r="J1843">
        <f>IF(MAX(B1844:I1844)=E1844,1,0)</f>
        <v>1</v>
      </c>
    </row>
    <row r="1844" spans="1:10" x14ac:dyDescent="0.25">
      <c r="A1844" t="s">
        <v>7098</v>
      </c>
      <c r="B1844">
        <v>1.39469182491302</v>
      </c>
      <c r="C1844">
        <v>6.9634513854980398</v>
      </c>
      <c r="D1844">
        <v>7.0886559486389098</v>
      </c>
      <c r="E1844">
        <v>59.391288757324197</v>
      </c>
      <c r="F1844">
        <v>11.954231262206999</v>
      </c>
      <c r="G1844">
        <v>13.6676816940307</v>
      </c>
      <c r="H1844">
        <v>4.9028854370117099</v>
      </c>
      <c r="I1844">
        <v>34.3507270812988</v>
      </c>
      <c r="J1844">
        <f>IF(MAX(B1845:I1845)=E1845,1,0)</f>
        <v>0</v>
      </c>
    </row>
    <row r="1845" spans="1:10" x14ac:dyDescent="0.25">
      <c r="A1845" t="s">
        <v>7097</v>
      </c>
      <c r="B1845">
        <v>1.4247123003005899</v>
      </c>
      <c r="C1845">
        <v>64.733299255371094</v>
      </c>
      <c r="D1845">
        <v>6.5865836143493599</v>
      </c>
      <c r="E1845">
        <v>3.7562782764434801</v>
      </c>
      <c r="F1845">
        <v>50.368274688720703</v>
      </c>
      <c r="G1845">
        <v>0.79204750061035101</v>
      </c>
      <c r="H1845">
        <v>1.59545350074768</v>
      </c>
      <c r="I1845">
        <v>1.4945645332336399</v>
      </c>
      <c r="J1845">
        <f>IF(MAX(B1846:I1846)=E1846,1,0)</f>
        <v>0</v>
      </c>
    </row>
    <row r="1846" spans="1:10" x14ac:dyDescent="0.25">
      <c r="A1846" t="s">
        <v>7096</v>
      </c>
      <c r="B1846">
        <v>0.30623120069503701</v>
      </c>
      <c r="C1846">
        <v>6.6780118942260698</v>
      </c>
      <c r="D1846">
        <v>6.2346835136413503</v>
      </c>
      <c r="E1846">
        <v>15.8537645339965</v>
      </c>
      <c r="F1846">
        <v>35.5323486328125</v>
      </c>
      <c r="G1846">
        <v>5.9156532287597603</v>
      </c>
      <c r="H1846">
        <v>9.6070261001586896</v>
      </c>
      <c r="I1846">
        <v>31.824428558349599</v>
      </c>
      <c r="J1846">
        <f>IF(MAX(B1847:I1847)=E1847,1,0)</f>
        <v>0</v>
      </c>
    </row>
    <row r="1847" spans="1:10" x14ac:dyDescent="0.25">
      <c r="A1847" t="s">
        <v>7095</v>
      </c>
      <c r="B1847">
        <v>1.0709207057952801</v>
      </c>
      <c r="C1847">
        <v>8.5199098587036097</v>
      </c>
      <c r="D1847">
        <v>34.125232696533203</v>
      </c>
      <c r="E1847">
        <v>5.3765664100646902</v>
      </c>
      <c r="F1847">
        <v>1.8717619180679299</v>
      </c>
      <c r="G1847">
        <v>4.7957043647766104</v>
      </c>
      <c r="H1847">
        <v>11.198142051696699</v>
      </c>
      <c r="I1847">
        <v>39.004886627197202</v>
      </c>
      <c r="J1847">
        <f>IF(MAX(B1848:I1848)=E1848,1,0)</f>
        <v>0</v>
      </c>
    </row>
    <row r="1848" spans="1:10" x14ac:dyDescent="0.25">
      <c r="A1848" t="s">
        <v>7094</v>
      </c>
      <c r="B1848">
        <v>0.601337909698486</v>
      </c>
      <c r="C1848">
        <v>11.1468448638916</v>
      </c>
      <c r="D1848">
        <v>6.7553691864013601</v>
      </c>
      <c r="E1848">
        <v>17.5711860656738</v>
      </c>
      <c r="F1848">
        <v>4.1890320777893004</v>
      </c>
      <c r="G1848">
        <v>2.4873280525207502</v>
      </c>
      <c r="H1848">
        <v>45.064361572265597</v>
      </c>
      <c r="I1848">
        <v>22.185792922973601</v>
      </c>
      <c r="J1848">
        <f>IF(MAX(B1849:I1849)=E1849,1,0)</f>
        <v>0</v>
      </c>
    </row>
    <row r="1849" spans="1:10" x14ac:dyDescent="0.25">
      <c r="A1849" t="s">
        <v>7093</v>
      </c>
      <c r="B1849">
        <v>1.54845011234283</v>
      </c>
      <c r="C1849">
        <v>47.546543121337798</v>
      </c>
      <c r="D1849">
        <v>8.4666881561279297</v>
      </c>
      <c r="E1849">
        <v>7.6247291564941397</v>
      </c>
      <c r="F1849">
        <v>45.033531188964801</v>
      </c>
      <c r="G1849">
        <v>3.7348363399505602</v>
      </c>
      <c r="H1849">
        <v>1.5792640447616499</v>
      </c>
      <c r="I1849">
        <v>2.6817879676818799</v>
      </c>
      <c r="J1849">
        <f>IF(MAX(B1850:I1850)=E1850,1,0)</f>
        <v>0</v>
      </c>
    </row>
    <row r="1850" spans="1:10" x14ac:dyDescent="0.25">
      <c r="A1850" t="s">
        <v>7092</v>
      </c>
      <c r="B1850">
        <v>0.42622610926628102</v>
      </c>
      <c r="C1850">
        <v>6.6526422500610298</v>
      </c>
      <c r="D1850">
        <v>5.9909396171569798</v>
      </c>
      <c r="E1850">
        <v>19.340843200683501</v>
      </c>
      <c r="F1850">
        <v>0.80415296554565396</v>
      </c>
      <c r="G1850">
        <v>0.51394128799438399</v>
      </c>
      <c r="H1850">
        <v>69.025428771972599</v>
      </c>
      <c r="I1850">
        <v>11.4078712463378</v>
      </c>
      <c r="J1850">
        <f>IF(MAX(B1851:I1851)=E1851,1,0)</f>
        <v>0</v>
      </c>
    </row>
    <row r="1851" spans="1:10" x14ac:dyDescent="0.25">
      <c r="A1851" t="s">
        <v>7091</v>
      </c>
      <c r="B1851">
        <v>0.43762233853340099</v>
      </c>
      <c r="C1851">
        <v>6.4926385879516602</v>
      </c>
      <c r="D1851">
        <v>6.7140817642211896</v>
      </c>
      <c r="E1851">
        <v>2.8767876625061</v>
      </c>
      <c r="F1851">
        <v>88.591697692871094</v>
      </c>
      <c r="G1851">
        <v>4.9228029251098597</v>
      </c>
      <c r="H1851">
        <v>0.73708641529083196</v>
      </c>
      <c r="I1851">
        <v>0.61828064918518</v>
      </c>
      <c r="J1851">
        <f>IF(MAX(B1852:I1852)=E1852,1,0)</f>
        <v>0</v>
      </c>
    </row>
    <row r="1852" spans="1:10" x14ac:dyDescent="0.25">
      <c r="A1852" t="s">
        <v>7090</v>
      </c>
      <c r="B1852">
        <v>0.57021397352218595</v>
      </c>
      <c r="C1852">
        <v>8.0885229110717702</v>
      </c>
      <c r="D1852">
        <v>10.1161336898803</v>
      </c>
      <c r="E1852">
        <v>2.52704858779907</v>
      </c>
      <c r="F1852">
        <v>4.0377845764160103</v>
      </c>
      <c r="G1852">
        <v>5.5654673576354901</v>
      </c>
      <c r="H1852">
        <v>1.01737213134765</v>
      </c>
      <c r="I1852">
        <v>75.6397705078125</v>
      </c>
      <c r="J1852">
        <f>IF(MAX(B1853:I1853)=E1853,1,0)</f>
        <v>1</v>
      </c>
    </row>
    <row r="1853" spans="1:10" x14ac:dyDescent="0.25">
      <c r="A1853" t="s">
        <v>7089</v>
      </c>
      <c r="B1853">
        <v>0.21273076534271201</v>
      </c>
      <c r="C1853">
        <v>6.4649672508239702</v>
      </c>
      <c r="D1853">
        <v>6.2196545600891104</v>
      </c>
      <c r="E1853">
        <v>99.865165710449205</v>
      </c>
      <c r="F1853">
        <v>1.1531360149383501</v>
      </c>
      <c r="G1853">
        <v>15.4881925582885</v>
      </c>
      <c r="H1853">
        <v>1.4286795854568399</v>
      </c>
      <c r="I1853">
        <v>7.40441846847534</v>
      </c>
      <c r="J1853">
        <f>IF(MAX(B1854:I1854)=E1854,1,0)</f>
        <v>1</v>
      </c>
    </row>
    <row r="1854" spans="1:10" x14ac:dyDescent="0.25">
      <c r="A1854" t="s">
        <v>7088</v>
      </c>
      <c r="B1854">
        <v>0.149129658937454</v>
      </c>
      <c r="C1854">
        <v>6.3468375205993599</v>
      </c>
      <c r="D1854">
        <v>5.9466567039489702</v>
      </c>
      <c r="E1854">
        <v>95.878890991210895</v>
      </c>
      <c r="F1854">
        <v>0.59654510021209695</v>
      </c>
      <c r="G1854">
        <v>0.37453725934028598</v>
      </c>
      <c r="H1854">
        <v>7.2391691207885698</v>
      </c>
      <c r="I1854">
        <v>42.493442535400298</v>
      </c>
      <c r="J1854">
        <f>IF(MAX(B1855:I1855)=E1855,1,0)</f>
        <v>0</v>
      </c>
    </row>
    <row r="1855" spans="1:10" x14ac:dyDescent="0.25">
      <c r="A1855" t="s">
        <v>7087</v>
      </c>
      <c r="B1855">
        <v>1.2758923768997099</v>
      </c>
      <c r="C1855">
        <v>6.9254250526428196</v>
      </c>
      <c r="D1855">
        <v>6.4875969886779696</v>
      </c>
      <c r="E1855">
        <v>3.4188911914825399</v>
      </c>
      <c r="F1855">
        <v>2.6240983009338299</v>
      </c>
      <c r="G1855">
        <v>26.590871810913001</v>
      </c>
      <c r="H1855">
        <v>4.0394816398620597</v>
      </c>
      <c r="I1855">
        <v>59.2738227844238</v>
      </c>
      <c r="J1855">
        <f>IF(MAX(B1856:I1856)=E1856,1,0)</f>
        <v>0</v>
      </c>
    </row>
    <row r="1856" spans="1:10" x14ac:dyDescent="0.25">
      <c r="A1856" t="s">
        <v>7086</v>
      </c>
      <c r="B1856">
        <v>0.97341173887252797</v>
      </c>
      <c r="C1856">
        <v>7.4273576736450098</v>
      </c>
      <c r="D1856">
        <v>8.6620521545410103</v>
      </c>
      <c r="E1856">
        <v>15.230995178222599</v>
      </c>
      <c r="F1856">
        <v>56.156837463378899</v>
      </c>
      <c r="G1856">
        <v>1.8441066741943299</v>
      </c>
      <c r="H1856">
        <v>1.9089261293411199</v>
      </c>
      <c r="I1856">
        <v>16.018413543701101</v>
      </c>
      <c r="J1856">
        <f>IF(MAX(B1857:I1857)=E1857,1,0)</f>
        <v>1</v>
      </c>
    </row>
    <row r="1857" spans="1:10" x14ac:dyDescent="0.25">
      <c r="A1857" t="s">
        <v>7085</v>
      </c>
      <c r="B1857">
        <v>3.51611232757568</v>
      </c>
      <c r="C1857">
        <v>7.1147055625915501</v>
      </c>
      <c r="D1857">
        <v>13.5712575912475</v>
      </c>
      <c r="E1857">
        <v>78.557769775390597</v>
      </c>
      <c r="F1857">
        <v>10.4825391769409</v>
      </c>
      <c r="G1857">
        <v>1.75837910175323</v>
      </c>
      <c r="H1857">
        <v>3.08370804786682</v>
      </c>
      <c r="I1857">
        <v>29.9822902679443</v>
      </c>
      <c r="J1857">
        <f>IF(MAX(B1858:I1858)=E1858,1,0)</f>
        <v>0</v>
      </c>
    </row>
    <row r="1858" spans="1:10" x14ac:dyDescent="0.25">
      <c r="A1858" t="s">
        <v>7084</v>
      </c>
      <c r="B1858">
        <v>0.178473845124244</v>
      </c>
      <c r="C1858">
        <v>6.4141945838928196</v>
      </c>
      <c r="D1858">
        <v>5.9379172325134197</v>
      </c>
      <c r="E1858">
        <v>2.6623585224151598</v>
      </c>
      <c r="F1858">
        <v>0.33080431818961997</v>
      </c>
      <c r="G1858">
        <v>0.179748624563217</v>
      </c>
      <c r="H1858">
        <v>0.37102338671684199</v>
      </c>
      <c r="I1858">
        <v>96.909103393554602</v>
      </c>
      <c r="J1858">
        <f>IF(MAX(B1859:I1859)=E1859,1,0)</f>
        <v>0</v>
      </c>
    </row>
    <row r="1859" spans="1:10" x14ac:dyDescent="0.25">
      <c r="A1859" t="s">
        <v>7083</v>
      </c>
      <c r="B1859">
        <v>0.91050779819488503</v>
      </c>
      <c r="C1859">
        <v>6.6459283828735298</v>
      </c>
      <c r="D1859">
        <v>6.3554196357726997</v>
      </c>
      <c r="E1859">
        <v>3.88471007347106</v>
      </c>
      <c r="F1859">
        <v>71.065925598144503</v>
      </c>
      <c r="G1859">
        <v>6.8084797859191797</v>
      </c>
      <c r="H1859">
        <v>1.2622355222702</v>
      </c>
      <c r="I1859">
        <v>13.669536590576101</v>
      </c>
      <c r="J1859">
        <f>IF(MAX(B1860:I1860)=E1860,1,0)</f>
        <v>0</v>
      </c>
    </row>
    <row r="1860" spans="1:10" x14ac:dyDescent="0.25">
      <c r="A1860" t="s">
        <v>7082</v>
      </c>
      <c r="B1860">
        <v>0.84721529483795099</v>
      </c>
      <c r="C1860">
        <v>7.9974002838134703</v>
      </c>
      <c r="D1860">
        <v>6.2871069908142001</v>
      </c>
      <c r="E1860">
        <v>3.5325462818145699</v>
      </c>
      <c r="F1860">
        <v>1.0313575267791699</v>
      </c>
      <c r="G1860">
        <v>30.225023269653299</v>
      </c>
      <c r="H1860">
        <v>4.4756793975829998</v>
      </c>
      <c r="I1860">
        <v>55.682365417480398</v>
      </c>
      <c r="J1860">
        <f>IF(MAX(B1861:I1861)=E1861,1,0)</f>
        <v>1</v>
      </c>
    </row>
    <row r="1861" spans="1:10" x14ac:dyDescent="0.25">
      <c r="A1861" t="s">
        <v>7081</v>
      </c>
      <c r="B1861">
        <v>0.78280669450759799</v>
      </c>
      <c r="C1861">
        <v>6.42882823944091</v>
      </c>
      <c r="D1861">
        <v>6.0622639656066797</v>
      </c>
      <c r="E1861">
        <v>91.132888793945298</v>
      </c>
      <c r="F1861">
        <v>1.8938462734222401</v>
      </c>
      <c r="G1861">
        <v>6.8516516685485804</v>
      </c>
      <c r="H1861">
        <v>0.92143762111663796</v>
      </c>
      <c r="I1861">
        <v>45.658096313476499</v>
      </c>
      <c r="J1861">
        <f>IF(MAX(B1862:I1862)=E1862,1,0)</f>
        <v>0</v>
      </c>
    </row>
    <row r="1862" spans="1:10" x14ac:dyDescent="0.25">
      <c r="A1862" t="s">
        <v>7080</v>
      </c>
      <c r="B1862">
        <v>26.557415008544901</v>
      </c>
      <c r="C1862">
        <v>8.5378265380859304</v>
      </c>
      <c r="D1862">
        <v>7.0391759872436497</v>
      </c>
      <c r="E1862">
        <v>3.1573917865753098</v>
      </c>
      <c r="F1862">
        <v>16.1506252288818</v>
      </c>
      <c r="G1862">
        <v>2.8231949806213299</v>
      </c>
      <c r="H1862">
        <v>3.2214295864105198</v>
      </c>
      <c r="I1862">
        <v>41.691867828369098</v>
      </c>
      <c r="J1862">
        <f>IF(MAX(B1863:I1863)=E1863,1,0)</f>
        <v>0</v>
      </c>
    </row>
    <row r="1863" spans="1:10" x14ac:dyDescent="0.25">
      <c r="A1863" t="s">
        <v>7079</v>
      </c>
      <c r="B1863">
        <v>1.330744381994E-2</v>
      </c>
      <c r="C1863">
        <v>6.2599291801452601</v>
      </c>
      <c r="D1863">
        <v>5.8791151046752903</v>
      </c>
      <c r="E1863">
        <v>2.1580839157104399</v>
      </c>
      <c r="F1863">
        <v>0.123898513615131</v>
      </c>
      <c r="G1863">
        <v>99.629684448242102</v>
      </c>
      <c r="H1863">
        <v>2.8701595962047501E-2</v>
      </c>
      <c r="I1863">
        <v>0.13894970715045901</v>
      </c>
      <c r="J1863">
        <f>IF(MAX(B1864:I1864)=E1864,1,0)</f>
        <v>1</v>
      </c>
    </row>
    <row r="1864" spans="1:10" x14ac:dyDescent="0.25">
      <c r="A1864" t="s">
        <v>7078</v>
      </c>
      <c r="B1864">
        <v>0.21901945769786799</v>
      </c>
      <c r="C1864">
        <v>6.5951824188232404</v>
      </c>
      <c r="D1864">
        <v>6.0181074142456001</v>
      </c>
      <c r="E1864">
        <v>90.474891662597599</v>
      </c>
      <c r="F1864">
        <v>29.595565795898398</v>
      </c>
      <c r="G1864">
        <v>0.86293780803680398</v>
      </c>
      <c r="H1864">
        <v>11.978008270263601</v>
      </c>
      <c r="I1864">
        <v>13.8028545379638</v>
      </c>
      <c r="J1864">
        <f>IF(MAX(B1865:I1865)=E1865,1,0)</f>
        <v>1</v>
      </c>
    </row>
    <row r="1865" spans="1:10" x14ac:dyDescent="0.25">
      <c r="A1865" t="s">
        <v>7077</v>
      </c>
      <c r="B1865">
        <v>0.42303404211997903</v>
      </c>
      <c r="C1865">
        <v>6.4395456314086896</v>
      </c>
      <c r="D1865">
        <v>6.3957586288452104</v>
      </c>
      <c r="E1865">
        <v>99.972816467285099</v>
      </c>
      <c r="F1865">
        <v>9.4536161422729492</v>
      </c>
      <c r="G1865">
        <v>0.41231727600097601</v>
      </c>
      <c r="H1865">
        <v>0.90440690517425504</v>
      </c>
      <c r="I1865">
        <v>2.88127088546752</v>
      </c>
      <c r="J1865">
        <f>IF(MAX(B1866:I1866)=E1866,1,0)</f>
        <v>0</v>
      </c>
    </row>
    <row r="1866" spans="1:10" x14ac:dyDescent="0.25">
      <c r="A1866" t="s">
        <v>7076</v>
      </c>
      <c r="B1866">
        <v>2.3928666114807098</v>
      </c>
      <c r="C1866">
        <v>6.7124686241149902</v>
      </c>
      <c r="D1866">
        <v>6.3566079139709402</v>
      </c>
      <c r="E1866">
        <v>2.97609138488769</v>
      </c>
      <c r="F1866">
        <v>1.1704967021942101</v>
      </c>
      <c r="G1866">
        <v>2.5514667034149099</v>
      </c>
      <c r="H1866">
        <v>1.41704154014587</v>
      </c>
      <c r="I1866">
        <v>87.988975524902301</v>
      </c>
      <c r="J1866">
        <f>IF(MAX(B1867:I1867)=E1867,1,0)</f>
        <v>1</v>
      </c>
    </row>
    <row r="1867" spans="1:10" x14ac:dyDescent="0.25">
      <c r="A1867" t="s">
        <v>7075</v>
      </c>
      <c r="B1867">
        <v>4.1544446945190403</v>
      </c>
      <c r="C1867">
        <v>6.3926024436950604</v>
      </c>
      <c r="D1867">
        <v>6.0365791320800701</v>
      </c>
      <c r="E1867">
        <v>99.968078613281193</v>
      </c>
      <c r="F1867">
        <v>1.24393606185913</v>
      </c>
      <c r="G1867">
        <v>1.03123915195465</v>
      </c>
      <c r="H1867">
        <v>0.430906891822814</v>
      </c>
      <c r="I1867">
        <v>9.3465805053710902</v>
      </c>
      <c r="J1867">
        <f>IF(MAX(B1868:I1868)=E1868,1,0)</f>
        <v>0</v>
      </c>
    </row>
    <row r="1868" spans="1:10" x14ac:dyDescent="0.25">
      <c r="A1868" t="s">
        <v>7074</v>
      </c>
      <c r="B1868">
        <v>1.72048397362232E-2</v>
      </c>
      <c r="C1868">
        <v>6.2665505409240696</v>
      </c>
      <c r="D1868">
        <v>5.8817849159240696</v>
      </c>
      <c r="E1868">
        <v>2.3074452877044598</v>
      </c>
      <c r="F1868">
        <v>2.9066240414977001E-2</v>
      </c>
      <c r="G1868">
        <v>2.7442336082458399E-2</v>
      </c>
      <c r="H1868">
        <v>3.6351062357425599E-2</v>
      </c>
      <c r="I1868">
        <v>99.325050354003906</v>
      </c>
      <c r="J1868">
        <f>IF(MAX(B1869:I1869)=E1869,1,0)</f>
        <v>0</v>
      </c>
    </row>
    <row r="1869" spans="1:10" x14ac:dyDescent="0.25">
      <c r="A1869" t="s">
        <v>7073</v>
      </c>
      <c r="B1869">
        <v>0.91574758291244496</v>
      </c>
      <c r="C1869">
        <v>7.6955108642578098</v>
      </c>
      <c r="D1869">
        <v>93.9266357421875</v>
      </c>
      <c r="E1869">
        <v>2.4541952610015798</v>
      </c>
      <c r="F1869">
        <v>1.14286136627197</v>
      </c>
      <c r="G1869">
        <v>3.1363329887390101</v>
      </c>
      <c r="H1869">
        <v>1.3412131071090601</v>
      </c>
      <c r="I1869">
        <v>7.8078637123107901</v>
      </c>
      <c r="J1869">
        <f>IF(MAX(B1870:I1870)=E1870,1,0)</f>
        <v>0</v>
      </c>
    </row>
    <row r="1870" spans="1:10" x14ac:dyDescent="0.25">
      <c r="A1870" t="s">
        <v>7072</v>
      </c>
      <c r="B1870">
        <v>9.0086139738559695E-2</v>
      </c>
      <c r="C1870">
        <v>6.4011945724487296</v>
      </c>
      <c r="D1870">
        <v>5.9161434173583896</v>
      </c>
      <c r="E1870">
        <v>2.2759933471679599</v>
      </c>
      <c r="F1870">
        <v>0.47348970174789401</v>
      </c>
      <c r="G1870">
        <v>0.449851214885711</v>
      </c>
      <c r="H1870">
        <v>0.31584814190864502</v>
      </c>
      <c r="I1870">
        <v>97.848556518554602</v>
      </c>
      <c r="J1870">
        <f>IF(MAX(B1871:I1871)=E1871,1,0)</f>
        <v>0</v>
      </c>
    </row>
    <row r="1871" spans="1:10" x14ac:dyDescent="0.25">
      <c r="A1871" t="s">
        <v>7071</v>
      </c>
      <c r="B1871">
        <v>2.05097161233425E-2</v>
      </c>
      <c r="C1871">
        <v>6.2726898193359304</v>
      </c>
      <c r="D1871">
        <v>5.8841462135314897</v>
      </c>
      <c r="E1871">
        <v>2.1631553173065101</v>
      </c>
      <c r="F1871">
        <v>99.262550354003906</v>
      </c>
      <c r="G1871">
        <v>5.4432947188615799E-2</v>
      </c>
      <c r="H1871">
        <v>0.173303842544555</v>
      </c>
      <c r="I1871">
        <v>0.36820891499519298</v>
      </c>
      <c r="J1871">
        <f>IF(MAX(B1872:I1872)=E1872,1,0)</f>
        <v>0</v>
      </c>
    </row>
    <row r="1872" spans="1:10" x14ac:dyDescent="0.25">
      <c r="A1872" t="s">
        <v>7070</v>
      </c>
      <c r="B1872">
        <v>1.53968883678317E-2</v>
      </c>
      <c r="C1872">
        <v>6.3151178359985298</v>
      </c>
      <c r="D1872">
        <v>5.8786988258361799</v>
      </c>
      <c r="E1872">
        <v>2.16320705413818</v>
      </c>
      <c r="F1872">
        <v>2.0164193585515001E-2</v>
      </c>
      <c r="G1872">
        <v>1.71514116227626E-2</v>
      </c>
      <c r="H1872">
        <v>2.3183405399322499E-2</v>
      </c>
      <c r="I1872">
        <v>99.734085083007798</v>
      </c>
      <c r="J1872">
        <f>IF(MAX(B1873:I1873)=E1873,1,0)</f>
        <v>1</v>
      </c>
    </row>
    <row r="1873" spans="1:10" x14ac:dyDescent="0.25">
      <c r="A1873" t="s">
        <v>7069</v>
      </c>
      <c r="B1873">
        <v>4.8551928251981701E-2</v>
      </c>
      <c r="C1873">
        <v>6.2619066238403303</v>
      </c>
      <c r="D1873">
        <v>5.9180922508239702</v>
      </c>
      <c r="E1873">
        <v>99.995956420898395</v>
      </c>
      <c r="F1873">
        <v>2.0976674556732098</v>
      </c>
      <c r="G1873">
        <v>9.6266575157642295E-2</v>
      </c>
      <c r="H1873">
        <v>4.7399390488862901E-2</v>
      </c>
      <c r="I1873">
        <v>2.56384722888469E-2</v>
      </c>
      <c r="J1873">
        <f>IF(MAX(B1874:I1874)=E1874,1,0)</f>
        <v>0</v>
      </c>
    </row>
    <row r="1874" spans="1:10" x14ac:dyDescent="0.25">
      <c r="A1874" t="s">
        <v>7068</v>
      </c>
      <c r="B1874">
        <v>31.048336029052699</v>
      </c>
      <c r="C1874">
        <v>8.94368171691894</v>
      </c>
      <c r="D1874">
        <v>6.3379087448120099</v>
      </c>
      <c r="E1874">
        <v>3.0666253566741899</v>
      </c>
      <c r="F1874">
        <v>53.379295349121001</v>
      </c>
      <c r="G1874">
        <v>1.20431697368621</v>
      </c>
      <c r="H1874">
        <v>2.0587840080261199</v>
      </c>
      <c r="I1874">
        <v>4.04888868331909</v>
      </c>
      <c r="J1874">
        <f>IF(MAX(B1875:I1875)=E1875,1,0)</f>
        <v>1</v>
      </c>
    </row>
    <row r="1875" spans="1:10" x14ac:dyDescent="0.25">
      <c r="A1875" t="s">
        <v>7067</v>
      </c>
      <c r="B1875">
        <v>0.34605729579925498</v>
      </c>
      <c r="C1875">
        <v>6.5856575965881303</v>
      </c>
      <c r="D1875">
        <v>7.3180422782897896</v>
      </c>
      <c r="E1875">
        <v>99.930198669433594</v>
      </c>
      <c r="F1875">
        <v>15.3648777008056</v>
      </c>
      <c r="G1875">
        <v>2.1924629211425701</v>
      </c>
      <c r="H1875">
        <v>0.109617471694946</v>
      </c>
      <c r="I1875">
        <v>0.233117461204528</v>
      </c>
      <c r="J1875">
        <f>IF(MAX(B1876:I1876)=E1876,1,0)</f>
        <v>1</v>
      </c>
    </row>
    <row r="1876" spans="1:10" x14ac:dyDescent="0.25">
      <c r="A1876" t="s">
        <v>7066</v>
      </c>
      <c r="B1876">
        <v>1.0898756980895901</v>
      </c>
      <c r="C1876">
        <v>7.89107322692871</v>
      </c>
      <c r="D1876">
        <v>8.0893268585205007</v>
      </c>
      <c r="E1876">
        <v>85.077735900878906</v>
      </c>
      <c r="F1876">
        <v>12.8044996261596</v>
      </c>
      <c r="G1876">
        <v>5.9789457321166903</v>
      </c>
      <c r="H1876">
        <v>3.6683580875396702</v>
      </c>
      <c r="I1876">
        <v>29.508415222167901</v>
      </c>
      <c r="J1876">
        <f>IF(MAX(B1877:I1877)=E1877,1,0)</f>
        <v>0</v>
      </c>
    </row>
    <row r="1877" spans="1:10" x14ac:dyDescent="0.25">
      <c r="A1877" t="s">
        <v>7065</v>
      </c>
      <c r="B1877">
        <v>6.6599652171134893E-2</v>
      </c>
      <c r="C1877">
        <v>6.6263704299926696</v>
      </c>
      <c r="D1877">
        <v>5.9110817909240696</v>
      </c>
      <c r="E1877">
        <v>2.2971131801605198</v>
      </c>
      <c r="F1877">
        <v>2.6106870174407901</v>
      </c>
      <c r="G1877">
        <v>0.25189590454101501</v>
      </c>
      <c r="H1877">
        <v>0.238653063774108</v>
      </c>
      <c r="I1877">
        <v>95.528160095214801</v>
      </c>
      <c r="J1877">
        <f>IF(MAX(B1878:I1878)=E1878,1,0)</f>
        <v>0</v>
      </c>
    </row>
    <row r="1878" spans="1:10" x14ac:dyDescent="0.25">
      <c r="A1878" t="s">
        <v>7064</v>
      </c>
      <c r="B1878">
        <v>9.8845571279525701E-2</v>
      </c>
      <c r="C1878">
        <v>6.3333139419555602</v>
      </c>
      <c r="D1878">
        <v>5.9133248329162598</v>
      </c>
      <c r="E1878">
        <v>2.2268648147582999</v>
      </c>
      <c r="F1878">
        <v>28.1454353332519</v>
      </c>
      <c r="G1878">
        <v>70.745582580566406</v>
      </c>
      <c r="H1878">
        <v>0.20984192192554399</v>
      </c>
      <c r="I1878">
        <v>0.27409857511520302</v>
      </c>
      <c r="J1878">
        <f>IF(MAX(B1879:I1879)=E1879,1,0)</f>
        <v>0</v>
      </c>
    </row>
    <row r="1879" spans="1:10" x14ac:dyDescent="0.25">
      <c r="A1879" t="s">
        <v>7063</v>
      </c>
      <c r="B1879">
        <v>0.76349592208862305</v>
      </c>
      <c r="C1879">
        <v>6.82496881484985</v>
      </c>
      <c r="D1879">
        <v>6.0159015655517498</v>
      </c>
      <c r="E1879">
        <v>4.2292375564575098</v>
      </c>
      <c r="F1879">
        <v>0.66141009330749501</v>
      </c>
      <c r="G1879">
        <v>0.82003933191299405</v>
      </c>
      <c r="H1879">
        <v>1.5540093183517401</v>
      </c>
      <c r="I1879">
        <v>89.838569641113196</v>
      </c>
      <c r="J1879">
        <f>IF(MAX(B1880:I1880)=E1880,1,0)</f>
        <v>0</v>
      </c>
    </row>
    <row r="1880" spans="1:10" x14ac:dyDescent="0.25">
      <c r="A1880" t="s">
        <v>7062</v>
      </c>
      <c r="B1880">
        <v>0.49699157476425099</v>
      </c>
      <c r="C1880">
        <v>6.8771882057189897</v>
      </c>
      <c r="D1880">
        <v>6.1524238586425701</v>
      </c>
      <c r="E1880">
        <v>2.8636627197265598</v>
      </c>
      <c r="F1880">
        <v>21.304019927978501</v>
      </c>
      <c r="G1880">
        <v>1.2470281124114899</v>
      </c>
      <c r="H1880">
        <v>6.7708501815795898</v>
      </c>
      <c r="I1880">
        <v>66.196479797363196</v>
      </c>
      <c r="J1880">
        <f>IF(MAX(B1881:I1881)=E1881,1,0)</f>
        <v>0</v>
      </c>
    </row>
    <row r="1881" spans="1:10" x14ac:dyDescent="0.25">
      <c r="A1881" t="s">
        <v>7061</v>
      </c>
      <c r="B1881">
        <v>2.3063886165618799</v>
      </c>
      <c r="C1881">
        <v>93.786750793457003</v>
      </c>
      <c r="D1881">
        <v>6.3893475532531703</v>
      </c>
      <c r="E1881">
        <v>2.9960968494415199</v>
      </c>
      <c r="F1881">
        <v>8.2755880355834908</v>
      </c>
      <c r="G1881">
        <v>2.3820445537567099</v>
      </c>
      <c r="H1881">
        <v>2.1588258743286102</v>
      </c>
      <c r="I1881">
        <v>18.219903945922798</v>
      </c>
      <c r="J1881">
        <f>IF(MAX(B1882:I1882)=E1882,1,0)</f>
        <v>0</v>
      </c>
    </row>
    <row r="1882" spans="1:10" x14ac:dyDescent="0.25">
      <c r="A1882" t="s">
        <v>7060</v>
      </c>
      <c r="B1882">
        <v>0.93742704391479403</v>
      </c>
      <c r="C1882">
        <v>7.9774394035339302</v>
      </c>
      <c r="D1882">
        <v>6.42807865142822</v>
      </c>
      <c r="E1882">
        <v>3.16408014297485</v>
      </c>
      <c r="F1882">
        <v>12.2908782958984</v>
      </c>
      <c r="G1882">
        <v>2.05178618431091</v>
      </c>
      <c r="H1882">
        <v>3.8107428550720202</v>
      </c>
      <c r="I1882">
        <v>73.647453308105398</v>
      </c>
      <c r="J1882">
        <f>IF(MAX(B1883:I1883)=E1883,1,0)</f>
        <v>0</v>
      </c>
    </row>
    <row r="1883" spans="1:10" x14ac:dyDescent="0.25">
      <c r="A1883" t="s">
        <v>7059</v>
      </c>
      <c r="B1883">
        <v>0.38780331611633301</v>
      </c>
      <c r="C1883">
        <v>6.86293601989746</v>
      </c>
      <c r="D1883">
        <v>6.0520811080932599</v>
      </c>
      <c r="E1883">
        <v>2.4814338684082</v>
      </c>
      <c r="F1883">
        <v>66.058982849121094</v>
      </c>
      <c r="G1883">
        <v>10.459722518920801</v>
      </c>
      <c r="H1883">
        <v>1.5994776487350399</v>
      </c>
      <c r="I1883">
        <v>18.826467514038001</v>
      </c>
      <c r="J1883">
        <f>IF(MAX(B1884:I1884)=E1884,1,0)</f>
        <v>0</v>
      </c>
    </row>
    <row r="1884" spans="1:10" x14ac:dyDescent="0.25">
      <c r="A1884" t="s">
        <v>7058</v>
      </c>
      <c r="B1884">
        <v>0.18898889422416601</v>
      </c>
      <c r="C1884">
        <v>6.4108738899230904</v>
      </c>
      <c r="D1884">
        <v>6.0263357162475497</v>
      </c>
      <c r="E1884">
        <v>2.4273378849029501</v>
      </c>
      <c r="F1884">
        <v>0.24408350884914301</v>
      </c>
      <c r="G1884">
        <v>0.59463202953338601</v>
      </c>
      <c r="H1884">
        <v>1.2081984281539899</v>
      </c>
      <c r="I1884">
        <v>96.169349670410099</v>
      </c>
      <c r="J1884">
        <f>IF(MAX(B1885:I1885)=E1885,1,0)</f>
        <v>1</v>
      </c>
    </row>
    <row r="1885" spans="1:10" x14ac:dyDescent="0.25">
      <c r="A1885" t="s">
        <v>7057</v>
      </c>
      <c r="B1885">
        <v>0.64599466323852495</v>
      </c>
      <c r="C1885">
        <v>9.2204294204711896</v>
      </c>
      <c r="D1885">
        <v>6.7756943702697701</v>
      </c>
      <c r="E1885">
        <v>99.974166870117102</v>
      </c>
      <c r="F1885">
        <v>2.2627604007720898</v>
      </c>
      <c r="G1885">
        <v>0.65673536062240601</v>
      </c>
      <c r="H1885">
        <v>1.07455694675445</v>
      </c>
      <c r="I1885">
        <v>3.6412820816039999</v>
      </c>
      <c r="J1885">
        <f>IF(MAX(B1886:I1886)=E1886,1,0)</f>
        <v>0</v>
      </c>
    </row>
    <row r="1886" spans="1:10" x14ac:dyDescent="0.25">
      <c r="A1886" t="s">
        <v>7056</v>
      </c>
      <c r="B1886">
        <v>0.60465759038925104</v>
      </c>
      <c r="C1886">
        <v>6.7881050109863201</v>
      </c>
      <c r="D1886">
        <v>6.1367340087890598</v>
      </c>
      <c r="E1886">
        <v>17.519687652587798</v>
      </c>
      <c r="F1886">
        <v>2.1197044849395699</v>
      </c>
      <c r="G1886">
        <v>2.2025880813598602</v>
      </c>
      <c r="H1886">
        <v>2.9291703701019198</v>
      </c>
      <c r="I1886">
        <v>74.538040161132798</v>
      </c>
      <c r="J1886">
        <f>IF(MAX(B1887:I1887)=E1887,1,0)</f>
        <v>0</v>
      </c>
    </row>
    <row r="1887" spans="1:10" x14ac:dyDescent="0.25">
      <c r="A1887" t="s">
        <v>7055</v>
      </c>
      <c r="B1887">
        <v>0.95033067464828402</v>
      </c>
      <c r="C1887">
        <v>6.4074859619140598</v>
      </c>
      <c r="D1887">
        <v>6.44494581222534</v>
      </c>
      <c r="E1887">
        <v>4.0233960151672301</v>
      </c>
      <c r="F1887">
        <v>41.3965034484863</v>
      </c>
      <c r="G1887">
        <v>0.42357179522514299</v>
      </c>
      <c r="H1887">
        <v>0.442450821399688</v>
      </c>
      <c r="I1887">
        <v>50.479255676269503</v>
      </c>
      <c r="J1887">
        <f>IF(MAX(B1888:I1888)=E1888,1,0)</f>
        <v>0</v>
      </c>
    </row>
    <row r="1888" spans="1:10" x14ac:dyDescent="0.25">
      <c r="A1888" t="s">
        <v>7054</v>
      </c>
      <c r="B1888">
        <v>1.32379674911499</v>
      </c>
      <c r="C1888">
        <v>6.3124566078186</v>
      </c>
      <c r="D1888">
        <v>5.9125370979309002</v>
      </c>
      <c r="E1888">
        <v>4.4398055076599103</v>
      </c>
      <c r="F1888">
        <v>0.23684860765933899</v>
      </c>
      <c r="G1888">
        <v>0.112978413701057</v>
      </c>
      <c r="H1888">
        <v>0.26570484042167603</v>
      </c>
      <c r="I1888">
        <v>92.586830139160099</v>
      </c>
      <c r="J1888">
        <f>IF(MAX(B1889:I1889)=E1889,1,0)</f>
        <v>1</v>
      </c>
    </row>
    <row r="1889" spans="1:10" x14ac:dyDescent="0.25">
      <c r="A1889" t="s">
        <v>7053</v>
      </c>
      <c r="B1889">
        <v>0.84507775306701605</v>
      </c>
      <c r="C1889">
        <v>7.4756913185119602</v>
      </c>
      <c r="D1889">
        <v>6.4730348587036097</v>
      </c>
      <c r="E1889">
        <v>54.979347229003899</v>
      </c>
      <c r="F1889">
        <v>33.047893524169901</v>
      </c>
      <c r="G1889">
        <v>0.68421864509582497</v>
      </c>
      <c r="H1889">
        <v>4.0051827430725098</v>
      </c>
      <c r="I1889">
        <v>29.513818740844702</v>
      </c>
      <c r="J1889">
        <f>IF(MAX(B1890:I1890)=E1890,1,0)</f>
        <v>0</v>
      </c>
    </row>
    <row r="1890" spans="1:10" x14ac:dyDescent="0.25">
      <c r="A1890" t="s">
        <v>7052</v>
      </c>
      <c r="B1890">
        <v>6.8643353879451696E-2</v>
      </c>
      <c r="C1890">
        <v>6.3354530334472603</v>
      </c>
      <c r="D1890">
        <v>5.9641633033752397</v>
      </c>
      <c r="E1890">
        <v>2.8754620552062899</v>
      </c>
      <c r="F1890">
        <v>0.27338364720344499</v>
      </c>
      <c r="G1890">
        <v>0.21017089486122101</v>
      </c>
      <c r="H1890">
        <v>0.17412129044532701</v>
      </c>
      <c r="I1890">
        <v>96.771743774414006</v>
      </c>
      <c r="J1890">
        <f>IF(MAX(B1891:I1891)=E1891,1,0)</f>
        <v>1</v>
      </c>
    </row>
    <row r="1891" spans="1:10" x14ac:dyDescent="0.25">
      <c r="A1891" t="s">
        <v>7051</v>
      </c>
      <c r="J1891">
        <f>IF(MAX(B1892:I1892)=E1892,1,0)</f>
        <v>1</v>
      </c>
    </row>
    <row r="1892" spans="1:10" x14ac:dyDescent="0.25">
      <c r="A1892" t="s">
        <v>7050</v>
      </c>
      <c r="B1892">
        <v>0.30708062648773099</v>
      </c>
      <c r="C1892">
        <v>6.2596015930175701</v>
      </c>
      <c r="D1892">
        <v>5.9079465866088796</v>
      </c>
      <c r="E1892">
        <v>99.996765136718693</v>
      </c>
      <c r="F1892">
        <v>8.6921788752078996E-2</v>
      </c>
      <c r="G1892">
        <v>0.19182376563549</v>
      </c>
      <c r="H1892">
        <v>6.1124850064515998E-2</v>
      </c>
      <c r="I1892">
        <v>0.141093775629997</v>
      </c>
      <c r="J1892">
        <f>IF(MAX(B1893:I1893)=E1893,1,0)</f>
        <v>0</v>
      </c>
    </row>
    <row r="1893" spans="1:10" x14ac:dyDescent="0.25">
      <c r="A1893" t="s">
        <v>7049</v>
      </c>
      <c r="B1893">
        <v>2.6448569297790501</v>
      </c>
      <c r="C1893">
        <v>41.5198364257812</v>
      </c>
      <c r="D1893">
        <v>7.4833588600158603</v>
      </c>
      <c r="E1893">
        <v>3.46511673927307</v>
      </c>
      <c r="F1893">
        <v>43.544357299804602</v>
      </c>
      <c r="G1893">
        <v>1.3832099437713601</v>
      </c>
      <c r="H1893">
        <v>10.144538879394499</v>
      </c>
      <c r="I1893">
        <v>7.5234384536743102</v>
      </c>
      <c r="J1893">
        <f>IF(MAX(B1894:I1894)=E1894,1,0)</f>
        <v>0</v>
      </c>
    </row>
    <row r="1894" spans="1:10" x14ac:dyDescent="0.25">
      <c r="A1894" t="s">
        <v>7048</v>
      </c>
      <c r="B1894">
        <v>0.66689556837081898</v>
      </c>
      <c r="C1894">
        <v>6.6203846931457502</v>
      </c>
      <c r="D1894">
        <v>6.2991523742675701</v>
      </c>
      <c r="E1894">
        <v>3.42359399795532</v>
      </c>
      <c r="F1894">
        <v>31.226577758788999</v>
      </c>
      <c r="G1894">
        <v>1.0143405199050901</v>
      </c>
      <c r="H1894">
        <v>26.361583709716701</v>
      </c>
      <c r="I1894">
        <v>35.554618835449197</v>
      </c>
      <c r="J1894">
        <f>IF(MAX(B1895:I1895)=E1895,1,0)</f>
        <v>0</v>
      </c>
    </row>
    <row r="1895" spans="1:10" x14ac:dyDescent="0.25">
      <c r="A1895" t="s">
        <v>7047</v>
      </c>
      <c r="B1895">
        <v>4.2963605374097803E-2</v>
      </c>
      <c r="C1895">
        <v>6.6588253974914497</v>
      </c>
      <c r="D1895">
        <v>5.8788700103759703</v>
      </c>
      <c r="E1895">
        <v>2.1852676868438698</v>
      </c>
      <c r="F1895">
        <v>0.516745805740356</v>
      </c>
      <c r="G1895">
        <v>8.7348014116287204E-2</v>
      </c>
      <c r="H1895">
        <v>98.290573120117102</v>
      </c>
      <c r="I1895">
        <v>0.141528755426406</v>
      </c>
      <c r="J1895">
        <f>IF(MAX(B1896:I1896)=E1896,1,0)</f>
        <v>0</v>
      </c>
    </row>
    <row r="1896" spans="1:10" x14ac:dyDescent="0.25">
      <c r="A1896" t="s">
        <v>7046</v>
      </c>
      <c r="B1896">
        <v>9.0624064207076999E-2</v>
      </c>
      <c r="C1896">
        <v>6.3497982025146396</v>
      </c>
      <c r="D1896">
        <v>5.9204211235046298</v>
      </c>
      <c r="E1896">
        <v>2.2468519210815399</v>
      </c>
      <c r="F1896">
        <v>97.081687927246094</v>
      </c>
      <c r="G1896">
        <v>1.60606205463409</v>
      </c>
      <c r="H1896">
        <v>0.27679529786109902</v>
      </c>
      <c r="I1896">
        <v>0.30345693230628901</v>
      </c>
      <c r="J1896">
        <f>IF(MAX(B1897:I1897)=E1897,1,0)</f>
        <v>0</v>
      </c>
    </row>
    <row r="1897" spans="1:10" x14ac:dyDescent="0.25">
      <c r="A1897" t="s">
        <v>7045</v>
      </c>
      <c r="B1897">
        <v>48.730716705322202</v>
      </c>
      <c r="C1897">
        <v>6.8116860389709402</v>
      </c>
      <c r="D1897">
        <v>12.0106897354125</v>
      </c>
      <c r="E1897">
        <v>11.7606143951416</v>
      </c>
      <c r="F1897">
        <v>6.03576231002807</v>
      </c>
      <c r="G1897">
        <v>13.1068658828735</v>
      </c>
      <c r="H1897">
        <v>1.9154403209686199</v>
      </c>
      <c r="I1897">
        <v>4.8607115745544398</v>
      </c>
      <c r="J1897">
        <f>IF(MAX(B1898:I1898)=E1898,1,0)</f>
        <v>0</v>
      </c>
    </row>
    <row r="1898" spans="1:10" x14ac:dyDescent="0.25">
      <c r="A1898" t="s">
        <v>7044</v>
      </c>
      <c r="B1898">
        <v>2.16319704055786</v>
      </c>
      <c r="C1898">
        <v>7.4081735610961896</v>
      </c>
      <c r="D1898">
        <v>6.0621442794799796</v>
      </c>
      <c r="E1898">
        <v>4.8313531875610298</v>
      </c>
      <c r="F1898">
        <v>36.220981597900298</v>
      </c>
      <c r="G1898">
        <v>9.1864471435546804</v>
      </c>
      <c r="H1898">
        <v>1.6134225130081099</v>
      </c>
      <c r="I1898">
        <v>42.331619262695298</v>
      </c>
      <c r="J1898">
        <f>IF(MAX(B1899:I1899)=E1899,1,0)</f>
        <v>1</v>
      </c>
    </row>
    <row r="1899" spans="1:10" x14ac:dyDescent="0.25">
      <c r="A1899" t="s">
        <v>7043</v>
      </c>
      <c r="B1899">
        <v>19.5891819000244</v>
      </c>
      <c r="C1899">
        <v>8.9087905883788991</v>
      </c>
      <c r="D1899">
        <v>7.3202447891235298</v>
      </c>
      <c r="E1899">
        <v>99.192848205566406</v>
      </c>
      <c r="F1899">
        <v>3.8774349689483598</v>
      </c>
      <c r="G1899">
        <v>4.1981048583984304</v>
      </c>
      <c r="H1899">
        <v>2.2948732376098602</v>
      </c>
      <c r="I1899">
        <v>1.6703846454620299</v>
      </c>
      <c r="J1899">
        <f>IF(MAX(B1900:I1900)=E1900,1,0)</f>
        <v>1</v>
      </c>
    </row>
    <row r="1900" spans="1:10" x14ac:dyDescent="0.25">
      <c r="A1900" t="s">
        <v>7042</v>
      </c>
      <c r="B1900">
        <v>0.30666372179985002</v>
      </c>
      <c r="C1900">
        <v>6.3538732528686497</v>
      </c>
      <c r="D1900">
        <v>5.9325652122497496</v>
      </c>
      <c r="E1900">
        <v>99.956726074218693</v>
      </c>
      <c r="F1900">
        <v>1.2263220548629701</v>
      </c>
      <c r="G1900">
        <v>0.29733216762542702</v>
      </c>
      <c r="H1900">
        <v>1.6167627573013299</v>
      </c>
      <c r="I1900">
        <v>15.242062568664499</v>
      </c>
      <c r="J1900">
        <f>IF(MAX(B1901:I1901)=E1901,1,0)</f>
        <v>0</v>
      </c>
    </row>
    <row r="1901" spans="1:10" x14ac:dyDescent="0.25">
      <c r="A1901" t="s">
        <v>7041</v>
      </c>
      <c r="B1901">
        <v>0.49205225706100397</v>
      </c>
      <c r="C1901">
        <v>6.45021295547485</v>
      </c>
      <c r="D1901">
        <v>6.3432044982910103</v>
      </c>
      <c r="E1901">
        <v>9.2568082809448207</v>
      </c>
      <c r="F1901">
        <v>0.81523174047470004</v>
      </c>
      <c r="G1901">
        <v>57.746494293212798</v>
      </c>
      <c r="H1901">
        <v>1.13725042343139</v>
      </c>
      <c r="I1901">
        <v>27.446395874023398</v>
      </c>
      <c r="J1901">
        <f>IF(MAX(B1902:I1902)=E1902,1,0)</f>
        <v>0</v>
      </c>
    </row>
    <row r="1902" spans="1:10" x14ac:dyDescent="0.25">
      <c r="A1902" t="s">
        <v>7040</v>
      </c>
      <c r="B1902">
        <v>9.7330786287784493E-2</v>
      </c>
      <c r="C1902">
        <v>19.578889846801701</v>
      </c>
      <c r="D1902">
        <v>5.9498391151428196</v>
      </c>
      <c r="E1902">
        <v>2.2293779850006099</v>
      </c>
      <c r="F1902">
        <v>0.85197901725768999</v>
      </c>
      <c r="G1902">
        <v>0.15439444780349701</v>
      </c>
      <c r="H1902">
        <v>1.38463830947875</v>
      </c>
      <c r="I1902">
        <v>82.011138916015597</v>
      </c>
      <c r="J1902">
        <f>IF(MAX(B1903:I1903)=E1903,1,0)</f>
        <v>0</v>
      </c>
    </row>
    <row r="1903" spans="1:10" x14ac:dyDescent="0.25">
      <c r="A1903" t="s">
        <v>7039</v>
      </c>
      <c r="B1903">
        <v>1.05098092555999</v>
      </c>
      <c r="C1903">
        <v>6.7219743728637598</v>
      </c>
      <c r="D1903">
        <v>6.1090741157531703</v>
      </c>
      <c r="E1903">
        <v>5.7248692512512198</v>
      </c>
      <c r="F1903">
        <v>13.7486610412597</v>
      </c>
      <c r="G1903">
        <v>71.515693664550696</v>
      </c>
      <c r="H1903">
        <v>1.99110543727874</v>
      </c>
      <c r="I1903">
        <v>3.0468382835388099</v>
      </c>
      <c r="J1903">
        <f>IF(MAX(B1904:I1904)=E1904,1,0)</f>
        <v>0</v>
      </c>
    </row>
    <row r="1904" spans="1:10" x14ac:dyDescent="0.25">
      <c r="A1904" t="s">
        <v>7038</v>
      </c>
      <c r="B1904">
        <v>0.319091707468032</v>
      </c>
      <c r="C1904">
        <v>7.6480808258056596</v>
      </c>
      <c r="D1904">
        <v>6.11061191558837</v>
      </c>
      <c r="E1904">
        <v>2.3879814147949201</v>
      </c>
      <c r="F1904">
        <v>91.649894714355398</v>
      </c>
      <c r="G1904">
        <v>1.26074743270874</v>
      </c>
      <c r="H1904">
        <v>0.86967718601226796</v>
      </c>
      <c r="I1904">
        <v>2.0003921985626198</v>
      </c>
      <c r="J1904">
        <f>IF(MAX(B1905:I1905)=E1905,1,0)</f>
        <v>0</v>
      </c>
    </row>
    <row r="1905" spans="1:10" x14ac:dyDescent="0.25">
      <c r="A1905" t="s">
        <v>7037</v>
      </c>
      <c r="B1905">
        <v>7.6145879924297305E-2</v>
      </c>
      <c r="C1905">
        <v>6.3250412940979004</v>
      </c>
      <c r="D1905">
        <v>5.9734067916870099</v>
      </c>
      <c r="E1905">
        <v>2.2257981300353999</v>
      </c>
      <c r="F1905">
        <v>58.608394622802699</v>
      </c>
      <c r="G1905">
        <v>40.196151733398402</v>
      </c>
      <c r="H1905">
        <v>0.28838637471199002</v>
      </c>
      <c r="I1905">
        <v>0.16426809132099099</v>
      </c>
      <c r="J1905">
        <f>IF(MAX(B1906:I1906)=E1906,1,0)</f>
        <v>0</v>
      </c>
    </row>
    <row r="1906" spans="1:10" x14ac:dyDescent="0.25">
      <c r="A1906" t="s">
        <v>7036</v>
      </c>
      <c r="B1906">
        <v>1.16071449592709E-2</v>
      </c>
      <c r="C1906">
        <v>6.25575399398803</v>
      </c>
      <c r="D1906">
        <v>5.8799891471862704</v>
      </c>
      <c r="E1906">
        <v>2.1561601161956698</v>
      </c>
      <c r="F1906">
        <v>99.823570251464801</v>
      </c>
      <c r="G1906">
        <v>2.2808343172073298E-2</v>
      </c>
      <c r="H1906">
        <v>1.44950170069932E-2</v>
      </c>
      <c r="I1906">
        <v>7.4350111186504295E-2</v>
      </c>
      <c r="J1906">
        <f>IF(MAX(B1907:I1907)=E1907,1,0)</f>
        <v>1</v>
      </c>
    </row>
    <row r="1907" spans="1:10" x14ac:dyDescent="0.25">
      <c r="A1907" t="s">
        <v>7035</v>
      </c>
      <c r="B1907">
        <v>0.20406094193458499</v>
      </c>
      <c r="C1907">
        <v>6.4763250350952104</v>
      </c>
      <c r="D1907">
        <v>6.0683794021606401</v>
      </c>
      <c r="E1907">
        <v>99.978218078613196</v>
      </c>
      <c r="F1907">
        <v>10.8848962783813</v>
      </c>
      <c r="G1907">
        <v>0.49732246994972201</v>
      </c>
      <c r="H1907">
        <v>1.0251755714416499</v>
      </c>
      <c r="I1907">
        <v>0.67417669296264604</v>
      </c>
      <c r="J1907">
        <f>IF(MAX(B1908:I1908)=E1908,1,0)</f>
        <v>0</v>
      </c>
    </row>
    <row r="1908" spans="1:10" x14ac:dyDescent="0.25">
      <c r="A1908" t="s">
        <v>7034</v>
      </c>
      <c r="B1908">
        <v>4.2061491012573198</v>
      </c>
      <c r="C1908">
        <v>8.9214048385620099</v>
      </c>
      <c r="D1908">
        <v>20.9848918914794</v>
      </c>
      <c r="E1908">
        <v>9.9904518127441406</v>
      </c>
      <c r="F1908">
        <v>8.8551845550537092</v>
      </c>
      <c r="G1908">
        <v>1.77089011669158</v>
      </c>
      <c r="H1908">
        <v>17.609827041625898</v>
      </c>
      <c r="I1908">
        <v>30.177772521972599</v>
      </c>
      <c r="J1908">
        <f>IF(MAX(B1909:I1909)=E1909,1,0)</f>
        <v>0</v>
      </c>
    </row>
    <row r="1909" spans="1:10" x14ac:dyDescent="0.25">
      <c r="A1909" t="s">
        <v>7033</v>
      </c>
      <c r="B1909">
        <v>3.9138212203979399</v>
      </c>
      <c r="C1909">
        <v>23.162109375</v>
      </c>
      <c r="D1909">
        <v>7.00345706939697</v>
      </c>
      <c r="E1909">
        <v>7.5483956336975098</v>
      </c>
      <c r="F1909">
        <v>13.1316919326782</v>
      </c>
      <c r="G1909">
        <v>12.692456245422299</v>
      </c>
      <c r="H1909">
        <v>7.16837358474731</v>
      </c>
      <c r="I1909">
        <v>33.588047027587798</v>
      </c>
      <c r="J1909">
        <f>IF(MAX(B1910:I1910)=E1910,1,0)</f>
        <v>0</v>
      </c>
    </row>
    <row r="1910" spans="1:10" x14ac:dyDescent="0.25">
      <c r="A1910" t="s">
        <v>7032</v>
      </c>
      <c r="B1910">
        <v>0.823913514614105</v>
      </c>
      <c r="C1910">
        <v>43.080265045166001</v>
      </c>
      <c r="D1910">
        <v>6.2511539459228498</v>
      </c>
      <c r="E1910">
        <v>2.2961127758026101</v>
      </c>
      <c r="F1910">
        <v>2.6013197898864702</v>
      </c>
      <c r="G1910">
        <v>0.63359653949737504</v>
      </c>
      <c r="H1910">
        <v>4.1522941589355398</v>
      </c>
      <c r="I1910">
        <v>62.129066467285099</v>
      </c>
      <c r="J1910">
        <f>IF(MAX(B1911:I1911)=E1911,1,0)</f>
        <v>0</v>
      </c>
    </row>
    <row r="1911" spans="1:10" x14ac:dyDescent="0.25">
      <c r="A1911" t="s">
        <v>7031</v>
      </c>
      <c r="B1911">
        <v>6.2083814293146099E-2</v>
      </c>
      <c r="C1911">
        <v>6.3279261589050204</v>
      </c>
      <c r="D1911">
        <v>5.8913893699645996</v>
      </c>
      <c r="E1911">
        <v>2.2060511112213099</v>
      </c>
      <c r="F1911">
        <v>0.42939102649688698</v>
      </c>
      <c r="G1911">
        <v>2.9210006818175299E-2</v>
      </c>
      <c r="H1911">
        <v>0.26764684915542603</v>
      </c>
      <c r="I1911">
        <v>98.822082519531193</v>
      </c>
      <c r="J1911">
        <f>IF(MAX(B1912:I1912)=E1912,1,0)</f>
        <v>1</v>
      </c>
    </row>
    <row r="1912" spans="1:10" x14ac:dyDescent="0.25">
      <c r="A1912" t="s">
        <v>7030</v>
      </c>
      <c r="B1912">
        <v>5.3175201416015598</v>
      </c>
      <c r="C1912">
        <v>6.3141546249389604</v>
      </c>
      <c r="D1912">
        <v>6.0214953422546298</v>
      </c>
      <c r="E1912">
        <v>99.977035522460895</v>
      </c>
      <c r="F1912">
        <v>0.16930723190307601</v>
      </c>
      <c r="G1912">
        <v>0.24315677583217599</v>
      </c>
      <c r="H1912">
        <v>0.44813734292983998</v>
      </c>
      <c r="I1912">
        <v>7.91747999191284</v>
      </c>
      <c r="J1912">
        <f>IF(MAX(B1913:I1913)=E1913,1,0)</f>
        <v>1</v>
      </c>
    </row>
    <row r="1913" spans="1:10" x14ac:dyDescent="0.25">
      <c r="A1913" t="s">
        <v>7029</v>
      </c>
      <c r="B1913">
        <v>0.121561624109745</v>
      </c>
      <c r="C1913">
        <v>6.2808604240417401</v>
      </c>
      <c r="D1913">
        <v>5.9427285194396902</v>
      </c>
      <c r="E1913">
        <v>99.987030029296804</v>
      </c>
      <c r="F1913">
        <v>9.1929616928100497</v>
      </c>
      <c r="G1913">
        <v>8.91230627894401E-2</v>
      </c>
      <c r="H1913">
        <v>0.211494505405426</v>
      </c>
      <c r="I1913">
        <v>0.75194680690765303</v>
      </c>
      <c r="J1913">
        <f>IF(MAX(B1914:I1914)=E1914,1,0)</f>
        <v>1</v>
      </c>
    </row>
    <row r="1914" spans="1:10" x14ac:dyDescent="0.25">
      <c r="A1914" t="s">
        <v>7028</v>
      </c>
      <c r="B1914">
        <v>0.17344091832637701</v>
      </c>
      <c r="C1914">
        <v>6.6333503723144496</v>
      </c>
      <c r="D1914">
        <v>7.3576784133911097</v>
      </c>
      <c r="E1914">
        <v>99.978767395019503</v>
      </c>
      <c r="F1914">
        <v>1.34366023540496</v>
      </c>
      <c r="G1914">
        <v>0.855191230773925</v>
      </c>
      <c r="H1914">
        <v>6.85365486145019</v>
      </c>
      <c r="I1914">
        <v>0.50867611169814997</v>
      </c>
      <c r="J1914">
        <f>IF(MAX(B1915:I1915)=E1915,1,0)</f>
        <v>1</v>
      </c>
    </row>
    <row r="1915" spans="1:10" x14ac:dyDescent="0.25">
      <c r="A1915" t="s">
        <v>7027</v>
      </c>
      <c r="B1915">
        <v>1.65688300132751</v>
      </c>
      <c r="C1915">
        <v>8.0359954833984304</v>
      </c>
      <c r="D1915">
        <v>7.2367796897888104</v>
      </c>
      <c r="E1915">
        <v>91.107192993164006</v>
      </c>
      <c r="F1915">
        <v>26.858636856079102</v>
      </c>
      <c r="G1915">
        <v>7.2244234085082999</v>
      </c>
      <c r="H1915">
        <v>3.89202451705932</v>
      </c>
      <c r="I1915">
        <v>10.882122993469199</v>
      </c>
      <c r="J1915">
        <f>IF(MAX(B1916:I1916)=E1916,1,0)</f>
        <v>0</v>
      </c>
    </row>
    <row r="1916" spans="1:10" x14ac:dyDescent="0.25">
      <c r="A1916" t="s">
        <v>7026</v>
      </c>
      <c r="B1916">
        <v>0.42495414614677401</v>
      </c>
      <c r="C1916">
        <v>21.133129119873001</v>
      </c>
      <c r="D1916">
        <v>11.668739318847599</v>
      </c>
      <c r="E1916">
        <v>2.81229424476623</v>
      </c>
      <c r="F1916">
        <v>0.27886804938316301</v>
      </c>
      <c r="G1916">
        <v>2.1603686809539702</v>
      </c>
      <c r="H1916">
        <v>0.75638389587402299</v>
      </c>
      <c r="I1916">
        <v>67.131515502929602</v>
      </c>
      <c r="J1916">
        <f>IF(MAX(B1917:I1917)=E1917,1,0)</f>
        <v>0</v>
      </c>
    </row>
    <row r="1917" spans="1:10" x14ac:dyDescent="0.25">
      <c r="A1917" t="s">
        <v>7025</v>
      </c>
      <c r="B1917">
        <v>2.1498847007751398</v>
      </c>
      <c r="C1917">
        <v>7.3591575622558496</v>
      </c>
      <c r="D1917">
        <v>6.4991674423217702</v>
      </c>
      <c r="E1917">
        <v>4.3000535964965803</v>
      </c>
      <c r="F1917">
        <v>11.3750305175781</v>
      </c>
      <c r="G1917">
        <v>5.0862803459167401</v>
      </c>
      <c r="H1917">
        <v>12.1109247207641</v>
      </c>
      <c r="I1917">
        <v>60.624988555908203</v>
      </c>
      <c r="J1917">
        <f>IF(MAX(B1918:I1918)=E1918,1,0)</f>
        <v>1</v>
      </c>
    </row>
    <row r="1918" spans="1:10" x14ac:dyDescent="0.25">
      <c r="A1918" t="s">
        <v>7024</v>
      </c>
      <c r="B1918">
        <v>1.2628338299691601E-2</v>
      </c>
      <c r="C1918">
        <v>6.2565960884094203</v>
      </c>
      <c r="D1918">
        <v>5.8876547813415501</v>
      </c>
      <c r="E1918">
        <v>99.997047424316406</v>
      </c>
      <c r="F1918">
        <v>6.4139209687709794E-2</v>
      </c>
      <c r="G1918">
        <v>3.7472806870937299E-2</v>
      </c>
      <c r="H1918">
        <v>2.5205148383975001E-2</v>
      </c>
      <c r="I1918">
        <v>5.5502936244010898E-2</v>
      </c>
      <c r="J1918">
        <f>IF(MAX(B1919:I1919)=E1919,1,0)</f>
        <v>1</v>
      </c>
    </row>
    <row r="1919" spans="1:10" x14ac:dyDescent="0.25">
      <c r="A1919" t="s">
        <v>7023</v>
      </c>
      <c r="B1919">
        <v>0.51535248756408603</v>
      </c>
      <c r="C1919">
        <v>7.0951738357543901</v>
      </c>
      <c r="D1919">
        <v>22.518896102905199</v>
      </c>
      <c r="E1919">
        <v>84.125511169433594</v>
      </c>
      <c r="F1919">
        <v>1.96038162708282</v>
      </c>
      <c r="G1919">
        <v>2.5804352760314901</v>
      </c>
      <c r="H1919">
        <v>28.341943740844702</v>
      </c>
      <c r="I1919">
        <v>3.7050631046295099</v>
      </c>
      <c r="J1919">
        <f>IF(MAX(B1920:I1920)=E1920,1,0)</f>
        <v>1</v>
      </c>
    </row>
    <row r="1920" spans="1:10" x14ac:dyDescent="0.25">
      <c r="A1920" t="s">
        <v>7022</v>
      </c>
      <c r="J1920">
        <f>IF(MAX(B1921:I1921)=E1921,1,0)</f>
        <v>0</v>
      </c>
    </row>
    <row r="1921" spans="1:10" x14ac:dyDescent="0.25">
      <c r="A1921" t="s">
        <v>7021</v>
      </c>
      <c r="B1921">
        <v>4.9142848700284902E-2</v>
      </c>
      <c r="C1921">
        <v>6.6879696846008301</v>
      </c>
      <c r="D1921">
        <v>97.832954406738196</v>
      </c>
      <c r="E1921">
        <v>2.3782665729522701</v>
      </c>
      <c r="F1921">
        <v>5.4407201707363101E-2</v>
      </c>
      <c r="G1921">
        <v>7.2043016552925096E-2</v>
      </c>
      <c r="H1921">
        <v>0.13083840906620001</v>
      </c>
      <c r="I1921">
        <v>6.1561126261949498E-2</v>
      </c>
      <c r="J1921">
        <f>IF(MAX(B1922:I1922)=E1922,1,0)</f>
        <v>1</v>
      </c>
    </row>
    <row r="1922" spans="1:10" x14ac:dyDescent="0.25">
      <c r="A1922" t="s">
        <v>7020</v>
      </c>
      <c r="B1922">
        <v>1.3663880527019501E-2</v>
      </c>
      <c r="C1922">
        <v>6.26256895065307</v>
      </c>
      <c r="D1922">
        <v>5.88331794738769</v>
      </c>
      <c r="E1922">
        <v>99.943092346191406</v>
      </c>
      <c r="F1922">
        <v>8.7927214801311396E-2</v>
      </c>
      <c r="G1922">
        <v>5.1077861338853801E-2</v>
      </c>
      <c r="H1922">
        <v>2.55531594157218E-2</v>
      </c>
      <c r="I1922">
        <v>20.740821838378899</v>
      </c>
      <c r="J1922">
        <f>IF(MAX(B1923:I1923)=E1923,1,0)</f>
        <v>1</v>
      </c>
    </row>
    <row r="1923" spans="1:10" x14ac:dyDescent="0.25">
      <c r="A1923" t="s">
        <v>7019</v>
      </c>
      <c r="B1923">
        <v>0.49030274152755698</v>
      </c>
      <c r="C1923">
        <v>6.6388664245605398</v>
      </c>
      <c r="D1923">
        <v>6.3119573593139604</v>
      </c>
      <c r="E1923">
        <v>99.900009155273395</v>
      </c>
      <c r="F1923">
        <v>1.0153443813323899</v>
      </c>
      <c r="G1923">
        <v>16.487003326416001</v>
      </c>
      <c r="H1923">
        <v>1.92831718921661</v>
      </c>
      <c r="I1923">
        <v>3.1072883605957</v>
      </c>
      <c r="J1923">
        <f>IF(MAX(B1924:I1924)=E1924,1,0)</f>
        <v>1</v>
      </c>
    </row>
    <row r="1924" spans="1:10" x14ac:dyDescent="0.25">
      <c r="A1924" t="s">
        <v>7018</v>
      </c>
      <c r="B1924">
        <v>0.66011667251586903</v>
      </c>
      <c r="C1924">
        <v>6.4368314743041903</v>
      </c>
      <c r="D1924">
        <v>6.1186895370483398</v>
      </c>
      <c r="E1924">
        <v>99.920989990234304</v>
      </c>
      <c r="F1924">
        <v>10.1503782272338</v>
      </c>
      <c r="G1924">
        <v>8.8981075286865199</v>
      </c>
      <c r="H1924">
        <v>1.08170890808105</v>
      </c>
      <c r="I1924">
        <v>1.46571016311645</v>
      </c>
      <c r="J1924">
        <f>IF(MAX(B1925:I1925)=E1925,1,0)</f>
        <v>1</v>
      </c>
    </row>
    <row r="1925" spans="1:10" x14ac:dyDescent="0.25">
      <c r="A1925" t="s">
        <v>7017</v>
      </c>
      <c r="B1925">
        <v>9.4592370986938406</v>
      </c>
      <c r="C1925">
        <v>7.0041036605834899</v>
      </c>
      <c r="D1925">
        <v>8.5653162002563406</v>
      </c>
      <c r="E1925">
        <v>99.877944946289006</v>
      </c>
      <c r="F1925">
        <v>1.70010602474212</v>
      </c>
      <c r="G1925">
        <v>1.0061019659042301</v>
      </c>
      <c r="H1925">
        <v>1.4497323036193801</v>
      </c>
      <c r="I1925">
        <v>5.2334575653076101</v>
      </c>
      <c r="J1925">
        <f>IF(MAX(B1926:I1926)=E1926,1,0)</f>
        <v>1</v>
      </c>
    </row>
    <row r="1926" spans="1:10" x14ac:dyDescent="0.25">
      <c r="A1926" t="s">
        <v>7016</v>
      </c>
      <c r="B1926">
        <v>0.13151714205741799</v>
      </c>
      <c r="C1926">
        <v>6.2835679054260201</v>
      </c>
      <c r="D1926">
        <v>7.3476476669311497</v>
      </c>
      <c r="E1926">
        <v>99.994125366210895</v>
      </c>
      <c r="F1926">
        <v>0.42698857188224698</v>
      </c>
      <c r="G1926">
        <v>0.14241193234920499</v>
      </c>
      <c r="H1926">
        <v>0.33342641592025701</v>
      </c>
      <c r="I1926">
        <v>0.40372219681739802</v>
      </c>
      <c r="J1926">
        <f>IF(MAX(B1927:I1927)=E1927,1,0)</f>
        <v>0</v>
      </c>
    </row>
    <row r="1927" spans="1:10" x14ac:dyDescent="0.25">
      <c r="A1927" t="s">
        <v>7015</v>
      </c>
      <c r="B1927">
        <v>9.5768205821514102E-2</v>
      </c>
      <c r="C1927">
        <v>6.3507914543151802</v>
      </c>
      <c r="D1927">
        <v>5.9223570823669398</v>
      </c>
      <c r="E1927">
        <v>64.494209289550696</v>
      </c>
      <c r="F1927">
        <v>0.65498238801956099</v>
      </c>
      <c r="G1927">
        <v>7.0687651634216295E-2</v>
      </c>
      <c r="H1927">
        <v>2.0317223072052002</v>
      </c>
      <c r="I1927">
        <v>65.908256530761705</v>
      </c>
      <c r="J1927">
        <f>IF(MAX(B1928:I1928)=E1928,1,0)</f>
        <v>0</v>
      </c>
    </row>
    <row r="1928" spans="1:10" x14ac:dyDescent="0.25">
      <c r="A1928" t="s">
        <v>7014</v>
      </c>
      <c r="B1928">
        <v>0.40305611491203303</v>
      </c>
      <c r="C1928">
        <v>6.9850816726684499</v>
      </c>
      <c r="D1928">
        <v>7.3156461715698198</v>
      </c>
      <c r="E1928">
        <v>2.5422911643981898</v>
      </c>
      <c r="F1928">
        <v>0.24686458706855699</v>
      </c>
      <c r="G1928">
        <v>0.56375551223754805</v>
      </c>
      <c r="H1928">
        <v>0.76169741153716997</v>
      </c>
      <c r="I1928">
        <v>91.937286376953097</v>
      </c>
      <c r="J1928">
        <f>IF(MAX(B1929:I1929)=E1929,1,0)</f>
        <v>0</v>
      </c>
    </row>
    <row r="1929" spans="1:10" x14ac:dyDescent="0.25">
      <c r="A1929" t="s">
        <v>7013</v>
      </c>
      <c r="B1929">
        <v>0.122441120445728</v>
      </c>
      <c r="C1929">
        <v>6.36771535873413</v>
      </c>
      <c r="D1929">
        <v>97.294296264648395</v>
      </c>
      <c r="E1929">
        <v>2.27896952629089</v>
      </c>
      <c r="F1929">
        <v>0.124589681625366</v>
      </c>
      <c r="G1929">
        <v>0.103284232318401</v>
      </c>
      <c r="H1929">
        <v>0.167497754096984</v>
      </c>
      <c r="I1929">
        <v>4.1538715362548801</v>
      </c>
      <c r="J1929">
        <f>IF(MAX(B1930:I1930)=E1930,1,0)</f>
        <v>1</v>
      </c>
    </row>
    <row r="1930" spans="1:10" x14ac:dyDescent="0.25">
      <c r="A1930" t="s">
        <v>7012</v>
      </c>
      <c r="B1930">
        <v>0.38339844346046398</v>
      </c>
      <c r="C1930">
        <v>7.6982073783874503</v>
      </c>
      <c r="D1930">
        <v>35.518280029296797</v>
      </c>
      <c r="E1930">
        <v>99.052062988281193</v>
      </c>
      <c r="F1930">
        <v>0.63092654943466098</v>
      </c>
      <c r="G1930">
        <v>3.3942811489105198</v>
      </c>
      <c r="H1930">
        <v>0.51371651887893599</v>
      </c>
      <c r="I1930">
        <v>0.76425659656524603</v>
      </c>
      <c r="J1930">
        <f>IF(MAX(B1931:I1931)=E1931,1,0)</f>
        <v>0</v>
      </c>
    </row>
    <row r="1931" spans="1:10" x14ac:dyDescent="0.25">
      <c r="A1931" t="s">
        <v>7011</v>
      </c>
      <c r="B1931">
        <v>74.258995056152301</v>
      </c>
      <c r="C1931">
        <v>8.4837007522583008</v>
      </c>
      <c r="D1931">
        <v>6.6000180244445801</v>
      </c>
      <c r="E1931">
        <v>3.3530242443084699</v>
      </c>
      <c r="F1931">
        <v>3.2630331516265798</v>
      </c>
      <c r="G1931">
        <v>1.3538348674774101</v>
      </c>
      <c r="H1931">
        <v>1.4046053886413501</v>
      </c>
      <c r="I1931">
        <v>10.839409828186</v>
      </c>
      <c r="J1931">
        <f>IF(MAX(B1932:I1932)=E1932,1,0)</f>
        <v>1</v>
      </c>
    </row>
    <row r="1932" spans="1:10" x14ac:dyDescent="0.25">
      <c r="A1932" t="s">
        <v>7010</v>
      </c>
      <c r="B1932">
        <v>5.5819783359766E-2</v>
      </c>
      <c r="C1932">
        <v>6.2638268470764098</v>
      </c>
      <c r="D1932">
        <v>5.9786524772643999</v>
      </c>
      <c r="E1932">
        <v>99.9967041015625</v>
      </c>
      <c r="F1932">
        <v>0.33146154880523598</v>
      </c>
      <c r="G1932">
        <v>4.3465979397296899E-2</v>
      </c>
      <c r="H1932">
        <v>0.11010378599166799</v>
      </c>
      <c r="I1932">
        <v>0.17629100382328</v>
      </c>
      <c r="J1932">
        <f>IF(MAX(B1933:I1933)=E1933,1,0)</f>
        <v>0</v>
      </c>
    </row>
    <row r="1933" spans="1:10" x14ac:dyDescent="0.25">
      <c r="A1933" t="s">
        <v>7009</v>
      </c>
      <c r="B1933">
        <v>2.51846098899841</v>
      </c>
      <c r="C1933">
        <v>10.8662519454956</v>
      </c>
      <c r="D1933">
        <v>7.6221456527709899</v>
      </c>
      <c r="E1933">
        <v>2.6225070953369101</v>
      </c>
      <c r="F1933">
        <v>0.86428421735763505</v>
      </c>
      <c r="G1933">
        <v>0.56713318824768</v>
      </c>
      <c r="H1933">
        <v>4.9770712852478001</v>
      </c>
      <c r="I1933">
        <v>78.478507995605398</v>
      </c>
      <c r="J1933">
        <f>IF(MAX(B1934:I1934)=E1934,1,0)</f>
        <v>0</v>
      </c>
    </row>
    <row r="1934" spans="1:10" x14ac:dyDescent="0.25">
      <c r="A1934" t="s">
        <v>7008</v>
      </c>
      <c r="B1934">
        <v>1.3795653581619201</v>
      </c>
      <c r="C1934">
        <v>7.44756984710693</v>
      </c>
      <c r="D1934">
        <v>29.352348327636701</v>
      </c>
      <c r="E1934">
        <v>3.7917404174804599</v>
      </c>
      <c r="F1934">
        <v>10.9814453125</v>
      </c>
      <c r="G1934">
        <v>47.874477386474602</v>
      </c>
      <c r="H1934">
        <v>3.06115698814392</v>
      </c>
      <c r="I1934">
        <v>2.1881353855132999</v>
      </c>
      <c r="J1934">
        <f>IF(MAX(B1935:I1935)=E1935,1,0)</f>
        <v>0</v>
      </c>
    </row>
    <row r="1935" spans="1:10" x14ac:dyDescent="0.25">
      <c r="A1935" t="s">
        <v>7007</v>
      </c>
      <c r="B1935">
        <v>16.202199935913001</v>
      </c>
      <c r="C1935">
        <v>7.1769909858703604</v>
      </c>
      <c r="D1935">
        <v>6.7256817817687899</v>
      </c>
      <c r="E1935">
        <v>13.7374057769775</v>
      </c>
      <c r="F1935">
        <v>37.415615081787102</v>
      </c>
      <c r="G1935">
        <v>23.630622863769499</v>
      </c>
      <c r="H1935">
        <v>1.45904040336608</v>
      </c>
      <c r="I1935">
        <v>3.5493021011352499</v>
      </c>
      <c r="J1935">
        <f>IF(MAX(B1936:I1936)=E1936,1,0)</f>
        <v>0</v>
      </c>
    </row>
    <row r="1936" spans="1:10" x14ac:dyDescent="0.25">
      <c r="A1936" t="s">
        <v>7006</v>
      </c>
      <c r="B1936">
        <v>8.2180120050907093E-2</v>
      </c>
      <c r="C1936">
        <v>6.3554167747497496</v>
      </c>
      <c r="D1936">
        <v>88.077072143554602</v>
      </c>
      <c r="E1936">
        <v>54.6414375305175</v>
      </c>
      <c r="F1936">
        <v>0.11063336580991701</v>
      </c>
      <c r="G1936">
        <v>0.16057077050209001</v>
      </c>
      <c r="H1936">
        <v>0.19616949558258001</v>
      </c>
      <c r="I1936">
        <v>0.104677133262157</v>
      </c>
      <c r="J1936">
        <f>IF(MAX(B1937:I1937)=E1937,1,0)</f>
        <v>0</v>
      </c>
    </row>
    <row r="1937" spans="1:10" x14ac:dyDescent="0.25">
      <c r="A1937" t="s">
        <v>7005</v>
      </c>
      <c r="B1937">
        <v>0.19234442710876401</v>
      </c>
      <c r="C1937">
        <v>6.7448348999023402</v>
      </c>
      <c r="D1937">
        <v>6.03649854660034</v>
      </c>
      <c r="E1937">
        <v>2.3978407382964999</v>
      </c>
      <c r="F1937">
        <v>2.3242175579071001</v>
      </c>
      <c r="G1937">
        <v>0.44746339321136402</v>
      </c>
      <c r="H1937">
        <v>0.66561967134475697</v>
      </c>
      <c r="I1937">
        <v>94.205741882324205</v>
      </c>
      <c r="J1937">
        <f>IF(MAX(B1938:I1938)=E1938,1,0)</f>
        <v>1</v>
      </c>
    </row>
    <row r="1938" spans="1:10" x14ac:dyDescent="0.25">
      <c r="A1938" t="s">
        <v>7004</v>
      </c>
      <c r="B1938">
        <v>0.239796608686447</v>
      </c>
      <c r="C1938">
        <v>6.3631296157836896</v>
      </c>
      <c r="D1938">
        <v>6.3614702224731401</v>
      </c>
      <c r="E1938">
        <v>99.967018127441406</v>
      </c>
      <c r="F1938">
        <v>1.5438375473022401</v>
      </c>
      <c r="G1938">
        <v>0.38625168800353998</v>
      </c>
      <c r="H1938">
        <v>4.8827352523803702</v>
      </c>
      <c r="I1938">
        <v>8.60772705078125</v>
      </c>
      <c r="J1938">
        <f>IF(MAX(B1939:I1939)=E1939,1,0)</f>
        <v>1</v>
      </c>
    </row>
    <row r="1939" spans="1:10" x14ac:dyDescent="0.25">
      <c r="A1939" t="s">
        <v>7003</v>
      </c>
      <c r="B1939">
        <v>9.7419574856758104E-2</v>
      </c>
      <c r="C1939">
        <v>6.2856926918029696</v>
      </c>
      <c r="D1939">
        <v>6.0323095321655202</v>
      </c>
      <c r="E1939">
        <v>99.993499755859304</v>
      </c>
      <c r="F1939">
        <v>0.198940634727478</v>
      </c>
      <c r="G1939">
        <v>0.22869336605071999</v>
      </c>
      <c r="H1939">
        <v>0.30016443133354098</v>
      </c>
      <c r="I1939">
        <v>4.4655590057373002</v>
      </c>
      <c r="J1939">
        <f>IF(MAX(B1940:I1940)=E1940,1,0)</f>
        <v>0</v>
      </c>
    </row>
    <row r="1940" spans="1:10" x14ac:dyDescent="0.25">
      <c r="A1940" t="s">
        <v>7002</v>
      </c>
      <c r="B1940">
        <v>0.92617470026016202</v>
      </c>
      <c r="C1940">
        <v>8.1711931228637695</v>
      </c>
      <c r="D1940">
        <v>6.6554603576660103</v>
      </c>
      <c r="E1940">
        <v>9.3867597579956001</v>
      </c>
      <c r="F1940">
        <v>2.4877407550811701</v>
      </c>
      <c r="G1940">
        <v>3.1520586013793901</v>
      </c>
      <c r="H1940">
        <v>1.1127289533615099</v>
      </c>
      <c r="I1940">
        <v>76.125213623046804</v>
      </c>
      <c r="J1940">
        <f>IF(MAX(B1941:I1941)=E1941,1,0)</f>
        <v>1</v>
      </c>
    </row>
    <row r="1941" spans="1:10" x14ac:dyDescent="0.25">
      <c r="A1941" t="s">
        <v>7001</v>
      </c>
      <c r="B1941">
        <v>1.94714404642581E-2</v>
      </c>
      <c r="C1941">
        <v>6.2599921226501403</v>
      </c>
      <c r="D1941">
        <v>6.0145459175109801</v>
      </c>
      <c r="E1941">
        <v>99.996917724609304</v>
      </c>
      <c r="F1941">
        <v>3.1718410551547997E-2</v>
      </c>
      <c r="G1941">
        <v>5.1983673125505399E-2</v>
      </c>
      <c r="H1941">
        <v>2.1784383803605999E-2</v>
      </c>
      <c r="I1941">
        <v>3.2190043479204102E-2</v>
      </c>
      <c r="J1941">
        <f>IF(MAX(B1942:I1942)=E1942,1,0)</f>
        <v>0</v>
      </c>
    </row>
    <row r="1942" spans="1:10" x14ac:dyDescent="0.25">
      <c r="A1942" t="s">
        <v>7000</v>
      </c>
      <c r="B1942">
        <v>8.9873969554901095E-2</v>
      </c>
      <c r="C1942">
        <v>6.2976503372192303</v>
      </c>
      <c r="D1942">
        <v>6.0560960769653303</v>
      </c>
      <c r="E1942">
        <v>2.3113472461700399</v>
      </c>
      <c r="F1942">
        <v>0.35008481144905002</v>
      </c>
      <c r="G1942">
        <v>97.126411437988196</v>
      </c>
      <c r="H1942">
        <v>0.49782711267471302</v>
      </c>
      <c r="I1942">
        <v>0.83490628004074097</v>
      </c>
      <c r="J1942">
        <f>IF(MAX(B1943:I1943)=E1943,1,0)</f>
        <v>1</v>
      </c>
    </row>
    <row r="1943" spans="1:10" x14ac:dyDescent="0.25">
      <c r="A1943" t="s">
        <v>6999</v>
      </c>
      <c r="B1943">
        <v>19.913007736206001</v>
      </c>
      <c r="C1943">
        <v>14.835603713989199</v>
      </c>
      <c r="D1943">
        <v>7.50956010818481</v>
      </c>
      <c r="E1943">
        <v>96.323585510253906</v>
      </c>
      <c r="F1943">
        <v>4.6603755950927699</v>
      </c>
      <c r="G1943">
        <v>2.3527421951293901</v>
      </c>
      <c r="H1943">
        <v>1.5153728723526001</v>
      </c>
      <c r="I1943">
        <v>6.8970999717712402</v>
      </c>
      <c r="J1943">
        <f>IF(MAX(B1944:I1944)=E1944,1,0)</f>
        <v>0</v>
      </c>
    </row>
    <row r="1944" spans="1:10" x14ac:dyDescent="0.25">
      <c r="A1944" t="s">
        <v>6998</v>
      </c>
      <c r="B1944">
        <v>9.55659374594688E-2</v>
      </c>
      <c r="C1944">
        <v>6.4865188598632804</v>
      </c>
      <c r="D1944">
        <v>97.909843444824205</v>
      </c>
      <c r="E1944">
        <v>2.25677442550659</v>
      </c>
      <c r="F1944">
        <v>0.16103953123092599</v>
      </c>
      <c r="G1944">
        <v>8.8838510215282399E-2</v>
      </c>
      <c r="H1944">
        <v>0.123417146503925</v>
      </c>
      <c r="I1944">
        <v>0.10514188557863199</v>
      </c>
      <c r="J1944">
        <f>IF(MAX(B1945:I1945)=E1945,1,0)</f>
        <v>1</v>
      </c>
    </row>
    <row r="1945" spans="1:10" x14ac:dyDescent="0.25">
      <c r="A1945" t="s">
        <v>6997</v>
      </c>
      <c r="B1945">
        <v>2.4299771785736</v>
      </c>
      <c r="C1945">
        <v>8.4175481796264595</v>
      </c>
      <c r="D1945">
        <v>24.676063537597599</v>
      </c>
      <c r="E1945">
        <v>61.143581390380803</v>
      </c>
      <c r="F1945">
        <v>1.7485167980194001</v>
      </c>
      <c r="G1945">
        <v>1.4801343679428101</v>
      </c>
      <c r="H1945">
        <v>30.4410076141357</v>
      </c>
      <c r="I1945">
        <v>5.5706610679626403</v>
      </c>
      <c r="J1945">
        <f>IF(MAX(B1946:I1946)=E1946,1,0)</f>
        <v>0</v>
      </c>
    </row>
    <row r="1946" spans="1:10" x14ac:dyDescent="0.25">
      <c r="A1946" t="s">
        <v>6996</v>
      </c>
      <c r="B1946">
        <v>0.17315490543842299</v>
      </c>
      <c r="C1946">
        <v>11.315681457519499</v>
      </c>
      <c r="D1946">
        <v>96.777603149414006</v>
      </c>
      <c r="E1946">
        <v>2.16477966308593</v>
      </c>
      <c r="F1946">
        <v>0.13281629979610399</v>
      </c>
      <c r="G1946">
        <v>3.5082817077636698E-2</v>
      </c>
      <c r="H1946">
        <v>5.2494708448648397E-2</v>
      </c>
      <c r="I1946">
        <v>2.5243395939469299E-2</v>
      </c>
      <c r="J1946">
        <f>IF(MAX(B1947:I1947)=E1947,1,0)</f>
        <v>0</v>
      </c>
    </row>
    <row r="1947" spans="1:10" x14ac:dyDescent="0.25">
      <c r="A1947" t="s">
        <v>6995</v>
      </c>
      <c r="B1947">
        <v>1.7287780046462999</v>
      </c>
      <c r="C1947">
        <v>47.565982818603501</v>
      </c>
      <c r="D1947">
        <v>60.906295776367102</v>
      </c>
      <c r="E1947">
        <v>2.5639283657073899</v>
      </c>
      <c r="F1947">
        <v>5.3471121788024902</v>
      </c>
      <c r="G1947">
        <v>1.81443727016448</v>
      </c>
      <c r="H1947">
        <v>3.37794685363769</v>
      </c>
      <c r="I1947">
        <v>8.2428569793701101</v>
      </c>
      <c r="J1947">
        <f>IF(MAX(B1948:I1948)=E1948,1,0)</f>
        <v>0</v>
      </c>
    </row>
    <row r="1948" spans="1:10" x14ac:dyDescent="0.25">
      <c r="A1948" t="s">
        <v>6994</v>
      </c>
      <c r="B1948">
        <v>4.5645516365766498E-2</v>
      </c>
      <c r="C1948">
        <v>99.561988830566406</v>
      </c>
      <c r="D1948">
        <v>8.0433864593505806</v>
      </c>
      <c r="E1948">
        <v>2.1624889373779199</v>
      </c>
      <c r="F1948">
        <v>5.4214335978031103E-2</v>
      </c>
      <c r="G1948">
        <v>4.9760688096284797E-2</v>
      </c>
      <c r="H1948">
        <v>0.13252520561218201</v>
      </c>
      <c r="I1948">
        <v>0.232756957411766</v>
      </c>
      <c r="J1948">
        <f>IF(MAX(B1949:I1949)=E1949,1,0)</f>
        <v>1</v>
      </c>
    </row>
    <row r="1949" spans="1:10" x14ac:dyDescent="0.25">
      <c r="A1949" t="s">
        <v>6993</v>
      </c>
      <c r="B1949">
        <v>0.69566810131072998</v>
      </c>
      <c r="C1949">
        <v>6.7238969802856401</v>
      </c>
      <c r="D1949">
        <v>10.7490882873535</v>
      </c>
      <c r="E1949">
        <v>81.761199951171804</v>
      </c>
      <c r="F1949">
        <v>44.293643951416001</v>
      </c>
      <c r="G1949">
        <v>2.87094926834106</v>
      </c>
      <c r="H1949">
        <v>2.3466587066650302</v>
      </c>
      <c r="I1949">
        <v>1.8589396476745601</v>
      </c>
      <c r="J1949">
        <f>IF(MAX(B1950:I1950)=E1950,1,0)</f>
        <v>1</v>
      </c>
    </row>
    <row r="1950" spans="1:10" x14ac:dyDescent="0.25">
      <c r="A1950" t="s">
        <v>6992</v>
      </c>
      <c r="J1950">
        <f>IF(MAX(B1951:I1951)=E1951,1,0)</f>
        <v>0</v>
      </c>
    </row>
    <row r="1951" spans="1:10" x14ac:dyDescent="0.25">
      <c r="A1951" t="s">
        <v>6991</v>
      </c>
      <c r="B1951">
        <v>4.98324558138847E-2</v>
      </c>
      <c r="C1951">
        <v>6.3425779342651296</v>
      </c>
      <c r="D1951">
        <v>97.905342102050696</v>
      </c>
      <c r="E1951">
        <v>2.4222526550292902</v>
      </c>
      <c r="F1951">
        <v>6.2380369752645402E-2</v>
      </c>
      <c r="G1951">
        <v>8.3914600312709794E-2</v>
      </c>
      <c r="H1951">
        <v>9.3483410775661399E-2</v>
      </c>
      <c r="I1951">
        <v>8.82134139537811E-2</v>
      </c>
      <c r="J1951">
        <f>IF(MAX(B1952:I1952)=E1952,1,0)</f>
        <v>0</v>
      </c>
    </row>
    <row r="1952" spans="1:10" x14ac:dyDescent="0.25">
      <c r="A1952" t="s">
        <v>6990</v>
      </c>
      <c r="B1952">
        <v>4.6122267842292702E-2</v>
      </c>
      <c r="C1952">
        <v>6.4099588394165004</v>
      </c>
      <c r="D1952">
        <v>97.895309448242102</v>
      </c>
      <c r="E1952">
        <v>2.3278462886810298</v>
      </c>
      <c r="F1952">
        <v>5.9787236154079403E-2</v>
      </c>
      <c r="G1952">
        <v>0.14790527522563901</v>
      </c>
      <c r="H1952">
        <v>0.251951783895492</v>
      </c>
      <c r="I1952">
        <v>9.8832339048385606E-2</v>
      </c>
      <c r="J1952">
        <f>IF(MAX(B1953:I1953)=E1953,1,0)</f>
        <v>0</v>
      </c>
    </row>
    <row r="1953" spans="1:10" x14ac:dyDescent="0.25">
      <c r="A1953" t="s">
        <v>6989</v>
      </c>
      <c r="B1953">
        <v>1.42089807987213</v>
      </c>
      <c r="C1953">
        <v>6.9049172401428196</v>
      </c>
      <c r="D1953">
        <v>6.5032267570495597</v>
      </c>
      <c r="E1953">
        <v>2.8338036537170401</v>
      </c>
      <c r="F1953">
        <v>5.0107827186584402</v>
      </c>
      <c r="G1953">
        <v>3.9985671043395898</v>
      </c>
      <c r="H1953">
        <v>7.6478042602539</v>
      </c>
      <c r="I1953">
        <v>77.080978393554602</v>
      </c>
      <c r="J1953">
        <f>IF(MAX(B1954:I1954)=E1954,1,0)</f>
        <v>0</v>
      </c>
    </row>
    <row r="1954" spans="1:10" x14ac:dyDescent="0.25">
      <c r="A1954" t="s">
        <v>6988</v>
      </c>
      <c r="B1954">
        <v>0.68665325641632002</v>
      </c>
      <c r="C1954">
        <v>7.7796459197998002</v>
      </c>
      <c r="D1954">
        <v>6.1171250343322701</v>
      </c>
      <c r="E1954">
        <v>10.051412582397401</v>
      </c>
      <c r="F1954">
        <v>3.96901082992553</v>
      </c>
      <c r="G1954">
        <v>1.7884052991867001</v>
      </c>
      <c r="H1954">
        <v>15.4052362442016</v>
      </c>
      <c r="I1954">
        <v>63.385368347167898</v>
      </c>
      <c r="J1954">
        <f>IF(MAX(B1955:I1955)=E1955,1,0)</f>
        <v>1</v>
      </c>
    </row>
    <row r="1955" spans="1:10" x14ac:dyDescent="0.25">
      <c r="A1955" t="s">
        <v>6987</v>
      </c>
      <c r="B1955">
        <v>6.3361444473266602</v>
      </c>
      <c r="C1955">
        <v>17.738368988037099</v>
      </c>
      <c r="D1955">
        <v>6.6134510040283203</v>
      </c>
      <c r="E1955">
        <v>97.534820556640597</v>
      </c>
      <c r="F1955">
        <v>6.4437055587768501</v>
      </c>
      <c r="G1955">
        <v>7.2498412132263104</v>
      </c>
      <c r="H1955">
        <v>8.3856201171875</v>
      </c>
      <c r="I1955">
        <v>3.5976495742797798</v>
      </c>
      <c r="J1955">
        <f>IF(MAX(B1956:I1956)=E1956,1,0)</f>
        <v>1</v>
      </c>
    </row>
    <row r="1956" spans="1:10" x14ac:dyDescent="0.25">
      <c r="A1956" t="s">
        <v>6986</v>
      </c>
      <c r="B1956">
        <v>0.50250071287155096</v>
      </c>
      <c r="C1956">
        <v>6.7304410934448198</v>
      </c>
      <c r="D1956">
        <v>6.5341682434081996</v>
      </c>
      <c r="E1956">
        <v>99.932304382324205</v>
      </c>
      <c r="F1956">
        <v>0.95642346143722501</v>
      </c>
      <c r="G1956">
        <v>15.0291185379028</v>
      </c>
      <c r="H1956">
        <v>2.5970528125762899</v>
      </c>
      <c r="I1956">
        <v>0.48937535285949701</v>
      </c>
      <c r="J1956">
        <f>IF(MAX(B1957:I1957)=E1957,1,0)</f>
        <v>0</v>
      </c>
    </row>
    <row r="1957" spans="1:10" x14ac:dyDescent="0.25">
      <c r="A1957" t="s">
        <v>6985</v>
      </c>
      <c r="B1957">
        <v>2.4918233975767999E-2</v>
      </c>
      <c r="C1957">
        <v>6.3622922897338796</v>
      </c>
      <c r="D1957">
        <v>98.027961730957003</v>
      </c>
      <c r="E1957">
        <v>2.1735582351684499</v>
      </c>
      <c r="F1957">
        <v>3.0973410233855199E-2</v>
      </c>
      <c r="G1957">
        <v>2.9009744524955701E-2</v>
      </c>
      <c r="H1957">
        <v>8.8270425796508706E-2</v>
      </c>
      <c r="I1957">
        <v>2.5278391316532998E-2</v>
      </c>
      <c r="J1957">
        <f>IF(MAX(B1958:I1958)=E1958,1,0)</f>
        <v>1</v>
      </c>
    </row>
    <row r="1958" spans="1:10" x14ac:dyDescent="0.25">
      <c r="A1958" t="s">
        <v>6984</v>
      </c>
      <c r="B1958">
        <v>0.91577458381652799</v>
      </c>
      <c r="C1958">
        <v>42.203445434570298</v>
      </c>
      <c r="D1958">
        <v>12.6798181533813</v>
      </c>
      <c r="E1958">
        <v>74.432113647460895</v>
      </c>
      <c r="F1958">
        <v>5.9004702568054199</v>
      </c>
      <c r="G1958">
        <v>1.9182611703872601</v>
      </c>
      <c r="H1958">
        <v>2.8625328540802002</v>
      </c>
      <c r="I1958">
        <v>13.8306884765625</v>
      </c>
      <c r="J1958">
        <f>IF(MAX(B1959:I1959)=E1959,1,0)</f>
        <v>1</v>
      </c>
    </row>
    <row r="1959" spans="1:10" x14ac:dyDescent="0.25">
      <c r="A1959" t="s">
        <v>6983</v>
      </c>
      <c r="B1959">
        <v>1.00559365749359</v>
      </c>
      <c r="C1959">
        <v>19.7698554992675</v>
      </c>
      <c r="D1959">
        <v>7.8842854499816797</v>
      </c>
      <c r="E1959">
        <v>96.883369445800696</v>
      </c>
      <c r="F1959">
        <v>17.242700576782202</v>
      </c>
      <c r="G1959">
        <v>0.95638769865036</v>
      </c>
      <c r="H1959">
        <v>0.65356194972991899</v>
      </c>
      <c r="I1959">
        <v>9.4724779129028303</v>
      </c>
      <c r="J1959">
        <f>IF(MAX(B1960:I1960)=E1960,1,0)</f>
        <v>0</v>
      </c>
    </row>
    <row r="1960" spans="1:10" x14ac:dyDescent="0.25">
      <c r="A1960" t="s">
        <v>6982</v>
      </c>
      <c r="B1960">
        <v>1.9972960948944001</v>
      </c>
      <c r="C1960">
        <v>9.5501022338867099</v>
      </c>
      <c r="D1960">
        <v>6.4006371498107901</v>
      </c>
      <c r="E1960">
        <v>5.4364194869995099</v>
      </c>
      <c r="F1960">
        <v>2.5482995510101301</v>
      </c>
      <c r="G1960">
        <v>2.7229430675506499</v>
      </c>
      <c r="H1960">
        <v>5.43344974517822</v>
      </c>
      <c r="I1960">
        <v>73.860725402832003</v>
      </c>
      <c r="J1960">
        <f>IF(MAX(B1961:I1961)=E1961,1,0)</f>
        <v>0</v>
      </c>
    </row>
    <row r="1961" spans="1:10" x14ac:dyDescent="0.25">
      <c r="A1961" t="s">
        <v>6981</v>
      </c>
      <c r="B1961">
        <v>6.2616765499114893E-2</v>
      </c>
      <c r="C1961">
        <v>99.045196533203097</v>
      </c>
      <c r="D1961">
        <v>5.93902540206909</v>
      </c>
      <c r="E1961">
        <v>2.4697887897491402</v>
      </c>
      <c r="F1961">
        <v>0.28606420755386303</v>
      </c>
      <c r="G1961">
        <v>0.34864330291748002</v>
      </c>
      <c r="H1961">
        <v>12.729040145874</v>
      </c>
      <c r="I1961">
        <v>9.5641441643237998E-2</v>
      </c>
      <c r="J1961">
        <f>IF(MAX(B1962:I1962)=E1962,1,0)</f>
        <v>0</v>
      </c>
    </row>
    <row r="1962" spans="1:10" x14ac:dyDescent="0.25">
      <c r="A1962" t="s">
        <v>6980</v>
      </c>
      <c r="B1962">
        <v>0.80605971813201904</v>
      </c>
      <c r="C1962">
        <v>7.5162878036498997</v>
      </c>
      <c r="D1962">
        <v>68.958938598632798</v>
      </c>
      <c r="E1962">
        <v>41.515064239501903</v>
      </c>
      <c r="F1962">
        <v>2.0066502094268799</v>
      </c>
      <c r="G1962">
        <v>11.5885515213012</v>
      </c>
      <c r="H1962">
        <v>2.6789183616638099</v>
      </c>
      <c r="I1962">
        <v>3.08083152770996</v>
      </c>
      <c r="J1962">
        <f>IF(MAX(B1963:I1963)=E1963,1,0)</f>
        <v>0</v>
      </c>
    </row>
    <row r="1963" spans="1:10" x14ac:dyDescent="0.25">
      <c r="A1963" t="s">
        <v>6979</v>
      </c>
      <c r="B1963">
        <v>0.87566876411437899</v>
      </c>
      <c r="C1963">
        <v>9.4610891342162997</v>
      </c>
      <c r="D1963">
        <v>6.7688970565795898</v>
      </c>
      <c r="E1963">
        <v>3.0970654487609801</v>
      </c>
      <c r="F1963">
        <v>0.83866649866104104</v>
      </c>
      <c r="G1963">
        <v>0.74668771028518599</v>
      </c>
      <c r="H1963">
        <v>2.1230792999267498</v>
      </c>
      <c r="I1963">
        <v>85.316726684570298</v>
      </c>
      <c r="J1963">
        <f>IF(MAX(B1964:I1964)=E1964,1,0)</f>
        <v>0</v>
      </c>
    </row>
    <row r="1964" spans="1:10" x14ac:dyDescent="0.25">
      <c r="A1964" t="s">
        <v>6978</v>
      </c>
      <c r="B1964">
        <v>0.83983951807022095</v>
      </c>
      <c r="C1964">
        <v>6.8929843902587802</v>
      </c>
      <c r="D1964">
        <v>9.2942886352538991</v>
      </c>
      <c r="E1964">
        <v>24.162874221801701</v>
      </c>
      <c r="F1964">
        <v>6.0837721824645996</v>
      </c>
      <c r="G1964">
        <v>0.96688121557235696</v>
      </c>
      <c r="H1964">
        <v>8.7633104324340803</v>
      </c>
      <c r="I1964">
        <v>56.018566131591797</v>
      </c>
      <c r="J1964">
        <f>IF(MAX(B1965:I1965)=E1965,1,0)</f>
        <v>1</v>
      </c>
    </row>
    <row r="1965" spans="1:10" x14ac:dyDescent="0.25">
      <c r="A1965" t="s">
        <v>6977</v>
      </c>
      <c r="B1965">
        <v>4.0518498420715297</v>
      </c>
      <c r="C1965">
        <v>7.7474074363708496</v>
      </c>
      <c r="D1965">
        <v>11.451621055603001</v>
      </c>
      <c r="E1965">
        <v>99.774055480957003</v>
      </c>
      <c r="F1965">
        <v>6.3551359176635698</v>
      </c>
      <c r="G1965">
        <v>2.2798368930816602</v>
      </c>
      <c r="H1965">
        <v>2.8118407726287802</v>
      </c>
      <c r="I1965">
        <v>1.6013929843902499</v>
      </c>
      <c r="J1965">
        <f>IF(MAX(B1966:I1966)=E1966,1,0)</f>
        <v>1</v>
      </c>
    </row>
    <row r="1966" spans="1:10" x14ac:dyDescent="0.25">
      <c r="A1966" t="s">
        <v>6976</v>
      </c>
      <c r="J1966">
        <f>IF(MAX(B1967:I1967)=E1967,1,0)</f>
        <v>1</v>
      </c>
    </row>
    <row r="1967" spans="1:10" x14ac:dyDescent="0.25">
      <c r="A1967" t="s">
        <v>6975</v>
      </c>
      <c r="J1967">
        <f>IF(MAX(B1968:I1968)=E1968,1,0)</f>
        <v>1</v>
      </c>
    </row>
    <row r="1968" spans="1:10" x14ac:dyDescent="0.25">
      <c r="A1968" t="s">
        <v>6974</v>
      </c>
      <c r="B1968">
        <v>2.36609935760498</v>
      </c>
      <c r="C1968">
        <v>8.6732645034790004</v>
      </c>
      <c r="D1968">
        <v>7.7869391441345197</v>
      </c>
      <c r="E1968">
        <v>98.407966613769503</v>
      </c>
      <c r="F1968">
        <v>26.771631240844702</v>
      </c>
      <c r="G1968">
        <v>3.5988140106201101</v>
      </c>
      <c r="H1968">
        <v>1.4698952436447099</v>
      </c>
      <c r="I1968">
        <v>1.5794692039489699</v>
      </c>
      <c r="J1968">
        <f>IF(MAX(B1969:I1969)=E1969,1,0)</f>
        <v>0</v>
      </c>
    </row>
    <row r="1969" spans="1:10" x14ac:dyDescent="0.25">
      <c r="A1969" t="s">
        <v>6973</v>
      </c>
      <c r="B1969">
        <v>0.12578430771827601</v>
      </c>
      <c r="C1969">
        <v>6.5260767936706499</v>
      </c>
      <c r="D1969">
        <v>97.0263671875</v>
      </c>
      <c r="E1969">
        <v>2.23657131195068</v>
      </c>
      <c r="F1969">
        <v>5.22973585128784</v>
      </c>
      <c r="G1969">
        <v>0.141034990549087</v>
      </c>
      <c r="H1969">
        <v>0.13181485235691001</v>
      </c>
      <c r="I1969">
        <v>0.32048824429512002</v>
      </c>
      <c r="J1969">
        <f>IF(MAX(B1970:I1970)=E1970,1,0)</f>
        <v>0</v>
      </c>
    </row>
    <row r="1970" spans="1:10" x14ac:dyDescent="0.25">
      <c r="A1970" t="s">
        <v>6972</v>
      </c>
      <c r="B1970">
        <v>0.77368813753127996</v>
      </c>
      <c r="C1970">
        <v>6.89324522018432</v>
      </c>
      <c r="D1970">
        <v>6.3079195022582999</v>
      </c>
      <c r="E1970">
        <v>3.26765704154968</v>
      </c>
      <c r="F1970">
        <v>7.9584569931030202</v>
      </c>
      <c r="G1970">
        <v>13.6697340011596</v>
      </c>
      <c r="H1970">
        <v>70.535758972167898</v>
      </c>
      <c r="I1970">
        <v>1.6991856098175</v>
      </c>
      <c r="J1970">
        <f>IF(MAX(B1971:I1971)=E1971,1,0)</f>
        <v>0</v>
      </c>
    </row>
    <row r="1971" spans="1:10" x14ac:dyDescent="0.25">
      <c r="A1971" t="s">
        <v>6971</v>
      </c>
      <c r="B1971">
        <v>2.41799736022949</v>
      </c>
      <c r="C1971">
        <v>51.091690063476499</v>
      </c>
      <c r="D1971">
        <v>6.6588602066040004</v>
      </c>
      <c r="E1971">
        <v>18.3570251464843</v>
      </c>
      <c r="F1971">
        <v>16.454845428466701</v>
      </c>
      <c r="G1971">
        <v>4.4773817062377903</v>
      </c>
      <c r="H1971">
        <v>7.8668937683105398</v>
      </c>
      <c r="I1971">
        <v>18.567499160766602</v>
      </c>
      <c r="J1971">
        <f>IF(MAX(B1972:I1972)=E1972,1,0)</f>
        <v>0</v>
      </c>
    </row>
    <row r="1972" spans="1:10" x14ac:dyDescent="0.25">
      <c r="A1972" t="s">
        <v>6970</v>
      </c>
      <c r="B1972">
        <v>0.88392299413680997</v>
      </c>
      <c r="C1972">
        <v>8.10888671875</v>
      </c>
      <c r="D1972">
        <v>25.680995941162099</v>
      </c>
      <c r="E1972">
        <v>6.2703385353088299</v>
      </c>
      <c r="F1972">
        <v>1.6512697935104299</v>
      </c>
      <c r="G1972">
        <v>56.765872955322202</v>
      </c>
      <c r="H1972">
        <v>2.79542779922485</v>
      </c>
      <c r="I1972">
        <v>1.3585190773010201</v>
      </c>
      <c r="J1972">
        <f>IF(MAX(B1973:I1973)=E1973,1,0)</f>
        <v>0</v>
      </c>
    </row>
    <row r="1973" spans="1:10" x14ac:dyDescent="0.25">
      <c r="A1973" t="s">
        <v>6969</v>
      </c>
      <c r="B1973">
        <v>4.2375249862670898</v>
      </c>
      <c r="C1973">
        <v>7.6430587768554599</v>
      </c>
      <c r="D1973">
        <v>8.7128648757934499</v>
      </c>
      <c r="E1973">
        <v>3.4079716205596902</v>
      </c>
      <c r="F1973">
        <v>10.806444168090801</v>
      </c>
      <c r="G1973">
        <v>1.64328384399414</v>
      </c>
      <c r="H1973">
        <v>4.0607824325561497</v>
      </c>
      <c r="I1973">
        <v>67.093948364257798</v>
      </c>
      <c r="J1973">
        <f>IF(MAX(B1974:I1974)=E1974,1,0)</f>
        <v>0</v>
      </c>
    </row>
    <row r="1974" spans="1:10" x14ac:dyDescent="0.25">
      <c r="A1974" t="s">
        <v>6968</v>
      </c>
      <c r="B1974">
        <v>0.81449460983276301</v>
      </c>
      <c r="C1974">
        <v>14.054985046386699</v>
      </c>
      <c r="D1974">
        <v>90.752151489257798</v>
      </c>
      <c r="E1974">
        <v>5.9333300590515101</v>
      </c>
      <c r="F1974">
        <v>1.8365744352340601</v>
      </c>
      <c r="G1974">
        <v>0.630753934383392</v>
      </c>
      <c r="H1974">
        <v>0.89333885908126798</v>
      </c>
      <c r="I1974">
        <v>2.6901254653930602</v>
      </c>
      <c r="J1974">
        <f>IF(MAX(B1975:I1975)=E1975,1,0)</f>
        <v>0</v>
      </c>
    </row>
    <row r="1975" spans="1:10" x14ac:dyDescent="0.25">
      <c r="A1975" t="s">
        <v>6967</v>
      </c>
      <c r="B1975">
        <v>0.41445592045783902</v>
      </c>
      <c r="C1975">
        <v>8.4927072525024396</v>
      </c>
      <c r="D1975">
        <v>93.918464660644503</v>
      </c>
      <c r="E1975">
        <v>5.7063364982604901</v>
      </c>
      <c r="F1975">
        <v>1.77711582183837</v>
      </c>
      <c r="G1975">
        <v>0.80453336238860995</v>
      </c>
      <c r="H1975">
        <v>1.3979074954986499</v>
      </c>
      <c r="I1975">
        <v>2.58250880241394</v>
      </c>
      <c r="J1975">
        <f>IF(MAX(B1976:I1976)=E1976,1,0)</f>
        <v>1</v>
      </c>
    </row>
    <row r="1976" spans="1:10" x14ac:dyDescent="0.25">
      <c r="A1976" t="s">
        <v>6966</v>
      </c>
      <c r="B1976">
        <v>1.1858175992965601</v>
      </c>
      <c r="C1976">
        <v>6.9920153617858798</v>
      </c>
      <c r="D1976">
        <v>6.2300381660461399</v>
      </c>
      <c r="E1976">
        <v>99.309425354003906</v>
      </c>
      <c r="F1976">
        <v>2.4899976253509499</v>
      </c>
      <c r="G1976">
        <v>20.413463592529201</v>
      </c>
      <c r="H1976">
        <v>1.02888202667236</v>
      </c>
      <c r="I1976">
        <v>11.0412893295288</v>
      </c>
      <c r="J1976">
        <f>IF(MAX(B1977:I1977)=E1977,1,0)</f>
        <v>0</v>
      </c>
    </row>
    <row r="1977" spans="1:10" x14ac:dyDescent="0.25">
      <c r="A1977" t="s">
        <v>6965</v>
      </c>
      <c r="B1977">
        <v>0.42023515701293901</v>
      </c>
      <c r="C1977">
        <v>7.0923485755920401</v>
      </c>
      <c r="D1977">
        <v>6.0901632308959899</v>
      </c>
      <c r="E1977">
        <v>5.1861577033996502</v>
      </c>
      <c r="F1977">
        <v>1.3908348083496</v>
      </c>
      <c r="G1977">
        <v>2.4930107593536301</v>
      </c>
      <c r="H1977">
        <v>2.1105456352233798</v>
      </c>
      <c r="I1977">
        <v>85.050849914550696</v>
      </c>
      <c r="J1977">
        <f>IF(MAX(B1978:I1978)=E1978,1,0)</f>
        <v>0</v>
      </c>
    </row>
    <row r="1978" spans="1:10" x14ac:dyDescent="0.25">
      <c r="A1978" t="s">
        <v>6964</v>
      </c>
      <c r="B1978">
        <v>2.5734562873840301</v>
      </c>
      <c r="C1978">
        <v>6.63649225234985</v>
      </c>
      <c r="D1978">
        <v>6.0272111892700098</v>
      </c>
      <c r="E1978">
        <v>2.4859714508056601</v>
      </c>
      <c r="F1978">
        <v>88.979583740234304</v>
      </c>
      <c r="G1978">
        <v>4.5562624931335396</v>
      </c>
      <c r="H1978">
        <v>0.96928757429122903</v>
      </c>
      <c r="I1978">
        <v>0.72361278533935502</v>
      </c>
      <c r="J1978">
        <f>IF(MAX(B1979:I1979)=E1979,1,0)</f>
        <v>0</v>
      </c>
    </row>
    <row r="1979" spans="1:10" x14ac:dyDescent="0.25">
      <c r="A1979" t="s">
        <v>6963</v>
      </c>
      <c r="B1979">
        <v>2.21293020248413</v>
      </c>
      <c r="C1979">
        <v>8.0205669403076101</v>
      </c>
      <c r="D1979">
        <v>7.2199106216430602</v>
      </c>
      <c r="E1979">
        <v>9.2592678070068306</v>
      </c>
      <c r="F1979">
        <v>5.3490304946899396</v>
      </c>
      <c r="G1979">
        <v>15.980031967163001</v>
      </c>
      <c r="H1979">
        <v>45.8162841796875</v>
      </c>
      <c r="I1979">
        <v>13.483379364013601</v>
      </c>
      <c r="J1979">
        <f>IF(MAX(B1980:I1980)=E1980,1,0)</f>
        <v>0</v>
      </c>
    </row>
    <row r="1980" spans="1:10" x14ac:dyDescent="0.25">
      <c r="A1980" t="s">
        <v>6962</v>
      </c>
      <c r="B1980">
        <v>0.209917992353439</v>
      </c>
      <c r="C1980">
        <v>6.4120554924011204</v>
      </c>
      <c r="D1980">
        <v>6.0260066986083896</v>
      </c>
      <c r="E1980">
        <v>16.428234100341701</v>
      </c>
      <c r="F1980">
        <v>0.48747971653938199</v>
      </c>
      <c r="G1980">
        <v>1.1119868755340501</v>
      </c>
      <c r="H1980">
        <v>72.952735900878906</v>
      </c>
      <c r="I1980">
        <v>9.1713075637817294</v>
      </c>
      <c r="J1980">
        <f>IF(MAX(B1981:I1981)=E1981,1,0)</f>
        <v>0</v>
      </c>
    </row>
    <row r="1981" spans="1:10" x14ac:dyDescent="0.25">
      <c r="A1981" t="s">
        <v>6961</v>
      </c>
      <c r="B1981">
        <v>0.16782477498054499</v>
      </c>
      <c r="C1981">
        <v>6.3379259109496999</v>
      </c>
      <c r="D1981">
        <v>5.9625692367553702</v>
      </c>
      <c r="E1981">
        <v>3.9732780456542902</v>
      </c>
      <c r="F1981">
        <v>0.689048111438751</v>
      </c>
      <c r="G1981">
        <v>93.850013732910099</v>
      </c>
      <c r="H1981">
        <v>0.23642054200172399</v>
      </c>
      <c r="I1981">
        <v>0.21081110835075301</v>
      </c>
      <c r="J1981">
        <f>IF(MAX(B1982:I1982)=E1982,1,0)</f>
        <v>1</v>
      </c>
    </row>
    <row r="1982" spans="1:10" x14ac:dyDescent="0.25">
      <c r="A1982" t="s">
        <v>6960</v>
      </c>
      <c r="B1982">
        <v>0.18783526122569999</v>
      </c>
      <c r="C1982">
        <v>6.4023280143737704</v>
      </c>
      <c r="D1982">
        <v>6.0539159774780202</v>
      </c>
      <c r="E1982">
        <v>97.411659240722599</v>
      </c>
      <c r="F1982">
        <v>1.43463802337646</v>
      </c>
      <c r="G1982">
        <v>44.479606628417898</v>
      </c>
      <c r="H1982">
        <v>0.33827537298202498</v>
      </c>
      <c r="I1982">
        <v>0.65438824892044001</v>
      </c>
      <c r="J1982">
        <f>IF(MAX(B1983:I1983)=E1983,1,0)</f>
        <v>0</v>
      </c>
    </row>
    <row r="1983" spans="1:10" x14ac:dyDescent="0.25">
      <c r="A1983" t="s">
        <v>6959</v>
      </c>
      <c r="B1983">
        <v>1.72686465084552E-2</v>
      </c>
      <c r="C1983">
        <v>6.2693805694579998</v>
      </c>
      <c r="D1983">
        <v>5.8827700614929199</v>
      </c>
      <c r="E1983">
        <v>2.2435748577117902</v>
      </c>
      <c r="F1983">
        <v>99.459037780761705</v>
      </c>
      <c r="G1983">
        <v>2.6712022721767401E-2</v>
      </c>
      <c r="H1983">
        <v>1.9729522988200101E-2</v>
      </c>
      <c r="I1983">
        <v>0.10520362108945799</v>
      </c>
      <c r="J1983">
        <f>IF(MAX(B1984:I1984)=E1984,1,0)</f>
        <v>0</v>
      </c>
    </row>
    <row r="1984" spans="1:10" x14ac:dyDescent="0.25">
      <c r="A1984" t="s">
        <v>6958</v>
      </c>
      <c r="B1984">
        <v>10.154526710510201</v>
      </c>
      <c r="C1984">
        <v>89.642738342285099</v>
      </c>
      <c r="D1984">
        <v>13.77867603302</v>
      </c>
      <c r="E1984">
        <v>3.44157409667968</v>
      </c>
      <c r="F1984">
        <v>1.0138030052185001</v>
      </c>
      <c r="G1984">
        <v>1.48120248317718</v>
      </c>
      <c r="H1984">
        <v>8.1564025878906197</v>
      </c>
      <c r="I1984">
        <v>5.3187961578369096</v>
      </c>
      <c r="J1984">
        <f>IF(MAX(B1985:I1985)=E1985,1,0)</f>
        <v>1</v>
      </c>
    </row>
    <row r="1985" spans="1:10" x14ac:dyDescent="0.25">
      <c r="A1985" t="s">
        <v>6957</v>
      </c>
      <c r="B1985">
        <v>0.39380067586898798</v>
      </c>
      <c r="C1985">
        <v>6.4130158424377397</v>
      </c>
      <c r="D1985">
        <v>6.1372184753417898</v>
      </c>
      <c r="E1985">
        <v>99.919059753417898</v>
      </c>
      <c r="F1985">
        <v>0.476953744888305</v>
      </c>
      <c r="G1985">
        <v>0.40977391600608798</v>
      </c>
      <c r="H1985">
        <v>4.43371105194091</v>
      </c>
      <c r="I1985">
        <v>16.708171844482401</v>
      </c>
      <c r="J1985">
        <f>IF(MAX(B1986:I1986)=E1986,1,0)</f>
        <v>1</v>
      </c>
    </row>
    <row r="1986" spans="1:10" x14ac:dyDescent="0.25">
      <c r="A1986" t="s">
        <v>6956</v>
      </c>
      <c r="B1986">
        <v>4.4974267482757499E-2</v>
      </c>
      <c r="C1986">
        <v>6.31060361862182</v>
      </c>
      <c r="D1986">
        <v>5.9298896789550701</v>
      </c>
      <c r="E1986">
        <v>99.995155334472599</v>
      </c>
      <c r="F1986">
        <v>8.8847801089286804E-2</v>
      </c>
      <c r="G1986">
        <v>1.7038828134536701</v>
      </c>
      <c r="H1986">
        <v>0.57245779037475497</v>
      </c>
      <c r="I1986">
        <v>1.04089832305908</v>
      </c>
      <c r="J1986">
        <f>IF(MAX(B1987:I1987)=E1987,1,0)</f>
        <v>1</v>
      </c>
    </row>
    <row r="1987" spans="1:10" x14ac:dyDescent="0.25">
      <c r="A1987" t="s">
        <v>6955</v>
      </c>
      <c r="B1987">
        <v>0.67436045408248901</v>
      </c>
      <c r="C1987">
        <v>6.7692146301269496</v>
      </c>
      <c r="D1987">
        <v>6.5969901084899902</v>
      </c>
      <c r="E1987">
        <v>82.888519287109304</v>
      </c>
      <c r="F1987">
        <v>2.67801666259765</v>
      </c>
      <c r="G1987">
        <v>1.5738375186920099</v>
      </c>
      <c r="H1987">
        <v>3.2568256855010902</v>
      </c>
      <c r="I1987">
        <v>51.205467224121001</v>
      </c>
      <c r="J1987">
        <f>IF(MAX(B1988:I1988)=E1988,1,0)</f>
        <v>1</v>
      </c>
    </row>
    <row r="1988" spans="1:10" x14ac:dyDescent="0.25">
      <c r="A1988" t="s">
        <v>6954</v>
      </c>
      <c r="B1988">
        <v>0.49396473169326699</v>
      </c>
      <c r="C1988">
        <v>6.4697704315185502</v>
      </c>
      <c r="D1988">
        <v>6.1541848182678196</v>
      </c>
      <c r="E1988">
        <v>99.992767333984304</v>
      </c>
      <c r="F1988">
        <v>1.1407387256622299</v>
      </c>
      <c r="G1988">
        <v>1.50786900520324</v>
      </c>
      <c r="H1988">
        <v>0.93735921382903997</v>
      </c>
      <c r="I1988">
        <v>1.2754105329513501</v>
      </c>
      <c r="J1988">
        <f>IF(MAX(B1989:I1989)=E1989,1,0)</f>
        <v>0</v>
      </c>
    </row>
    <row r="1989" spans="1:10" x14ac:dyDescent="0.25">
      <c r="A1989" t="s">
        <v>6953</v>
      </c>
      <c r="B1989">
        <v>0.75701957941055298</v>
      </c>
      <c r="C1989">
        <v>7.1414017677307102</v>
      </c>
      <c r="D1989">
        <v>6.5485997200012198</v>
      </c>
      <c r="E1989">
        <v>2.8563861846923801</v>
      </c>
      <c r="F1989">
        <v>2.4234504699707</v>
      </c>
      <c r="G1989">
        <v>1.9503984451293901</v>
      </c>
      <c r="H1989">
        <v>1.4654012918472199</v>
      </c>
      <c r="I1989">
        <v>87.974411010742102</v>
      </c>
      <c r="J1989">
        <f>IF(MAX(B1990:I1990)=E1990,1,0)</f>
        <v>0</v>
      </c>
    </row>
    <row r="1990" spans="1:10" x14ac:dyDescent="0.25">
      <c r="A1990" t="s">
        <v>6952</v>
      </c>
      <c r="B1990">
        <v>0.41698077321052501</v>
      </c>
      <c r="C1990">
        <v>6.3686385154724103</v>
      </c>
      <c r="D1990">
        <v>6.0027589797973597</v>
      </c>
      <c r="E1990">
        <v>14.284200668334901</v>
      </c>
      <c r="F1990">
        <v>0.330584526062011</v>
      </c>
      <c r="G1990">
        <v>0.247170269489288</v>
      </c>
      <c r="H1990">
        <v>1.1001229286193801</v>
      </c>
      <c r="I1990">
        <v>83.140380859375</v>
      </c>
      <c r="J1990">
        <f>IF(MAX(B1991:I1991)=E1991,1,0)</f>
        <v>1</v>
      </c>
    </row>
    <row r="1991" spans="1:10" x14ac:dyDescent="0.25">
      <c r="A1991" t="s">
        <v>6951</v>
      </c>
      <c r="B1991">
        <v>0.48333433270454401</v>
      </c>
      <c r="C1991">
        <v>6.5490007400512598</v>
      </c>
      <c r="D1991">
        <v>6.0476317405700604</v>
      </c>
      <c r="E1991">
        <v>99.941467285156193</v>
      </c>
      <c r="F1991">
        <v>0.55714482069015503</v>
      </c>
      <c r="G1991">
        <v>0.86061292886733998</v>
      </c>
      <c r="H1991">
        <v>0.38666859269142101</v>
      </c>
      <c r="I1991">
        <v>17.836915969848601</v>
      </c>
      <c r="J1991">
        <f>IF(MAX(B1992:I1992)=E1992,1,0)</f>
        <v>0</v>
      </c>
    </row>
    <row r="1992" spans="1:10" x14ac:dyDescent="0.25">
      <c r="A1992" t="s">
        <v>6950</v>
      </c>
      <c r="B1992">
        <v>0.73490262031555098</v>
      </c>
      <c r="C1992">
        <v>63.057029724121001</v>
      </c>
      <c r="D1992">
        <v>10.027247428894</v>
      </c>
      <c r="E1992">
        <v>4.9238133430480904</v>
      </c>
      <c r="F1992">
        <v>26.252058029174801</v>
      </c>
      <c r="G1992">
        <v>14.0837688446044</v>
      </c>
      <c r="H1992">
        <v>2.9402282238006499</v>
      </c>
      <c r="I1992">
        <v>3.70886182785034</v>
      </c>
      <c r="J1992">
        <f>IF(MAX(B1993:I1993)=E1993,1,0)</f>
        <v>1</v>
      </c>
    </row>
    <row r="1993" spans="1:10" x14ac:dyDescent="0.25">
      <c r="A1993" t="s">
        <v>6949</v>
      </c>
      <c r="B1993">
        <v>0.113590151071548</v>
      </c>
      <c r="C1993">
        <v>6.3263359069824201</v>
      </c>
      <c r="D1993">
        <v>10.347337722778301</v>
      </c>
      <c r="E1993">
        <v>99.987480163574205</v>
      </c>
      <c r="F1993">
        <v>0.21341878175735399</v>
      </c>
      <c r="G1993">
        <v>0.32921290397643999</v>
      </c>
      <c r="H1993">
        <v>0.216841980814933</v>
      </c>
      <c r="I1993">
        <v>0.183011218905448</v>
      </c>
      <c r="J1993">
        <f>IF(MAX(B1994:I1994)=E1994,1,0)</f>
        <v>0</v>
      </c>
    </row>
    <row r="1994" spans="1:10" x14ac:dyDescent="0.25">
      <c r="A1994" t="s">
        <v>6948</v>
      </c>
      <c r="B1994">
        <v>0.74090987443923895</v>
      </c>
      <c r="C1994">
        <v>88.616783142089801</v>
      </c>
      <c r="D1994">
        <v>7.7761268615722603</v>
      </c>
      <c r="E1994">
        <v>3.7591667175292902</v>
      </c>
      <c r="F1994">
        <v>30.632448196411101</v>
      </c>
      <c r="G1994">
        <v>1.0371739864349301</v>
      </c>
      <c r="H1994">
        <v>1.6792972087860101</v>
      </c>
      <c r="I1994">
        <v>2.14662432670593</v>
      </c>
      <c r="J1994">
        <f>IF(MAX(B1995:I1995)=E1995,1,0)</f>
        <v>0</v>
      </c>
    </row>
    <row r="1995" spans="1:10" x14ac:dyDescent="0.25">
      <c r="A1995" t="s">
        <v>6947</v>
      </c>
      <c r="B1995">
        <v>9.8760414123535103</v>
      </c>
      <c r="C1995">
        <v>7.00347805023193</v>
      </c>
      <c r="D1995">
        <v>6.3985052108764604</v>
      </c>
      <c r="E1995">
        <v>3.0243570804595898</v>
      </c>
      <c r="F1995">
        <v>78.493087768554602</v>
      </c>
      <c r="G1995">
        <v>2.0456948280334402</v>
      </c>
      <c r="H1995">
        <v>1.4439492225646899</v>
      </c>
      <c r="I1995">
        <v>2.9126164913177401</v>
      </c>
      <c r="J1995">
        <f>IF(MAX(B1996:I1996)=E1996,1,0)</f>
        <v>0</v>
      </c>
    </row>
    <row r="1996" spans="1:10" x14ac:dyDescent="0.25">
      <c r="A1996" t="s">
        <v>6946</v>
      </c>
      <c r="B1996">
        <v>1.26869785785675</v>
      </c>
      <c r="C1996">
        <v>8.5299615859985298</v>
      </c>
      <c r="D1996">
        <v>8.7446393966674805</v>
      </c>
      <c r="E1996">
        <v>32.101009368896399</v>
      </c>
      <c r="F1996">
        <v>6.9307403564453098</v>
      </c>
      <c r="G1996">
        <v>4.5968031883239702</v>
      </c>
      <c r="H1996">
        <v>15.117922782897899</v>
      </c>
      <c r="I1996">
        <v>40.314586639404297</v>
      </c>
      <c r="J1996">
        <f>IF(MAX(B1997:I1997)=E1997,1,0)</f>
        <v>0</v>
      </c>
    </row>
    <row r="1997" spans="1:10" x14ac:dyDescent="0.25">
      <c r="A1997" t="s">
        <v>6945</v>
      </c>
      <c r="B1997">
        <v>0.43555977940559298</v>
      </c>
      <c r="C1997">
        <v>8.7825183868408203</v>
      </c>
      <c r="D1997">
        <v>7.0490794181823704</v>
      </c>
      <c r="E1997">
        <v>5.2153596878051696</v>
      </c>
      <c r="F1997">
        <v>1.47807252407073</v>
      </c>
      <c r="G1997">
        <v>0.89282941818237305</v>
      </c>
      <c r="H1997">
        <v>27.968185424804599</v>
      </c>
      <c r="I1997">
        <v>55.624725341796797</v>
      </c>
      <c r="J1997">
        <f>IF(MAX(B1998:I1998)=E1998,1,0)</f>
        <v>1</v>
      </c>
    </row>
    <row r="1998" spans="1:10" x14ac:dyDescent="0.25">
      <c r="A1998" t="s">
        <v>6944</v>
      </c>
      <c r="B1998">
        <v>4.6922199428081499E-2</v>
      </c>
      <c r="C1998">
        <v>6.2634854316711399</v>
      </c>
      <c r="D1998">
        <v>5.9049291610717702</v>
      </c>
      <c r="E1998">
        <v>99.996864318847599</v>
      </c>
      <c r="F1998">
        <v>5.3992163389921098E-2</v>
      </c>
      <c r="G1998">
        <v>5.0977516919374397E-2</v>
      </c>
      <c r="H1998">
        <v>0.25121429562568598</v>
      </c>
      <c r="I1998">
        <v>0.15463520586490601</v>
      </c>
      <c r="J1998">
        <f>IF(MAX(B1999:I1999)=E1999,1,0)</f>
        <v>1</v>
      </c>
    </row>
    <row r="1999" spans="1:10" x14ac:dyDescent="0.25">
      <c r="A1999" t="s">
        <v>6943</v>
      </c>
      <c r="B1999">
        <v>0.120460629463195</v>
      </c>
      <c r="C1999">
        <v>6.3115119934081996</v>
      </c>
      <c r="D1999">
        <v>5.9823741912841797</v>
      </c>
      <c r="E1999">
        <v>99.995384216308594</v>
      </c>
      <c r="F1999">
        <v>0.44658273458480802</v>
      </c>
      <c r="G1999">
        <v>0.156382575631141</v>
      </c>
      <c r="H1999">
        <v>0.126968994736671</v>
      </c>
      <c r="I1999">
        <v>2.1126585006713801</v>
      </c>
      <c r="J1999">
        <f>IF(MAX(B2000:I2000)=E2000,1,0)</f>
        <v>0</v>
      </c>
    </row>
    <row r="2000" spans="1:10" x14ac:dyDescent="0.25">
      <c r="A2000" t="s">
        <v>6942</v>
      </c>
      <c r="B2000">
        <v>0.97614729404449396</v>
      </c>
      <c r="C2000">
        <v>14.3800716400146</v>
      </c>
      <c r="D2000">
        <v>6.1062827110290501</v>
      </c>
      <c r="E2000">
        <v>5.0299749374389604</v>
      </c>
      <c r="F2000">
        <v>15.183732986450099</v>
      </c>
      <c r="G2000">
        <v>8.4373426437377894</v>
      </c>
      <c r="H2000">
        <v>52.087680816650298</v>
      </c>
      <c r="I2000">
        <v>5.8124771118164</v>
      </c>
      <c r="J2000">
        <f>IF(MAX(B2001:I2001)=E2001,1,0)</f>
        <v>0</v>
      </c>
    </row>
    <row r="2001" spans="1:10" x14ac:dyDescent="0.25">
      <c r="A2001" t="s">
        <v>6941</v>
      </c>
      <c r="B2001">
        <v>0.288998633623123</v>
      </c>
      <c r="C2001">
        <v>6.6551938056945801</v>
      </c>
      <c r="D2001">
        <v>6.0592846870422301</v>
      </c>
      <c r="E2001">
        <v>29.366737365722599</v>
      </c>
      <c r="F2001">
        <v>2.3043475151061998</v>
      </c>
      <c r="G2001">
        <v>1.0066790580749501</v>
      </c>
      <c r="H2001">
        <v>1.13478255271911</v>
      </c>
      <c r="I2001">
        <v>73.405456542968693</v>
      </c>
      <c r="J2001">
        <f>IF(MAX(B2002:I2002)=E2002,1,0)</f>
        <v>1</v>
      </c>
    </row>
    <row r="2002" spans="1:10" x14ac:dyDescent="0.25">
      <c r="A2002" t="s">
        <v>6940</v>
      </c>
      <c r="B2002">
        <v>2.57138800621032</v>
      </c>
      <c r="C2002">
        <v>9.8509025573730398</v>
      </c>
      <c r="D2002">
        <v>7.2185344696044904</v>
      </c>
      <c r="E2002">
        <v>97.894546508789006</v>
      </c>
      <c r="F2002">
        <v>6.3545422554016104</v>
      </c>
      <c r="G2002">
        <v>2.1486248970031698</v>
      </c>
      <c r="H2002">
        <v>2.6765835285186701</v>
      </c>
      <c r="I2002">
        <v>23.620210647583001</v>
      </c>
      <c r="J2002">
        <f>IF(MAX(B2003:I2003)=E2003,1,0)</f>
        <v>0</v>
      </c>
    </row>
    <row r="2003" spans="1:10" x14ac:dyDescent="0.25">
      <c r="A2003" t="s">
        <v>6939</v>
      </c>
      <c r="B2003">
        <v>3.97908054292202E-2</v>
      </c>
      <c r="C2003">
        <v>6.2665209770202601</v>
      </c>
      <c r="D2003">
        <v>5.8897218704223597</v>
      </c>
      <c r="E2003">
        <v>2.3443963527679399</v>
      </c>
      <c r="F2003">
        <v>8.8372543454170199E-2</v>
      </c>
      <c r="G2003">
        <v>6.5782472491264302E-2</v>
      </c>
      <c r="H2003">
        <v>5.6776024401187897E-2</v>
      </c>
      <c r="I2003">
        <v>99.049240112304602</v>
      </c>
      <c r="J2003">
        <f>IF(MAX(B2004:I2004)=E2004,1,0)</f>
        <v>1</v>
      </c>
    </row>
    <row r="2004" spans="1:10" x14ac:dyDescent="0.25">
      <c r="A2004" t="s">
        <v>6938</v>
      </c>
      <c r="B2004">
        <v>0.19355800747871399</v>
      </c>
      <c r="C2004">
        <v>6.4115896224975497</v>
      </c>
      <c r="D2004">
        <v>6.1855397224426198</v>
      </c>
      <c r="E2004">
        <v>77.731880187988196</v>
      </c>
      <c r="F2004">
        <v>1.5494298934936499</v>
      </c>
      <c r="G2004">
        <v>0.62083184719085605</v>
      </c>
      <c r="H2004">
        <v>0.73486584424972501</v>
      </c>
      <c r="I2004">
        <v>60.282455444335902</v>
      </c>
      <c r="J2004">
        <f>IF(MAX(B2005:I2005)=E2005,1,0)</f>
        <v>0</v>
      </c>
    </row>
    <row r="2005" spans="1:10" x14ac:dyDescent="0.25">
      <c r="A2005" t="s">
        <v>6937</v>
      </c>
      <c r="B2005">
        <v>0.81730896234512296</v>
      </c>
      <c r="C2005">
        <v>6.6555933952331499</v>
      </c>
      <c r="D2005">
        <v>6.1128897666931099</v>
      </c>
      <c r="E2005">
        <v>2.5133826732635498</v>
      </c>
      <c r="F2005">
        <v>0.80355107784271196</v>
      </c>
      <c r="G2005">
        <v>0.80071121454238803</v>
      </c>
      <c r="H2005">
        <v>41.448352813720703</v>
      </c>
      <c r="I2005">
        <v>53.593994140625</v>
      </c>
      <c r="J2005">
        <f>IF(MAX(B2006:I2006)=E2006,1,0)</f>
        <v>0</v>
      </c>
    </row>
    <row r="2006" spans="1:10" x14ac:dyDescent="0.25">
      <c r="A2006" t="s">
        <v>6936</v>
      </c>
      <c r="B2006">
        <v>0.31045019626617398</v>
      </c>
      <c r="C2006">
        <v>6.4350247383117596</v>
      </c>
      <c r="D2006">
        <v>6.0463404655456499</v>
      </c>
      <c r="E2006">
        <v>50.602867126464801</v>
      </c>
      <c r="F2006">
        <v>0.97266781330108598</v>
      </c>
      <c r="G2006">
        <v>3.5848639011382999</v>
      </c>
      <c r="H2006">
        <v>0.98325580358505205</v>
      </c>
      <c r="I2006">
        <v>66.428123474121094</v>
      </c>
      <c r="J2006">
        <f>IF(MAX(B2007:I2007)=E2007,1,0)</f>
        <v>1</v>
      </c>
    </row>
    <row r="2007" spans="1:10" x14ac:dyDescent="0.25">
      <c r="A2007" t="s">
        <v>6935</v>
      </c>
      <c r="B2007">
        <v>0.48206380009651101</v>
      </c>
      <c r="C2007">
        <v>6.79585409164428</v>
      </c>
      <c r="D2007">
        <v>8.5085811614990199</v>
      </c>
      <c r="E2007">
        <v>99.886146545410099</v>
      </c>
      <c r="F2007">
        <v>13.401861190795801</v>
      </c>
      <c r="G2007">
        <v>1.03662025928497</v>
      </c>
      <c r="H2007">
        <v>0.73971378803253096</v>
      </c>
      <c r="I2007">
        <v>3.1854600906371999</v>
      </c>
      <c r="J2007">
        <f>IF(MAX(B2008:I2008)=E2008,1,0)</f>
        <v>1</v>
      </c>
    </row>
    <row r="2008" spans="1:10" x14ac:dyDescent="0.25">
      <c r="A2008" t="s">
        <v>6934</v>
      </c>
      <c r="B2008">
        <v>0.552160084247589</v>
      </c>
      <c r="C2008">
        <v>6.3868889808654696</v>
      </c>
      <c r="D2008">
        <v>11.5193071365356</v>
      </c>
      <c r="E2008">
        <v>99.821838378906193</v>
      </c>
      <c r="F2008">
        <v>1.71601402759552</v>
      </c>
      <c r="G2008">
        <v>0.74502354860305697</v>
      </c>
      <c r="H2008">
        <v>0.63150745630264205</v>
      </c>
      <c r="I2008">
        <v>14.100718498229901</v>
      </c>
      <c r="J2008">
        <f>IF(MAX(B2009:I2009)=E2009,1,0)</f>
        <v>0</v>
      </c>
    </row>
    <row r="2009" spans="1:10" x14ac:dyDescent="0.25">
      <c r="A2009" t="s">
        <v>6933</v>
      </c>
      <c r="B2009">
        <v>0.110978297889232</v>
      </c>
      <c r="C2009">
        <v>6.4767003059387198</v>
      </c>
      <c r="D2009">
        <v>5.9384236335754297</v>
      </c>
      <c r="E2009">
        <v>27.5807075500488</v>
      </c>
      <c r="F2009">
        <v>1.5811575651168801</v>
      </c>
      <c r="G2009">
        <v>0.43023982644081099</v>
      </c>
      <c r="H2009">
        <v>74.276985168457003</v>
      </c>
      <c r="I2009">
        <v>3.01189017295837</v>
      </c>
      <c r="J2009">
        <f>IF(MAX(B2010:I2010)=E2010,1,0)</f>
        <v>0</v>
      </c>
    </row>
    <row r="2010" spans="1:10" x14ac:dyDescent="0.25">
      <c r="A2010" t="s">
        <v>6932</v>
      </c>
      <c r="B2010">
        <v>2.5490367412567099</v>
      </c>
      <c r="C2010">
        <v>9.0060968399047798</v>
      </c>
      <c r="D2010">
        <v>7.3147177696228001</v>
      </c>
      <c r="E2010">
        <v>13.9542627334594</v>
      </c>
      <c r="F2010">
        <v>40.742958068847599</v>
      </c>
      <c r="G2010">
        <v>3.7502760887145898</v>
      </c>
      <c r="H2010">
        <v>3.95069408416748</v>
      </c>
      <c r="I2010">
        <v>26.9258708953857</v>
      </c>
      <c r="J2010">
        <f>IF(MAX(B2011:I2011)=E2011,1,0)</f>
        <v>0</v>
      </c>
    </row>
    <row r="2011" spans="1:10" x14ac:dyDescent="0.25">
      <c r="A2011" t="s">
        <v>6931</v>
      </c>
      <c r="B2011">
        <v>1.04463934898376</v>
      </c>
      <c r="C2011">
        <v>7.56819248199462</v>
      </c>
      <c r="D2011">
        <v>32.382923126220703</v>
      </c>
      <c r="E2011">
        <v>3.4381344318389799</v>
      </c>
      <c r="F2011">
        <v>2.2495872974395699</v>
      </c>
      <c r="G2011">
        <v>1.82568430900573</v>
      </c>
      <c r="H2011">
        <v>1.9939769506454399</v>
      </c>
      <c r="I2011">
        <v>56.763763427734297</v>
      </c>
      <c r="J2011">
        <f>IF(MAX(B2012:I2012)=E2012,1,0)</f>
        <v>0</v>
      </c>
    </row>
    <row r="2012" spans="1:10" x14ac:dyDescent="0.25">
      <c r="A2012" t="s">
        <v>6930</v>
      </c>
      <c r="B2012">
        <v>0.30678522586822499</v>
      </c>
      <c r="C2012">
        <v>6.7552185058593697</v>
      </c>
      <c r="D2012">
        <v>6.0279736518859801</v>
      </c>
      <c r="E2012">
        <v>20.023036956787099</v>
      </c>
      <c r="F2012">
        <v>24.667709350585898</v>
      </c>
      <c r="G2012">
        <v>1.92413294315338</v>
      </c>
      <c r="H2012">
        <v>6.9138913154601997</v>
      </c>
      <c r="I2012">
        <v>47.7749633789062</v>
      </c>
      <c r="J2012">
        <f>IF(MAX(B2013:I2013)=E2013,1,0)</f>
        <v>0</v>
      </c>
    </row>
    <row r="2013" spans="1:10" x14ac:dyDescent="0.25">
      <c r="A2013" t="s">
        <v>6929</v>
      </c>
      <c r="B2013">
        <v>2.8405272960662802</v>
      </c>
      <c r="C2013">
        <v>6.9048347473144496</v>
      </c>
      <c r="D2013">
        <v>6.3014774322509703</v>
      </c>
      <c r="E2013">
        <v>23.588722229003899</v>
      </c>
      <c r="F2013">
        <v>49.051952362060497</v>
      </c>
      <c r="G2013">
        <v>11.2379913330078</v>
      </c>
      <c r="H2013">
        <v>4.4965715408325098</v>
      </c>
      <c r="I2013">
        <v>11.5167083740234</v>
      </c>
      <c r="J2013">
        <f>IF(MAX(B2014:I2014)=E2014,1,0)</f>
        <v>1</v>
      </c>
    </row>
    <row r="2014" spans="1:10" x14ac:dyDescent="0.25">
      <c r="A2014" t="s">
        <v>6928</v>
      </c>
      <c r="B2014">
        <v>0.107164993882179</v>
      </c>
      <c r="C2014">
        <v>6.2860751152038503</v>
      </c>
      <c r="D2014">
        <v>6.42938184738159</v>
      </c>
      <c r="E2014">
        <v>99.995498657226506</v>
      </c>
      <c r="F2014">
        <v>0.213625147938728</v>
      </c>
      <c r="G2014">
        <v>0.113463312387466</v>
      </c>
      <c r="H2014">
        <v>0.12634229660034099</v>
      </c>
      <c r="I2014">
        <v>1.1358603239059399</v>
      </c>
      <c r="J2014">
        <f>IF(MAX(B2015:I2015)=E2015,1,0)</f>
        <v>1</v>
      </c>
    </row>
    <row r="2015" spans="1:10" x14ac:dyDescent="0.25">
      <c r="A2015" t="s">
        <v>6927</v>
      </c>
      <c r="J2015">
        <f>IF(MAX(B2016:I2016)=E2016,1,0)</f>
        <v>0</v>
      </c>
    </row>
    <row r="2016" spans="1:10" x14ac:dyDescent="0.25">
      <c r="A2016" t="s">
        <v>6926</v>
      </c>
      <c r="B2016">
        <v>0.30119681358337402</v>
      </c>
      <c r="C2016">
        <v>6.4420104026794398</v>
      </c>
      <c r="D2016">
        <v>5.9355616569518999</v>
      </c>
      <c r="E2016">
        <v>2.4935853481292698</v>
      </c>
      <c r="F2016">
        <v>2.7715365886688201</v>
      </c>
      <c r="G2016">
        <v>1.4791498184204099</v>
      </c>
      <c r="H2016">
        <v>0.11146393418312001</v>
      </c>
      <c r="I2016">
        <v>93.728996276855398</v>
      </c>
      <c r="J2016">
        <f>IF(MAX(B2017:I2017)=E2017,1,0)</f>
        <v>1</v>
      </c>
    </row>
    <row r="2017" spans="1:10" x14ac:dyDescent="0.25">
      <c r="A2017" t="s">
        <v>6925</v>
      </c>
      <c r="J2017">
        <f>IF(MAX(B2018:I2018)=E2018,1,0)</f>
        <v>1</v>
      </c>
    </row>
    <row r="2018" spans="1:10" x14ac:dyDescent="0.25">
      <c r="A2018" t="s">
        <v>6924</v>
      </c>
      <c r="B2018">
        <v>1.21381103992462</v>
      </c>
      <c r="C2018">
        <v>7.6389818191528303</v>
      </c>
      <c r="D2018">
        <v>6.5176978111267001</v>
      </c>
      <c r="E2018">
        <v>71.210647583007798</v>
      </c>
      <c r="F2018">
        <v>4.6534237861633301</v>
      </c>
      <c r="G2018">
        <v>1.29483962059021</v>
      </c>
      <c r="H2018">
        <v>19.164028167724599</v>
      </c>
      <c r="I2018">
        <v>36.448417663574197</v>
      </c>
      <c r="J2018">
        <f>IF(MAX(B2019:I2019)=E2019,1,0)</f>
        <v>0</v>
      </c>
    </row>
    <row r="2019" spans="1:10" x14ac:dyDescent="0.25">
      <c r="A2019" t="s">
        <v>6923</v>
      </c>
      <c r="B2019">
        <v>0.394320309162139</v>
      </c>
      <c r="C2019">
        <v>6.4552450180053702</v>
      </c>
      <c r="D2019">
        <v>6.1311578750610298</v>
      </c>
      <c r="E2019">
        <v>2.3653402328491202</v>
      </c>
      <c r="F2019">
        <v>73.582122802734304</v>
      </c>
      <c r="G2019">
        <v>0.66267216205596902</v>
      </c>
      <c r="H2019">
        <v>14.602652549743601</v>
      </c>
      <c r="I2019">
        <v>8.9900398254394496</v>
      </c>
      <c r="J2019">
        <f>IF(MAX(B2020:I2020)=E2020,1,0)</f>
        <v>0</v>
      </c>
    </row>
    <row r="2020" spans="1:10" x14ac:dyDescent="0.25">
      <c r="A2020" t="s">
        <v>6922</v>
      </c>
      <c r="B2020">
        <v>0.28915646672248801</v>
      </c>
      <c r="C2020">
        <v>6.9160618782043404</v>
      </c>
      <c r="D2020">
        <v>6.0203933715820304</v>
      </c>
      <c r="E2020">
        <v>2.7547640800475999</v>
      </c>
      <c r="F2020">
        <v>17.36448097229</v>
      </c>
      <c r="G2020">
        <v>0.48531088232994002</v>
      </c>
      <c r="H2020">
        <v>76.902694702148395</v>
      </c>
      <c r="I2020">
        <v>1.5267570018768299</v>
      </c>
      <c r="J2020">
        <f>IF(MAX(B2021:I2021)=E2021,1,0)</f>
        <v>0</v>
      </c>
    </row>
    <row r="2021" spans="1:10" x14ac:dyDescent="0.25">
      <c r="A2021" t="s">
        <v>6921</v>
      </c>
      <c r="B2021">
        <v>0.74768990278243996</v>
      </c>
      <c r="C2021">
        <v>6.6238112449645996</v>
      </c>
      <c r="D2021">
        <v>6.1749544143676696</v>
      </c>
      <c r="E2021">
        <v>19.987186431884702</v>
      </c>
      <c r="F2021">
        <v>72.274063110351506</v>
      </c>
      <c r="G2021">
        <v>6.7715816497802699</v>
      </c>
      <c r="H2021">
        <v>1.1701533794403001</v>
      </c>
      <c r="I2021">
        <v>0.50190061330795199</v>
      </c>
      <c r="J2021">
        <f>IF(MAX(B2022:I2022)=E2022,1,0)</f>
        <v>1</v>
      </c>
    </row>
    <row r="2022" spans="1:10" x14ac:dyDescent="0.25">
      <c r="A2022" t="s">
        <v>6920</v>
      </c>
      <c r="B2022">
        <v>0.29052552580833402</v>
      </c>
      <c r="C2022">
        <v>6.6844954490661603</v>
      </c>
      <c r="D2022">
        <v>58.824272155761697</v>
      </c>
      <c r="E2022">
        <v>85.617095947265597</v>
      </c>
      <c r="F2022">
        <v>1.8110208511352499</v>
      </c>
      <c r="G2022">
        <v>8.7671489715576101</v>
      </c>
      <c r="H2022">
        <v>1.7236689329147299</v>
      </c>
      <c r="I2022">
        <v>0.72286492586135798</v>
      </c>
      <c r="J2022">
        <f>IF(MAX(B2023:I2023)=E2023,1,0)</f>
        <v>0</v>
      </c>
    </row>
    <row r="2023" spans="1:10" x14ac:dyDescent="0.25">
      <c r="A2023" t="s">
        <v>6919</v>
      </c>
      <c r="B2023">
        <v>0.67777067422866799</v>
      </c>
      <c r="C2023">
        <v>21.8986282348632</v>
      </c>
      <c r="D2023">
        <v>8.7203102111816406</v>
      </c>
      <c r="E2023">
        <v>5.4233717918395996</v>
      </c>
      <c r="F2023">
        <v>2.5574636459350502</v>
      </c>
      <c r="G2023">
        <v>4.1740698814392001</v>
      </c>
      <c r="H2023">
        <v>9.85444736480712</v>
      </c>
      <c r="I2023">
        <v>53.001384735107401</v>
      </c>
      <c r="J2023">
        <f>IF(MAX(B2024:I2024)=E2024,1,0)</f>
        <v>0</v>
      </c>
    </row>
    <row r="2024" spans="1:10" x14ac:dyDescent="0.25">
      <c r="A2024" t="s">
        <v>6918</v>
      </c>
      <c r="B2024">
        <v>4.5886950492858798</v>
      </c>
      <c r="C2024">
        <v>9.4331798553466797</v>
      </c>
      <c r="D2024">
        <v>12.1658115386962</v>
      </c>
      <c r="E2024">
        <v>6.0804309844970703</v>
      </c>
      <c r="F2024">
        <v>2.5804572105407702</v>
      </c>
      <c r="G2024">
        <v>2.20170998573303</v>
      </c>
      <c r="H2024">
        <v>7.8891949653625399</v>
      </c>
      <c r="I2024">
        <v>58.116619110107401</v>
      </c>
      <c r="J2024">
        <f>IF(MAX(B2025:I2025)=E2025,1,0)</f>
        <v>1</v>
      </c>
    </row>
    <row r="2025" spans="1:10" x14ac:dyDescent="0.25">
      <c r="A2025" t="s">
        <v>6917</v>
      </c>
      <c r="J2025">
        <f>IF(MAX(B2026:I2026)=E2026,1,0)</f>
        <v>1</v>
      </c>
    </row>
    <row r="2026" spans="1:10" x14ac:dyDescent="0.25">
      <c r="A2026" t="s">
        <v>6916</v>
      </c>
      <c r="B2026">
        <v>2.7537537738680801E-2</v>
      </c>
      <c r="C2026">
        <v>6.3072724342346103</v>
      </c>
      <c r="D2026">
        <v>5.9091067314147896</v>
      </c>
      <c r="E2026">
        <v>71.219070434570298</v>
      </c>
      <c r="F2026">
        <v>5.5598642677068703E-2</v>
      </c>
      <c r="G2026">
        <v>0.19807042181491799</v>
      </c>
      <c r="H2026">
        <v>66.381080627441406</v>
      </c>
      <c r="I2026">
        <v>5.5499207228422102E-2</v>
      </c>
      <c r="J2026">
        <f>IF(MAX(B2027:I2027)=E2027,1,0)</f>
        <v>1</v>
      </c>
    </row>
    <row r="2027" spans="1:10" x14ac:dyDescent="0.25">
      <c r="A2027" t="s">
        <v>6915</v>
      </c>
      <c r="B2027">
        <v>3.9423797279596301E-2</v>
      </c>
      <c r="C2027">
        <v>6.2592425346374503</v>
      </c>
      <c r="D2027">
        <v>5.8986630439758301</v>
      </c>
      <c r="E2027">
        <v>99.996604919433594</v>
      </c>
      <c r="F2027">
        <v>2.5740223005413999E-2</v>
      </c>
      <c r="G2027">
        <v>4.5727387070655802E-2</v>
      </c>
      <c r="H2027">
        <v>0.95630371570587103</v>
      </c>
      <c r="I2027">
        <v>8.1541135907173101E-2</v>
      </c>
      <c r="J2027">
        <f>IF(MAX(B2028:I2028)=E2028,1,0)</f>
        <v>1</v>
      </c>
    </row>
    <row r="2028" spans="1:10" x14ac:dyDescent="0.25">
      <c r="A2028" t="s">
        <v>6914</v>
      </c>
      <c r="B2028">
        <v>0.94483309984207098</v>
      </c>
      <c r="C2028">
        <v>8.1137418746948207</v>
      </c>
      <c r="D2028">
        <v>69.273200988769503</v>
      </c>
      <c r="E2028">
        <v>78.109825134277301</v>
      </c>
      <c r="F2028">
        <v>1.75737380981445</v>
      </c>
      <c r="G2028">
        <v>1.70509362220764</v>
      </c>
      <c r="H2028">
        <v>1.22331011295318</v>
      </c>
      <c r="I2028">
        <v>2.0440771579742401</v>
      </c>
      <c r="J2028">
        <f>IF(MAX(B2029:I2029)=E2029,1,0)</f>
        <v>0</v>
      </c>
    </row>
    <row r="2029" spans="1:10" x14ac:dyDescent="0.25">
      <c r="A2029" t="s">
        <v>6913</v>
      </c>
      <c r="B2029">
        <v>0.107166312634944</v>
      </c>
      <c r="C2029">
        <v>6.3410172462463299</v>
      </c>
      <c r="D2029">
        <v>5.9110369682312003</v>
      </c>
      <c r="E2029">
        <v>2.2639820575714098</v>
      </c>
      <c r="F2029">
        <v>3.1416475772857599</v>
      </c>
      <c r="G2029">
        <v>0.18395461142063099</v>
      </c>
      <c r="H2029">
        <v>88.012039184570298</v>
      </c>
      <c r="I2029">
        <v>7.9016833305358798</v>
      </c>
      <c r="J2029">
        <f>IF(MAX(B2030:I2030)=E2030,1,0)</f>
        <v>0</v>
      </c>
    </row>
    <row r="2030" spans="1:10" x14ac:dyDescent="0.25">
      <c r="A2030" t="s">
        <v>6912</v>
      </c>
      <c r="B2030">
        <v>1.8346881866455</v>
      </c>
      <c r="C2030">
        <v>90.317146301269503</v>
      </c>
      <c r="D2030">
        <v>6.41918849945068</v>
      </c>
      <c r="E2030">
        <v>3.4924254417419398</v>
      </c>
      <c r="F2030">
        <v>10.309863090515099</v>
      </c>
      <c r="G2030">
        <v>6.2635478973388601</v>
      </c>
      <c r="H2030">
        <v>1.19574654102325</v>
      </c>
      <c r="I2030">
        <v>18.1426906585693</v>
      </c>
      <c r="J2030">
        <f>IF(MAX(B2031:I2031)=E2031,1,0)</f>
        <v>0</v>
      </c>
    </row>
    <row r="2031" spans="1:10" x14ac:dyDescent="0.25">
      <c r="A2031" t="s">
        <v>6911</v>
      </c>
      <c r="B2031">
        <v>5.2127404212951598</v>
      </c>
      <c r="C2031">
        <v>7.4553041458129803</v>
      </c>
      <c r="D2031">
        <v>6.3361287117004297</v>
      </c>
      <c r="E2031">
        <v>25.469741821288999</v>
      </c>
      <c r="F2031">
        <v>1.6638494729995701</v>
      </c>
      <c r="G2031">
        <v>1.7398669719696001</v>
      </c>
      <c r="H2031">
        <v>0.63420367240905695</v>
      </c>
      <c r="I2031">
        <v>68.13525390625</v>
      </c>
      <c r="J2031">
        <f>IF(MAX(B2032:I2032)=E2032,1,0)</f>
        <v>0</v>
      </c>
    </row>
    <row r="2032" spans="1:10" x14ac:dyDescent="0.25">
      <c r="A2032" t="s">
        <v>6910</v>
      </c>
      <c r="B2032">
        <v>0.86829763650894098</v>
      </c>
      <c r="C2032">
        <v>6.4097514152526802</v>
      </c>
      <c r="D2032">
        <v>6.63189601898193</v>
      </c>
      <c r="E2032">
        <v>3.13873291015625</v>
      </c>
      <c r="F2032">
        <v>2.1046929359436</v>
      </c>
      <c r="G2032">
        <v>3.37375736236572</v>
      </c>
      <c r="H2032">
        <v>1.64810979366302</v>
      </c>
      <c r="I2032">
        <v>87.039649963378906</v>
      </c>
      <c r="J2032">
        <f>IF(MAX(B2033:I2033)=E2033,1,0)</f>
        <v>0</v>
      </c>
    </row>
    <row r="2033" spans="1:10" x14ac:dyDescent="0.25">
      <c r="A2033" t="s">
        <v>6909</v>
      </c>
      <c r="B2033">
        <v>7.1560554206371299E-3</v>
      </c>
      <c r="C2033">
        <v>6.2544212341308496</v>
      </c>
      <c r="D2033">
        <v>5.8764104843139604</v>
      </c>
      <c r="E2033">
        <v>2.1518015861511199</v>
      </c>
      <c r="F2033">
        <v>1.28750940784811E-2</v>
      </c>
      <c r="G2033">
        <v>1.8758354708552302E-2</v>
      </c>
      <c r="H2033">
        <v>1.9990438595414099E-2</v>
      </c>
      <c r="I2033">
        <v>99.914802551269503</v>
      </c>
      <c r="J2033">
        <f>IF(MAX(B2034:I2034)=E2034,1,0)</f>
        <v>0</v>
      </c>
    </row>
    <row r="2034" spans="1:10" x14ac:dyDescent="0.25">
      <c r="A2034" t="s">
        <v>6908</v>
      </c>
      <c r="B2034">
        <v>2.8075492382049498</v>
      </c>
      <c r="C2034">
        <v>10.045223236083901</v>
      </c>
      <c r="D2034">
        <v>6.7168450355529696</v>
      </c>
      <c r="E2034">
        <v>29.588344573974599</v>
      </c>
      <c r="F2034">
        <v>13.493440628051699</v>
      </c>
      <c r="G2034">
        <v>2.7107810974121</v>
      </c>
      <c r="H2034">
        <v>3.5483751296996999</v>
      </c>
      <c r="I2034">
        <v>48.658683776855398</v>
      </c>
      <c r="J2034">
        <f>IF(MAX(B2035:I2035)=E2035,1,0)</f>
        <v>1</v>
      </c>
    </row>
    <row r="2035" spans="1:10" x14ac:dyDescent="0.25">
      <c r="A2035" t="s">
        <v>6907</v>
      </c>
      <c r="B2035">
        <v>0.49356994032859802</v>
      </c>
      <c r="C2035">
        <v>7.4280762672424299</v>
      </c>
      <c r="D2035">
        <v>6.2776618003845197</v>
      </c>
      <c r="E2035">
        <v>99.785110473632798</v>
      </c>
      <c r="F2035">
        <v>1.8022547960281301</v>
      </c>
      <c r="G2035">
        <v>2.1878635883331299</v>
      </c>
      <c r="H2035">
        <v>17.542339324951101</v>
      </c>
      <c r="I2035">
        <v>5.0502085685729901</v>
      </c>
      <c r="J2035">
        <f>IF(MAX(B2036:I2036)=E2036,1,0)</f>
        <v>1</v>
      </c>
    </row>
    <row r="2036" spans="1:10" x14ac:dyDescent="0.25">
      <c r="A2036" t="s">
        <v>6906</v>
      </c>
      <c r="B2036">
        <v>2.07142271101474E-2</v>
      </c>
      <c r="C2036">
        <v>6.2607793807983398</v>
      </c>
      <c r="D2036">
        <v>5.9021430015563903</v>
      </c>
      <c r="E2036">
        <v>99.996772766113196</v>
      </c>
      <c r="F2036">
        <v>0.114390186965465</v>
      </c>
      <c r="G2036">
        <v>7.9614885151386205E-2</v>
      </c>
      <c r="H2036">
        <v>0.148459643125534</v>
      </c>
      <c r="I2036">
        <v>0.40601673722267101</v>
      </c>
      <c r="J2036">
        <f>IF(MAX(B2037:I2037)=E2037,1,0)</f>
        <v>0</v>
      </c>
    </row>
    <row r="2037" spans="1:10" x14ac:dyDescent="0.25">
      <c r="A2037" t="s">
        <v>6905</v>
      </c>
      <c r="B2037">
        <v>0.26230379939079201</v>
      </c>
      <c r="C2037">
        <v>6.6166558265686</v>
      </c>
      <c r="D2037">
        <v>6.1361060142517001</v>
      </c>
      <c r="E2037">
        <v>53.588474273681598</v>
      </c>
      <c r="F2037">
        <v>0.71730244159698398</v>
      </c>
      <c r="G2037">
        <v>0.78232175111770597</v>
      </c>
      <c r="H2037">
        <v>0.20472978055477101</v>
      </c>
      <c r="I2037">
        <v>68.8956298828125</v>
      </c>
      <c r="J2037">
        <f>IF(MAX(B2038:I2038)=E2038,1,0)</f>
        <v>0</v>
      </c>
    </row>
    <row r="2038" spans="1:10" x14ac:dyDescent="0.25">
      <c r="A2038" t="s">
        <v>6904</v>
      </c>
      <c r="B2038">
        <v>0.44853851199150002</v>
      </c>
      <c r="C2038">
        <v>6.7453188896179199</v>
      </c>
      <c r="D2038">
        <v>82.795402526855398</v>
      </c>
      <c r="E2038">
        <v>63.294200897216797</v>
      </c>
      <c r="F2038">
        <v>0.45699071884155201</v>
      </c>
      <c r="G2038">
        <v>0.69699710607528598</v>
      </c>
      <c r="H2038">
        <v>0.89569848775863603</v>
      </c>
      <c r="I2038">
        <v>1.28871858119964</v>
      </c>
      <c r="J2038">
        <f>IF(MAX(B2039:I2039)=E2039,1,0)</f>
        <v>1</v>
      </c>
    </row>
    <row r="2039" spans="1:10" x14ac:dyDescent="0.25">
      <c r="A2039" t="s">
        <v>6903</v>
      </c>
      <c r="B2039">
        <v>0.109083428978919</v>
      </c>
      <c r="C2039">
        <v>6.5281481742858798</v>
      </c>
      <c r="D2039">
        <v>5.9707922935485804</v>
      </c>
      <c r="E2039">
        <v>99.996070861816406</v>
      </c>
      <c r="F2039">
        <v>0.37565454840660001</v>
      </c>
      <c r="G2039">
        <v>0.28342536091804499</v>
      </c>
      <c r="H2039">
        <v>0.15831582248210899</v>
      </c>
      <c r="I2039">
        <v>0.52346217632293701</v>
      </c>
      <c r="J2039">
        <f>IF(MAX(B2040:I2040)=E2040,1,0)</f>
        <v>1</v>
      </c>
    </row>
    <row r="2040" spans="1:10" x14ac:dyDescent="0.25">
      <c r="A2040" t="s">
        <v>6902</v>
      </c>
      <c r="B2040">
        <v>1.04145659133791E-2</v>
      </c>
      <c r="C2040">
        <v>6.2569169998168901</v>
      </c>
      <c r="D2040">
        <v>5.8886899948120099</v>
      </c>
      <c r="E2040">
        <v>99.997039794921804</v>
      </c>
      <c r="F2040">
        <v>2.29234229773283E-2</v>
      </c>
      <c r="G2040">
        <v>2.6399020105600302E-2</v>
      </c>
      <c r="H2040">
        <v>9.2726480215787801E-3</v>
      </c>
      <c r="I2040">
        <v>0.149565204977989</v>
      </c>
      <c r="J2040">
        <f>IF(MAX(B2041:I2041)=E2041,1,0)</f>
        <v>1</v>
      </c>
    </row>
    <row r="2041" spans="1:10" x14ac:dyDescent="0.25">
      <c r="A2041" t="s">
        <v>6901</v>
      </c>
      <c r="B2041">
        <v>0.160693898797035</v>
      </c>
      <c r="C2041">
        <v>6.3224611282348597</v>
      </c>
      <c r="D2041">
        <v>5.9813542366027797</v>
      </c>
      <c r="E2041">
        <v>81.627532958984304</v>
      </c>
      <c r="F2041">
        <v>0.49467378854751498</v>
      </c>
      <c r="G2041">
        <v>0.44531622529029802</v>
      </c>
      <c r="H2041">
        <v>0.89379680156707697</v>
      </c>
      <c r="I2041">
        <v>60.404003143310497</v>
      </c>
      <c r="J2041">
        <f>IF(MAX(B2042:I2042)=E2042,1,0)</f>
        <v>0</v>
      </c>
    </row>
    <row r="2042" spans="1:10" x14ac:dyDescent="0.25">
      <c r="A2042" t="s">
        <v>6900</v>
      </c>
      <c r="B2042">
        <v>0.34399202466010997</v>
      </c>
      <c r="C2042">
        <v>6.35786628723144</v>
      </c>
      <c r="D2042">
        <v>5.9831953048706001</v>
      </c>
      <c r="E2042">
        <v>10.162481307983301</v>
      </c>
      <c r="F2042">
        <v>0.98453772068023604</v>
      </c>
      <c r="G2042">
        <v>3.3061509132385201</v>
      </c>
      <c r="H2042">
        <v>1.03692650794982</v>
      </c>
      <c r="I2042">
        <v>82.348381042480398</v>
      </c>
      <c r="J2042">
        <f>IF(MAX(B2043:I2043)=E2043,1,0)</f>
        <v>0</v>
      </c>
    </row>
    <row r="2043" spans="1:10" x14ac:dyDescent="0.25">
      <c r="A2043" t="s">
        <v>6899</v>
      </c>
      <c r="B2043">
        <v>8.9912630617618505E-2</v>
      </c>
      <c r="C2043">
        <v>99.457939147949205</v>
      </c>
      <c r="D2043">
        <v>8.6507644653320295</v>
      </c>
      <c r="E2043">
        <v>2.1856372356414702</v>
      </c>
      <c r="F2043">
        <v>0.37043750286102201</v>
      </c>
      <c r="G2043">
        <v>0.27101060748100197</v>
      </c>
      <c r="H2043">
        <v>0.32691991329193099</v>
      </c>
      <c r="I2043">
        <v>0.68326425552368097</v>
      </c>
      <c r="J2043">
        <f>IF(MAX(B2044:I2044)=E2044,1,0)</f>
        <v>0</v>
      </c>
    </row>
    <row r="2044" spans="1:10" x14ac:dyDescent="0.25">
      <c r="A2044" t="s">
        <v>6898</v>
      </c>
      <c r="B2044">
        <v>0.12398993968963599</v>
      </c>
      <c r="C2044">
        <v>6.3773555755615199</v>
      </c>
      <c r="D2044">
        <v>5.9304909706115696</v>
      </c>
      <c r="E2044">
        <v>2.2481083869934002</v>
      </c>
      <c r="F2044">
        <v>94.193038940429602</v>
      </c>
      <c r="G2044">
        <v>0.186756461858749</v>
      </c>
      <c r="H2044">
        <v>1.1667504310607899</v>
      </c>
      <c r="I2044">
        <v>3.6034989356994598</v>
      </c>
      <c r="J2044">
        <f>IF(MAX(B2045:I2045)=E2045,1,0)</f>
        <v>1</v>
      </c>
    </row>
    <row r="2045" spans="1:10" x14ac:dyDescent="0.25">
      <c r="A2045" t="s">
        <v>6897</v>
      </c>
      <c r="B2045">
        <v>0.28716671466827298</v>
      </c>
      <c r="C2045">
        <v>6.3346071243286097</v>
      </c>
      <c r="D2045">
        <v>5.9498767852783203</v>
      </c>
      <c r="E2045">
        <v>99.270591735839801</v>
      </c>
      <c r="F2045">
        <v>0.72161048650741499</v>
      </c>
      <c r="G2045">
        <v>0.56971025466918901</v>
      </c>
      <c r="H2045">
        <v>33.257431030273402</v>
      </c>
      <c r="I2045">
        <v>3.6667087078094398</v>
      </c>
      <c r="J2045">
        <f>IF(MAX(B2046:I2046)=E2046,1,0)</f>
        <v>0</v>
      </c>
    </row>
    <row r="2046" spans="1:10" x14ac:dyDescent="0.25">
      <c r="A2046" t="s">
        <v>6896</v>
      </c>
      <c r="B2046">
        <v>0.463212519884109</v>
      </c>
      <c r="C2046">
        <v>6.5688991546630797</v>
      </c>
      <c r="D2046">
        <v>6.0191521644592196</v>
      </c>
      <c r="E2046">
        <v>2.34791827201843</v>
      </c>
      <c r="F2046">
        <v>73.658981323242102</v>
      </c>
      <c r="G2046">
        <v>4.2817444801330504</v>
      </c>
      <c r="H2046">
        <v>0.23220184445381101</v>
      </c>
      <c r="I2046">
        <v>19.724351882934499</v>
      </c>
      <c r="J2046">
        <f>IF(MAX(B2047:I2047)=E2047,1,0)</f>
        <v>0</v>
      </c>
    </row>
    <row r="2047" spans="1:10" x14ac:dyDescent="0.25">
      <c r="A2047" t="s">
        <v>6895</v>
      </c>
      <c r="B2047">
        <v>0.53215396404266302</v>
      </c>
      <c r="C2047">
        <v>6.4545607566833496</v>
      </c>
      <c r="D2047">
        <v>6.1254677772521902</v>
      </c>
      <c r="E2047">
        <v>7.09828758239746</v>
      </c>
      <c r="F2047">
        <v>0.86691612005233698</v>
      </c>
      <c r="G2047">
        <v>0.58493012189865101</v>
      </c>
      <c r="H2047">
        <v>0.59427374601364102</v>
      </c>
      <c r="I2047">
        <v>87.628814697265597</v>
      </c>
      <c r="J2047">
        <f>IF(MAX(B2048:I2048)=E2048,1,0)</f>
        <v>0</v>
      </c>
    </row>
    <row r="2048" spans="1:10" x14ac:dyDescent="0.25">
      <c r="A2048" t="s">
        <v>6894</v>
      </c>
      <c r="B2048">
        <v>1.99436005204916E-2</v>
      </c>
      <c r="C2048">
        <v>6.2663846015930096</v>
      </c>
      <c r="D2048">
        <v>5.8783326148986799</v>
      </c>
      <c r="E2048">
        <v>2.1561896800994802</v>
      </c>
      <c r="F2048">
        <v>7.3715820908546406E-2</v>
      </c>
      <c r="G2048">
        <v>2.7990527451038302E-2</v>
      </c>
      <c r="H2048">
        <v>6.5173424780368805E-2</v>
      </c>
      <c r="I2048">
        <v>99.743362426757798</v>
      </c>
      <c r="J2048">
        <f>IF(MAX(B2049:I2049)=E2049,1,0)</f>
        <v>0</v>
      </c>
    </row>
    <row r="2049" spans="1:10" x14ac:dyDescent="0.25">
      <c r="A2049" t="s">
        <v>6893</v>
      </c>
      <c r="B2049">
        <v>0.33955961465835499</v>
      </c>
      <c r="C2049">
        <v>16.5896301269531</v>
      </c>
      <c r="D2049">
        <v>6.3028230667114196</v>
      </c>
      <c r="E2049">
        <v>2.8800051212310702</v>
      </c>
      <c r="F2049">
        <v>0.66000193357467596</v>
      </c>
      <c r="G2049">
        <v>79.918533325195298</v>
      </c>
      <c r="H2049">
        <v>1.2283142805099401</v>
      </c>
      <c r="I2049">
        <v>1.94579470157623</v>
      </c>
      <c r="J2049">
        <f>IF(MAX(B2050:I2050)=E2050,1,0)</f>
        <v>0</v>
      </c>
    </row>
    <row r="2050" spans="1:10" x14ac:dyDescent="0.25">
      <c r="A2050" t="s">
        <v>6892</v>
      </c>
      <c r="B2050">
        <v>0.37873500585556003</v>
      </c>
      <c r="C2050">
        <v>7.1439447402954102</v>
      </c>
      <c r="D2050">
        <v>10.7289724349975</v>
      </c>
      <c r="E2050">
        <v>18.6195049285888</v>
      </c>
      <c r="F2050">
        <v>2.4489357471465998</v>
      </c>
      <c r="G2050">
        <v>3.3228192329406698</v>
      </c>
      <c r="H2050">
        <v>0.75492024421691895</v>
      </c>
      <c r="I2050">
        <v>65.263290405273395</v>
      </c>
      <c r="J2050">
        <f>IF(MAX(B2051:I2051)=E2051,1,0)</f>
        <v>0</v>
      </c>
    </row>
    <row r="2051" spans="1:10" x14ac:dyDescent="0.25">
      <c r="A2051" t="s">
        <v>6891</v>
      </c>
      <c r="B2051">
        <v>0.25185224413871699</v>
      </c>
      <c r="C2051">
        <v>7.0871448516845703</v>
      </c>
      <c r="D2051">
        <v>5.98207235336303</v>
      </c>
      <c r="E2051">
        <v>7.9130678176879803</v>
      </c>
      <c r="F2051">
        <v>11.5949659347534</v>
      </c>
      <c r="G2051">
        <v>0.37531605362892101</v>
      </c>
      <c r="H2051">
        <v>1.1937198638916</v>
      </c>
      <c r="I2051">
        <v>75.180557250976506</v>
      </c>
      <c r="J2051">
        <f>IF(MAX(B2052:I2052)=E2052,1,0)</f>
        <v>1</v>
      </c>
    </row>
    <row r="2052" spans="1:10" x14ac:dyDescent="0.25">
      <c r="A2052" t="s">
        <v>6890</v>
      </c>
      <c r="B2052">
        <v>1.1725258827209399</v>
      </c>
      <c r="C2052">
        <v>6.7375841140746999</v>
      </c>
      <c r="D2052">
        <v>6.1297883987426696</v>
      </c>
      <c r="E2052">
        <v>99.899452209472599</v>
      </c>
      <c r="F2052">
        <v>9.1741590499877894</v>
      </c>
      <c r="G2052">
        <v>0.68578708171844405</v>
      </c>
      <c r="H2052">
        <v>0.42291697859764099</v>
      </c>
      <c r="I2052">
        <v>11.8930559158325</v>
      </c>
      <c r="J2052">
        <f>IF(MAX(B2053:I2053)=E2053,1,0)</f>
        <v>1</v>
      </c>
    </row>
    <row r="2053" spans="1:10" x14ac:dyDescent="0.25">
      <c r="A2053" t="s">
        <v>6889</v>
      </c>
      <c r="B2053">
        <v>0.42878916859626698</v>
      </c>
      <c r="C2053">
        <v>6.4563436508178702</v>
      </c>
      <c r="D2053">
        <v>5.9367799758911097</v>
      </c>
      <c r="E2053">
        <v>99.991294860839801</v>
      </c>
      <c r="F2053">
        <v>0.222415640950202</v>
      </c>
      <c r="G2053">
        <v>0.24305920302867801</v>
      </c>
      <c r="H2053">
        <v>0.22563968598842599</v>
      </c>
      <c r="I2053">
        <v>6.1323699951171804</v>
      </c>
      <c r="J2053">
        <f>IF(MAX(B2054:I2054)=E2054,1,0)</f>
        <v>0</v>
      </c>
    </row>
    <row r="2054" spans="1:10" x14ac:dyDescent="0.25">
      <c r="A2054" t="s">
        <v>6888</v>
      </c>
      <c r="B2054">
        <v>7.4793383479118306E-2</v>
      </c>
      <c r="C2054">
        <v>6.3509621620178196</v>
      </c>
      <c r="D2054">
        <v>5.94183301925659</v>
      </c>
      <c r="E2054">
        <v>2.3206033706664999</v>
      </c>
      <c r="F2054">
        <v>0.76605921983718805</v>
      </c>
      <c r="G2054">
        <v>97.664360046386705</v>
      </c>
      <c r="H2054">
        <v>0.25585460662841703</v>
      </c>
      <c r="I2054">
        <v>0.306747376918792</v>
      </c>
      <c r="J2054">
        <f>IF(MAX(B2055:I2055)=E2055,1,0)</f>
        <v>1</v>
      </c>
    </row>
    <row r="2055" spans="1:10" x14ac:dyDescent="0.25">
      <c r="A2055" t="s">
        <v>6887</v>
      </c>
      <c r="B2055">
        <v>0.40587428212165799</v>
      </c>
      <c r="C2055">
        <v>6.2962474822998002</v>
      </c>
      <c r="D2055">
        <v>6.0507702827453604</v>
      </c>
      <c r="E2055">
        <v>99.994155883789006</v>
      </c>
      <c r="F2055">
        <v>1.5837533473968499</v>
      </c>
      <c r="G2055">
        <v>0.23137359321117401</v>
      </c>
      <c r="H2055">
        <v>0.40234568715095498</v>
      </c>
      <c r="I2055">
        <v>1.8473654985427801</v>
      </c>
      <c r="J2055">
        <f>IF(MAX(B2056:I2056)=E2056,1,0)</f>
        <v>0</v>
      </c>
    </row>
    <row r="2056" spans="1:10" x14ac:dyDescent="0.25">
      <c r="A2056" t="s">
        <v>6886</v>
      </c>
      <c r="B2056">
        <v>0.42256107926368702</v>
      </c>
      <c r="C2056">
        <v>6.55928230285644</v>
      </c>
      <c r="D2056">
        <v>6.0573248863220197</v>
      </c>
      <c r="E2056">
        <v>4.73008060455322</v>
      </c>
      <c r="F2056">
        <v>0.36155873537063599</v>
      </c>
      <c r="G2056">
        <v>1.2455755472183201</v>
      </c>
      <c r="H2056">
        <v>0.650096654891967</v>
      </c>
      <c r="I2056">
        <v>90.522674560546804</v>
      </c>
      <c r="J2056">
        <f>IF(MAX(B2057:I2057)=E2057,1,0)</f>
        <v>0</v>
      </c>
    </row>
    <row r="2057" spans="1:10" x14ac:dyDescent="0.25">
      <c r="A2057" t="s">
        <v>6885</v>
      </c>
      <c r="B2057">
        <v>0.702029168605804</v>
      </c>
      <c r="C2057">
        <v>8.7169885635375906</v>
      </c>
      <c r="D2057">
        <v>6.5291209220886204</v>
      </c>
      <c r="E2057">
        <v>2.8996121883392298</v>
      </c>
      <c r="F2057">
        <v>6.93617391586303</v>
      </c>
      <c r="G2057">
        <v>1.6605184078216499</v>
      </c>
      <c r="H2057">
        <v>10.9045066833496</v>
      </c>
      <c r="I2057">
        <v>71.794166564941406</v>
      </c>
      <c r="J2057">
        <f>IF(MAX(B2058:I2058)=E2058,1,0)</f>
        <v>1</v>
      </c>
    </row>
    <row r="2058" spans="1:10" x14ac:dyDescent="0.25">
      <c r="A2058" t="s">
        <v>6884</v>
      </c>
      <c r="B2058">
        <v>1.6481559276580799</v>
      </c>
      <c r="C2058">
        <v>6.4819922447204501</v>
      </c>
      <c r="D2058">
        <v>6.2679538726806596</v>
      </c>
      <c r="E2058">
        <v>99.698677062988196</v>
      </c>
      <c r="F2058">
        <v>9.45564365386962</v>
      </c>
      <c r="G2058">
        <v>5.2982649803161603</v>
      </c>
      <c r="H2058">
        <v>1.6208515167236299</v>
      </c>
      <c r="I2058">
        <v>13.149658203125</v>
      </c>
      <c r="J2058">
        <f>IF(MAX(B2059:I2059)=E2059,1,0)</f>
        <v>1</v>
      </c>
    </row>
    <row r="2059" spans="1:10" x14ac:dyDescent="0.25">
      <c r="A2059" t="s">
        <v>6883</v>
      </c>
      <c r="B2059">
        <v>5.7352204322814897</v>
      </c>
      <c r="C2059">
        <v>14.428539276123001</v>
      </c>
      <c r="D2059">
        <v>8.2289028167724592</v>
      </c>
      <c r="E2059">
        <v>93.733421325683594</v>
      </c>
      <c r="F2059">
        <v>5.0488929748535103</v>
      </c>
      <c r="G2059">
        <v>9.0664882659912092</v>
      </c>
      <c r="H2059">
        <v>4.0416011810302699</v>
      </c>
      <c r="I2059">
        <v>14.2699432373046</v>
      </c>
      <c r="J2059">
        <f>IF(MAX(B2060:I2060)=E2060,1,0)</f>
        <v>1</v>
      </c>
    </row>
    <row r="2060" spans="1:10" x14ac:dyDescent="0.25">
      <c r="A2060" t="s">
        <v>6882</v>
      </c>
      <c r="B2060">
        <v>0.18864838778972601</v>
      </c>
      <c r="C2060">
        <v>6.27856349945068</v>
      </c>
      <c r="D2060">
        <v>5.9304399490356401</v>
      </c>
      <c r="E2060">
        <v>99.996009826660099</v>
      </c>
      <c r="F2060">
        <v>0.76977163553237904</v>
      </c>
      <c r="G2060">
        <v>7.8680820763111101E-2</v>
      </c>
      <c r="H2060">
        <v>6.4358487725257804E-2</v>
      </c>
      <c r="I2060">
        <v>1.0558617115020701</v>
      </c>
      <c r="J2060">
        <f>IF(MAX(B2061:I2061)=E2061,1,0)</f>
        <v>0</v>
      </c>
    </row>
    <row r="2061" spans="1:10" x14ac:dyDescent="0.25">
      <c r="A2061" t="s">
        <v>6881</v>
      </c>
      <c r="B2061">
        <v>1.4848499298095701</v>
      </c>
      <c r="C2061">
        <v>6.9364776611328098</v>
      </c>
      <c r="D2061">
        <v>81.586944580078097</v>
      </c>
      <c r="E2061">
        <v>32.410926818847599</v>
      </c>
      <c r="F2061">
        <v>8.10811042785644</v>
      </c>
      <c r="G2061">
        <v>1.21141946315765</v>
      </c>
      <c r="H2061">
        <v>0.56012582778930597</v>
      </c>
      <c r="I2061">
        <v>2.2634603977203298</v>
      </c>
      <c r="J2061">
        <f>IF(MAX(B2062:I2062)=E2062,1,0)</f>
        <v>0</v>
      </c>
    </row>
    <row r="2062" spans="1:10" x14ac:dyDescent="0.25">
      <c r="A2062" t="s">
        <v>6880</v>
      </c>
      <c r="B2062">
        <v>0.51429963111877397</v>
      </c>
      <c r="C2062">
        <v>6.4922938346862704</v>
      </c>
      <c r="D2062">
        <v>6.01248979568481</v>
      </c>
      <c r="E2062">
        <v>44.992973327636697</v>
      </c>
      <c r="F2062">
        <v>0.60600751638412398</v>
      </c>
      <c r="G2062">
        <v>0.42923033237457198</v>
      </c>
      <c r="H2062">
        <v>1.592369556427</v>
      </c>
      <c r="I2062">
        <v>70.692070007324205</v>
      </c>
      <c r="J2062">
        <f>IF(MAX(B2063:I2063)=E2063,1,0)</f>
        <v>0</v>
      </c>
    </row>
    <row r="2063" spans="1:10" x14ac:dyDescent="0.25">
      <c r="A2063" t="s">
        <v>6879</v>
      </c>
      <c r="B2063">
        <v>0.69078874588012695</v>
      </c>
      <c r="C2063">
        <v>6.6816554069518999</v>
      </c>
      <c r="D2063">
        <v>6.0648775100707999</v>
      </c>
      <c r="E2063">
        <v>2.7038795948028498</v>
      </c>
      <c r="F2063">
        <v>3.0582871437072701</v>
      </c>
      <c r="G2063">
        <v>2.1191933155059801</v>
      </c>
      <c r="H2063">
        <v>0.84517264366149902</v>
      </c>
      <c r="I2063">
        <v>90.301818847656193</v>
      </c>
      <c r="J2063">
        <f>IF(MAX(B2064:I2064)=E2064,1,0)</f>
        <v>1</v>
      </c>
    </row>
    <row r="2064" spans="1:10" x14ac:dyDescent="0.25">
      <c r="A2064" t="s">
        <v>6878</v>
      </c>
      <c r="B2064">
        <v>0.118928387761116</v>
      </c>
      <c r="C2064">
        <v>6.3212170600891104</v>
      </c>
      <c r="D2064">
        <v>5.9354805946350098</v>
      </c>
      <c r="E2064">
        <v>99.9927978515625</v>
      </c>
      <c r="F2064">
        <v>0.35928714275360102</v>
      </c>
      <c r="G2064">
        <v>0.55000853538513095</v>
      </c>
      <c r="H2064">
        <v>0.94801980257034302</v>
      </c>
      <c r="I2064">
        <v>4.2145962715148899</v>
      </c>
      <c r="J2064">
        <f>IF(MAX(B2065:I2065)=E2065,1,0)</f>
        <v>0</v>
      </c>
    </row>
    <row r="2065" spans="1:10" x14ac:dyDescent="0.25">
      <c r="A2065" t="s">
        <v>6877</v>
      </c>
      <c r="B2065">
        <v>0.37732422351837103</v>
      </c>
      <c r="C2065">
        <v>6.4709215164184499</v>
      </c>
      <c r="D2065">
        <v>6.2143397331237704</v>
      </c>
      <c r="E2065">
        <v>2.90362548828125</v>
      </c>
      <c r="F2065">
        <v>0.49771153926849299</v>
      </c>
      <c r="G2065">
        <v>0.51116979122161799</v>
      </c>
      <c r="H2065">
        <v>0.51975625753402699</v>
      </c>
      <c r="I2065">
        <v>94.607780456542898</v>
      </c>
      <c r="J2065">
        <f>IF(MAX(B2066:I2066)=E2066,1,0)</f>
        <v>0</v>
      </c>
    </row>
    <row r="2066" spans="1:10" x14ac:dyDescent="0.25">
      <c r="A2066" t="s">
        <v>6876</v>
      </c>
      <c r="B2066">
        <v>97.442184448242102</v>
      </c>
      <c r="C2066">
        <v>6.4507932662963796</v>
      </c>
      <c r="D2066">
        <v>5.9291505813598597</v>
      </c>
      <c r="E2066">
        <v>2.3439316749572701</v>
      </c>
      <c r="F2066">
        <v>0.43216016888618403</v>
      </c>
      <c r="G2066">
        <v>0.207302391529083</v>
      </c>
      <c r="H2066">
        <v>0.23339758813381101</v>
      </c>
      <c r="I2066">
        <v>0.52151072025298995</v>
      </c>
      <c r="J2066">
        <f>IF(MAX(B2067:I2067)=E2067,1,0)</f>
        <v>1</v>
      </c>
    </row>
    <row r="2067" spans="1:10" x14ac:dyDescent="0.25">
      <c r="A2067" t="s">
        <v>6875</v>
      </c>
      <c r="B2067">
        <v>0.41798180341720498</v>
      </c>
      <c r="C2067">
        <v>6.4576282501220703</v>
      </c>
      <c r="D2067">
        <v>6.1596746444702104</v>
      </c>
      <c r="E2067">
        <v>99.986434936523395</v>
      </c>
      <c r="F2067">
        <v>7.0497245788574201</v>
      </c>
      <c r="G2067">
        <v>0.42074933648109403</v>
      </c>
      <c r="H2067">
        <v>1.1545047760009699</v>
      </c>
      <c r="I2067">
        <v>0.72688472270965498</v>
      </c>
      <c r="J2067">
        <f>IF(MAX(B2068:I2068)=E2068,1,0)</f>
        <v>0</v>
      </c>
    </row>
    <row r="2068" spans="1:10" x14ac:dyDescent="0.25">
      <c r="A2068" t="s">
        <v>6874</v>
      </c>
      <c r="B2068">
        <v>0.400206208229064</v>
      </c>
      <c r="C2068">
        <v>86.907363891601506</v>
      </c>
      <c r="D2068">
        <v>8.8351106643676705</v>
      </c>
      <c r="E2068">
        <v>2.5184457302093501</v>
      </c>
      <c r="F2068">
        <v>0.30462011694908098</v>
      </c>
      <c r="G2068">
        <v>0.43943572044372498</v>
      </c>
      <c r="H2068">
        <v>0.50259661674499501</v>
      </c>
      <c r="I2068">
        <v>37.259563446044901</v>
      </c>
      <c r="J2068">
        <f>IF(MAX(B2069:I2069)=E2069,1,0)</f>
        <v>0</v>
      </c>
    </row>
    <row r="2069" spans="1:10" x14ac:dyDescent="0.25">
      <c r="A2069" t="s">
        <v>6873</v>
      </c>
      <c r="B2069">
        <v>5.9836721420287997</v>
      </c>
      <c r="C2069">
        <v>6.9619188308715803</v>
      </c>
      <c r="D2069">
        <v>5.9906244277954102</v>
      </c>
      <c r="E2069">
        <v>3.5864114761352499</v>
      </c>
      <c r="F2069">
        <v>1.0872882604598999</v>
      </c>
      <c r="G2069">
        <v>1.31490850448608</v>
      </c>
      <c r="H2069">
        <v>0.67659544944763095</v>
      </c>
      <c r="I2069">
        <v>85.5950927734375</v>
      </c>
      <c r="J2069">
        <f>IF(MAX(B2070:I2070)=E2070,1,0)</f>
        <v>0</v>
      </c>
    </row>
    <row r="2070" spans="1:10" x14ac:dyDescent="0.25">
      <c r="A2070" t="s">
        <v>6872</v>
      </c>
      <c r="B2070">
        <v>1.3604924678802399</v>
      </c>
      <c r="C2070">
        <v>15.861314773559499</v>
      </c>
      <c r="D2070">
        <v>10.4765634536743</v>
      </c>
      <c r="E2070">
        <v>5.4166612625121999</v>
      </c>
      <c r="F2070">
        <v>1.2408258914947501</v>
      </c>
      <c r="G2070">
        <v>2.0127916336059499</v>
      </c>
      <c r="H2070">
        <v>1.7641967535018901</v>
      </c>
      <c r="I2070">
        <v>65.4814453125</v>
      </c>
      <c r="J2070">
        <f>IF(MAX(B2071:I2071)=E2071,1,0)</f>
        <v>1</v>
      </c>
    </row>
    <row r="2071" spans="1:10" x14ac:dyDescent="0.25">
      <c r="A2071" t="s">
        <v>6871</v>
      </c>
      <c r="B2071">
        <v>0.751040458679199</v>
      </c>
      <c r="C2071">
        <v>6.5645895004272399</v>
      </c>
      <c r="D2071">
        <v>9.6133117675781197</v>
      </c>
      <c r="E2071">
        <v>99.979087829589801</v>
      </c>
      <c r="F2071">
        <v>2.52597880363464</v>
      </c>
      <c r="G2071">
        <v>0.45480149984359702</v>
      </c>
      <c r="H2071">
        <v>0.49105590581893899</v>
      </c>
      <c r="I2071">
        <v>1.1856548786163299</v>
      </c>
      <c r="J2071">
        <f>IF(MAX(B2072:I2072)=E2072,1,0)</f>
        <v>0</v>
      </c>
    </row>
    <row r="2072" spans="1:10" x14ac:dyDescent="0.25">
      <c r="A2072" t="s">
        <v>6870</v>
      </c>
      <c r="B2072">
        <v>0.76669359207153298</v>
      </c>
      <c r="C2072">
        <v>6.6743345260620099</v>
      </c>
      <c r="D2072">
        <v>6.13136434555053</v>
      </c>
      <c r="E2072">
        <v>3.9987490177154501</v>
      </c>
      <c r="F2072">
        <v>1.8898192644119201</v>
      </c>
      <c r="G2072">
        <v>0.86223834753036499</v>
      </c>
      <c r="H2072">
        <v>1.1949880123138401</v>
      </c>
      <c r="I2072">
        <v>89.309234619140597</v>
      </c>
      <c r="J2072">
        <f>IF(MAX(B2073:I2073)=E2073,1,0)</f>
        <v>0</v>
      </c>
    </row>
    <row r="2073" spans="1:10" x14ac:dyDescent="0.25">
      <c r="A2073" t="s">
        <v>6869</v>
      </c>
      <c r="B2073">
        <v>0.92548000812530495</v>
      </c>
      <c r="C2073">
        <v>86.789352416992102</v>
      </c>
      <c r="D2073">
        <v>7.3907055854797301</v>
      </c>
      <c r="E2073">
        <v>6.9721040725707999</v>
      </c>
      <c r="F2073">
        <v>11.2769298553466</v>
      </c>
      <c r="G2073">
        <v>5.0385508537292401</v>
      </c>
      <c r="H2073">
        <v>1.4786856174468901</v>
      </c>
      <c r="I2073">
        <v>15.7439680099487</v>
      </c>
      <c r="J2073">
        <f>IF(MAX(B2074:I2074)=E2074,1,0)</f>
        <v>1</v>
      </c>
    </row>
    <row r="2074" spans="1:10" x14ac:dyDescent="0.25">
      <c r="A2074" t="s">
        <v>6868</v>
      </c>
      <c r="B2074">
        <v>4.1599977761507E-2</v>
      </c>
      <c r="C2074">
        <v>6.3044457435607901</v>
      </c>
      <c r="D2074">
        <v>5.9057645797729403</v>
      </c>
      <c r="E2074">
        <v>99.994583129882798</v>
      </c>
      <c r="F2074">
        <v>8.4763288497924805E-2</v>
      </c>
      <c r="G2074">
        <v>8.5073538124561296E-2</v>
      </c>
      <c r="H2074">
        <v>0.35709542036056502</v>
      </c>
      <c r="I2074">
        <v>3.7389271259307799</v>
      </c>
      <c r="J2074">
        <f>IF(MAX(B2075:I2075)=E2075,1,0)</f>
        <v>1</v>
      </c>
    </row>
    <row r="2075" spans="1:10" x14ac:dyDescent="0.25">
      <c r="A2075" t="s">
        <v>6867</v>
      </c>
      <c r="B2075">
        <v>17.539066314697202</v>
      </c>
      <c r="C2075">
        <v>8.1886482238769496</v>
      </c>
      <c r="D2075">
        <v>7.9108343124389604</v>
      </c>
      <c r="E2075">
        <v>97.196197509765597</v>
      </c>
      <c r="F2075">
        <v>9.7937526702880806</v>
      </c>
      <c r="G2075">
        <v>8.01690673828125</v>
      </c>
      <c r="H2075">
        <v>2.3128249645233101</v>
      </c>
      <c r="I2075">
        <v>2.6456379890441801</v>
      </c>
      <c r="J2075">
        <f>IF(MAX(B2076:I2076)=E2076,1,0)</f>
        <v>0</v>
      </c>
    </row>
    <row r="2076" spans="1:10" x14ac:dyDescent="0.25">
      <c r="A2076" t="s">
        <v>6866</v>
      </c>
      <c r="B2076">
        <v>0.12457709759473801</v>
      </c>
      <c r="C2076">
        <v>6.4175276756286603</v>
      </c>
      <c r="D2076">
        <v>5.9606437683105398</v>
      </c>
      <c r="E2076">
        <v>2.64420390129089</v>
      </c>
      <c r="F2076">
        <v>0.35985577106475802</v>
      </c>
      <c r="G2076">
        <v>0.476948112249374</v>
      </c>
      <c r="H2076">
        <v>0.35924851894378601</v>
      </c>
      <c r="I2076">
        <v>96.630790710449205</v>
      </c>
      <c r="J2076">
        <f>IF(MAX(B2077:I2077)=E2077,1,0)</f>
        <v>0</v>
      </c>
    </row>
    <row r="2077" spans="1:10" x14ac:dyDescent="0.25">
      <c r="A2077" t="s">
        <v>6865</v>
      </c>
      <c r="B2077">
        <v>2.3745842278003599E-2</v>
      </c>
      <c r="C2077">
        <v>6.2979960441589302</v>
      </c>
      <c r="D2077">
        <v>5.8863554000854403</v>
      </c>
      <c r="E2077">
        <v>2.2653129100799498</v>
      </c>
      <c r="F2077">
        <v>0.36298477649688698</v>
      </c>
      <c r="G2077">
        <v>0.13102211058139801</v>
      </c>
      <c r="H2077">
        <v>9.9873609840869904E-2</v>
      </c>
      <c r="I2077">
        <v>98.875228881835895</v>
      </c>
      <c r="J2077">
        <f>IF(MAX(B2078:I2078)=E2078,1,0)</f>
        <v>1</v>
      </c>
    </row>
    <row r="2078" spans="1:10" x14ac:dyDescent="0.25">
      <c r="A2078" t="s">
        <v>6864</v>
      </c>
      <c r="B2078">
        <v>6.5483048558235099E-2</v>
      </c>
      <c r="C2078">
        <v>6.3223032951354901</v>
      </c>
      <c r="D2078">
        <v>8.4618005752563406</v>
      </c>
      <c r="E2078">
        <v>99.992752075195298</v>
      </c>
      <c r="F2078">
        <v>0.12768042087554901</v>
      </c>
      <c r="G2078">
        <v>0.13739459216594599</v>
      </c>
      <c r="H2078">
        <v>0.123976901173591</v>
      </c>
      <c r="I2078">
        <v>8.8735856115817996E-2</v>
      </c>
      <c r="J2078">
        <f>IF(MAX(B2079:I2079)=E2079,1,0)</f>
        <v>0</v>
      </c>
    </row>
    <row r="2079" spans="1:10" x14ac:dyDescent="0.25">
      <c r="A2079" t="s">
        <v>6863</v>
      </c>
      <c r="B2079">
        <v>0.53801715373992898</v>
      </c>
      <c r="C2079">
        <v>6.4600772857665998</v>
      </c>
      <c r="D2079">
        <v>6.0227231979370099</v>
      </c>
      <c r="E2079">
        <v>3.9269614219665501</v>
      </c>
      <c r="F2079">
        <v>59.4569091796875</v>
      </c>
      <c r="G2079">
        <v>0.36401250958442599</v>
      </c>
      <c r="H2079">
        <v>3.5772616863250701</v>
      </c>
      <c r="I2079">
        <v>30.907625198364201</v>
      </c>
      <c r="J2079">
        <f>IF(MAX(B2080:I2080)=E2080,1,0)</f>
        <v>0</v>
      </c>
    </row>
    <row r="2080" spans="1:10" x14ac:dyDescent="0.25">
      <c r="A2080" t="s">
        <v>6862</v>
      </c>
      <c r="B2080">
        <v>1.2202949523925699</v>
      </c>
      <c r="C2080">
        <v>89.920944213867102</v>
      </c>
      <c r="D2080">
        <v>10.270981788635201</v>
      </c>
      <c r="E2080">
        <v>2.7437672615051198</v>
      </c>
      <c r="F2080">
        <v>4.3678054809570304</v>
      </c>
      <c r="G2080">
        <v>15.668286323547299</v>
      </c>
      <c r="H2080">
        <v>2.8109571933746298</v>
      </c>
      <c r="I2080">
        <v>8.3119182586669904</v>
      </c>
      <c r="J2080">
        <f>IF(MAX(B2081:I2081)=E2081,1,0)</f>
        <v>0</v>
      </c>
    </row>
    <row r="2081" spans="1:10" x14ac:dyDescent="0.25">
      <c r="A2081" t="s">
        <v>6861</v>
      </c>
      <c r="B2081">
        <v>1.98685172945261E-2</v>
      </c>
      <c r="C2081">
        <v>6.2575049400329501</v>
      </c>
      <c r="D2081">
        <v>5.8815212249755797</v>
      </c>
      <c r="E2081">
        <v>2.1625785827636701</v>
      </c>
      <c r="F2081">
        <v>0.31849715113639798</v>
      </c>
      <c r="G2081">
        <v>99.528800964355398</v>
      </c>
      <c r="H2081">
        <v>2.9722452163696199E-2</v>
      </c>
      <c r="I2081">
        <v>2.1083490923047E-2</v>
      </c>
      <c r="J2081">
        <f>IF(MAX(B2082:I2082)=E2082,1,0)</f>
        <v>1</v>
      </c>
    </row>
    <row r="2082" spans="1:10" x14ac:dyDescent="0.25">
      <c r="A2082" t="s">
        <v>6860</v>
      </c>
      <c r="B2082">
        <v>6.4601615071296595E-2</v>
      </c>
      <c r="C2082">
        <v>6.3163599967956499</v>
      </c>
      <c r="D2082">
        <v>6.7944564819335902</v>
      </c>
      <c r="E2082">
        <v>99.995277404785099</v>
      </c>
      <c r="F2082">
        <v>0.14473807811736999</v>
      </c>
      <c r="G2082">
        <v>0.113297171890735</v>
      </c>
      <c r="H2082">
        <v>0.148612394928932</v>
      </c>
      <c r="I2082">
        <v>0.62021189928054798</v>
      </c>
      <c r="J2082">
        <f>IF(MAX(B2083:I2083)=E2083,1,0)</f>
        <v>1</v>
      </c>
    </row>
    <row r="2083" spans="1:10" x14ac:dyDescent="0.25">
      <c r="A2083" t="s">
        <v>6859</v>
      </c>
      <c r="B2083">
        <v>7.6783284544944694E-2</v>
      </c>
      <c r="C2083">
        <v>6.2806868553161603</v>
      </c>
      <c r="D2083">
        <v>5.9222092628479004</v>
      </c>
      <c r="E2083">
        <v>99.996658325195298</v>
      </c>
      <c r="F2083">
        <v>7.0683844387531197E-2</v>
      </c>
      <c r="G2083">
        <v>0.10885565727949099</v>
      </c>
      <c r="H2083">
        <v>0.164676934480667</v>
      </c>
      <c r="I2083">
        <v>0.51266318559646595</v>
      </c>
      <c r="J2083">
        <f>IF(MAX(B2084:I2084)=E2084,1,0)</f>
        <v>0</v>
      </c>
    </row>
    <row r="2084" spans="1:10" x14ac:dyDescent="0.25">
      <c r="A2084" t="s">
        <v>6858</v>
      </c>
      <c r="B2084">
        <v>3.06986236572265</v>
      </c>
      <c r="C2084">
        <v>25.6414184570312</v>
      </c>
      <c r="D2084">
        <v>52.842735290527301</v>
      </c>
      <c r="E2084">
        <v>6.9820895195007298</v>
      </c>
      <c r="F2084">
        <v>5.0527939796447701</v>
      </c>
      <c r="G2084">
        <v>10.171128273010201</v>
      </c>
      <c r="H2084">
        <v>4.8235898017883301</v>
      </c>
      <c r="I2084">
        <v>6.1904344558715803</v>
      </c>
      <c r="J2084">
        <f>IF(MAX(B2085:I2085)=E2085,1,0)</f>
        <v>0</v>
      </c>
    </row>
    <row r="2085" spans="1:10" x14ac:dyDescent="0.25">
      <c r="A2085" t="s">
        <v>6857</v>
      </c>
      <c r="B2085">
        <v>0.82367396354675204</v>
      </c>
      <c r="C2085">
        <v>25.379449844360298</v>
      </c>
      <c r="D2085">
        <v>56.349224090576101</v>
      </c>
      <c r="E2085">
        <v>8.7784957885742099</v>
      </c>
      <c r="F2085">
        <v>1.04756212234497</v>
      </c>
      <c r="G2085">
        <v>1.25395655632019</v>
      </c>
      <c r="H2085">
        <v>4.6218752861022896</v>
      </c>
      <c r="I2085">
        <v>17.8736858367919</v>
      </c>
      <c r="J2085">
        <f>IF(MAX(B2086:I2086)=E2086,1,0)</f>
        <v>0</v>
      </c>
    </row>
    <row r="2086" spans="1:10" x14ac:dyDescent="0.25">
      <c r="A2086" t="s">
        <v>6856</v>
      </c>
      <c r="B2086">
        <v>3.6853443831205299E-2</v>
      </c>
      <c r="C2086">
        <v>7.0786805152893004</v>
      </c>
      <c r="D2086">
        <v>5.9153699874877903</v>
      </c>
      <c r="E2086">
        <v>2.17430067062377</v>
      </c>
      <c r="F2086">
        <v>0.258948653936386</v>
      </c>
      <c r="G2086">
        <v>3.0991032123565598</v>
      </c>
      <c r="H2086">
        <v>0.21906328201293901</v>
      </c>
      <c r="I2086">
        <v>94.641258239746094</v>
      </c>
      <c r="J2086">
        <f>IF(MAX(B2087:I2087)=E2087,1,0)</f>
        <v>0</v>
      </c>
    </row>
    <row r="2087" spans="1:10" x14ac:dyDescent="0.25">
      <c r="A2087" t="s">
        <v>6855</v>
      </c>
      <c r="B2087">
        <v>0.34591278433799699</v>
      </c>
      <c r="C2087">
        <v>7.2639474868774396</v>
      </c>
      <c r="D2087">
        <v>6.3919415473937899</v>
      </c>
      <c r="E2087">
        <v>3.83259844779968</v>
      </c>
      <c r="F2087">
        <v>0.704828441143035</v>
      </c>
      <c r="G2087">
        <v>0.67861407995223999</v>
      </c>
      <c r="H2087">
        <v>0.84538000822067205</v>
      </c>
      <c r="I2087">
        <v>90.040031433105398</v>
      </c>
      <c r="J2087">
        <f>IF(MAX(B2088:I2088)=E2088,1,0)</f>
        <v>0</v>
      </c>
    </row>
    <row r="2088" spans="1:10" x14ac:dyDescent="0.25">
      <c r="A2088" t="s">
        <v>6854</v>
      </c>
      <c r="B2088">
        <v>0.16572606563568101</v>
      </c>
      <c r="C2088">
        <v>6.3613944053649902</v>
      </c>
      <c r="D2088">
        <v>5.9934835433959899</v>
      </c>
      <c r="E2088">
        <v>2.8303134441375701</v>
      </c>
      <c r="F2088">
        <v>0.58497357368469205</v>
      </c>
      <c r="G2088">
        <v>61.514610290527301</v>
      </c>
      <c r="H2088">
        <v>0.42370152473449701</v>
      </c>
      <c r="I2088">
        <v>34.794754028320298</v>
      </c>
      <c r="J2088">
        <f>IF(MAX(B2089:I2089)=E2089,1,0)</f>
        <v>0</v>
      </c>
    </row>
    <row r="2089" spans="1:10" x14ac:dyDescent="0.25">
      <c r="A2089" t="s">
        <v>6853</v>
      </c>
      <c r="B2089">
        <v>0.11709094047546301</v>
      </c>
      <c r="C2089">
        <v>6.3334865570068297</v>
      </c>
      <c r="D2089">
        <v>5.9526305198669398</v>
      </c>
      <c r="E2089">
        <v>2.4373848438262899</v>
      </c>
      <c r="F2089">
        <v>96.764846801757798</v>
      </c>
      <c r="G2089">
        <v>0.23415340483188599</v>
      </c>
      <c r="H2089">
        <v>0.35495012998580899</v>
      </c>
      <c r="I2089">
        <v>1.2500811815261801</v>
      </c>
      <c r="J2089">
        <f>IF(MAX(B2090:I2090)=E2090,1,0)</f>
        <v>0</v>
      </c>
    </row>
    <row r="2090" spans="1:10" x14ac:dyDescent="0.25">
      <c r="A2090" t="s">
        <v>6852</v>
      </c>
      <c r="B2090">
        <v>0.30921247601509</v>
      </c>
      <c r="C2090">
        <v>6.5970444679260201</v>
      </c>
      <c r="D2090">
        <v>5.9623942375183097</v>
      </c>
      <c r="E2090">
        <v>6.5657472610473597</v>
      </c>
      <c r="F2090">
        <v>0.41491952538490201</v>
      </c>
      <c r="G2090">
        <v>0.562580406665802</v>
      </c>
      <c r="H2090">
        <v>0.37689086794853199</v>
      </c>
      <c r="I2090">
        <v>89.286079406738196</v>
      </c>
      <c r="J2090">
        <f>IF(MAX(B2091:I2091)=E2091,1,0)</f>
        <v>1</v>
      </c>
    </row>
    <row r="2091" spans="1:10" x14ac:dyDescent="0.25">
      <c r="A2091" t="s">
        <v>6851</v>
      </c>
      <c r="B2091">
        <v>0.44204735755920399</v>
      </c>
      <c r="C2091">
        <v>7.1681776046752903</v>
      </c>
      <c r="D2091">
        <v>6.5693726539611799</v>
      </c>
      <c r="E2091">
        <v>99.207015991210895</v>
      </c>
      <c r="F2091">
        <v>5.1480364799499503</v>
      </c>
      <c r="G2091">
        <v>1.7625534534454299</v>
      </c>
      <c r="H2091">
        <v>3.18147540092468</v>
      </c>
      <c r="I2091">
        <v>25.445842742919901</v>
      </c>
      <c r="J2091">
        <f>IF(MAX(B2092:I2092)=E2092,1,0)</f>
        <v>0</v>
      </c>
    </row>
    <row r="2092" spans="1:10" x14ac:dyDescent="0.25">
      <c r="A2092" t="s">
        <v>6850</v>
      </c>
      <c r="B2092">
        <v>0.475362539291381</v>
      </c>
      <c r="C2092">
        <v>6.31650686264038</v>
      </c>
      <c r="D2092">
        <v>6.7832050323486301</v>
      </c>
      <c r="E2092">
        <v>2.8596618175506499</v>
      </c>
      <c r="F2092">
        <v>1.22230219841003</v>
      </c>
      <c r="G2092">
        <v>3.8634586334228498</v>
      </c>
      <c r="H2092">
        <v>0.60503840446472101</v>
      </c>
      <c r="I2092">
        <v>89.36181640625</v>
      </c>
      <c r="J2092">
        <f>IF(MAX(B2093:I2093)=E2093,1,0)</f>
        <v>1</v>
      </c>
    </row>
    <row r="2093" spans="1:10" x14ac:dyDescent="0.25">
      <c r="A2093" t="s">
        <v>6849</v>
      </c>
      <c r="B2093">
        <v>6.6196648404002103E-3</v>
      </c>
      <c r="C2093">
        <v>6.2516636848449698</v>
      </c>
      <c r="D2093">
        <v>5.8793034553527797</v>
      </c>
      <c r="E2093">
        <v>99.997123718261705</v>
      </c>
      <c r="F2093">
        <v>6.1460514552891202E-3</v>
      </c>
      <c r="G2093">
        <v>7.7081853523850398E-3</v>
      </c>
      <c r="H2093">
        <v>8.0130202695727296E-3</v>
      </c>
      <c r="I2093">
        <v>1.14505141973495E-2</v>
      </c>
      <c r="J2093">
        <f>IF(MAX(B2094:I2094)=E2094,1,0)</f>
        <v>0</v>
      </c>
    </row>
    <row r="2094" spans="1:10" x14ac:dyDescent="0.25">
      <c r="A2094" t="s">
        <v>6848</v>
      </c>
      <c r="B2094">
        <v>0.157974258065223</v>
      </c>
      <c r="C2094">
        <v>57.321296691894503</v>
      </c>
      <c r="D2094">
        <v>5.9300227165222097</v>
      </c>
      <c r="E2094">
        <v>2.59150886535644</v>
      </c>
      <c r="F2094">
        <v>0.137351974844932</v>
      </c>
      <c r="G2094">
        <v>7.9301275312900502E-2</v>
      </c>
      <c r="H2094">
        <v>0.38518634438514698</v>
      </c>
      <c r="I2094">
        <v>62.891609191894503</v>
      </c>
      <c r="J2094">
        <f>IF(MAX(B2095:I2095)=E2095,1,0)</f>
        <v>0</v>
      </c>
    </row>
    <row r="2095" spans="1:10" x14ac:dyDescent="0.25">
      <c r="A2095" t="s">
        <v>6847</v>
      </c>
      <c r="B2095">
        <v>0.168549954891204</v>
      </c>
      <c r="C2095">
        <v>6.3491783142089799</v>
      </c>
      <c r="D2095">
        <v>5.9132890701293901</v>
      </c>
      <c r="E2095">
        <v>2.32682085037231</v>
      </c>
      <c r="F2095">
        <v>2.3416292667388898</v>
      </c>
      <c r="G2095">
        <v>0.11041654646396599</v>
      </c>
      <c r="H2095">
        <v>0.36243814229965199</v>
      </c>
      <c r="I2095">
        <v>96.145332336425696</v>
      </c>
      <c r="J2095">
        <f>IF(MAX(B2096:I2096)=E2096,1,0)</f>
        <v>1</v>
      </c>
    </row>
    <row r="2096" spans="1:10" x14ac:dyDescent="0.25">
      <c r="A2096" t="s">
        <v>6846</v>
      </c>
      <c r="B2096">
        <v>3.0945701524615201E-2</v>
      </c>
      <c r="C2096">
        <v>6.2596135139465297</v>
      </c>
      <c r="D2096">
        <v>5.91216611862182</v>
      </c>
      <c r="E2096">
        <v>99.996910095214801</v>
      </c>
      <c r="F2096">
        <v>0.25565800070762601</v>
      </c>
      <c r="G2096">
        <v>4.9312353134155197E-2</v>
      </c>
      <c r="H2096">
        <v>6.8734779953956604E-2</v>
      </c>
      <c r="I2096">
        <v>4.8820931464433601E-2</v>
      </c>
      <c r="J2096">
        <f>IF(MAX(B2097:I2097)=E2097,1,0)</f>
        <v>0</v>
      </c>
    </row>
    <row r="2097" spans="1:10" x14ac:dyDescent="0.25">
      <c r="A2097" t="s">
        <v>6845</v>
      </c>
      <c r="B2097">
        <v>0.129738643765449</v>
      </c>
      <c r="C2097">
        <v>6.7218570709228498</v>
      </c>
      <c r="D2097">
        <v>6.0206732749938903</v>
      </c>
      <c r="E2097">
        <v>3.2072107791900599</v>
      </c>
      <c r="F2097">
        <v>0.62946707010269098</v>
      </c>
      <c r="G2097">
        <v>0.73947572708129805</v>
      </c>
      <c r="H2097">
        <v>0.78781020641326904</v>
      </c>
      <c r="I2097">
        <v>93.538734436035099</v>
      </c>
      <c r="J2097">
        <f>IF(MAX(B2098:I2098)=E2098,1,0)</f>
        <v>1</v>
      </c>
    </row>
    <row r="2098" spans="1:10" x14ac:dyDescent="0.25">
      <c r="A2098" t="s">
        <v>6844</v>
      </c>
      <c r="B2098">
        <v>0.71996116638183505</v>
      </c>
      <c r="C2098">
        <v>6.9753565788268999</v>
      </c>
      <c r="D2098">
        <v>15.2015361785888</v>
      </c>
      <c r="E2098">
        <v>99.247673034667898</v>
      </c>
      <c r="F2098">
        <v>2.29992246627807</v>
      </c>
      <c r="G2098">
        <v>2.78422975540161</v>
      </c>
      <c r="H2098">
        <v>13.6354866027832</v>
      </c>
      <c r="I2098">
        <v>2.56975102424621</v>
      </c>
      <c r="J2098">
        <f>IF(MAX(B2099:I2099)=E2099,1,0)</f>
        <v>0</v>
      </c>
    </row>
    <row r="2099" spans="1:10" x14ac:dyDescent="0.25">
      <c r="A2099" t="s">
        <v>6843</v>
      </c>
      <c r="B2099">
        <v>6.0992427170276598E-3</v>
      </c>
      <c r="C2099">
        <v>6.2583408355712802</v>
      </c>
      <c r="D2099">
        <v>5.89031934738159</v>
      </c>
      <c r="E2099">
        <v>2.15081715583801</v>
      </c>
      <c r="F2099">
        <v>2.2575693204998901E-2</v>
      </c>
      <c r="G2099">
        <v>1.49386236444115E-2</v>
      </c>
      <c r="H2099">
        <v>1.5614878386258999E-2</v>
      </c>
      <c r="I2099">
        <v>99.872451782226506</v>
      </c>
      <c r="J2099">
        <f>IF(MAX(B2100:I2100)=E2100,1,0)</f>
        <v>0</v>
      </c>
    </row>
    <row r="2100" spans="1:10" x14ac:dyDescent="0.25">
      <c r="A2100" t="s">
        <v>6842</v>
      </c>
      <c r="B2100">
        <v>44.892551422119098</v>
      </c>
      <c r="C2100">
        <v>6.8150825500488201</v>
      </c>
      <c r="D2100">
        <v>9.0197715759277308</v>
      </c>
      <c r="E2100">
        <v>9.5540485382080007</v>
      </c>
      <c r="F2100">
        <v>12.225481033325099</v>
      </c>
      <c r="G2100">
        <v>2.2512648105621298</v>
      </c>
      <c r="H2100">
        <v>2.6173458099365199</v>
      </c>
      <c r="I2100">
        <v>19.0474128723144</v>
      </c>
      <c r="J2100">
        <f>IF(MAX(B2101:I2101)=E2101,1,0)</f>
        <v>1</v>
      </c>
    </row>
    <row r="2101" spans="1:10" x14ac:dyDescent="0.25">
      <c r="A2101" t="s">
        <v>6841</v>
      </c>
      <c r="B2101">
        <v>0.50833225250244096</v>
      </c>
      <c r="C2101">
        <v>6.4901189804077104</v>
      </c>
      <c r="D2101">
        <v>6.0465736389160103</v>
      </c>
      <c r="E2101">
        <v>99.886604309082003</v>
      </c>
      <c r="F2101">
        <v>1.0953458547592101</v>
      </c>
      <c r="G2101">
        <v>0.96692109107971103</v>
      </c>
      <c r="H2101">
        <v>1.5304210186004601</v>
      </c>
      <c r="I2101">
        <v>20.7722988128662</v>
      </c>
      <c r="J2101">
        <f>IF(MAX(B2102:I2102)=E2102,1,0)</f>
        <v>1</v>
      </c>
    </row>
    <row r="2102" spans="1:10" x14ac:dyDescent="0.25">
      <c r="A2102" t="s">
        <v>6840</v>
      </c>
      <c r="B2102">
        <v>0.509230196475982</v>
      </c>
      <c r="C2102">
        <v>6.50199222564697</v>
      </c>
      <c r="D2102">
        <v>6.7363581657409597</v>
      </c>
      <c r="E2102">
        <v>99.580101013183594</v>
      </c>
      <c r="F2102">
        <v>4.8070530891418404</v>
      </c>
      <c r="G2102">
        <v>1.3026612997055</v>
      </c>
      <c r="H2102">
        <v>23.717969894409102</v>
      </c>
      <c r="I2102">
        <v>1.9805504083633401</v>
      </c>
      <c r="J2102">
        <f>IF(MAX(B2103:I2103)=E2103,1,0)</f>
        <v>1</v>
      </c>
    </row>
    <row r="2103" spans="1:10" x14ac:dyDescent="0.25">
      <c r="A2103" t="s">
        <v>6839</v>
      </c>
      <c r="B2103">
        <v>4.3138480186462402</v>
      </c>
      <c r="C2103">
        <v>7.5096988677978498</v>
      </c>
      <c r="D2103">
        <v>6.8703217506408603</v>
      </c>
      <c r="E2103">
        <v>99.957916259765597</v>
      </c>
      <c r="F2103">
        <v>5.1668062210082999</v>
      </c>
      <c r="G2103">
        <v>2.2534809112548801</v>
      </c>
      <c r="H2103">
        <v>1.4738731384277299</v>
      </c>
      <c r="I2103">
        <v>0.86713421344757002</v>
      </c>
      <c r="J2103">
        <f>IF(MAX(B2104:I2104)=E2104,1,0)</f>
        <v>0</v>
      </c>
    </row>
    <row r="2104" spans="1:10" x14ac:dyDescent="0.25">
      <c r="A2104" t="s">
        <v>6838</v>
      </c>
      <c r="B2104">
        <v>0.38268783688545199</v>
      </c>
      <c r="C2104">
        <v>9.9900169372558594</v>
      </c>
      <c r="D2104">
        <v>84.762420654296804</v>
      </c>
      <c r="E2104">
        <v>3.0254976749420099</v>
      </c>
      <c r="F2104">
        <v>0.477232545614242</v>
      </c>
      <c r="G2104">
        <v>0.40566796064376798</v>
      </c>
      <c r="H2104">
        <v>0.57771390676498402</v>
      </c>
      <c r="I2104">
        <v>22.903356552123999</v>
      </c>
      <c r="J2104">
        <f>IF(MAX(B2105:I2105)=E2105,1,0)</f>
        <v>1</v>
      </c>
    </row>
    <row r="2105" spans="1:10" x14ac:dyDescent="0.25">
      <c r="A2105" t="s">
        <v>6837</v>
      </c>
      <c r="B2105">
        <v>1.0318954475224001E-2</v>
      </c>
      <c r="C2105">
        <v>6.262939453125</v>
      </c>
      <c r="D2105">
        <v>5.9580016136169398</v>
      </c>
      <c r="E2105">
        <v>99.996986389160099</v>
      </c>
      <c r="F2105">
        <v>7.4774891138076699E-2</v>
      </c>
      <c r="G2105">
        <v>3.4038998186588197E-2</v>
      </c>
      <c r="H2105">
        <v>5.0526559352874704E-3</v>
      </c>
      <c r="I2105">
        <v>1.5649763867259001E-2</v>
      </c>
      <c r="J2105">
        <f>IF(MAX(B2106:I2106)=E2106,1,0)</f>
        <v>1</v>
      </c>
    </row>
    <row r="2106" spans="1:10" x14ac:dyDescent="0.25">
      <c r="A2106" t="s">
        <v>6836</v>
      </c>
      <c r="B2106">
        <v>5.7061710394918901E-3</v>
      </c>
      <c r="C2106">
        <v>6.252197265625</v>
      </c>
      <c r="D2106">
        <v>5.9049539566040004</v>
      </c>
      <c r="E2106">
        <v>99.997085571289006</v>
      </c>
      <c r="F2106">
        <v>9.21074580401182E-3</v>
      </c>
      <c r="G2106">
        <v>1.6465514898300102E-2</v>
      </c>
      <c r="H2106">
        <v>3.6742091178894001E-2</v>
      </c>
      <c r="I2106">
        <v>1.33034931495785E-2</v>
      </c>
      <c r="J2106">
        <f>IF(MAX(B2107:I2107)=E2107,1,0)</f>
        <v>1</v>
      </c>
    </row>
    <row r="2107" spans="1:10" x14ac:dyDescent="0.25">
      <c r="A2107" t="s">
        <v>6835</v>
      </c>
      <c r="B2107">
        <v>2.3539971560239702E-2</v>
      </c>
      <c r="C2107">
        <v>6.27095174789428</v>
      </c>
      <c r="D2107">
        <v>5.9769816398620597</v>
      </c>
      <c r="E2107">
        <v>99.996818542480398</v>
      </c>
      <c r="F2107">
        <v>6.6914118826389299E-2</v>
      </c>
      <c r="G2107">
        <v>0.107496805489063</v>
      </c>
      <c r="H2107">
        <v>8.6771287024021093E-2</v>
      </c>
      <c r="I2107">
        <v>0.18191617727279599</v>
      </c>
      <c r="J2107">
        <f>IF(MAX(B2108:I2108)=E2108,1,0)</f>
        <v>1</v>
      </c>
    </row>
    <row r="2108" spans="1:10" x14ac:dyDescent="0.25">
      <c r="A2108" t="s">
        <v>6834</v>
      </c>
      <c r="B2108">
        <v>4.8383278846740696</v>
      </c>
      <c r="C2108">
        <v>6.8267235755920401</v>
      </c>
      <c r="D2108">
        <v>6.2559032440185502</v>
      </c>
      <c r="E2108">
        <v>99.376747131347599</v>
      </c>
      <c r="F2108">
        <v>6.1289267539978001</v>
      </c>
      <c r="G2108">
        <v>1.7043035030364899</v>
      </c>
      <c r="H2108">
        <v>19.950759887695298</v>
      </c>
      <c r="I2108">
        <v>3.0467488765716499</v>
      </c>
      <c r="J2108">
        <f>IF(MAX(B2109:I2109)=E2109,1,0)</f>
        <v>0</v>
      </c>
    </row>
    <row r="2109" spans="1:10" x14ac:dyDescent="0.25">
      <c r="A2109" t="s">
        <v>6833</v>
      </c>
      <c r="B2109">
        <v>0.68334412574768</v>
      </c>
      <c r="C2109">
        <v>7.3413529396057102</v>
      </c>
      <c r="D2109">
        <v>6.6479554176330504</v>
      </c>
      <c r="E2109">
        <v>5.0517516136169398</v>
      </c>
      <c r="F2109">
        <v>3.1918637752532901</v>
      </c>
      <c r="G2109">
        <v>1.9106410741805999</v>
      </c>
      <c r="H2109">
        <v>3.8351590633392298</v>
      </c>
      <c r="I2109">
        <v>80.212577819824205</v>
      </c>
      <c r="J2109">
        <f>IF(MAX(B2110:I2110)=E2110,1,0)</f>
        <v>0</v>
      </c>
    </row>
    <row r="2110" spans="1:10" x14ac:dyDescent="0.25">
      <c r="A2110" t="s">
        <v>6832</v>
      </c>
      <c r="B2110">
        <v>20.709184646606399</v>
      </c>
      <c r="C2110">
        <v>15.014950752258301</v>
      </c>
      <c r="D2110">
        <v>6.7815742492675701</v>
      </c>
      <c r="E2110">
        <v>3.42977571487426</v>
      </c>
      <c r="F2110">
        <v>2.8859264850616402</v>
      </c>
      <c r="G2110">
        <v>39.594017028808501</v>
      </c>
      <c r="H2110">
        <v>4.5713019371032697</v>
      </c>
      <c r="I2110">
        <v>15.276906967163001</v>
      </c>
      <c r="J2110">
        <f>IF(MAX(B2111:I2111)=E2111,1,0)</f>
        <v>0</v>
      </c>
    </row>
    <row r="2111" spans="1:10" x14ac:dyDescent="0.25">
      <c r="A2111" t="s">
        <v>6831</v>
      </c>
      <c r="B2111">
        <v>1.3627508878707799</v>
      </c>
      <c r="C2111">
        <v>8.6966257095336896</v>
      </c>
      <c r="D2111">
        <v>13.659313201904199</v>
      </c>
      <c r="E2111">
        <v>2.8266935348510698</v>
      </c>
      <c r="F2111">
        <v>2.0094418525695801</v>
      </c>
      <c r="G2111">
        <v>52.611881256103501</v>
      </c>
      <c r="H2111">
        <v>1.97533094882965</v>
      </c>
      <c r="I2111">
        <v>22.0752449035644</v>
      </c>
      <c r="J2111">
        <f>IF(MAX(B2112:I2112)=E2112,1,0)</f>
        <v>1</v>
      </c>
    </row>
    <row r="2112" spans="1:10" x14ac:dyDescent="0.25">
      <c r="A2112" t="s">
        <v>6830</v>
      </c>
      <c r="B2112">
        <v>6.5794415771961198E-2</v>
      </c>
      <c r="C2112">
        <v>6.2914609909057599</v>
      </c>
      <c r="D2112">
        <v>5.9208388328552202</v>
      </c>
      <c r="E2112">
        <v>99.99658203125</v>
      </c>
      <c r="F2112">
        <v>0.14828124642372101</v>
      </c>
      <c r="G2112">
        <v>0.65560138225555398</v>
      </c>
      <c r="H2112">
        <v>0.112028360366821</v>
      </c>
      <c r="I2112">
        <v>8.1711262464523302E-2</v>
      </c>
      <c r="J2112">
        <f>IF(MAX(B2113:I2113)=E2113,1,0)</f>
        <v>1</v>
      </c>
    </row>
    <row r="2113" spans="1:10" x14ac:dyDescent="0.25">
      <c r="A2113" t="s">
        <v>6829</v>
      </c>
      <c r="B2113">
        <v>0.11087892204523001</v>
      </c>
      <c r="C2113">
        <v>6.4066624641418404</v>
      </c>
      <c r="D2113">
        <v>5.94398641586303</v>
      </c>
      <c r="E2113">
        <v>82.573356628417898</v>
      </c>
      <c r="F2113">
        <v>0.38578572869300798</v>
      </c>
      <c r="G2113">
        <v>0.44667628407478299</v>
      </c>
      <c r="H2113">
        <v>55.773288726806598</v>
      </c>
      <c r="I2113">
        <v>5.1664972305297798</v>
      </c>
      <c r="J2113">
        <f>IF(MAX(B2114:I2114)=E2114,1,0)</f>
        <v>0</v>
      </c>
    </row>
    <row r="2114" spans="1:10" x14ac:dyDescent="0.25">
      <c r="A2114" t="s">
        <v>6828</v>
      </c>
      <c r="B2114">
        <v>0.27433717250823902</v>
      </c>
      <c r="C2114">
        <v>6.6502599716186497</v>
      </c>
      <c r="D2114">
        <v>5.98215627670288</v>
      </c>
      <c r="E2114">
        <v>2.55994701385498</v>
      </c>
      <c r="F2114">
        <v>13.980637550354</v>
      </c>
      <c r="G2114">
        <v>0.32194831967353799</v>
      </c>
      <c r="H2114">
        <v>5.6030597686767498</v>
      </c>
      <c r="I2114">
        <v>77.504768371582003</v>
      </c>
      <c r="J2114">
        <f>IF(MAX(B2115:I2115)=E2115,1,0)</f>
        <v>0</v>
      </c>
    </row>
    <row r="2115" spans="1:10" x14ac:dyDescent="0.25">
      <c r="A2115" t="s">
        <v>6827</v>
      </c>
      <c r="B2115">
        <v>0.15467052161693501</v>
      </c>
      <c r="C2115">
        <v>6.4565277099609304</v>
      </c>
      <c r="D2115">
        <v>5.9344453811645499</v>
      </c>
      <c r="E2115">
        <v>2.2666480541229199</v>
      </c>
      <c r="F2115">
        <v>0.30168378353118802</v>
      </c>
      <c r="G2115">
        <v>0.36853078007697998</v>
      </c>
      <c r="H2115">
        <v>0.249553442001342</v>
      </c>
      <c r="I2115">
        <v>97.977195739746094</v>
      </c>
      <c r="J2115">
        <f>IF(MAX(B2116:I2116)=E2116,1,0)</f>
        <v>0</v>
      </c>
    </row>
    <row r="2116" spans="1:10" x14ac:dyDescent="0.25">
      <c r="A2116" t="s">
        <v>6826</v>
      </c>
      <c r="B2116">
        <v>68.544952392578097</v>
      </c>
      <c r="C2116">
        <v>6.4531316757202104</v>
      </c>
      <c r="D2116">
        <v>6.2625861167907697</v>
      </c>
      <c r="E2116">
        <v>53.63667678833</v>
      </c>
      <c r="F2116">
        <v>0.71201419830322199</v>
      </c>
      <c r="G2116">
        <v>0.39125075936317399</v>
      </c>
      <c r="H2116">
        <v>0.49443253874778698</v>
      </c>
      <c r="I2116">
        <v>0.69284510612487704</v>
      </c>
      <c r="J2116">
        <f>IF(MAX(B2117:I2117)=E2117,1,0)</f>
        <v>1</v>
      </c>
    </row>
    <row r="2117" spans="1:10" x14ac:dyDescent="0.25">
      <c r="A2117" t="s">
        <v>6825</v>
      </c>
      <c r="B2117">
        <v>26.6451721191406</v>
      </c>
      <c r="C2117">
        <v>8.5464859008788991</v>
      </c>
      <c r="D2117">
        <v>12.002045631408601</v>
      </c>
      <c r="E2117">
        <v>82.760635375976506</v>
      </c>
      <c r="F2117">
        <v>2.3257653713226301</v>
      </c>
      <c r="G2117">
        <v>2.0406346321105899</v>
      </c>
      <c r="H2117">
        <v>2.82159399986267</v>
      </c>
      <c r="I2117">
        <v>12.8875389099121</v>
      </c>
      <c r="J2117">
        <f>IF(MAX(B2118:I2118)=E2118,1,0)</f>
        <v>1</v>
      </c>
    </row>
    <row r="2118" spans="1:10" x14ac:dyDescent="0.25">
      <c r="A2118" t="s">
        <v>6824</v>
      </c>
      <c r="B2118">
        <v>1.05108559131622</v>
      </c>
      <c r="C2118">
        <v>8.0299272537231392</v>
      </c>
      <c r="D2118">
        <v>15.649269104003899</v>
      </c>
      <c r="E2118">
        <v>94.233360290527301</v>
      </c>
      <c r="F2118">
        <v>15.7037544250488</v>
      </c>
      <c r="G2118">
        <v>5.8543186187744096</v>
      </c>
      <c r="H2118">
        <v>3.5251882076263401</v>
      </c>
      <c r="I2118">
        <v>8.2177753448486293</v>
      </c>
      <c r="J2118">
        <f>IF(MAX(B2119:I2119)=E2119,1,0)</f>
        <v>0</v>
      </c>
    </row>
    <row r="2119" spans="1:10" x14ac:dyDescent="0.25">
      <c r="A2119" t="s">
        <v>6823</v>
      </c>
      <c r="B2119">
        <v>27.2445049285888</v>
      </c>
      <c r="C2119">
        <v>9.6214790344238192</v>
      </c>
      <c r="D2119">
        <v>6.9549617767333896</v>
      </c>
      <c r="E2119">
        <v>16.137924194335898</v>
      </c>
      <c r="F2119">
        <v>3.692626953125</v>
      </c>
      <c r="G2119">
        <v>1.46509993076324</v>
      </c>
      <c r="H2119">
        <v>9.4590206146240199</v>
      </c>
      <c r="I2119">
        <v>34.822849273681598</v>
      </c>
      <c r="J2119">
        <f>IF(MAX(B2120:I2120)=E2120,1,0)</f>
        <v>0</v>
      </c>
    </row>
    <row r="2120" spans="1:10" x14ac:dyDescent="0.25">
      <c r="A2120" t="s">
        <v>6822</v>
      </c>
      <c r="B2120">
        <v>26.137733459472599</v>
      </c>
      <c r="C2120">
        <v>12.981855392456</v>
      </c>
      <c r="D2120">
        <v>53.068107604980398</v>
      </c>
      <c r="E2120">
        <v>2.9503293037414502</v>
      </c>
      <c r="F2120">
        <v>1.7712582349777199</v>
      </c>
      <c r="G2120">
        <v>5.8179502487182599</v>
      </c>
      <c r="H2120">
        <v>4.12696981430053</v>
      </c>
      <c r="I2120">
        <v>7.3711371421813903</v>
      </c>
      <c r="J2120">
        <f>IF(MAX(B2121:I2121)=E2121,1,0)</f>
        <v>0</v>
      </c>
    </row>
    <row r="2121" spans="1:10" x14ac:dyDescent="0.25">
      <c r="A2121" t="s">
        <v>6821</v>
      </c>
      <c r="B2121">
        <v>81.776588439941406</v>
      </c>
      <c r="C2121">
        <v>7.1028985977172798</v>
      </c>
      <c r="D2121">
        <v>6.2060160636901802</v>
      </c>
      <c r="E2121">
        <v>4.3672885894775302</v>
      </c>
      <c r="F2121">
        <v>4.1456446647643999</v>
      </c>
      <c r="G2121">
        <v>0.75905007123947099</v>
      </c>
      <c r="H2121">
        <v>1.0307857990264799</v>
      </c>
      <c r="I2121">
        <v>4.6989927291870099</v>
      </c>
      <c r="J2121">
        <f>IF(MAX(B2122:I2122)=E2122,1,0)</f>
        <v>0</v>
      </c>
    </row>
    <row r="2122" spans="1:10" x14ac:dyDescent="0.25">
      <c r="A2122" t="s">
        <v>6820</v>
      </c>
      <c r="B2122">
        <v>2.7529380321502601</v>
      </c>
      <c r="C2122">
        <v>6.9745106697082502</v>
      </c>
      <c r="D2122">
        <v>6.0617089271545401</v>
      </c>
      <c r="E2122">
        <v>2.7735357284545898</v>
      </c>
      <c r="F2122">
        <v>1.7435269355773899</v>
      </c>
      <c r="G2122">
        <v>1.91818070411682</v>
      </c>
      <c r="H2122">
        <v>1.38283467292785</v>
      </c>
      <c r="I2122">
        <v>88.508636474609304</v>
      </c>
      <c r="J2122">
        <f>IF(MAX(B2123:I2123)=E2123,1,0)</f>
        <v>0</v>
      </c>
    </row>
    <row r="2123" spans="1:10" x14ac:dyDescent="0.25">
      <c r="A2123" t="s">
        <v>6819</v>
      </c>
      <c r="B2123">
        <v>8.2061216235160793E-3</v>
      </c>
      <c r="C2123">
        <v>6.2633595466613698</v>
      </c>
      <c r="D2123">
        <v>5.8785920143127397</v>
      </c>
      <c r="E2123">
        <v>2.1509799957275302</v>
      </c>
      <c r="F2123">
        <v>5.9134559705853402E-3</v>
      </c>
      <c r="G2123">
        <v>1.6375590115785599E-2</v>
      </c>
      <c r="H2123">
        <v>1.30478292703628E-2</v>
      </c>
      <c r="I2123">
        <v>99.909233093261705</v>
      </c>
      <c r="J2123">
        <f>IF(MAX(B2124:I2124)=E2124,1,0)</f>
        <v>0</v>
      </c>
    </row>
    <row r="2124" spans="1:10" x14ac:dyDescent="0.25">
      <c r="A2124" t="s">
        <v>6818</v>
      </c>
      <c r="B2124">
        <v>1.5283403918147E-2</v>
      </c>
      <c r="C2124">
        <v>6.3026866912841797</v>
      </c>
      <c r="D2124">
        <v>5.8785486221313397</v>
      </c>
      <c r="E2124">
        <v>2.1690363883972101</v>
      </c>
      <c r="F2124">
        <v>1.8161332234740198E-2</v>
      </c>
      <c r="G2124">
        <v>0.102364048361778</v>
      </c>
      <c r="H2124">
        <v>4.9491506069898598E-2</v>
      </c>
      <c r="I2124">
        <v>99.630233764648395</v>
      </c>
      <c r="J2124">
        <f>IF(MAX(B2125:I2125)=E2125,1,0)</f>
        <v>0</v>
      </c>
    </row>
    <row r="2125" spans="1:10" x14ac:dyDescent="0.25">
      <c r="A2125" t="s">
        <v>6817</v>
      </c>
      <c r="B2125">
        <v>0.56828910112380904</v>
      </c>
      <c r="C2125">
        <v>7.0621924400329501</v>
      </c>
      <c r="D2125">
        <v>6.4352884292602504</v>
      </c>
      <c r="E2125">
        <v>57.5215454101562</v>
      </c>
      <c r="F2125">
        <v>2.0804059505462602</v>
      </c>
      <c r="G2125">
        <v>3.5487034320831299</v>
      </c>
      <c r="H2125">
        <v>1.9908435344696001</v>
      </c>
      <c r="I2125">
        <v>59.989906311035099</v>
      </c>
      <c r="J2125">
        <f>IF(MAX(B2126:I2126)=E2126,1,0)</f>
        <v>1</v>
      </c>
    </row>
    <row r="2126" spans="1:10" x14ac:dyDescent="0.25">
      <c r="A2126" t="s">
        <v>6816</v>
      </c>
      <c r="B2126">
        <v>0.14531479775905601</v>
      </c>
      <c r="C2126">
        <v>6.3751111030578604</v>
      </c>
      <c r="D2126">
        <v>6.0638723373412997</v>
      </c>
      <c r="E2126">
        <v>99.994720458984304</v>
      </c>
      <c r="F2126">
        <v>0.18082244694232899</v>
      </c>
      <c r="G2126">
        <v>2.6843225955963099</v>
      </c>
      <c r="H2126">
        <v>0.17097994685173001</v>
      </c>
      <c r="I2126">
        <v>0.39078435301780701</v>
      </c>
      <c r="J2126">
        <f>IF(MAX(B2127:I2127)=E2127,1,0)</f>
        <v>0</v>
      </c>
    </row>
    <row r="2127" spans="1:10" x14ac:dyDescent="0.25">
      <c r="A2127" t="s">
        <v>6815</v>
      </c>
      <c r="B2127">
        <v>0.38409128785133301</v>
      </c>
      <c r="C2127">
        <v>6.3612847328186</v>
      </c>
      <c r="D2127">
        <v>5.8932638168334899</v>
      </c>
      <c r="E2127">
        <v>2.5828793048858598</v>
      </c>
      <c r="F2127">
        <v>0.23486106097698201</v>
      </c>
      <c r="G2127">
        <v>2.9277991503476999E-2</v>
      </c>
      <c r="H2127">
        <v>0.19368769228458399</v>
      </c>
      <c r="I2127">
        <v>97.567298889160099</v>
      </c>
      <c r="J2127">
        <f>IF(MAX(B2128:I2128)=E2128,1,0)</f>
        <v>0</v>
      </c>
    </row>
    <row r="2128" spans="1:10" x14ac:dyDescent="0.25">
      <c r="A2128" t="s">
        <v>6814</v>
      </c>
      <c r="B2128">
        <v>0.63094592094421298</v>
      </c>
      <c r="C2128">
        <v>7.0679664611816397</v>
      </c>
      <c r="D2128">
        <v>7.0027909278869602</v>
      </c>
      <c r="E2128">
        <v>28.291267395019499</v>
      </c>
      <c r="F2128">
        <v>2.04750204086303</v>
      </c>
      <c r="G2128">
        <v>9.7976751327514595</v>
      </c>
      <c r="H2128">
        <v>1.0972871780395499</v>
      </c>
      <c r="I2128">
        <v>61.878158569335902</v>
      </c>
      <c r="J2128">
        <f>IF(MAX(B2129:I2129)=E2129,1,0)</f>
        <v>0</v>
      </c>
    </row>
    <row r="2129" spans="1:10" x14ac:dyDescent="0.25">
      <c r="A2129" t="s">
        <v>6813</v>
      </c>
      <c r="B2129">
        <v>2.8525574207305899</v>
      </c>
      <c r="C2129">
        <v>22.955924987792901</v>
      </c>
      <c r="D2129">
        <v>6.4506201744079501</v>
      </c>
      <c r="E2129">
        <v>2.8188676834106401</v>
      </c>
      <c r="F2129">
        <v>0.71376359462738004</v>
      </c>
      <c r="G2129">
        <v>1.68903696537017</v>
      </c>
      <c r="H2129">
        <v>17.870344161987301</v>
      </c>
      <c r="I2129">
        <v>56.061172485351499</v>
      </c>
      <c r="J2129">
        <f>IF(MAX(B2130:I2130)=E2130,1,0)</f>
        <v>1</v>
      </c>
    </row>
    <row r="2130" spans="1:10" x14ac:dyDescent="0.25">
      <c r="A2130" t="s">
        <v>6812</v>
      </c>
      <c r="B2130">
        <v>0.67679679393768299</v>
      </c>
      <c r="C2130">
        <v>7.5470128059387198</v>
      </c>
      <c r="D2130">
        <v>11.298301696777299</v>
      </c>
      <c r="E2130">
        <v>70.5543212890625</v>
      </c>
      <c r="F2130">
        <v>45.213363647460902</v>
      </c>
      <c r="G2130">
        <v>1.2501466274261399</v>
      </c>
      <c r="H2130">
        <v>1.1048450469970701</v>
      </c>
      <c r="I2130">
        <v>5.9284796714782697</v>
      </c>
      <c r="J2130">
        <f>IF(MAX(B2131:I2131)=E2131,1,0)</f>
        <v>1</v>
      </c>
    </row>
    <row r="2131" spans="1:10" x14ac:dyDescent="0.25">
      <c r="A2131" t="s">
        <v>6811</v>
      </c>
      <c r="B2131">
        <v>0.25837936997413602</v>
      </c>
      <c r="C2131">
        <v>6.5833749771118102</v>
      </c>
      <c r="D2131">
        <v>6.1162958145141602</v>
      </c>
      <c r="E2131">
        <v>99.699661254882798</v>
      </c>
      <c r="F2131">
        <v>1.9157518148422199</v>
      </c>
      <c r="G2131">
        <v>0.68944603204727095</v>
      </c>
      <c r="H2131">
        <v>0.95609706640243497</v>
      </c>
      <c r="I2131">
        <v>27.5260620117187</v>
      </c>
      <c r="J2131">
        <f>IF(MAX(B2132:I2132)=E2132,1,0)</f>
        <v>1</v>
      </c>
    </row>
    <row r="2132" spans="1:10" x14ac:dyDescent="0.25">
      <c r="A2132" t="s">
        <v>6810</v>
      </c>
      <c r="B2132">
        <v>0.57216548919677701</v>
      </c>
      <c r="C2132">
        <v>6.9176888465881303</v>
      </c>
      <c r="D2132">
        <v>6.1158208847045898</v>
      </c>
      <c r="E2132">
        <v>99.978607177734304</v>
      </c>
      <c r="F2132">
        <v>2.3897056579589799</v>
      </c>
      <c r="G2132">
        <v>1.44602167606353</v>
      </c>
      <c r="H2132">
        <v>2.1212954521179199</v>
      </c>
      <c r="I2132">
        <v>5.6884689331054599</v>
      </c>
      <c r="J2132">
        <f>IF(MAX(B2133:I2133)=E2133,1,0)</f>
        <v>1</v>
      </c>
    </row>
    <row r="2133" spans="1:10" x14ac:dyDescent="0.25">
      <c r="A2133" t="s">
        <v>6809</v>
      </c>
      <c r="B2133">
        <v>0.36083546280860901</v>
      </c>
      <c r="C2133">
        <v>6.4698719978332502</v>
      </c>
      <c r="D2133">
        <v>6.4063220024108798</v>
      </c>
      <c r="E2133">
        <v>99.384513854980398</v>
      </c>
      <c r="F2133">
        <v>2.0437877178192099</v>
      </c>
      <c r="G2133">
        <v>5.4752340316772399</v>
      </c>
      <c r="H2133">
        <v>0.65151697397232</v>
      </c>
      <c r="I2133">
        <v>27.3390808105468</v>
      </c>
      <c r="J2133">
        <f>IF(MAX(B2134:I2134)=E2134,1,0)</f>
        <v>1</v>
      </c>
    </row>
    <row r="2134" spans="1:10" x14ac:dyDescent="0.25">
      <c r="A2134" t="s">
        <v>6808</v>
      </c>
      <c r="B2134">
        <v>0.91566723585128695</v>
      </c>
      <c r="C2134">
        <v>6.4330801963806099</v>
      </c>
      <c r="D2134">
        <v>6.3067874908447203</v>
      </c>
      <c r="E2134">
        <v>97.456535339355398</v>
      </c>
      <c r="F2134">
        <v>4.3451361656188903</v>
      </c>
      <c r="G2134">
        <v>37.4363594055175</v>
      </c>
      <c r="H2134">
        <v>1.75124335289001</v>
      </c>
      <c r="I2134">
        <v>1.8115918636321999</v>
      </c>
      <c r="J2134">
        <f>IF(MAX(B2135:I2135)=E2135,1,0)</f>
        <v>0</v>
      </c>
    </row>
    <row r="2135" spans="1:10" x14ac:dyDescent="0.25">
      <c r="A2135" t="s">
        <v>6807</v>
      </c>
      <c r="B2135">
        <v>1.0589941740036</v>
      </c>
      <c r="C2135">
        <v>7.7724275588989196</v>
      </c>
      <c r="D2135">
        <v>12.1889171600341</v>
      </c>
      <c r="E2135">
        <v>9.3602590560912997</v>
      </c>
      <c r="F2135">
        <v>15.6399488449096</v>
      </c>
      <c r="G2135">
        <v>25.234657287597599</v>
      </c>
      <c r="H2135">
        <v>7.8497452735900799</v>
      </c>
      <c r="I2135">
        <v>24.750856399536101</v>
      </c>
      <c r="J2135">
        <f>IF(MAX(B2136:I2136)=E2136,1,0)</f>
        <v>1</v>
      </c>
    </row>
    <row r="2136" spans="1:10" x14ac:dyDescent="0.25">
      <c r="A2136" t="s">
        <v>6806</v>
      </c>
      <c r="B2136">
        <v>0.60205966234207098</v>
      </c>
      <c r="C2136">
        <v>7.73986721038818</v>
      </c>
      <c r="D2136">
        <v>6.8645610809326101</v>
      </c>
      <c r="E2136">
        <v>99.967948913574205</v>
      </c>
      <c r="F2136">
        <v>3.11832547187805</v>
      </c>
      <c r="G2136">
        <v>1.0645060539245601</v>
      </c>
      <c r="H2136">
        <v>4.7158737182617099</v>
      </c>
      <c r="I2136">
        <v>2.3010289669036799</v>
      </c>
      <c r="J2136">
        <f>IF(MAX(B2137:I2137)=E2137,1,0)</f>
        <v>0</v>
      </c>
    </row>
    <row r="2137" spans="1:10" x14ac:dyDescent="0.25">
      <c r="A2137" t="s">
        <v>6805</v>
      </c>
      <c r="B2137">
        <v>0.81931948661804199</v>
      </c>
      <c r="C2137">
        <v>8.6401395797729492</v>
      </c>
      <c r="D2137">
        <v>6.2348318099975497</v>
      </c>
      <c r="E2137">
        <v>2.82511162757873</v>
      </c>
      <c r="F2137">
        <v>1.0425626039505</v>
      </c>
      <c r="G2137">
        <v>6.0655932426452601</v>
      </c>
      <c r="H2137">
        <v>1.18623399734497</v>
      </c>
      <c r="I2137">
        <v>83.917556762695298</v>
      </c>
      <c r="J2137">
        <f>IF(MAX(B2138:I2138)=E2138,1,0)</f>
        <v>0</v>
      </c>
    </row>
    <row r="2138" spans="1:10" x14ac:dyDescent="0.25">
      <c r="A2138" t="s">
        <v>6804</v>
      </c>
      <c r="B2138">
        <v>68.247650146484304</v>
      </c>
      <c r="C2138">
        <v>6.4125480651855398</v>
      </c>
      <c r="D2138">
        <v>8.9442024230956996</v>
      </c>
      <c r="E2138">
        <v>36.708667755126903</v>
      </c>
      <c r="F2138">
        <v>0.63810116052627497</v>
      </c>
      <c r="G2138">
        <v>0.158294111490249</v>
      </c>
      <c r="H2138">
        <v>0.14551246166229201</v>
      </c>
      <c r="I2138">
        <v>0.81685632467269897</v>
      </c>
      <c r="J2138">
        <f>IF(MAX(B2139:I2139)=E2139,1,0)</f>
        <v>1</v>
      </c>
    </row>
    <row r="2139" spans="1:10" x14ac:dyDescent="0.25">
      <c r="A2139" t="s">
        <v>6803</v>
      </c>
      <c r="B2139">
        <v>0.54423648118972701</v>
      </c>
      <c r="C2139">
        <v>6.7671775817870996</v>
      </c>
      <c r="D2139">
        <v>6.3251895904540998</v>
      </c>
      <c r="E2139">
        <v>99.983512878417898</v>
      </c>
      <c r="F2139">
        <v>3.6022701263427699</v>
      </c>
      <c r="G2139">
        <v>1.0045108795166</v>
      </c>
      <c r="H2139">
        <v>0.556082904338836</v>
      </c>
      <c r="I2139">
        <v>4.4248595237731898</v>
      </c>
      <c r="J2139">
        <f>IF(MAX(B2140:I2140)=E2140,1,0)</f>
        <v>1</v>
      </c>
    </row>
    <row r="2140" spans="1:10" x14ac:dyDescent="0.25">
      <c r="A2140" t="s">
        <v>6802</v>
      </c>
      <c r="B2140">
        <v>0.42917215824127197</v>
      </c>
      <c r="C2140">
        <v>17.2964668273925</v>
      </c>
      <c r="D2140">
        <v>29.991876602172798</v>
      </c>
      <c r="E2140">
        <v>86.179992675781193</v>
      </c>
      <c r="F2140">
        <v>11.2914667129516</v>
      </c>
      <c r="G2140">
        <v>0.72284895181655795</v>
      </c>
      <c r="H2140">
        <v>4.1264915466308496</v>
      </c>
      <c r="I2140">
        <v>1.9229775667190501</v>
      </c>
      <c r="J2140">
        <f>IF(MAX(B2141:I2141)=E2141,1,0)</f>
        <v>0</v>
      </c>
    </row>
    <row r="2141" spans="1:10" x14ac:dyDescent="0.25">
      <c r="A2141" t="s">
        <v>6801</v>
      </c>
      <c r="B2141">
        <v>1.69287550449371</v>
      </c>
      <c r="C2141">
        <v>7.6418704986572203</v>
      </c>
      <c r="D2141">
        <v>6.34039258956909</v>
      </c>
      <c r="E2141">
        <v>19.0796813964843</v>
      </c>
      <c r="F2141">
        <v>24.780235290527301</v>
      </c>
      <c r="G2141">
        <v>2.3129780292510902</v>
      </c>
      <c r="H2141">
        <v>20.469333648681602</v>
      </c>
      <c r="I2141">
        <v>30.407524108886701</v>
      </c>
      <c r="J2141">
        <f>IF(MAX(B2142:I2142)=E2142,1,0)</f>
        <v>0</v>
      </c>
    </row>
    <row r="2142" spans="1:10" x14ac:dyDescent="0.25">
      <c r="A2142" t="s">
        <v>6800</v>
      </c>
      <c r="B2142">
        <v>9.1257676482200595E-2</v>
      </c>
      <c r="C2142">
        <v>6.2627425193786603</v>
      </c>
      <c r="D2142">
        <v>5.8784027099609304</v>
      </c>
      <c r="E2142">
        <v>2.15078473091125</v>
      </c>
      <c r="F2142">
        <v>1.05872098356485E-2</v>
      </c>
      <c r="G2142">
        <v>3.1248718500137301E-2</v>
      </c>
      <c r="H2142">
        <v>2.41433177143335E-2</v>
      </c>
      <c r="I2142">
        <v>99.797897338867102</v>
      </c>
      <c r="J2142">
        <f>IF(MAX(B2143:I2143)=E2143,1,0)</f>
        <v>0</v>
      </c>
    </row>
    <row r="2143" spans="1:10" x14ac:dyDescent="0.25">
      <c r="A2143" t="s">
        <v>6799</v>
      </c>
      <c r="B2143">
        <v>2.76493096351623</v>
      </c>
      <c r="C2143">
        <v>8.0642309188842702</v>
      </c>
      <c r="D2143">
        <v>9.9346418380737305</v>
      </c>
      <c r="E2143">
        <v>11.932609558105399</v>
      </c>
      <c r="F2143">
        <v>17.040321350097599</v>
      </c>
      <c r="G2143">
        <v>23.5381469726562</v>
      </c>
      <c r="H2143">
        <v>6.24275398254394</v>
      </c>
      <c r="I2143">
        <v>26.0056762695312</v>
      </c>
      <c r="J2143">
        <f>IF(MAX(B2144:I2144)=E2144,1,0)</f>
        <v>1</v>
      </c>
    </row>
    <row r="2144" spans="1:10" x14ac:dyDescent="0.25">
      <c r="A2144" t="s">
        <v>6798</v>
      </c>
      <c r="B2144">
        <v>4.0327679365873302E-2</v>
      </c>
      <c r="C2144">
        <v>6.2584242820739702</v>
      </c>
      <c r="D2144">
        <v>5.8948421478271396</v>
      </c>
      <c r="E2144">
        <v>99.996772766113196</v>
      </c>
      <c r="F2144">
        <v>0.18125525116920399</v>
      </c>
      <c r="G2144">
        <v>4.6290602535009301E-2</v>
      </c>
      <c r="H2144">
        <v>5.3913630545139299E-2</v>
      </c>
      <c r="I2144">
        <v>0.469823688268661</v>
      </c>
      <c r="J2144">
        <f>IF(MAX(B2145:I2145)=E2145,1,0)</f>
        <v>0</v>
      </c>
    </row>
    <row r="2145" spans="1:10" x14ac:dyDescent="0.25">
      <c r="A2145" t="s">
        <v>6797</v>
      </c>
      <c r="B2145">
        <v>4.99753665924072</v>
      </c>
      <c r="C2145">
        <v>8.7300758361816406</v>
      </c>
      <c r="D2145">
        <v>6.0385012626647896</v>
      </c>
      <c r="E2145">
        <v>3.2699112892150799</v>
      </c>
      <c r="F2145">
        <v>0.38185882568359297</v>
      </c>
      <c r="G2145">
        <v>0.47832265496253901</v>
      </c>
      <c r="H2145">
        <v>0.86913037300109797</v>
      </c>
      <c r="I2145">
        <v>85.624839782714801</v>
      </c>
      <c r="J2145">
        <f>IF(MAX(B2146:I2146)=E2146,1,0)</f>
        <v>0</v>
      </c>
    </row>
    <row r="2146" spans="1:10" x14ac:dyDescent="0.25">
      <c r="A2146" t="s">
        <v>6796</v>
      </c>
      <c r="B2146">
        <v>0.28100508451461698</v>
      </c>
      <c r="C2146">
        <v>6.4411954879760698</v>
      </c>
      <c r="D2146">
        <v>5.92622518539428</v>
      </c>
      <c r="E2146">
        <v>6.364990234375</v>
      </c>
      <c r="F2146">
        <v>7.5648331642150799</v>
      </c>
      <c r="G2146">
        <v>0.41574436426162698</v>
      </c>
      <c r="H2146">
        <v>0.69035404920578003</v>
      </c>
      <c r="I2146">
        <v>82.623336791992102</v>
      </c>
      <c r="J2146">
        <f>IF(MAX(B2147:I2147)=E2147,1,0)</f>
        <v>0</v>
      </c>
    </row>
    <row r="2147" spans="1:10" x14ac:dyDescent="0.25">
      <c r="A2147" t="s">
        <v>6795</v>
      </c>
      <c r="B2147">
        <v>0.45451653003692599</v>
      </c>
      <c r="C2147">
        <v>8.1591653823852504</v>
      </c>
      <c r="D2147">
        <v>6.7857599258422798</v>
      </c>
      <c r="E2147">
        <v>9.1003465652465803</v>
      </c>
      <c r="F2147">
        <v>0.66858303546905495</v>
      </c>
      <c r="G2147">
        <v>1.50836849212646</v>
      </c>
      <c r="H2147">
        <v>43.602100372314403</v>
      </c>
      <c r="I2147">
        <v>37.518402099609297</v>
      </c>
      <c r="J2147">
        <f>IF(MAX(B2148:I2148)=E2148,1,0)</f>
        <v>0</v>
      </c>
    </row>
    <row r="2148" spans="1:10" x14ac:dyDescent="0.25">
      <c r="A2148" t="s">
        <v>6794</v>
      </c>
      <c r="B2148">
        <v>0.225142061710357</v>
      </c>
      <c r="C2148">
        <v>6.8971924781799299</v>
      </c>
      <c r="D2148">
        <v>95.985733032226506</v>
      </c>
      <c r="E2148">
        <v>3.62456107139587</v>
      </c>
      <c r="F2148">
        <v>0.37528458237647999</v>
      </c>
      <c r="G2148">
        <v>0.568880915641784</v>
      </c>
      <c r="H2148">
        <v>0.55109101533889704</v>
      </c>
      <c r="I2148">
        <v>4.6904768943786603</v>
      </c>
      <c r="J2148">
        <f>IF(MAX(B2149:I2149)=E2149,1,0)</f>
        <v>0</v>
      </c>
    </row>
    <row r="2149" spans="1:10" x14ac:dyDescent="0.25">
      <c r="A2149" t="s">
        <v>6793</v>
      </c>
      <c r="B2149">
        <v>0.54256689548492398</v>
      </c>
      <c r="C2149">
        <v>6.9228796958923304</v>
      </c>
      <c r="D2149">
        <v>6.1629338264465297</v>
      </c>
      <c r="E2149">
        <v>3.18574786186218</v>
      </c>
      <c r="F2149">
        <v>1.19974148273468</v>
      </c>
      <c r="G2149">
        <v>1.8689466714859</v>
      </c>
      <c r="H2149">
        <v>1.3626966476440401</v>
      </c>
      <c r="I2149">
        <v>90.162384033203097</v>
      </c>
      <c r="J2149">
        <f>IF(MAX(B2150:I2150)=E2150,1,0)</f>
        <v>0</v>
      </c>
    </row>
    <row r="2150" spans="1:10" x14ac:dyDescent="0.25">
      <c r="A2150" t="s">
        <v>6792</v>
      </c>
      <c r="B2150">
        <v>0.191531091928482</v>
      </c>
      <c r="C2150">
        <v>6.4338150024414</v>
      </c>
      <c r="D2150">
        <v>5.8901457786559996</v>
      </c>
      <c r="E2150">
        <v>2.2840561866760201</v>
      </c>
      <c r="F2150">
        <v>0.32018011808395302</v>
      </c>
      <c r="G2150">
        <v>6.7012503743171595E-2</v>
      </c>
      <c r="H2150">
        <v>0.18509003520011899</v>
      </c>
      <c r="I2150">
        <v>98.395362854003906</v>
      </c>
      <c r="J2150">
        <f>IF(MAX(B2151:I2151)=E2151,1,0)</f>
        <v>0</v>
      </c>
    </row>
    <row r="2151" spans="1:10" x14ac:dyDescent="0.25">
      <c r="A2151" t="s">
        <v>6791</v>
      </c>
      <c r="B2151">
        <v>96.042022705078097</v>
      </c>
      <c r="C2151">
        <v>6.3509798049926696</v>
      </c>
      <c r="D2151">
        <v>5.93902111053466</v>
      </c>
      <c r="E2151">
        <v>2.2800748348236</v>
      </c>
      <c r="F2151">
        <v>1.08139789104461</v>
      </c>
      <c r="G2151">
        <v>1.15454757213592</v>
      </c>
      <c r="H2151">
        <v>0.35136187076568598</v>
      </c>
      <c r="I2151">
        <v>0.57219529151916504</v>
      </c>
      <c r="J2151">
        <f>IF(MAX(B2152:I2152)=E2152,1,0)</f>
        <v>0</v>
      </c>
    </row>
    <row r="2152" spans="1:10" x14ac:dyDescent="0.25">
      <c r="A2152" t="s">
        <v>6790</v>
      </c>
      <c r="B2152">
        <v>0.20346811413764901</v>
      </c>
      <c r="C2152">
        <v>99.582359313964801</v>
      </c>
      <c r="D2152">
        <v>7.05214071273803</v>
      </c>
      <c r="E2152">
        <v>2.28728747367858</v>
      </c>
      <c r="F2152">
        <v>0.15051494538783999</v>
      </c>
      <c r="G2152">
        <v>0.15121716260910001</v>
      </c>
      <c r="H2152">
        <v>0.21705748140811901</v>
      </c>
      <c r="I2152">
        <v>0.954451143741607</v>
      </c>
      <c r="J2152">
        <f>IF(MAX(B2153:I2153)=E2153,1,0)</f>
        <v>1</v>
      </c>
    </row>
    <row r="2153" spans="1:10" x14ac:dyDescent="0.25">
      <c r="A2153" t="s">
        <v>6789</v>
      </c>
      <c r="B2153">
        <v>0.111304186284542</v>
      </c>
      <c r="C2153">
        <v>6.3173055648803702</v>
      </c>
      <c r="D2153">
        <v>5.9303560256957999</v>
      </c>
      <c r="E2153">
        <v>99.992324829101506</v>
      </c>
      <c r="F2153">
        <v>1.3424434661865201</v>
      </c>
      <c r="G2153">
        <v>0.127044722437858</v>
      </c>
      <c r="H2153">
        <v>1.0190136432647701</v>
      </c>
      <c r="I2153">
        <v>4.0583329200744602</v>
      </c>
      <c r="J2153">
        <f>IF(MAX(B2154:I2154)=E2154,1,0)</f>
        <v>0</v>
      </c>
    </row>
    <row r="2154" spans="1:10" x14ac:dyDescent="0.25">
      <c r="A2154" t="s">
        <v>6788</v>
      </c>
      <c r="B2154">
        <v>0.143248721957206</v>
      </c>
      <c r="C2154">
        <v>7.7987766265869096</v>
      </c>
      <c r="D2154">
        <v>6.4663009643554599</v>
      </c>
      <c r="E2154">
        <v>2.32965683937072</v>
      </c>
      <c r="F2154">
        <v>6.9168395996093697</v>
      </c>
      <c r="G2154">
        <v>0.109008431434631</v>
      </c>
      <c r="H2154">
        <v>0.26488491892814597</v>
      </c>
      <c r="I2154">
        <v>87.698486328125</v>
      </c>
      <c r="J2154">
        <f>IF(MAX(B2155:I2155)=E2155,1,0)</f>
        <v>1</v>
      </c>
    </row>
    <row r="2155" spans="1:10" x14ac:dyDescent="0.25">
      <c r="A2155" t="s">
        <v>6787</v>
      </c>
      <c r="B2155">
        <v>0.224320098757743</v>
      </c>
      <c r="C2155">
        <v>6.3076877593994096</v>
      </c>
      <c r="D2155">
        <v>6.0110974311828604</v>
      </c>
      <c r="E2155">
        <v>99.687217712402301</v>
      </c>
      <c r="F2155">
        <v>21.329753875732401</v>
      </c>
      <c r="G2155">
        <v>0.36174213886260898</v>
      </c>
      <c r="H2155">
        <v>0.32993334531784002</v>
      </c>
      <c r="I2155">
        <v>10.190838813781699</v>
      </c>
      <c r="J2155">
        <f>IF(MAX(B2156:I2156)=E2156,1,0)</f>
        <v>0</v>
      </c>
    </row>
    <row r="2156" spans="1:10" x14ac:dyDescent="0.25">
      <c r="A2156" t="s">
        <v>6786</v>
      </c>
      <c r="B2156">
        <v>0.19497905671596499</v>
      </c>
      <c r="C2156">
        <v>6.5169324874877903</v>
      </c>
      <c r="D2156">
        <v>5.9599757194518999</v>
      </c>
      <c r="E2156">
        <v>2.3276205062866202</v>
      </c>
      <c r="F2156">
        <v>8.75850105285644</v>
      </c>
      <c r="G2156">
        <v>88.063751220703097</v>
      </c>
      <c r="H2156">
        <v>0.398559629917144</v>
      </c>
      <c r="I2156">
        <v>1.26210665702819</v>
      </c>
      <c r="J2156">
        <f>IF(MAX(B2157:I2157)=E2157,1,0)</f>
        <v>1</v>
      </c>
    </row>
    <row r="2157" spans="1:10" x14ac:dyDescent="0.25">
      <c r="A2157" t="s">
        <v>6785</v>
      </c>
      <c r="B2157">
        <v>0.424374550580978</v>
      </c>
      <c r="C2157">
        <v>6.3338570594787598</v>
      </c>
      <c r="D2157">
        <v>5.92984914779663</v>
      </c>
      <c r="E2157">
        <v>99.995925903320298</v>
      </c>
      <c r="F2157">
        <v>0.33818650245666498</v>
      </c>
      <c r="G2157">
        <v>8.0219857394695199E-2</v>
      </c>
      <c r="H2157">
        <v>0.122819982469081</v>
      </c>
      <c r="I2157">
        <v>1.2358994483947701</v>
      </c>
      <c r="J2157">
        <f>IF(MAX(B2158:I2158)=E2158,1,0)</f>
        <v>1</v>
      </c>
    </row>
    <row r="2158" spans="1:10" x14ac:dyDescent="0.25">
      <c r="A2158" t="s">
        <v>6784</v>
      </c>
      <c r="J2158">
        <f>IF(MAX(B2159:I2159)=E2159,1,0)</f>
        <v>0</v>
      </c>
    </row>
    <row r="2159" spans="1:10" x14ac:dyDescent="0.25">
      <c r="A2159" t="s">
        <v>6783</v>
      </c>
      <c r="B2159">
        <v>1.5562316179275499</v>
      </c>
      <c r="C2159">
        <v>7.1215572357177699</v>
      </c>
      <c r="D2159">
        <v>7.0294232368469203</v>
      </c>
      <c r="E2159">
        <v>22.634019851684499</v>
      </c>
      <c r="F2159">
        <v>3.8894004821777299</v>
      </c>
      <c r="G2159">
        <v>2.0341050624847399</v>
      </c>
      <c r="H2159">
        <v>15.254890441894499</v>
      </c>
      <c r="I2159">
        <v>54.6551094055175</v>
      </c>
      <c r="J2159">
        <f>IF(MAX(B2160:I2160)=E2160,1,0)</f>
        <v>0</v>
      </c>
    </row>
    <row r="2160" spans="1:10" x14ac:dyDescent="0.25">
      <c r="A2160" t="s">
        <v>6782</v>
      </c>
      <c r="B2160">
        <v>0.46751642227172802</v>
      </c>
      <c r="C2160">
        <v>7.4593796730041504</v>
      </c>
      <c r="D2160">
        <v>6.20796775817871</v>
      </c>
      <c r="E2160">
        <v>2.8948352336883501</v>
      </c>
      <c r="F2160">
        <v>0.57468748092651301</v>
      </c>
      <c r="G2160">
        <v>0.52171790599822998</v>
      </c>
      <c r="H2160">
        <v>0.45926025509834201</v>
      </c>
      <c r="I2160">
        <v>92.755523681640597</v>
      </c>
      <c r="J2160">
        <f>IF(MAX(B2161:I2161)=E2161,1,0)</f>
        <v>0</v>
      </c>
    </row>
    <row r="2161" spans="1:10" x14ac:dyDescent="0.25">
      <c r="A2161" t="s">
        <v>6781</v>
      </c>
      <c r="B2161">
        <v>0.78982609510421697</v>
      </c>
      <c r="C2161">
        <v>6.8521404266357404</v>
      </c>
      <c r="D2161">
        <v>5.9265103340148899</v>
      </c>
      <c r="E2161">
        <v>2.24177026748657</v>
      </c>
      <c r="F2161">
        <v>0.86768168210983199</v>
      </c>
      <c r="G2161">
        <v>0.225632354617118</v>
      </c>
      <c r="H2161">
        <v>0.24046011269092499</v>
      </c>
      <c r="I2161">
        <v>96.288856506347599</v>
      </c>
      <c r="J2161">
        <f>IF(MAX(B2162:I2162)=E2162,1,0)</f>
        <v>0</v>
      </c>
    </row>
    <row r="2162" spans="1:10" x14ac:dyDescent="0.25">
      <c r="A2162" t="s">
        <v>6780</v>
      </c>
      <c r="B2162">
        <v>1.8737633228302</v>
      </c>
      <c r="C2162">
        <v>6.3438525199890101</v>
      </c>
      <c r="D2162">
        <v>5.96915578842163</v>
      </c>
      <c r="E2162">
        <v>3.4720568656921298</v>
      </c>
      <c r="F2162">
        <v>0.44867008924484197</v>
      </c>
      <c r="G2162">
        <v>0.16695572435855799</v>
      </c>
      <c r="H2162">
        <v>9.0455994009971605E-2</v>
      </c>
      <c r="I2162">
        <v>93.525596618652301</v>
      </c>
      <c r="J2162">
        <f>IF(MAX(B2163:I2163)=E2163,1,0)</f>
        <v>1</v>
      </c>
    </row>
    <row r="2163" spans="1:10" x14ac:dyDescent="0.25">
      <c r="A2163" t="s">
        <v>6779</v>
      </c>
      <c r="B2163">
        <v>0.36645910143852201</v>
      </c>
      <c r="C2163">
        <v>6.3431100845336896</v>
      </c>
      <c r="D2163">
        <v>6.09407138824462</v>
      </c>
      <c r="E2163">
        <v>99.994468688964801</v>
      </c>
      <c r="F2163">
        <v>0.35754075646400402</v>
      </c>
      <c r="G2163">
        <v>2.1495218276977499</v>
      </c>
      <c r="H2163">
        <v>0.37167382240295399</v>
      </c>
      <c r="I2163">
        <v>0.63716977834701505</v>
      </c>
      <c r="J2163">
        <f>IF(MAX(B2164:I2164)=E2164,1,0)</f>
        <v>0</v>
      </c>
    </row>
    <row r="2164" spans="1:10" x14ac:dyDescent="0.25">
      <c r="A2164" t="s">
        <v>6778</v>
      </c>
      <c r="B2164">
        <v>0.36905252933502197</v>
      </c>
      <c r="C2164">
        <v>6.2872252464294398</v>
      </c>
      <c r="D2164">
        <v>5.8804178237915004</v>
      </c>
      <c r="E2164">
        <v>2.1842806339263898</v>
      </c>
      <c r="F2164">
        <v>7.4568897485733004E-2</v>
      </c>
      <c r="G2164">
        <v>9.828532487154E-2</v>
      </c>
      <c r="H2164">
        <v>7.5044840574264499E-2</v>
      </c>
      <c r="I2164">
        <v>99.173873901367102</v>
      </c>
      <c r="J2164">
        <f>IF(MAX(B2165:I2165)=E2165,1,0)</f>
        <v>0</v>
      </c>
    </row>
    <row r="2165" spans="1:10" x14ac:dyDescent="0.25">
      <c r="A2165" t="s">
        <v>6777</v>
      </c>
      <c r="B2165">
        <v>0.151919335126876</v>
      </c>
      <c r="C2165">
        <v>6.2974443435668901</v>
      </c>
      <c r="D2165">
        <v>5.89208936691284</v>
      </c>
      <c r="E2165">
        <v>2.1888849735260001</v>
      </c>
      <c r="F2165">
        <v>0.14406943321228</v>
      </c>
      <c r="G2165">
        <v>5.9139233082532799E-2</v>
      </c>
      <c r="H2165">
        <v>5.5346835404634399E-2</v>
      </c>
      <c r="I2165">
        <v>99.313774108886705</v>
      </c>
      <c r="J2165">
        <f>IF(MAX(B2166:I2166)=E2166,1,0)</f>
        <v>0</v>
      </c>
    </row>
    <row r="2166" spans="1:10" x14ac:dyDescent="0.25">
      <c r="A2166" t="s">
        <v>6776</v>
      </c>
      <c r="B2166">
        <v>0.39513725042343101</v>
      </c>
      <c r="C2166">
        <v>6.6232056617736799</v>
      </c>
      <c r="D2166">
        <v>6.0323390960693297</v>
      </c>
      <c r="E2166">
        <v>2.37025642395019</v>
      </c>
      <c r="F2166">
        <v>0.59512245655059803</v>
      </c>
      <c r="G2166">
        <v>0.32257947325706399</v>
      </c>
      <c r="H2166">
        <v>0.86666679382324197</v>
      </c>
      <c r="I2166">
        <v>95.976112365722599</v>
      </c>
      <c r="J2166">
        <f>IF(MAX(B2167:I2167)=E2167,1,0)</f>
        <v>0</v>
      </c>
    </row>
    <row r="2167" spans="1:10" x14ac:dyDescent="0.25">
      <c r="A2167" t="s">
        <v>6775</v>
      </c>
      <c r="B2167">
        <v>0.20961447060108099</v>
      </c>
      <c r="C2167">
        <v>6.7073822021484304</v>
      </c>
      <c r="D2167">
        <v>6.0587215423583896</v>
      </c>
      <c r="E2167">
        <v>2.88393974304199</v>
      </c>
      <c r="F2167">
        <v>14.945539474487299</v>
      </c>
      <c r="G2167">
        <v>3.19942951202392</v>
      </c>
      <c r="H2167">
        <v>0.99890518188476496</v>
      </c>
      <c r="I2167">
        <v>77.165786743164006</v>
      </c>
      <c r="J2167">
        <f>IF(MAX(B2168:I2168)=E2168,1,0)</f>
        <v>1</v>
      </c>
    </row>
    <row r="2168" spans="1:10" x14ac:dyDescent="0.25">
      <c r="A2168" t="s">
        <v>6774</v>
      </c>
      <c r="J2168">
        <f>IF(MAX(B2169:I2169)=E2169,1,0)</f>
        <v>1</v>
      </c>
    </row>
    <row r="2169" spans="1:10" x14ac:dyDescent="0.25">
      <c r="A2169" t="s">
        <v>6773</v>
      </c>
      <c r="B2169">
        <v>0.24445995688438399</v>
      </c>
      <c r="C2169">
        <v>6.4753389358520499</v>
      </c>
      <c r="D2169">
        <v>6.0939335823059002</v>
      </c>
      <c r="E2169">
        <v>99.429389953613196</v>
      </c>
      <c r="F2169">
        <v>0.73489844799041704</v>
      </c>
      <c r="G2169">
        <v>0.72624969482421797</v>
      </c>
      <c r="H2169">
        <v>1.1416612863540601</v>
      </c>
      <c r="I2169">
        <v>33.273845672607401</v>
      </c>
      <c r="J2169">
        <f>IF(MAX(B2170:I2170)=E2170,1,0)</f>
        <v>0</v>
      </c>
    </row>
    <row r="2170" spans="1:10" x14ac:dyDescent="0.25">
      <c r="A2170" t="s">
        <v>6772</v>
      </c>
      <c r="B2170">
        <v>0.61082279682159402</v>
      </c>
      <c r="C2170">
        <v>6.4532575607299796</v>
      </c>
      <c r="D2170">
        <v>6.1177034378051696</v>
      </c>
      <c r="E2170">
        <v>3.6036479473114</v>
      </c>
      <c r="F2170">
        <v>14.3146352767944</v>
      </c>
      <c r="G2170">
        <v>0.77616047859191895</v>
      </c>
      <c r="H2170">
        <v>2.5358495712280198</v>
      </c>
      <c r="I2170">
        <v>76.996330261230398</v>
      </c>
      <c r="J2170">
        <f>IF(MAX(B2171:I2171)=E2171,1,0)</f>
        <v>0</v>
      </c>
    </row>
    <row r="2171" spans="1:10" x14ac:dyDescent="0.25">
      <c r="A2171" t="s">
        <v>6771</v>
      </c>
      <c r="B2171">
        <v>0.202762380242347</v>
      </c>
      <c r="C2171">
        <v>6.5685725212097097</v>
      </c>
      <c r="D2171">
        <v>6.3490471839904696</v>
      </c>
      <c r="E2171">
        <v>2.2692368030547998</v>
      </c>
      <c r="F2171">
        <v>0.50708436965942305</v>
      </c>
      <c r="G2171">
        <v>0.41605389118194502</v>
      </c>
      <c r="H2171">
        <v>0.35378426313400202</v>
      </c>
      <c r="I2171">
        <v>96.278564453125</v>
      </c>
      <c r="J2171">
        <f>IF(MAX(B2172:I2172)=E2172,1,0)</f>
        <v>0</v>
      </c>
    </row>
    <row r="2172" spans="1:10" x14ac:dyDescent="0.25">
      <c r="A2172" t="s">
        <v>6770</v>
      </c>
      <c r="B2172">
        <v>0.70921784639358498</v>
      </c>
      <c r="C2172">
        <v>6.58640432357788</v>
      </c>
      <c r="D2172">
        <v>6.0048236846923801</v>
      </c>
      <c r="E2172">
        <v>2.5306015014648402</v>
      </c>
      <c r="F2172">
        <v>44.393798828125</v>
      </c>
      <c r="G2172">
        <v>0.26053357124328602</v>
      </c>
      <c r="H2172">
        <v>0.38685995340347201</v>
      </c>
      <c r="I2172">
        <v>52.077163696288999</v>
      </c>
      <c r="J2172">
        <f>IF(MAX(B2173:I2173)=E2173,1,0)</f>
        <v>1</v>
      </c>
    </row>
    <row r="2173" spans="1:10" x14ac:dyDescent="0.25">
      <c r="A2173" t="s">
        <v>6769</v>
      </c>
      <c r="B2173">
        <v>9.8247642517089808</v>
      </c>
      <c r="C2173">
        <v>6.9342389106750399</v>
      </c>
      <c r="D2173">
        <v>6.2583317756652797</v>
      </c>
      <c r="E2173">
        <v>97.479316711425696</v>
      </c>
      <c r="F2173">
        <v>1.7744829654693599</v>
      </c>
      <c r="G2173">
        <v>24.747844696044901</v>
      </c>
      <c r="H2173">
        <v>4.4742836952209402</v>
      </c>
      <c r="I2173">
        <v>4.5635757446289</v>
      </c>
      <c r="J2173">
        <f>IF(MAX(B2174:I2174)=E2174,1,0)</f>
        <v>0</v>
      </c>
    </row>
    <row r="2174" spans="1:10" x14ac:dyDescent="0.25">
      <c r="A2174" t="s">
        <v>6768</v>
      </c>
      <c r="B2174">
        <v>1.01211392879486</v>
      </c>
      <c r="C2174">
        <v>43.541141510009702</v>
      </c>
      <c r="D2174">
        <v>18.8138313293457</v>
      </c>
      <c r="E2174">
        <v>7.8036179542541504</v>
      </c>
      <c r="F2174">
        <v>10.714535713195801</v>
      </c>
      <c r="G2174">
        <v>2.07736039161682</v>
      </c>
      <c r="H2174">
        <v>1.34340059757232</v>
      </c>
      <c r="I2174">
        <v>27.450960159301701</v>
      </c>
      <c r="J2174">
        <f>IF(MAX(B2175:I2175)=E2175,1,0)</f>
        <v>0</v>
      </c>
    </row>
    <row r="2175" spans="1:10" x14ac:dyDescent="0.25">
      <c r="A2175" t="s">
        <v>6767</v>
      </c>
      <c r="B2175">
        <v>20.739208221435501</v>
      </c>
      <c r="C2175">
        <v>6.7713627815246502</v>
      </c>
      <c r="D2175">
        <v>6.3710155487060502</v>
      </c>
      <c r="E2175">
        <v>3.7341058254241899</v>
      </c>
      <c r="F2175">
        <v>51.125450134277301</v>
      </c>
      <c r="G2175">
        <v>1.5036312341689999</v>
      </c>
      <c r="H2175">
        <v>0.52563393115997303</v>
      </c>
      <c r="I2175">
        <v>19.838922500610298</v>
      </c>
      <c r="J2175">
        <f>IF(MAX(B2176:I2176)=E2176,1,0)</f>
        <v>0</v>
      </c>
    </row>
    <row r="2176" spans="1:10" x14ac:dyDescent="0.25">
      <c r="A2176" t="s">
        <v>6766</v>
      </c>
      <c r="B2176">
        <v>43.901889801025298</v>
      </c>
      <c r="C2176">
        <v>6.7843265533447203</v>
      </c>
      <c r="D2176">
        <v>6.3758664131164497</v>
      </c>
      <c r="E2176">
        <v>11.836350440979</v>
      </c>
      <c r="F2176">
        <v>6.1208553314208896</v>
      </c>
      <c r="G2176">
        <v>0.69267195463180498</v>
      </c>
      <c r="H2176">
        <v>0.61986023187637296</v>
      </c>
      <c r="I2176">
        <v>33.670116424560497</v>
      </c>
      <c r="J2176">
        <f>IF(MAX(B2177:I2177)=E2177,1,0)</f>
        <v>1</v>
      </c>
    </row>
    <row r="2177" spans="1:10" x14ac:dyDescent="0.25">
      <c r="A2177" t="s">
        <v>6765</v>
      </c>
      <c r="B2177">
        <v>1.2028615474700901</v>
      </c>
      <c r="C2177">
        <v>9.1178789138793892</v>
      </c>
      <c r="D2177">
        <v>7.0081830024719203</v>
      </c>
      <c r="E2177">
        <v>99.482063293457003</v>
      </c>
      <c r="F2177">
        <v>2.0712726116180402</v>
      </c>
      <c r="G2177">
        <v>7.3428430557250897</v>
      </c>
      <c r="H2177">
        <v>9.2053909301757795</v>
      </c>
      <c r="I2177">
        <v>9.0845298767089808</v>
      </c>
      <c r="J2177">
        <f>IF(MAX(B2178:I2178)=E2178,1,0)</f>
        <v>0</v>
      </c>
    </row>
    <row r="2178" spans="1:10" x14ac:dyDescent="0.25">
      <c r="A2178" t="s">
        <v>6764</v>
      </c>
      <c r="B2178">
        <v>9.6551542282104492</v>
      </c>
      <c r="C2178">
        <v>8.3035821914672798</v>
      </c>
      <c r="D2178">
        <v>6.3582701683044398</v>
      </c>
      <c r="E2178">
        <v>2.71925926208496</v>
      </c>
      <c r="F2178">
        <v>2.2033286094665501</v>
      </c>
      <c r="G2178">
        <v>11.074113845825099</v>
      </c>
      <c r="H2178">
        <v>1.75803565979003</v>
      </c>
      <c r="I2178">
        <v>68.807777404785099</v>
      </c>
      <c r="J2178">
        <f>IF(MAX(B2179:I2179)=E2179,1,0)</f>
        <v>0</v>
      </c>
    </row>
    <row r="2179" spans="1:10" x14ac:dyDescent="0.25">
      <c r="A2179" t="s">
        <v>6763</v>
      </c>
      <c r="B2179">
        <v>8.7660275399684906E-2</v>
      </c>
      <c r="C2179">
        <v>6.4047112464904696</v>
      </c>
      <c r="D2179">
        <v>5.8886470794677699</v>
      </c>
      <c r="E2179">
        <v>2.1715004444122301</v>
      </c>
      <c r="F2179">
        <v>0.11925527453422501</v>
      </c>
      <c r="G2179">
        <v>3.4271895885467502E-2</v>
      </c>
      <c r="H2179">
        <v>0.115828335285186</v>
      </c>
      <c r="I2179">
        <v>99.224235534667898</v>
      </c>
      <c r="J2179">
        <f>IF(MAX(B2180:I2180)=E2180,1,0)</f>
        <v>0</v>
      </c>
    </row>
    <row r="2180" spans="1:10" x14ac:dyDescent="0.25">
      <c r="A2180" t="s">
        <v>6762</v>
      </c>
      <c r="B2180">
        <v>0.95328950881957997</v>
      </c>
      <c r="C2180">
        <v>6.9798083305358798</v>
      </c>
      <c r="D2180">
        <v>6.0750579833984304</v>
      </c>
      <c r="E2180">
        <v>6.0631356239318803</v>
      </c>
      <c r="F2180">
        <v>1.4952415227889999</v>
      </c>
      <c r="G2180">
        <v>18.0724697113037</v>
      </c>
      <c r="H2180">
        <v>0.63543325662612904</v>
      </c>
      <c r="I2180">
        <v>69.389381408691406</v>
      </c>
      <c r="J2180">
        <f>IF(MAX(B2181:I2181)=E2181,1,0)</f>
        <v>1</v>
      </c>
    </row>
    <row r="2181" spans="1:10" x14ac:dyDescent="0.25">
      <c r="A2181" t="s">
        <v>6761</v>
      </c>
      <c r="B2181">
        <v>0.17206688225269301</v>
      </c>
      <c r="C2181">
        <v>6.2899522781371999</v>
      </c>
      <c r="D2181">
        <v>5.9873504638671804</v>
      </c>
      <c r="E2181">
        <v>99.992767333984304</v>
      </c>
      <c r="F2181">
        <v>0.34206748008728</v>
      </c>
      <c r="G2181">
        <v>0.855124652385711</v>
      </c>
      <c r="H2181">
        <v>0.53449732065200795</v>
      </c>
      <c r="I2181">
        <v>4.2380256652831996</v>
      </c>
      <c r="J2181">
        <f>IF(MAX(B2182:I2182)=E2182,1,0)</f>
        <v>0</v>
      </c>
    </row>
    <row r="2182" spans="1:10" x14ac:dyDescent="0.25">
      <c r="A2182" t="s">
        <v>6760</v>
      </c>
      <c r="B2182">
        <v>99.082824707031193</v>
      </c>
      <c r="C2182">
        <v>6.3003964424133301</v>
      </c>
      <c r="D2182">
        <v>5.9002094268798801</v>
      </c>
      <c r="E2182">
        <v>2.3261640071868799</v>
      </c>
      <c r="F2182">
        <v>7.2633609175681998E-2</v>
      </c>
      <c r="G2182">
        <v>2.5174889713525699E-2</v>
      </c>
      <c r="H2182">
        <v>4.1662093251943498E-2</v>
      </c>
      <c r="I2182">
        <v>3.8697086274623801E-2</v>
      </c>
      <c r="J2182">
        <f>IF(MAX(B2183:I2183)=E2183,1,0)</f>
        <v>0</v>
      </c>
    </row>
    <row r="2183" spans="1:10" x14ac:dyDescent="0.25">
      <c r="A2183" t="s">
        <v>6759</v>
      </c>
      <c r="B2183">
        <v>0.288238555192947</v>
      </c>
      <c r="C2183">
        <v>6.42598104476928</v>
      </c>
      <c r="D2183">
        <v>6.2691559791564897</v>
      </c>
      <c r="E2183">
        <v>15.569022178649901</v>
      </c>
      <c r="F2183">
        <v>1.5565657615661599</v>
      </c>
      <c r="G2183">
        <v>80.366470336914006</v>
      </c>
      <c r="H2183">
        <v>0.41982084512710499</v>
      </c>
      <c r="I2183">
        <v>1.0953114032745299</v>
      </c>
      <c r="J2183">
        <f>IF(MAX(B2184:I2184)=E2184,1,0)</f>
        <v>0</v>
      </c>
    </row>
    <row r="2184" spans="1:10" x14ac:dyDescent="0.25">
      <c r="A2184" t="s">
        <v>6758</v>
      </c>
      <c r="B2184">
        <v>62.904346466064403</v>
      </c>
      <c r="C2184">
        <v>9.91011238098144</v>
      </c>
      <c r="D2184">
        <v>14.539970397949199</v>
      </c>
      <c r="E2184">
        <v>2.8704674243927002</v>
      </c>
      <c r="F2184">
        <v>1.2728469371795601</v>
      </c>
      <c r="G2184">
        <v>1.4130718708038299</v>
      </c>
      <c r="H2184">
        <v>2.0405173301696702</v>
      </c>
      <c r="I2184">
        <v>9.5385360717773402</v>
      </c>
      <c r="J2184">
        <f>IF(MAX(B2185:I2185)=E2185,1,0)</f>
        <v>1</v>
      </c>
    </row>
    <row r="2185" spans="1:10" x14ac:dyDescent="0.25">
      <c r="A2185" t="s">
        <v>6757</v>
      </c>
      <c r="B2185">
        <v>5.0575604438781703</v>
      </c>
      <c r="C2185">
        <v>7.4005613327026296</v>
      </c>
      <c r="D2185">
        <v>6.4276771545410103</v>
      </c>
      <c r="E2185">
        <v>99.851402282714801</v>
      </c>
      <c r="F2185">
        <v>1.35951268672943</v>
      </c>
      <c r="G2185">
        <v>3.0858626365661599</v>
      </c>
      <c r="H2185">
        <v>7.1205148696899396</v>
      </c>
      <c r="I2185">
        <v>7.5364785194396902</v>
      </c>
      <c r="J2185">
        <f>IF(MAX(B2186:I2186)=E2186,1,0)</f>
        <v>0</v>
      </c>
    </row>
    <row r="2186" spans="1:10" x14ac:dyDescent="0.25">
      <c r="A2186" t="s">
        <v>6756</v>
      </c>
      <c r="B2186">
        <v>8.9891582727432195E-2</v>
      </c>
      <c r="C2186">
        <v>8.3785724639892507</v>
      </c>
      <c r="D2186">
        <v>5.9543399810790998</v>
      </c>
      <c r="E2186">
        <v>2.4968552589416499</v>
      </c>
      <c r="F2186">
        <v>0.20223906636238001</v>
      </c>
      <c r="G2186">
        <v>1.2694685459136901</v>
      </c>
      <c r="H2186">
        <v>0.25701814889907798</v>
      </c>
      <c r="I2186">
        <v>93.220977783203097</v>
      </c>
      <c r="J2186">
        <f>IF(MAX(B2187:I2187)=E2187,1,0)</f>
        <v>1</v>
      </c>
    </row>
    <row r="2187" spans="1:10" x14ac:dyDescent="0.25">
      <c r="A2187" t="s">
        <v>6755</v>
      </c>
      <c r="B2187">
        <v>0.46207699179649298</v>
      </c>
      <c r="C2187">
        <v>6.53334188461303</v>
      </c>
      <c r="D2187">
        <v>7.0531129837036097</v>
      </c>
      <c r="E2187">
        <v>99.980895996093693</v>
      </c>
      <c r="F2187">
        <v>1.1188104152679399</v>
      </c>
      <c r="G2187">
        <v>3.4897778034210201</v>
      </c>
      <c r="H2187">
        <v>2.08092761039733</v>
      </c>
      <c r="I2187">
        <v>2.7111840248107901</v>
      </c>
      <c r="J2187">
        <f>IF(MAX(B2188:I2188)=E2188,1,0)</f>
        <v>0</v>
      </c>
    </row>
    <row r="2188" spans="1:10" x14ac:dyDescent="0.25">
      <c r="A2188" t="s">
        <v>6754</v>
      </c>
      <c r="B2188">
        <v>0.87181764841079701</v>
      </c>
      <c r="C2188">
        <v>15.4111022949218</v>
      </c>
      <c r="D2188">
        <v>49.568412780761697</v>
      </c>
      <c r="E2188">
        <v>20.8082580566406</v>
      </c>
      <c r="F2188">
        <v>2.0754122734069802</v>
      </c>
      <c r="G2188">
        <v>5.91798591613769</v>
      </c>
      <c r="H2188">
        <v>15.5419607162475</v>
      </c>
      <c r="I2188">
        <v>5.4874334335327104</v>
      </c>
      <c r="J2188">
        <f>IF(MAX(B2189:I2189)=E2189,1,0)</f>
        <v>1</v>
      </c>
    </row>
    <row r="2189" spans="1:10" x14ac:dyDescent="0.25">
      <c r="A2189" t="s">
        <v>6753</v>
      </c>
      <c r="B2189">
        <v>0.279299736022949</v>
      </c>
      <c r="C2189">
        <v>6.5028400421142498</v>
      </c>
      <c r="D2189">
        <v>6.0146555900573704</v>
      </c>
      <c r="E2189">
        <v>94.620979309082003</v>
      </c>
      <c r="F2189">
        <v>0.41437801718711798</v>
      </c>
      <c r="G2189">
        <v>0.72393280267715399</v>
      </c>
      <c r="H2189">
        <v>1.2349215745925901</v>
      </c>
      <c r="I2189">
        <v>49.676235198974602</v>
      </c>
      <c r="J2189">
        <f>IF(MAX(B2190:I2190)=E2190,1,0)</f>
        <v>0</v>
      </c>
    </row>
    <row r="2190" spans="1:10" x14ac:dyDescent="0.25">
      <c r="A2190" t="s">
        <v>6752</v>
      </c>
      <c r="B2190">
        <v>0.128161936998367</v>
      </c>
      <c r="C2190">
        <v>6.3670306205749503</v>
      </c>
      <c r="D2190">
        <v>5.93164014816284</v>
      </c>
      <c r="E2190">
        <v>2.26470875740051</v>
      </c>
      <c r="F2190">
        <v>0.37650966644287098</v>
      </c>
      <c r="G2190">
        <v>97.968322753906193</v>
      </c>
      <c r="H2190">
        <v>0.25201335549354498</v>
      </c>
      <c r="I2190">
        <v>0.51335865259170499</v>
      </c>
      <c r="J2190">
        <f>IF(MAX(B2191:I2191)=E2191,1,0)</f>
        <v>0</v>
      </c>
    </row>
    <row r="2191" spans="1:10" x14ac:dyDescent="0.25">
      <c r="A2191" t="s">
        <v>6751</v>
      </c>
      <c r="B2191">
        <v>5.0612621009349802E-2</v>
      </c>
      <c r="C2191">
        <v>6.2712750434875399</v>
      </c>
      <c r="D2191">
        <v>5.8917875289916903</v>
      </c>
      <c r="E2191">
        <v>2.3226623535156201</v>
      </c>
      <c r="F2191">
        <v>0.241666659712791</v>
      </c>
      <c r="G2191">
        <v>2.5891120433807302</v>
      </c>
      <c r="H2191">
        <v>0.181417986750602</v>
      </c>
      <c r="I2191">
        <v>96.288978576660099</v>
      </c>
      <c r="J2191">
        <f>IF(MAX(B2192:I2192)=E2192,1,0)</f>
        <v>0</v>
      </c>
    </row>
    <row r="2192" spans="1:10" x14ac:dyDescent="0.25">
      <c r="A2192" t="s">
        <v>6750</v>
      </c>
      <c r="B2192">
        <v>0.18876664340495999</v>
      </c>
      <c r="C2192">
        <v>6.3679957389831499</v>
      </c>
      <c r="D2192">
        <v>5.9783611297607404</v>
      </c>
      <c r="E2192">
        <v>7.7996687889099103</v>
      </c>
      <c r="F2192">
        <v>17.0152492523193</v>
      </c>
      <c r="G2192">
        <v>0.63430637121200495</v>
      </c>
      <c r="H2192">
        <v>2.9619586467742902</v>
      </c>
      <c r="I2192">
        <v>69.246963500976506</v>
      </c>
      <c r="J2192">
        <f>IF(MAX(B2193:I2193)=E2193,1,0)</f>
        <v>0</v>
      </c>
    </row>
    <row r="2193" spans="1:10" x14ac:dyDescent="0.25">
      <c r="A2193" t="s">
        <v>6749</v>
      </c>
      <c r="B2193">
        <v>0.86542719602584794</v>
      </c>
      <c r="C2193">
        <v>16.244443893432599</v>
      </c>
      <c r="D2193">
        <v>8.6620922088622994</v>
      </c>
      <c r="E2193">
        <v>3.4569528102874698</v>
      </c>
      <c r="F2193">
        <v>24.227756500244102</v>
      </c>
      <c r="G2193">
        <v>28.0531101226806</v>
      </c>
      <c r="H2193">
        <v>2.6436100006103498</v>
      </c>
      <c r="I2193">
        <v>22.158733367919901</v>
      </c>
      <c r="J2193">
        <f>IF(MAX(B2194:I2194)=E2194,1,0)</f>
        <v>1</v>
      </c>
    </row>
    <row r="2194" spans="1:10" x14ac:dyDescent="0.25">
      <c r="A2194" t="s">
        <v>6748</v>
      </c>
      <c r="B2194">
        <v>0.62615096569061202</v>
      </c>
      <c r="C2194">
        <v>6.3377985954284597</v>
      </c>
      <c r="D2194">
        <v>6.15825939178466</v>
      </c>
      <c r="E2194">
        <v>99.954010009765597</v>
      </c>
      <c r="F2194">
        <v>16.581621170043899</v>
      </c>
      <c r="G2194">
        <v>0.68353456258773804</v>
      </c>
      <c r="H2194">
        <v>0.26886522769927901</v>
      </c>
      <c r="I2194">
        <v>0.39474830031394897</v>
      </c>
      <c r="J2194">
        <f>IF(MAX(B2195:I2195)=E2195,1,0)</f>
        <v>1</v>
      </c>
    </row>
    <row r="2195" spans="1:10" x14ac:dyDescent="0.25">
      <c r="A2195" t="s">
        <v>6747</v>
      </c>
      <c r="B2195">
        <v>5.9747476130723898E-2</v>
      </c>
      <c r="C2195">
        <v>6.3416676521301198</v>
      </c>
      <c r="D2195">
        <v>5.9095325469970703</v>
      </c>
      <c r="E2195">
        <v>99.996864318847599</v>
      </c>
      <c r="F2195">
        <v>0.14134317636489799</v>
      </c>
      <c r="G2195">
        <v>8.20962339639663E-2</v>
      </c>
      <c r="H2195">
        <v>4.6885952353477402E-2</v>
      </c>
      <c r="I2195">
        <v>6.3662633299827506E-2</v>
      </c>
      <c r="J2195">
        <f>IF(MAX(B2196:I2196)=E2196,1,0)</f>
        <v>1</v>
      </c>
    </row>
    <row r="2196" spans="1:10" x14ac:dyDescent="0.25">
      <c r="A2196" t="s">
        <v>6746</v>
      </c>
      <c r="J2196">
        <f>IF(MAX(B2197:I2197)=E2197,1,0)</f>
        <v>1</v>
      </c>
    </row>
    <row r="2197" spans="1:10" x14ac:dyDescent="0.25">
      <c r="A2197" t="s">
        <v>6745</v>
      </c>
      <c r="B2197">
        <v>0.71210193634033203</v>
      </c>
      <c r="C2197">
        <v>6.3787093162536603</v>
      </c>
      <c r="D2197">
        <v>6.2693552970886204</v>
      </c>
      <c r="E2197">
        <v>99.993576049804602</v>
      </c>
      <c r="F2197">
        <v>1.8507175445556601</v>
      </c>
      <c r="G2197">
        <v>1.1851602792739799</v>
      </c>
      <c r="H2197">
        <v>0.29951688647270203</v>
      </c>
      <c r="I2197">
        <v>0.36415901780128401</v>
      </c>
      <c r="J2197">
        <f>IF(MAX(B2198:I2198)=E2198,1,0)</f>
        <v>1</v>
      </c>
    </row>
    <row r="2198" spans="1:10" x14ac:dyDescent="0.25">
      <c r="A2198" t="s">
        <v>6744</v>
      </c>
      <c r="B2198">
        <v>7.70216574892401E-3</v>
      </c>
      <c r="C2198">
        <v>6.2521247863769496</v>
      </c>
      <c r="D2198">
        <v>5.9174537658691397</v>
      </c>
      <c r="E2198">
        <v>99.9970703125</v>
      </c>
      <c r="F2198">
        <v>2.52431351691484E-2</v>
      </c>
      <c r="G2198">
        <v>2.05035489052534E-2</v>
      </c>
      <c r="H2198">
        <v>9.7701586782932195E-3</v>
      </c>
      <c r="I2198">
        <v>4.97649237513542E-3</v>
      </c>
      <c r="J2198">
        <f>IF(MAX(B2199:I2199)=E2199,1,0)</f>
        <v>1</v>
      </c>
    </row>
    <row r="2199" spans="1:10" x14ac:dyDescent="0.25">
      <c r="A2199" t="s">
        <v>6743</v>
      </c>
      <c r="B2199">
        <v>0.51218104362487704</v>
      </c>
      <c r="C2199">
        <v>6.4130825996398899</v>
      </c>
      <c r="D2199">
        <v>6.8839669227600098</v>
      </c>
      <c r="E2199">
        <v>99.988983154296804</v>
      </c>
      <c r="F2199">
        <v>0.90886503458023005</v>
      </c>
      <c r="G2199">
        <v>0.62419998645782404</v>
      </c>
      <c r="H2199">
        <v>0.518366038799285</v>
      </c>
      <c r="I2199">
        <v>4.0640888214111301</v>
      </c>
      <c r="J2199">
        <f>IF(MAX(B2200:I2200)=E2200,1,0)</f>
        <v>1</v>
      </c>
    </row>
    <row r="2200" spans="1:10" x14ac:dyDescent="0.25">
      <c r="A2200" t="s">
        <v>6742</v>
      </c>
      <c r="B2200">
        <v>1.5235031954944101E-2</v>
      </c>
      <c r="C2200">
        <v>6.25205326080322</v>
      </c>
      <c r="D2200">
        <v>5.8789324760437003</v>
      </c>
      <c r="E2200">
        <v>99.996963500976506</v>
      </c>
      <c r="F2200">
        <v>1.9620236009359301E-2</v>
      </c>
      <c r="G2200">
        <v>0.38223925232887201</v>
      </c>
      <c r="H2200">
        <v>1.5072780661284899E-2</v>
      </c>
      <c r="I2200">
        <v>7.3886038735508901E-3</v>
      </c>
      <c r="J2200">
        <f>IF(MAX(B2201:I2201)=E2201,1,0)</f>
        <v>1</v>
      </c>
    </row>
    <row r="2201" spans="1:10" x14ac:dyDescent="0.25">
      <c r="A2201" t="s">
        <v>6741</v>
      </c>
      <c r="B2201">
        <v>0.236687466502189</v>
      </c>
      <c r="C2201">
        <v>6.3357048034667898</v>
      </c>
      <c r="D2201">
        <v>6.3787450790405202</v>
      </c>
      <c r="E2201">
        <v>99.936416625976506</v>
      </c>
      <c r="F2201">
        <v>0.48998364806175199</v>
      </c>
      <c r="G2201">
        <v>18.588483810424801</v>
      </c>
      <c r="H2201">
        <v>0.26714977622032099</v>
      </c>
      <c r="I2201">
        <v>0.68693643808364802</v>
      </c>
      <c r="J2201">
        <f>IF(MAX(B2202:I2202)=E2202,1,0)</f>
        <v>0</v>
      </c>
    </row>
    <row r="2202" spans="1:10" x14ac:dyDescent="0.25">
      <c r="A2202" t="s">
        <v>6740</v>
      </c>
      <c r="B2202">
        <v>0.45236265659332198</v>
      </c>
      <c r="C2202">
        <v>8.2206401824951101</v>
      </c>
      <c r="D2202">
        <v>6.07796287536621</v>
      </c>
      <c r="E2202">
        <v>36.949745178222599</v>
      </c>
      <c r="F2202">
        <v>2.7232415676116899</v>
      </c>
      <c r="G2202">
        <v>0.59005886316299405</v>
      </c>
      <c r="H2202">
        <v>4.0886449813842702</v>
      </c>
      <c r="I2202">
        <v>65.186027526855398</v>
      </c>
      <c r="J2202">
        <f>IF(MAX(B2203:I2203)=E2203,1,0)</f>
        <v>0</v>
      </c>
    </row>
    <row r="2203" spans="1:10" x14ac:dyDescent="0.25">
      <c r="A2203" t="s">
        <v>6739</v>
      </c>
      <c r="B2203">
        <v>10.028281211853001</v>
      </c>
      <c r="C2203">
        <v>6.59504890441894</v>
      </c>
      <c r="D2203">
        <v>6.0104751586914</v>
      </c>
      <c r="E2203">
        <v>2.4573781490325901</v>
      </c>
      <c r="F2203">
        <v>0.40654852986335699</v>
      </c>
      <c r="G2203">
        <v>10.290356636047299</v>
      </c>
      <c r="H2203">
        <v>3.2004423141479399</v>
      </c>
      <c r="I2203">
        <v>74.081535339355398</v>
      </c>
      <c r="J2203">
        <f>IF(MAX(B2204:I2204)=E2204,1,0)</f>
        <v>0</v>
      </c>
    </row>
    <row r="2204" spans="1:10" x14ac:dyDescent="0.25">
      <c r="A2204" t="s">
        <v>6738</v>
      </c>
      <c r="B2204">
        <v>8.2081798464059795E-3</v>
      </c>
      <c r="C2204">
        <v>6.2661657333373997</v>
      </c>
      <c r="D2204">
        <v>5.8827929496765101</v>
      </c>
      <c r="E2204">
        <v>2.3369343280792201</v>
      </c>
      <c r="F2204">
        <v>1.7868926748633301E-2</v>
      </c>
      <c r="G2204">
        <v>1.5990924090147001E-2</v>
      </c>
      <c r="H2204">
        <v>4.3862938880920403E-2</v>
      </c>
      <c r="I2204">
        <v>99.256210327148395</v>
      </c>
      <c r="J2204">
        <f>IF(MAX(B2205:I2205)=E2205,1,0)</f>
        <v>0</v>
      </c>
    </row>
    <row r="2205" spans="1:10" x14ac:dyDescent="0.25">
      <c r="A2205" t="s">
        <v>6737</v>
      </c>
      <c r="B2205">
        <v>3.1365196704864502</v>
      </c>
      <c r="C2205">
        <v>45.191165924072202</v>
      </c>
      <c r="D2205">
        <v>7.6240344047546298</v>
      </c>
      <c r="E2205">
        <v>5.1373534202575604</v>
      </c>
      <c r="F2205">
        <v>12.7970008850097</v>
      </c>
      <c r="G2205">
        <v>1.0432744026184</v>
      </c>
      <c r="H2205">
        <v>5.2801856994628897</v>
      </c>
      <c r="I2205">
        <v>38.068450927734297</v>
      </c>
      <c r="J2205">
        <f>IF(MAX(B2206:I2206)=E2206,1,0)</f>
        <v>1</v>
      </c>
    </row>
    <row r="2206" spans="1:10" x14ac:dyDescent="0.25">
      <c r="A2206" t="s">
        <v>6736</v>
      </c>
      <c r="B2206">
        <v>1.07251340523362E-2</v>
      </c>
      <c r="C2206">
        <v>6.2645235061645499</v>
      </c>
      <c r="D2206">
        <v>5.8907065391540501</v>
      </c>
      <c r="E2206">
        <v>99.997024536132798</v>
      </c>
      <c r="F2206">
        <v>1.9794890657067299E-2</v>
      </c>
      <c r="G2206">
        <v>3.7332765758037498E-2</v>
      </c>
      <c r="H2206">
        <v>3.6611229181289603E-2</v>
      </c>
      <c r="I2206">
        <v>0.125619381666183</v>
      </c>
      <c r="J2206">
        <f>IF(MAX(B2207:I2207)=E2207,1,0)</f>
        <v>0</v>
      </c>
    </row>
    <row r="2207" spans="1:10" x14ac:dyDescent="0.25">
      <c r="A2207" t="s">
        <v>6735</v>
      </c>
      <c r="B2207">
        <v>0.85191345214843694</v>
      </c>
      <c r="C2207">
        <v>8.0487337112426705</v>
      </c>
      <c r="D2207">
        <v>7.5643153190612704</v>
      </c>
      <c r="E2207">
        <v>7.9935417175292898</v>
      </c>
      <c r="F2207">
        <v>10.3113260269165</v>
      </c>
      <c r="G2207">
        <v>4.1269354820251403</v>
      </c>
      <c r="H2207">
        <v>2.7868411540985099</v>
      </c>
      <c r="I2207">
        <v>65.096908569335895</v>
      </c>
      <c r="J2207">
        <f>IF(MAX(B2208:I2208)=E2208,1,0)</f>
        <v>0</v>
      </c>
    </row>
    <row r="2208" spans="1:10" x14ac:dyDescent="0.25">
      <c r="A2208" t="s">
        <v>6734</v>
      </c>
      <c r="B2208">
        <v>4.6722116470336896</v>
      </c>
      <c r="C2208">
        <v>72.951576232910099</v>
      </c>
      <c r="D2208">
        <v>17.387624740600501</v>
      </c>
      <c r="E2208">
        <v>4.7761874198913503</v>
      </c>
      <c r="F2208">
        <v>2.2668263912200901</v>
      </c>
      <c r="G2208">
        <v>2.9516215324401802</v>
      </c>
      <c r="H2208">
        <v>4.758056640625</v>
      </c>
      <c r="I2208">
        <v>18.515365600585898</v>
      </c>
      <c r="J2208">
        <f>IF(MAX(B2209:I2209)=E2209,1,0)</f>
        <v>1</v>
      </c>
    </row>
    <row r="2209" spans="1:10" x14ac:dyDescent="0.25">
      <c r="A2209" t="s">
        <v>6733</v>
      </c>
      <c r="B2209">
        <v>0.51748561859130804</v>
      </c>
      <c r="C2209">
        <v>6.7059149742126403</v>
      </c>
      <c r="D2209">
        <v>9.6489715576171804</v>
      </c>
      <c r="E2209">
        <v>99.975280761718693</v>
      </c>
      <c r="F2209">
        <v>0.84512913227081299</v>
      </c>
      <c r="G2209">
        <v>0.51224482059478704</v>
      </c>
      <c r="H2209">
        <v>2.80056476593017</v>
      </c>
      <c r="I2209">
        <v>1.5771778821945099</v>
      </c>
      <c r="J2209">
        <f>IF(MAX(B2210:I2210)=E2210,1,0)</f>
        <v>1</v>
      </c>
    </row>
    <row r="2210" spans="1:10" x14ac:dyDescent="0.25">
      <c r="A2210" t="s">
        <v>6732</v>
      </c>
      <c r="B2210">
        <v>7.8048996627330697E-2</v>
      </c>
      <c r="C2210">
        <v>6.28061819076538</v>
      </c>
      <c r="D2210">
        <v>6.53474998474121</v>
      </c>
      <c r="E2210">
        <v>99.995948791503906</v>
      </c>
      <c r="F2210">
        <v>0.317678391933441</v>
      </c>
      <c r="G2210">
        <v>7.9945519566535894E-2</v>
      </c>
      <c r="H2210">
        <v>0.110736772418022</v>
      </c>
      <c r="I2210">
        <v>0.12865710258483801</v>
      </c>
      <c r="J2210">
        <f>IF(MAX(B2211:I2211)=E2211,1,0)</f>
        <v>0</v>
      </c>
    </row>
    <row r="2211" spans="1:10" x14ac:dyDescent="0.25">
      <c r="A2211" t="s">
        <v>6731</v>
      </c>
      <c r="B2211">
        <v>0.92948442697525002</v>
      </c>
      <c r="C2211">
        <v>9.0925273895263601</v>
      </c>
      <c r="D2211">
        <v>93.527313232421804</v>
      </c>
      <c r="E2211">
        <v>3.7543444633483798</v>
      </c>
      <c r="F2211">
        <v>2.6548380851745601</v>
      </c>
      <c r="G2211">
        <v>0.66555279493331898</v>
      </c>
      <c r="H2211">
        <v>1.9399496316909699</v>
      </c>
      <c r="I2211">
        <v>3.9830951690673801</v>
      </c>
      <c r="J2211">
        <f>IF(MAX(B2212:I2212)=E2212,1,0)</f>
        <v>0</v>
      </c>
    </row>
    <row r="2212" spans="1:10" x14ac:dyDescent="0.25">
      <c r="A2212" t="s">
        <v>6730</v>
      </c>
      <c r="B2212">
        <v>0.29339030385017301</v>
      </c>
      <c r="C2212">
        <v>6.6003708839416504</v>
      </c>
      <c r="D2212">
        <v>6.0954551696777299</v>
      </c>
      <c r="E2212">
        <v>52.9666137695312</v>
      </c>
      <c r="F2212">
        <v>0.59557306766509999</v>
      </c>
      <c r="G2212">
        <v>2.09132552146911</v>
      </c>
      <c r="H2212">
        <v>7.7131567001342702</v>
      </c>
      <c r="I2212">
        <v>60.479801177978501</v>
      </c>
      <c r="J2212">
        <f>IF(MAX(B2213:I2213)=E2213,1,0)</f>
        <v>0</v>
      </c>
    </row>
    <row r="2213" spans="1:10" x14ac:dyDescent="0.25">
      <c r="A2213" t="s">
        <v>6729</v>
      </c>
      <c r="B2213">
        <v>0.97849017381668002</v>
      </c>
      <c r="C2213">
        <v>6.4948453903198198</v>
      </c>
      <c r="D2213">
        <v>6.2820801734924299</v>
      </c>
      <c r="E2213">
        <v>8.1648416519165004</v>
      </c>
      <c r="F2213">
        <v>1.55761694908142</v>
      </c>
      <c r="G2213">
        <v>1.2374472618103001</v>
      </c>
      <c r="H2213">
        <v>0.17898127436637801</v>
      </c>
      <c r="I2213">
        <v>84.715682983398395</v>
      </c>
      <c r="J2213">
        <f>IF(MAX(B2214:I2214)=E2214,1,0)</f>
        <v>0</v>
      </c>
    </row>
    <row r="2214" spans="1:10" x14ac:dyDescent="0.25">
      <c r="A2214" t="s">
        <v>6728</v>
      </c>
      <c r="B2214">
        <v>0.61756658554077104</v>
      </c>
      <c r="C2214">
        <v>7.7250590324401802</v>
      </c>
      <c r="D2214">
        <v>6.0653595924377397</v>
      </c>
      <c r="E2214">
        <v>2.5332887172698899</v>
      </c>
      <c r="F2214">
        <v>0.92272216081619196</v>
      </c>
      <c r="G2214">
        <v>0.64920800924301103</v>
      </c>
      <c r="H2214">
        <v>0.53822982311248702</v>
      </c>
      <c r="I2214">
        <v>92.940109252929602</v>
      </c>
      <c r="J2214">
        <f>IF(MAX(B2215:I2215)=E2215,1,0)</f>
        <v>1</v>
      </c>
    </row>
    <row r="2215" spans="1:10" x14ac:dyDescent="0.25">
      <c r="A2215" t="s">
        <v>6727</v>
      </c>
      <c r="B2215">
        <v>0.29579055309295599</v>
      </c>
      <c r="C2215">
        <v>6.60306596755981</v>
      </c>
      <c r="D2215">
        <v>7.0305867195129297</v>
      </c>
      <c r="E2215">
        <v>99.991600036621094</v>
      </c>
      <c r="F2215">
        <v>1.4756386280059799</v>
      </c>
      <c r="G2215">
        <v>0.52266132831573398</v>
      </c>
      <c r="H2215">
        <v>0.88347476720809903</v>
      </c>
      <c r="I2215">
        <v>0.85206693410873402</v>
      </c>
      <c r="J2215">
        <f>IF(MAX(B2216:I2216)=E2216,1,0)</f>
        <v>1</v>
      </c>
    </row>
    <row r="2216" spans="1:10" x14ac:dyDescent="0.25">
      <c r="A2216" t="s">
        <v>6726</v>
      </c>
      <c r="B2216">
        <v>1.6414161920547401</v>
      </c>
      <c r="C2216">
        <v>7.3518819808959899</v>
      </c>
      <c r="D2216">
        <v>7.9836091995239196</v>
      </c>
      <c r="E2216">
        <v>98.635986328125</v>
      </c>
      <c r="F2216">
        <v>1.91421782970428</v>
      </c>
      <c r="G2216">
        <v>28.549245834350501</v>
      </c>
      <c r="H2216">
        <v>2.78072834014892</v>
      </c>
      <c r="I2216">
        <v>1.48379743099212</v>
      </c>
      <c r="J2216">
        <f>IF(MAX(B2217:I2217)=E2217,1,0)</f>
        <v>1</v>
      </c>
    </row>
    <row r="2217" spans="1:10" x14ac:dyDescent="0.25">
      <c r="A2217" t="s">
        <v>6725</v>
      </c>
      <c r="B2217">
        <v>3.07745095342397E-2</v>
      </c>
      <c r="C2217">
        <v>6.2799358367919904</v>
      </c>
      <c r="D2217">
        <v>5.9487500190734801</v>
      </c>
      <c r="E2217">
        <v>99.995201110839801</v>
      </c>
      <c r="F2217">
        <v>6.16452656686306E-2</v>
      </c>
      <c r="G2217">
        <v>7.4581354856491006E-2</v>
      </c>
      <c r="H2217">
        <v>3.1641159057617099</v>
      </c>
      <c r="I2217">
        <v>6.0201749205589197E-2</v>
      </c>
      <c r="J2217">
        <f>IF(MAX(B2218:I2218)=E2218,1,0)</f>
        <v>1</v>
      </c>
    </row>
    <row r="2218" spans="1:10" x14ac:dyDescent="0.25">
      <c r="A2218" t="s">
        <v>6724</v>
      </c>
      <c r="B2218">
        <v>0.296514302492141</v>
      </c>
      <c r="C2218">
        <v>8.0847549438476491</v>
      </c>
      <c r="D2218">
        <v>7.8440213203430096</v>
      </c>
      <c r="E2218">
        <v>99.974060058593693</v>
      </c>
      <c r="F2218">
        <v>0.86622452735900801</v>
      </c>
      <c r="G2218">
        <v>0.482424587011337</v>
      </c>
      <c r="H2218">
        <v>0.46533569693565302</v>
      </c>
      <c r="I2218">
        <v>5.5165343284606898</v>
      </c>
      <c r="J2218">
        <f>IF(MAX(B2219:I2219)=E2219,1,0)</f>
        <v>0</v>
      </c>
    </row>
    <row r="2219" spans="1:10" x14ac:dyDescent="0.25">
      <c r="A2219" t="s">
        <v>6723</v>
      </c>
      <c r="B2219">
        <v>0.35754752159118602</v>
      </c>
      <c r="C2219">
        <v>6.4072027206420898</v>
      </c>
      <c r="D2219">
        <v>6.0064582824706996</v>
      </c>
      <c r="E2219">
        <v>5.41776418685913</v>
      </c>
      <c r="F2219">
        <v>0.41449075937271102</v>
      </c>
      <c r="G2219">
        <v>0.721627056598663</v>
      </c>
      <c r="H2219">
        <v>0.461457759141922</v>
      </c>
      <c r="I2219">
        <v>90.671188354492102</v>
      </c>
      <c r="J2219">
        <f>IF(MAX(B2220:I2220)=E2220,1,0)</f>
        <v>0</v>
      </c>
    </row>
    <row r="2220" spans="1:10" x14ac:dyDescent="0.25">
      <c r="A2220" t="s">
        <v>6722</v>
      </c>
      <c r="B2220">
        <v>0.61274224519729603</v>
      </c>
      <c r="C2220">
        <v>6.6850500106811497</v>
      </c>
      <c r="D2220">
        <v>6.0645475387573198</v>
      </c>
      <c r="E2220">
        <v>6.0741782188415501</v>
      </c>
      <c r="F2220">
        <v>1.03240430355072</v>
      </c>
      <c r="G2220">
        <v>0.96663010120391801</v>
      </c>
      <c r="H2220">
        <v>1.24295854568481</v>
      </c>
      <c r="I2220">
        <v>87.242485046386705</v>
      </c>
      <c r="J2220">
        <f>IF(MAX(B2221:I2221)=E2221,1,0)</f>
        <v>1</v>
      </c>
    </row>
    <row r="2221" spans="1:10" x14ac:dyDescent="0.25">
      <c r="A2221" t="s">
        <v>6721</v>
      </c>
      <c r="B2221">
        <v>1.8310250714421199E-2</v>
      </c>
      <c r="C2221">
        <v>6.2543315887451101</v>
      </c>
      <c r="D2221">
        <v>5.8936638832092196</v>
      </c>
      <c r="E2221">
        <v>99.997093200683594</v>
      </c>
      <c r="F2221">
        <v>1.7847502604126899E-2</v>
      </c>
      <c r="G2221">
        <v>2.0750170573592099E-2</v>
      </c>
      <c r="H2221">
        <v>1.9593439996242499E-2</v>
      </c>
      <c r="I2221">
        <v>1.60224288702011E-2</v>
      </c>
      <c r="J2221">
        <f>IF(MAX(B2222:I2222)=E2222,1,0)</f>
        <v>1</v>
      </c>
    </row>
    <row r="2222" spans="1:10" x14ac:dyDescent="0.25">
      <c r="A2222" t="s">
        <v>6720</v>
      </c>
      <c r="B2222">
        <v>5.8668584823608398</v>
      </c>
      <c r="C2222">
        <v>6.3207216262817303</v>
      </c>
      <c r="D2222">
        <v>6.2173743247985804</v>
      </c>
      <c r="E2222">
        <v>99.983467102050696</v>
      </c>
      <c r="F2222">
        <v>4.9398717880248997</v>
      </c>
      <c r="G2222">
        <v>0.20749001204967499</v>
      </c>
      <c r="H2222">
        <v>0.14750438928604101</v>
      </c>
      <c r="I2222">
        <v>0.11127735674381201</v>
      </c>
      <c r="J2222">
        <f>IF(MAX(B2223:I2223)=E2223,1,0)</f>
        <v>0</v>
      </c>
    </row>
    <row r="2223" spans="1:10" x14ac:dyDescent="0.25">
      <c r="A2223" t="s">
        <v>6719</v>
      </c>
      <c r="B2223">
        <v>0.196859985589981</v>
      </c>
      <c r="C2223">
        <v>6.7977318763732901</v>
      </c>
      <c r="D2223">
        <v>97.377944946289006</v>
      </c>
      <c r="E2223">
        <v>2.2806224822997998</v>
      </c>
      <c r="F2223">
        <v>0.390255898237228</v>
      </c>
      <c r="G2223">
        <v>1.17795622348785</v>
      </c>
      <c r="H2223">
        <v>0.17627047002315499</v>
      </c>
      <c r="I2223">
        <v>1.4327191114425599</v>
      </c>
      <c r="J2223">
        <f>IF(MAX(B2224:I2224)=E2224,1,0)</f>
        <v>0</v>
      </c>
    </row>
    <row r="2224" spans="1:10" x14ac:dyDescent="0.25">
      <c r="A2224" t="s">
        <v>6718</v>
      </c>
      <c r="B2224">
        <v>0.55701291561126698</v>
      </c>
      <c r="C2224">
        <v>9.3543767929077095</v>
      </c>
      <c r="D2224">
        <v>6.9273681640625</v>
      </c>
      <c r="E2224">
        <v>7.0664696693420401</v>
      </c>
      <c r="F2224">
        <v>3.03568315505981</v>
      </c>
      <c r="G2224">
        <v>2.6111750602722101</v>
      </c>
      <c r="H2224">
        <v>1.21033728122711</v>
      </c>
      <c r="I2224">
        <v>76.194496154785099</v>
      </c>
      <c r="J2224">
        <f>IF(MAX(B2225:I2225)=E2225,1,0)</f>
        <v>0</v>
      </c>
    </row>
    <row r="2225" spans="1:10" x14ac:dyDescent="0.25">
      <c r="A2225" t="s">
        <v>6717</v>
      </c>
      <c r="B2225">
        <v>0.10387613624334301</v>
      </c>
      <c r="C2225">
        <v>6.3209152221679599</v>
      </c>
      <c r="D2225">
        <v>5.9445886611938397</v>
      </c>
      <c r="E2225">
        <v>2.23828697204589</v>
      </c>
      <c r="F2225">
        <v>0.42363074421882602</v>
      </c>
      <c r="G2225">
        <v>98.129707336425696</v>
      </c>
      <c r="H2225">
        <v>0.55852472782134999</v>
      </c>
      <c r="I2225">
        <v>0.162226602435112</v>
      </c>
      <c r="J2225">
        <f>IF(MAX(B2226:I2226)=E2226,1,0)</f>
        <v>0</v>
      </c>
    </row>
    <row r="2226" spans="1:10" x14ac:dyDescent="0.25">
      <c r="A2226" t="s">
        <v>6716</v>
      </c>
      <c r="B2226">
        <v>0.29452478885650601</v>
      </c>
      <c r="C2226">
        <v>6.5255312919616699</v>
      </c>
      <c r="D2226">
        <v>5.9979891777038503</v>
      </c>
      <c r="E2226">
        <v>2.2697255611419598</v>
      </c>
      <c r="F2226">
        <v>0.35051885247230502</v>
      </c>
      <c r="G2226">
        <v>87.373245239257798</v>
      </c>
      <c r="H2226">
        <v>0.42161637544631902</v>
      </c>
      <c r="I2226">
        <v>10.301373481750399</v>
      </c>
      <c r="J2226">
        <f>IF(MAX(B2227:I2227)=E2227,1,0)</f>
        <v>1</v>
      </c>
    </row>
    <row r="2227" spans="1:10" x14ac:dyDescent="0.25">
      <c r="A2227" t="s">
        <v>6715</v>
      </c>
      <c r="B2227">
        <v>0.56631255149841297</v>
      </c>
      <c r="C2227">
        <v>6.8070831298828098</v>
      </c>
      <c r="D2227">
        <v>9.3026218414306605</v>
      </c>
      <c r="E2227">
        <v>99.728523254394503</v>
      </c>
      <c r="F2227">
        <v>1.6602973937988199</v>
      </c>
      <c r="G2227">
        <v>16.1320705413818</v>
      </c>
      <c r="H2227">
        <v>2.7979490756988499</v>
      </c>
      <c r="I2227">
        <v>2.3041343688964799</v>
      </c>
      <c r="J2227">
        <f>IF(MAX(B2228:I2228)=E2228,1,0)</f>
        <v>0</v>
      </c>
    </row>
    <row r="2228" spans="1:10" x14ac:dyDescent="0.25">
      <c r="A2228" t="s">
        <v>6714</v>
      </c>
      <c r="B2228">
        <v>0.58845400810241699</v>
      </c>
      <c r="C2228">
        <v>6.38427639007568</v>
      </c>
      <c r="D2228">
        <v>6.1868329048156703</v>
      </c>
      <c r="E2228">
        <v>6.0483031272888104</v>
      </c>
      <c r="F2228">
        <v>0.66604346036911</v>
      </c>
      <c r="G2228">
        <v>88.485183715820298</v>
      </c>
      <c r="H2228">
        <v>0.411899894475936</v>
      </c>
      <c r="I2228">
        <v>1.232355594635</v>
      </c>
      <c r="J2228">
        <f>IF(MAX(B2229:I2229)=E2229,1,0)</f>
        <v>0</v>
      </c>
    </row>
    <row r="2229" spans="1:10" x14ac:dyDescent="0.25">
      <c r="A2229" t="s">
        <v>6713</v>
      </c>
      <c r="B2229">
        <v>0.15342314541339799</v>
      </c>
      <c r="C2229">
        <v>6.2710680961608798</v>
      </c>
      <c r="D2229">
        <v>5.9408607482910103</v>
      </c>
      <c r="E2229">
        <v>2.2034776210784899</v>
      </c>
      <c r="F2229">
        <v>0.10236104577779701</v>
      </c>
      <c r="G2229">
        <v>0.10205215960741</v>
      </c>
      <c r="H2229">
        <v>0.13782900571823101</v>
      </c>
      <c r="I2229">
        <v>99.102523803710895</v>
      </c>
      <c r="J2229">
        <f>IF(MAX(B2230:I2230)=E2230,1,0)</f>
        <v>1</v>
      </c>
    </row>
    <row r="2230" spans="1:10" x14ac:dyDescent="0.25">
      <c r="A2230" t="s">
        <v>6712</v>
      </c>
      <c r="B2230">
        <v>0.87131726741790705</v>
      </c>
      <c r="C2230">
        <v>6.5200009346008301</v>
      </c>
      <c r="D2230">
        <v>6.0539035797119096</v>
      </c>
      <c r="E2230">
        <v>99.985687255859304</v>
      </c>
      <c r="F2230">
        <v>0.80341267585754395</v>
      </c>
      <c r="G2230">
        <v>0.27649423480033802</v>
      </c>
      <c r="H2230">
        <v>0.41682511568069402</v>
      </c>
      <c r="I2230">
        <v>7.9307608604431099</v>
      </c>
      <c r="J2230">
        <f>IF(MAX(B2231:I2231)=E2231,1,0)</f>
        <v>0</v>
      </c>
    </row>
    <row r="2231" spans="1:10" x14ac:dyDescent="0.25">
      <c r="A2231" t="s">
        <v>6711</v>
      </c>
      <c r="B2231">
        <v>6.8160295486450098</v>
      </c>
      <c r="C2231">
        <v>10.217322349548301</v>
      </c>
      <c r="D2231">
        <v>53.781871795654297</v>
      </c>
      <c r="E2231">
        <v>6.7239022254943803</v>
      </c>
      <c r="F2231">
        <v>13.2184715270996</v>
      </c>
      <c r="G2231">
        <v>12.304223060607899</v>
      </c>
      <c r="H2231">
        <v>2.9530613422393799</v>
      </c>
      <c r="I2231">
        <v>6.6041731834411603</v>
      </c>
      <c r="J2231">
        <f>IF(MAX(B2232:I2232)=E2232,1,0)</f>
        <v>0</v>
      </c>
    </row>
    <row r="2232" spans="1:10" x14ac:dyDescent="0.25">
      <c r="A2232" t="s">
        <v>6710</v>
      </c>
      <c r="B2232">
        <v>0.82345438003539995</v>
      </c>
      <c r="C2232">
        <v>6.5952076911926198</v>
      </c>
      <c r="D2232">
        <v>13.7777194976806</v>
      </c>
      <c r="E2232">
        <v>2.5295705795288002</v>
      </c>
      <c r="F2232">
        <v>81.107658386230398</v>
      </c>
      <c r="G2232">
        <v>0.388979911804199</v>
      </c>
      <c r="H2232">
        <v>0.76945489645004195</v>
      </c>
      <c r="I2232">
        <v>1.0692451000213601</v>
      </c>
      <c r="J2232">
        <f>IF(MAX(B2233:I2233)=E2233,1,0)</f>
        <v>0</v>
      </c>
    </row>
    <row r="2233" spans="1:10" x14ac:dyDescent="0.25">
      <c r="A2233" t="s">
        <v>6709</v>
      </c>
      <c r="B2233">
        <v>45.806678771972599</v>
      </c>
      <c r="C2233">
        <v>6.5023207664489702</v>
      </c>
      <c r="D2233">
        <v>6.0107345581054599</v>
      </c>
      <c r="E2233">
        <v>2.6936738491058301</v>
      </c>
      <c r="F2233">
        <v>51.1880683898925</v>
      </c>
      <c r="G2233">
        <v>0.22153589129447901</v>
      </c>
      <c r="H2233">
        <v>0.169705525040626</v>
      </c>
      <c r="I2233">
        <v>0.13666661083698201</v>
      </c>
      <c r="J2233">
        <f>IF(MAX(B2234:I2234)=E2234,1,0)</f>
        <v>0</v>
      </c>
    </row>
    <row r="2234" spans="1:10" x14ac:dyDescent="0.25">
      <c r="A2234" t="s">
        <v>6708</v>
      </c>
      <c r="B2234">
        <v>0.212501555681228</v>
      </c>
      <c r="C2234">
        <v>6.6308965682983398</v>
      </c>
      <c r="D2234">
        <v>6.06510210037231</v>
      </c>
      <c r="E2234">
        <v>3.6375024318695002</v>
      </c>
      <c r="F2234">
        <v>1.4130001068115201</v>
      </c>
      <c r="G2234">
        <v>51.485843658447202</v>
      </c>
      <c r="H2234">
        <v>1.0623855590820299</v>
      </c>
      <c r="I2234">
        <v>40.791885375976499</v>
      </c>
      <c r="J2234">
        <f>IF(MAX(B2235:I2235)=E2235,1,0)</f>
        <v>0</v>
      </c>
    </row>
    <row r="2235" spans="1:10" x14ac:dyDescent="0.25">
      <c r="A2235" t="s">
        <v>6707</v>
      </c>
      <c r="B2235">
        <v>0.14337590336799599</v>
      </c>
      <c r="C2235">
        <v>6.3483333587646396</v>
      </c>
      <c r="D2235">
        <v>5.9409384727478001</v>
      </c>
      <c r="E2235">
        <v>2.2366952896118102</v>
      </c>
      <c r="F2235">
        <v>94.296905517578097</v>
      </c>
      <c r="G2235">
        <v>0.25847676396369901</v>
      </c>
      <c r="H2235">
        <v>2.8980119228363002</v>
      </c>
      <c r="I2235">
        <v>1.74238193035125</v>
      </c>
      <c r="J2235">
        <f>IF(MAX(B2236:I2236)=E2236,1,0)</f>
        <v>0</v>
      </c>
    </row>
    <row r="2236" spans="1:10" x14ac:dyDescent="0.25">
      <c r="A2236" t="s">
        <v>6706</v>
      </c>
      <c r="B2236">
        <v>0.10747193545103</v>
      </c>
      <c r="C2236">
        <v>6.3210806846618599</v>
      </c>
      <c r="D2236">
        <v>5.9474320411682102</v>
      </c>
      <c r="E2236">
        <v>2.6927504539489702</v>
      </c>
      <c r="F2236">
        <v>1.69796967506408</v>
      </c>
      <c r="G2236">
        <v>95.669425964355398</v>
      </c>
      <c r="H2236">
        <v>0.13240569829940699</v>
      </c>
      <c r="I2236">
        <v>0.43613937497138899</v>
      </c>
      <c r="J2236">
        <f>IF(MAX(B2237:I2237)=E2237,1,0)</f>
        <v>0</v>
      </c>
    </row>
    <row r="2237" spans="1:10" x14ac:dyDescent="0.25">
      <c r="A2237" t="s">
        <v>6705</v>
      </c>
      <c r="B2237">
        <v>1.51613640785217</v>
      </c>
      <c r="C2237">
        <v>9.4266595840454102</v>
      </c>
      <c r="D2237">
        <v>8.17769050598144</v>
      </c>
      <c r="E2237">
        <v>8.2197732925415004</v>
      </c>
      <c r="F2237">
        <v>24.4632263183593</v>
      </c>
      <c r="G2237">
        <v>40.680519104003899</v>
      </c>
      <c r="H2237">
        <v>8.12780666351318</v>
      </c>
      <c r="I2237">
        <v>4.9038457870483398</v>
      </c>
      <c r="J2237">
        <f>IF(MAX(B2238:I2238)=E2238,1,0)</f>
        <v>0</v>
      </c>
    </row>
    <row r="2238" spans="1:10" x14ac:dyDescent="0.25">
      <c r="A2238" t="s">
        <v>6704</v>
      </c>
      <c r="B2238">
        <v>0.16254943609237599</v>
      </c>
      <c r="C2238">
        <v>6.4154586791992099</v>
      </c>
      <c r="D2238">
        <v>6.0704159736633301</v>
      </c>
      <c r="E2238">
        <v>2.5537416934967001</v>
      </c>
      <c r="F2238">
        <v>75.2803955078125</v>
      </c>
      <c r="G2238">
        <v>0.85357928276062001</v>
      </c>
      <c r="H2238">
        <v>3.2791078090667698</v>
      </c>
      <c r="I2238">
        <v>18.340774536132798</v>
      </c>
      <c r="J2238">
        <f>IF(MAX(B2239:I2239)=E2239,1,0)</f>
        <v>1</v>
      </c>
    </row>
    <row r="2239" spans="1:10" x14ac:dyDescent="0.25">
      <c r="A2239" t="s">
        <v>6703</v>
      </c>
      <c r="B2239">
        <v>0.32432499527931202</v>
      </c>
      <c r="C2239">
        <v>6.4174318313598597</v>
      </c>
      <c r="D2239">
        <v>10.025574684143001</v>
      </c>
      <c r="E2239">
        <v>99.984397888183594</v>
      </c>
      <c r="F2239">
        <v>0.40913155674934298</v>
      </c>
      <c r="G2239">
        <v>0.53531593084335305</v>
      </c>
      <c r="H2239">
        <v>1.4042607545852599</v>
      </c>
      <c r="I2239">
        <v>0.27438536286353998</v>
      </c>
      <c r="J2239">
        <f>IF(MAX(B2240:I2240)=E2240,1,0)</f>
        <v>0</v>
      </c>
    </row>
    <row r="2240" spans="1:10" x14ac:dyDescent="0.25">
      <c r="A2240" t="s">
        <v>6702</v>
      </c>
      <c r="B2240">
        <v>3.6026294231414702</v>
      </c>
      <c r="C2240">
        <v>8.8505058288574201</v>
      </c>
      <c r="D2240">
        <v>91.334686279296804</v>
      </c>
      <c r="E2240">
        <v>2.7648453712463299</v>
      </c>
      <c r="F2240">
        <v>1.3426480293273899</v>
      </c>
      <c r="G2240">
        <v>4.3125886917114196</v>
      </c>
      <c r="H2240">
        <v>5.4575452804565403</v>
      </c>
      <c r="I2240">
        <v>2.7132406234741202</v>
      </c>
      <c r="J2240">
        <f>IF(MAX(B2241:I2241)=E2241,1,0)</f>
        <v>0</v>
      </c>
    </row>
    <row r="2241" spans="1:10" x14ac:dyDescent="0.25">
      <c r="A2241" t="s">
        <v>6701</v>
      </c>
      <c r="B2241">
        <v>2.44118928909301</v>
      </c>
      <c r="C2241">
        <v>6.6823124885559002</v>
      </c>
      <c r="D2241">
        <v>6.2006587982177699</v>
      </c>
      <c r="E2241">
        <v>10.962061882019</v>
      </c>
      <c r="F2241">
        <v>1.30698561668396</v>
      </c>
      <c r="G2241">
        <v>1.6974462270736601</v>
      </c>
      <c r="H2241">
        <v>0.89071440696716297</v>
      </c>
      <c r="I2241">
        <v>79.906700134277301</v>
      </c>
      <c r="J2241">
        <f>IF(MAX(B2242:I2242)=E2242,1,0)</f>
        <v>0</v>
      </c>
    </row>
    <row r="2242" spans="1:10" x14ac:dyDescent="0.25">
      <c r="A2242" t="s">
        <v>6700</v>
      </c>
      <c r="B2242">
        <v>0.62174874544143599</v>
      </c>
      <c r="C2242">
        <v>6.6418871879577601</v>
      </c>
      <c r="D2242">
        <v>6.0426244735717702</v>
      </c>
      <c r="E2242">
        <v>6.04052639007568</v>
      </c>
      <c r="F2242">
        <v>0.55907678604125899</v>
      </c>
      <c r="G2242">
        <v>0.45870220661163302</v>
      </c>
      <c r="H2242">
        <v>1.1317930221557599</v>
      </c>
      <c r="I2242">
        <v>88.5052490234375</v>
      </c>
      <c r="J2242">
        <f>IF(MAX(B2243:I2243)=E2243,1,0)</f>
        <v>1</v>
      </c>
    </row>
    <row r="2243" spans="1:10" x14ac:dyDescent="0.25">
      <c r="A2243" t="s">
        <v>6699</v>
      </c>
      <c r="B2243">
        <v>0.144035935401916</v>
      </c>
      <c r="C2243">
        <v>6.3119435310363698</v>
      </c>
      <c r="D2243">
        <v>6.3702583312988201</v>
      </c>
      <c r="E2243">
        <v>99.995841979980398</v>
      </c>
      <c r="F2243">
        <v>0.49350288510322499</v>
      </c>
      <c r="G2243">
        <v>0.21030293405056</v>
      </c>
      <c r="H2243">
        <v>8.34395587444305E-2</v>
      </c>
      <c r="I2243">
        <v>0.29948768019676197</v>
      </c>
      <c r="J2243">
        <f>IF(MAX(B2244:I2244)=E2244,1,0)</f>
        <v>1</v>
      </c>
    </row>
    <row r="2244" spans="1:10" x14ac:dyDescent="0.25">
      <c r="A2244" t="s">
        <v>6698</v>
      </c>
      <c r="B2244">
        <v>0.500518798828125</v>
      </c>
      <c r="C2244">
        <v>7.0216507911682102</v>
      </c>
      <c r="D2244">
        <v>6.1798624992370597</v>
      </c>
      <c r="E2244">
        <v>99.986045837402301</v>
      </c>
      <c r="F2244">
        <v>1.61023533344268</v>
      </c>
      <c r="G2244">
        <v>0.59615147113800004</v>
      </c>
      <c r="H2244">
        <v>2.1501679420471098</v>
      </c>
      <c r="I2244">
        <v>4.0170602798461896</v>
      </c>
      <c r="J2244">
        <f>IF(MAX(B2245:I2245)=E2245,1,0)</f>
        <v>0</v>
      </c>
    </row>
    <row r="2245" spans="1:10" x14ac:dyDescent="0.25">
      <c r="A2245" t="s">
        <v>6697</v>
      </c>
      <c r="B2245">
        <v>0.943833887577056</v>
      </c>
      <c r="C2245">
        <v>8.8113517761230398</v>
      </c>
      <c r="D2245">
        <v>6.3992848396301198</v>
      </c>
      <c r="E2245">
        <v>3.1951508522033598</v>
      </c>
      <c r="F2245">
        <v>24.608392715454102</v>
      </c>
      <c r="G2245">
        <v>8.0189619064331001</v>
      </c>
      <c r="H2245">
        <v>4.3784475326537997</v>
      </c>
      <c r="I2245">
        <v>53.5298461914062</v>
      </c>
      <c r="J2245">
        <f>IF(MAX(B2246:I2246)=E2246,1,0)</f>
        <v>0</v>
      </c>
    </row>
    <row r="2246" spans="1:10" x14ac:dyDescent="0.25">
      <c r="A2246" t="s">
        <v>6696</v>
      </c>
      <c r="B2246">
        <v>0.13728018105029999</v>
      </c>
      <c r="C2246">
        <v>6.2745013236999503</v>
      </c>
      <c r="D2246">
        <v>5.8879451751708896</v>
      </c>
      <c r="E2246">
        <v>2.1714665889739901</v>
      </c>
      <c r="F2246">
        <v>0.13053648173808999</v>
      </c>
      <c r="G2246">
        <v>6.9975733757019001E-2</v>
      </c>
      <c r="H2246">
        <v>6.8148158490657806E-2</v>
      </c>
      <c r="I2246">
        <v>99.431831359863196</v>
      </c>
      <c r="J2246">
        <f>IF(MAX(B2247:I2247)=E2247,1,0)</f>
        <v>0</v>
      </c>
    </row>
    <row r="2247" spans="1:10" x14ac:dyDescent="0.25">
      <c r="A2247" t="s">
        <v>6695</v>
      </c>
      <c r="B2247">
        <v>0.42028966546058599</v>
      </c>
      <c r="C2247">
        <v>6.4414954185485804</v>
      </c>
      <c r="D2247">
        <v>19.0013313293457</v>
      </c>
      <c r="E2247">
        <v>2.2704868316650302</v>
      </c>
      <c r="F2247">
        <v>77.103729248046804</v>
      </c>
      <c r="G2247">
        <v>0.69618129730224598</v>
      </c>
      <c r="H2247">
        <v>0.55379045009613004</v>
      </c>
      <c r="I2247">
        <v>0.73391556739807096</v>
      </c>
      <c r="J2247">
        <f>IF(MAX(B2248:I2248)=E2248,1,0)</f>
        <v>0</v>
      </c>
    </row>
    <row r="2248" spans="1:10" x14ac:dyDescent="0.25">
      <c r="A2248" t="s">
        <v>6694</v>
      </c>
      <c r="B2248">
        <v>0.19705379009246801</v>
      </c>
      <c r="C2248">
        <v>6.7231349945068297</v>
      </c>
      <c r="D2248">
        <v>6.2989048957824698</v>
      </c>
      <c r="E2248">
        <v>4.4084796905517498</v>
      </c>
      <c r="F2248">
        <v>1.34359407424926</v>
      </c>
      <c r="G2248">
        <v>1.4201412200927701</v>
      </c>
      <c r="H2248">
        <v>3.2835662364959699</v>
      </c>
      <c r="I2248">
        <v>86.547050476074205</v>
      </c>
      <c r="J2248">
        <f>IF(MAX(B2249:I2249)=E2249,1,0)</f>
        <v>0</v>
      </c>
    </row>
    <row r="2249" spans="1:10" x14ac:dyDescent="0.25">
      <c r="A2249" t="s">
        <v>6693</v>
      </c>
      <c r="B2249">
        <v>0.31769663095474199</v>
      </c>
      <c r="C2249">
        <v>6.3837022781371999</v>
      </c>
      <c r="D2249">
        <v>5.9651861190795898</v>
      </c>
      <c r="E2249">
        <v>2.3745455741882302</v>
      </c>
      <c r="F2249">
        <v>1.3914655447006199</v>
      </c>
      <c r="G2249">
        <v>0.169742181897163</v>
      </c>
      <c r="H2249">
        <v>2.5676603317260698</v>
      </c>
      <c r="I2249">
        <v>94.330673217773395</v>
      </c>
      <c r="J2249">
        <f>IF(MAX(B2250:I2250)=E2250,1,0)</f>
        <v>1</v>
      </c>
    </row>
    <row r="2250" spans="1:10" x14ac:dyDescent="0.25">
      <c r="A2250" t="s">
        <v>6692</v>
      </c>
      <c r="B2250">
        <v>18.307655334472599</v>
      </c>
      <c r="C2250">
        <v>7.9039282798767001</v>
      </c>
      <c r="D2250">
        <v>6.5313243865966797</v>
      </c>
      <c r="E2250">
        <v>98.873184204101506</v>
      </c>
      <c r="F2250">
        <v>11.700788497924799</v>
      </c>
      <c r="G2250">
        <v>0.77572166919708196</v>
      </c>
      <c r="H2250">
        <v>0.69700729846954301</v>
      </c>
      <c r="I2250">
        <v>5.8481140136718697</v>
      </c>
      <c r="J2250">
        <f>IF(MAX(B2251:I2251)=E2251,1,0)</f>
        <v>0</v>
      </c>
    </row>
    <row r="2251" spans="1:10" x14ac:dyDescent="0.25">
      <c r="A2251" t="s">
        <v>6691</v>
      </c>
      <c r="B2251">
        <v>0.85460638999938898</v>
      </c>
      <c r="C2251">
        <v>6.3426017761230398</v>
      </c>
      <c r="D2251">
        <v>5.9508085250854403</v>
      </c>
      <c r="E2251">
        <v>2.2738394737243599</v>
      </c>
      <c r="F2251">
        <v>5.9839406013488698</v>
      </c>
      <c r="G2251">
        <v>91.516624450683594</v>
      </c>
      <c r="H2251">
        <v>0.228750750422477</v>
      </c>
      <c r="I2251">
        <v>0.622178554534912</v>
      </c>
      <c r="J2251">
        <f>IF(MAX(B2252:I2252)=E2252,1,0)</f>
        <v>0</v>
      </c>
    </row>
    <row r="2252" spans="1:10" x14ac:dyDescent="0.25">
      <c r="A2252" t="s">
        <v>6690</v>
      </c>
      <c r="B2252">
        <v>2.7378205209970401E-2</v>
      </c>
      <c r="C2252">
        <v>6.3803620338439897</v>
      </c>
      <c r="D2252">
        <v>5.9096479415893501</v>
      </c>
      <c r="E2252">
        <v>2.2055695056915199</v>
      </c>
      <c r="F2252">
        <v>0.57938325405120805</v>
      </c>
      <c r="G2252">
        <v>8.9456453919410706E-2</v>
      </c>
      <c r="H2252">
        <v>98.169334411621094</v>
      </c>
      <c r="I2252">
        <v>0.59516251087188698</v>
      </c>
      <c r="J2252">
        <f>IF(MAX(B2253:I2253)=E2253,1,0)</f>
        <v>1</v>
      </c>
    </row>
    <row r="2253" spans="1:10" x14ac:dyDescent="0.25">
      <c r="A2253" t="s">
        <v>6689</v>
      </c>
      <c r="B2253">
        <v>0.15710559487342801</v>
      </c>
      <c r="C2253">
        <v>6.4109296798706001</v>
      </c>
      <c r="D2253">
        <v>6.1166505813598597</v>
      </c>
      <c r="E2253">
        <v>99.975349426269503</v>
      </c>
      <c r="F2253">
        <v>4.0210747718811</v>
      </c>
      <c r="G2253">
        <v>0.44169080257415699</v>
      </c>
      <c r="H2253">
        <v>7.5240330696105904</v>
      </c>
      <c r="I2253">
        <v>2.01017141342163</v>
      </c>
      <c r="J2253">
        <f>IF(MAX(B2254:I2254)=E2254,1,0)</f>
        <v>0</v>
      </c>
    </row>
    <row r="2254" spans="1:10" x14ac:dyDescent="0.25">
      <c r="A2254" t="s">
        <v>6688</v>
      </c>
      <c r="B2254">
        <v>2.9749631881713801</v>
      </c>
      <c r="C2254">
        <v>6.9200582504272399</v>
      </c>
      <c r="D2254">
        <v>15.573184013366699</v>
      </c>
      <c r="E2254">
        <v>3.3361141681671098</v>
      </c>
      <c r="F2254">
        <v>68.749450683593693</v>
      </c>
      <c r="G2254">
        <v>2.2275810241699201</v>
      </c>
      <c r="H2254">
        <v>1.6416873931884699</v>
      </c>
      <c r="I2254">
        <v>3.8331158161163299</v>
      </c>
      <c r="J2254">
        <f>IF(MAX(B2255:I2255)=E2255,1,0)</f>
        <v>1</v>
      </c>
    </row>
    <row r="2255" spans="1:10" x14ac:dyDescent="0.25">
      <c r="A2255" t="s">
        <v>6687</v>
      </c>
      <c r="B2255">
        <v>5.4623465985059703E-2</v>
      </c>
      <c r="C2255">
        <v>6.25848388671875</v>
      </c>
      <c r="D2255">
        <v>5.9007267951965297</v>
      </c>
      <c r="E2255">
        <v>99.992790222167898</v>
      </c>
      <c r="F2255">
        <v>6.2736706733703604</v>
      </c>
      <c r="G2255">
        <v>2.5606729090213699E-2</v>
      </c>
      <c r="H2255">
        <v>1.8484933301806401E-2</v>
      </c>
      <c r="I2255">
        <v>4.2431421577930402E-2</v>
      </c>
      <c r="J2255">
        <f>IF(MAX(B2256:I2256)=E2256,1,0)</f>
        <v>0</v>
      </c>
    </row>
    <row r="2256" spans="1:10" x14ac:dyDescent="0.25">
      <c r="A2256" t="s">
        <v>6686</v>
      </c>
      <c r="B2256">
        <v>0.131806120276451</v>
      </c>
      <c r="C2256">
        <v>6.3178119659423801</v>
      </c>
      <c r="D2256">
        <v>5.9052762985229403</v>
      </c>
      <c r="E2256">
        <v>2.2006373405456499</v>
      </c>
      <c r="F2256">
        <v>91.799148559570298</v>
      </c>
      <c r="G2256">
        <v>7.2988176345825098</v>
      </c>
      <c r="H2256">
        <v>0.21841731667518599</v>
      </c>
      <c r="I2256">
        <v>0.162359789013862</v>
      </c>
      <c r="J2256">
        <f>IF(MAX(B2257:I2257)=E2257,1,0)</f>
        <v>1</v>
      </c>
    </row>
    <row r="2257" spans="1:10" x14ac:dyDescent="0.25">
      <c r="A2257" t="s">
        <v>6685</v>
      </c>
      <c r="B2257">
        <v>3.5005494952201802E-2</v>
      </c>
      <c r="C2257">
        <v>6.26906394958496</v>
      </c>
      <c r="D2257">
        <v>6.0355553627014098</v>
      </c>
      <c r="E2257">
        <v>99.996627807617102</v>
      </c>
      <c r="F2257">
        <v>8.0332376062869998E-2</v>
      </c>
      <c r="G2257">
        <v>0.25447100400924599</v>
      </c>
      <c r="H2257">
        <v>0.12388525158166799</v>
      </c>
      <c r="I2257">
        <v>0.22888228297233501</v>
      </c>
      <c r="J2257">
        <f>IF(MAX(B2258:I2258)=E2258,1,0)</f>
        <v>0</v>
      </c>
    </row>
    <row r="2258" spans="1:10" x14ac:dyDescent="0.25">
      <c r="A2258" t="s">
        <v>6684</v>
      </c>
      <c r="B2258">
        <v>3.1959205865859902E-2</v>
      </c>
      <c r="C2258">
        <v>6.2659783363342196</v>
      </c>
      <c r="D2258">
        <v>5.8910145759582502</v>
      </c>
      <c r="E2258">
        <v>2.1781988143920898</v>
      </c>
      <c r="F2258">
        <v>97.033248901367102</v>
      </c>
      <c r="G2258">
        <v>2.6204032897949201</v>
      </c>
      <c r="H2258">
        <v>7.6596066355705206E-2</v>
      </c>
      <c r="I2258">
        <v>6.1991885304450899E-2</v>
      </c>
      <c r="J2258">
        <f>IF(MAX(B2259:I2259)=E2259,1,0)</f>
        <v>0</v>
      </c>
    </row>
    <row r="2259" spans="1:10" x14ac:dyDescent="0.25">
      <c r="A2259" t="s">
        <v>6683</v>
      </c>
      <c r="B2259">
        <v>6.0212097167968697</v>
      </c>
      <c r="C2259">
        <v>9.5398807525634695</v>
      </c>
      <c r="D2259">
        <v>6.96752452850341</v>
      </c>
      <c r="E2259">
        <v>3.19697713851928</v>
      </c>
      <c r="F2259">
        <v>17.290966033935501</v>
      </c>
      <c r="G2259">
        <v>18.774909973144499</v>
      </c>
      <c r="H2259">
        <v>7.6151041984558097</v>
      </c>
      <c r="I2259">
        <v>39.400253295898402</v>
      </c>
      <c r="J2259">
        <f>IF(MAX(B2260:I2260)=E2260,1,0)</f>
        <v>1</v>
      </c>
    </row>
    <row r="2260" spans="1:10" x14ac:dyDescent="0.25">
      <c r="A2260" t="s">
        <v>6682</v>
      </c>
      <c r="B2260">
        <v>4.2640339583158403E-2</v>
      </c>
      <c r="C2260">
        <v>6.2685384750366202</v>
      </c>
      <c r="D2260">
        <v>5.8874402046203604</v>
      </c>
      <c r="E2260">
        <v>99.994331359863196</v>
      </c>
      <c r="F2260">
        <v>3.9293289184570299E-2</v>
      </c>
      <c r="G2260">
        <v>0.189377576112747</v>
      </c>
      <c r="H2260">
        <v>4.4442620277404696</v>
      </c>
      <c r="I2260">
        <v>2.8143687173724102E-2</v>
      </c>
      <c r="J2260">
        <f>IF(MAX(B2261:I2261)=E2261,1,0)</f>
        <v>1</v>
      </c>
    </row>
    <row r="2261" spans="1:10" x14ac:dyDescent="0.25">
      <c r="A2261" t="s">
        <v>6681</v>
      </c>
      <c r="B2261">
        <v>7.8364065848290899E-4</v>
      </c>
      <c r="C2261">
        <v>6.2505016326904297</v>
      </c>
      <c r="D2261">
        <v>5.8755102157592702</v>
      </c>
      <c r="E2261">
        <v>99.997146606445298</v>
      </c>
      <c r="F2261">
        <v>1.89251790288835E-3</v>
      </c>
      <c r="G2261">
        <v>1.7505951691418799E-3</v>
      </c>
      <c r="H2261">
        <v>1.7169009661301899E-3</v>
      </c>
      <c r="I2261">
        <v>4.5810141600668404E-3</v>
      </c>
      <c r="J2261">
        <f>IF(MAX(B2262:I2262)=E2262,1,0)</f>
        <v>0</v>
      </c>
    </row>
    <row r="2262" spans="1:10" x14ac:dyDescent="0.25">
      <c r="A2262" t="s">
        <v>6680</v>
      </c>
      <c r="B2262">
        <v>2.65763068199157</v>
      </c>
      <c r="C2262">
        <v>9.0837659835815394</v>
      </c>
      <c r="D2262">
        <v>59.4634399414062</v>
      </c>
      <c r="E2262">
        <v>4.6534452438354403</v>
      </c>
      <c r="F2262">
        <v>16.791652679443299</v>
      </c>
      <c r="G2262">
        <v>12.318885803222599</v>
      </c>
      <c r="H2262">
        <v>4.3721156120300204</v>
      </c>
      <c r="I2262">
        <v>6.5469636917114196</v>
      </c>
      <c r="J2262">
        <f>IF(MAX(B2263:I2263)=E2263,1,0)</f>
        <v>1</v>
      </c>
    </row>
    <row r="2263" spans="1:10" x14ac:dyDescent="0.25">
      <c r="A2263" t="s">
        <v>6679</v>
      </c>
      <c r="B2263">
        <v>0.62808805704116799</v>
      </c>
      <c r="C2263">
        <v>7.03000736236572</v>
      </c>
      <c r="D2263">
        <v>6.5048365592956499</v>
      </c>
      <c r="E2263">
        <v>99.988731384277301</v>
      </c>
      <c r="F2263">
        <v>1.36566662788391</v>
      </c>
      <c r="G2263">
        <v>1.2671319246292101</v>
      </c>
      <c r="H2263">
        <v>0.52865660190582198</v>
      </c>
      <c r="I2263">
        <v>2.7613782882690399</v>
      </c>
      <c r="J2263">
        <f>IF(MAX(B2264:I2264)=E2264,1,0)</f>
        <v>1</v>
      </c>
    </row>
    <row r="2264" spans="1:10" x14ac:dyDescent="0.25">
      <c r="A2264" t="s">
        <v>6678</v>
      </c>
      <c r="B2264">
        <v>1.15021276473999</v>
      </c>
      <c r="C2264">
        <v>10.9402809143066</v>
      </c>
      <c r="D2264">
        <v>11.8757886886596</v>
      </c>
      <c r="E2264">
        <v>97.748367309570298</v>
      </c>
      <c r="F2264">
        <v>1.17756152153015</v>
      </c>
      <c r="G2264">
        <v>4.2222876548767001</v>
      </c>
      <c r="H2264">
        <v>16.008815765380799</v>
      </c>
      <c r="I2264">
        <v>5.7522320747375399</v>
      </c>
      <c r="J2264">
        <f>IF(MAX(B2265:I2265)=E2265,1,0)</f>
        <v>0</v>
      </c>
    </row>
    <row r="2265" spans="1:10" x14ac:dyDescent="0.25">
      <c r="A2265" t="s">
        <v>6677</v>
      </c>
      <c r="B2265">
        <v>1.68110191822052</v>
      </c>
      <c r="C2265">
        <v>9.7175550460815394</v>
      </c>
      <c r="D2265">
        <v>6.4527854919433496</v>
      </c>
      <c r="E2265">
        <v>4.5504903793334899</v>
      </c>
      <c r="F2265">
        <v>21.275720596313398</v>
      </c>
      <c r="G2265">
        <v>2.8868236541747998</v>
      </c>
      <c r="H2265">
        <v>19.708978652954102</v>
      </c>
      <c r="I2265">
        <v>41.968212127685497</v>
      </c>
      <c r="J2265">
        <f>IF(MAX(B2266:I2266)=E2266,1,0)</f>
        <v>0</v>
      </c>
    </row>
    <row r="2266" spans="1:10" x14ac:dyDescent="0.25">
      <c r="A2266" t="s">
        <v>6676</v>
      </c>
      <c r="B2266">
        <v>1.38141989707946</v>
      </c>
      <c r="C2266">
        <v>7.5081706047058097</v>
      </c>
      <c r="D2266">
        <v>7.9683074951171804</v>
      </c>
      <c r="E2266">
        <v>4.4824895858764604</v>
      </c>
      <c r="F2266">
        <v>1.3091289997100799</v>
      </c>
      <c r="G2266">
        <v>2.7561762332916202</v>
      </c>
      <c r="H2266">
        <v>56.252117156982401</v>
      </c>
      <c r="I2266">
        <v>25.8213787078857</v>
      </c>
      <c r="J2266">
        <f>IF(MAX(B2267:I2267)=E2267,1,0)</f>
        <v>0</v>
      </c>
    </row>
    <row r="2267" spans="1:10" x14ac:dyDescent="0.25">
      <c r="A2267" t="s">
        <v>6675</v>
      </c>
      <c r="B2267">
        <v>3.0950014479458302E-3</v>
      </c>
      <c r="C2267">
        <v>6.2513427734375</v>
      </c>
      <c r="D2267">
        <v>5.8761229515075604</v>
      </c>
      <c r="E2267">
        <v>2.1499707698821999</v>
      </c>
      <c r="F2267">
        <v>99.966773986816406</v>
      </c>
      <c r="G2267">
        <v>1.13519439473748E-2</v>
      </c>
      <c r="H2267">
        <v>2.03188555315136E-3</v>
      </c>
      <c r="I2267">
        <v>3.2899207435548301E-3</v>
      </c>
      <c r="J2267">
        <f>IF(MAX(B2268:I2268)=E2268,1,0)</f>
        <v>0</v>
      </c>
    </row>
    <row r="2268" spans="1:10" x14ac:dyDescent="0.25">
      <c r="A2268" t="s">
        <v>6674</v>
      </c>
      <c r="B2268">
        <v>1.52676808834075</v>
      </c>
      <c r="C2268">
        <v>7.0267701148986799</v>
      </c>
      <c r="D2268">
        <v>6.2687692642211896</v>
      </c>
      <c r="E2268">
        <v>11.567274093627899</v>
      </c>
      <c r="F2268">
        <v>6.0323605537414497</v>
      </c>
      <c r="G2268">
        <v>72.113555908203097</v>
      </c>
      <c r="H2268">
        <v>2.5856950283050502</v>
      </c>
      <c r="I2268">
        <v>2.7609064579010001</v>
      </c>
      <c r="J2268">
        <f>IF(MAX(B2269:I2269)=E2269,1,0)</f>
        <v>0</v>
      </c>
    </row>
    <row r="2269" spans="1:10" x14ac:dyDescent="0.25">
      <c r="A2269" t="s">
        <v>6673</v>
      </c>
      <c r="B2269">
        <v>0.76902371644973699</v>
      </c>
      <c r="C2269">
        <v>50.9730834960937</v>
      </c>
      <c r="D2269">
        <v>35.362579345703097</v>
      </c>
      <c r="E2269">
        <v>32.738296508788999</v>
      </c>
      <c r="F2269">
        <v>8.1702613830566406</v>
      </c>
      <c r="G2269">
        <v>0.91418379545211703</v>
      </c>
      <c r="H2269">
        <v>1.751305103302</v>
      </c>
      <c r="I2269">
        <v>2.48640656471252</v>
      </c>
      <c r="J2269">
        <f>IF(MAX(B2270:I2270)=E2270,1,0)</f>
        <v>1</v>
      </c>
    </row>
    <row r="2270" spans="1:10" x14ac:dyDescent="0.25">
      <c r="A2270" t="s">
        <v>6672</v>
      </c>
      <c r="B2270">
        <v>0.81064647436141901</v>
      </c>
      <c r="C2270">
        <v>7.8305869102478001</v>
      </c>
      <c r="D2270">
        <v>15.6063375473022</v>
      </c>
      <c r="E2270">
        <v>85.102638244628906</v>
      </c>
      <c r="F2270">
        <v>35.473640441894503</v>
      </c>
      <c r="G2270">
        <v>1.13857293128967</v>
      </c>
      <c r="H2270">
        <v>1.0882704257964999</v>
      </c>
      <c r="I2270">
        <v>3.5638232231140101</v>
      </c>
      <c r="J2270">
        <f>IF(MAX(B2271:I2271)=E2271,1,0)</f>
        <v>0</v>
      </c>
    </row>
    <row r="2271" spans="1:10" x14ac:dyDescent="0.25">
      <c r="A2271" t="s">
        <v>6671</v>
      </c>
      <c r="B2271">
        <v>5.3133489564061104E-3</v>
      </c>
      <c r="C2271">
        <v>6.2664842605590803</v>
      </c>
      <c r="D2271">
        <v>5.8752727508544904</v>
      </c>
      <c r="E2271">
        <v>2.1506569385528498</v>
      </c>
      <c r="F2271">
        <v>1.95791330188512E-2</v>
      </c>
      <c r="G2271">
        <v>3.2334763556718799E-2</v>
      </c>
      <c r="H2271">
        <v>1.8637305125594101E-2</v>
      </c>
      <c r="I2271">
        <v>99.880744934082003</v>
      </c>
      <c r="J2271">
        <f>IF(MAX(B2272:I2272)=E2272,1,0)</f>
        <v>0</v>
      </c>
    </row>
    <row r="2272" spans="1:10" x14ac:dyDescent="0.25">
      <c r="A2272" t="s">
        <v>6670</v>
      </c>
      <c r="B2272">
        <v>5.04801571369171E-2</v>
      </c>
      <c r="C2272">
        <v>6.2878718376159597</v>
      </c>
      <c r="D2272">
        <v>93.862655639648395</v>
      </c>
      <c r="E2272">
        <v>21.689805984496999</v>
      </c>
      <c r="F2272">
        <v>6.8047970533370902E-2</v>
      </c>
      <c r="G2272">
        <v>3.3159125596284797E-2</v>
      </c>
      <c r="H2272">
        <v>3.1716819852590498E-2</v>
      </c>
      <c r="I2272">
        <v>5.5490206927060998E-2</v>
      </c>
      <c r="J2272">
        <f>IF(MAX(B2273:I2273)=E2273,1,0)</f>
        <v>1</v>
      </c>
    </row>
    <row r="2273" spans="1:10" x14ac:dyDescent="0.25">
      <c r="A2273" t="s">
        <v>6669</v>
      </c>
      <c r="B2273">
        <v>4.0304727852344499E-2</v>
      </c>
      <c r="C2273">
        <v>6.2853908538818297</v>
      </c>
      <c r="D2273">
        <v>5.9673876762390101</v>
      </c>
      <c r="E2273">
        <v>99.996826171875</v>
      </c>
      <c r="F2273">
        <v>9.6388421952724401E-2</v>
      </c>
      <c r="G2273">
        <v>8.9503012597560799E-2</v>
      </c>
      <c r="H2273">
        <v>5.6055791676044402E-2</v>
      </c>
      <c r="I2273">
        <v>0.16189411282539301</v>
      </c>
      <c r="J2273">
        <f>IF(MAX(B2274:I2274)=E2274,1,0)</f>
        <v>0</v>
      </c>
    </row>
    <row r="2274" spans="1:10" x14ac:dyDescent="0.25">
      <c r="A2274" t="s">
        <v>6668</v>
      </c>
      <c r="B2274">
        <v>0.30533072352409302</v>
      </c>
      <c r="C2274">
        <v>6.2602891921996999</v>
      </c>
      <c r="D2274">
        <v>5.8823366165161097</v>
      </c>
      <c r="E2274">
        <v>2.16233038902282</v>
      </c>
      <c r="F2274">
        <v>99.305252075195298</v>
      </c>
      <c r="G2274">
        <v>2.6445887982845299E-2</v>
      </c>
      <c r="H2274">
        <v>0.22879350185394201</v>
      </c>
      <c r="I2274">
        <v>4.5279778540134402E-2</v>
      </c>
      <c r="J2274">
        <f>IF(MAX(B2275:I2275)=E2275,1,0)</f>
        <v>0</v>
      </c>
    </row>
    <row r="2275" spans="1:10" x14ac:dyDescent="0.25">
      <c r="A2275" t="s">
        <v>6667</v>
      </c>
      <c r="B2275">
        <v>1.7805360555648799</v>
      </c>
      <c r="C2275">
        <v>6.9233984947204501</v>
      </c>
      <c r="D2275">
        <v>8.1657247543334908</v>
      </c>
      <c r="E2275">
        <v>3.1084563732147199</v>
      </c>
      <c r="F2275">
        <v>24.7125930786132</v>
      </c>
      <c r="G2275">
        <v>44.340232849121001</v>
      </c>
      <c r="H2275">
        <v>2.3592898845672599</v>
      </c>
      <c r="I2275">
        <v>17.607801437377901</v>
      </c>
      <c r="J2275">
        <f>IF(MAX(B2276:I2276)=E2276,1,0)</f>
        <v>0</v>
      </c>
    </row>
    <row r="2276" spans="1:10" x14ac:dyDescent="0.25">
      <c r="A2276" t="s">
        <v>6666</v>
      </c>
      <c r="B2276">
        <v>3.8171689957380198E-2</v>
      </c>
      <c r="C2276">
        <v>6.3085422515869096</v>
      </c>
      <c r="D2276">
        <v>5.9045629501342702</v>
      </c>
      <c r="E2276">
        <v>2.2346627712249698</v>
      </c>
      <c r="F2276">
        <v>98.939338684082003</v>
      </c>
      <c r="G2276">
        <v>0.152249470353126</v>
      </c>
      <c r="H2276">
        <v>0.152968779206275</v>
      </c>
      <c r="I2276">
        <v>0.238068431615829</v>
      </c>
      <c r="J2276">
        <f>IF(MAX(B2277:I2277)=E2277,1,0)</f>
        <v>1</v>
      </c>
    </row>
    <row r="2277" spans="1:10" x14ac:dyDescent="0.25">
      <c r="A2277" t="s">
        <v>6665</v>
      </c>
      <c r="B2277">
        <v>1.3769407272338801</v>
      </c>
      <c r="C2277">
        <v>7.2326092720031703</v>
      </c>
      <c r="D2277">
        <v>6.2450575828552202</v>
      </c>
      <c r="E2277">
        <v>99.788009643554602</v>
      </c>
      <c r="F2277">
        <v>5.9922776222229004</v>
      </c>
      <c r="G2277">
        <v>3.59033751487731</v>
      </c>
      <c r="H2277">
        <v>10.6620645523071</v>
      </c>
      <c r="I2277">
        <v>5.77581787109375</v>
      </c>
      <c r="J2277">
        <f>IF(MAX(B2278:I2278)=E2278,1,0)</f>
        <v>0</v>
      </c>
    </row>
    <row r="2278" spans="1:10" x14ac:dyDescent="0.25">
      <c r="A2278" t="s">
        <v>6664</v>
      </c>
      <c r="B2278">
        <v>0.83900344371795599</v>
      </c>
      <c r="C2278">
        <v>7.8811287879943803</v>
      </c>
      <c r="D2278">
        <v>28.173261642456001</v>
      </c>
      <c r="E2278">
        <v>8.2744626998901296</v>
      </c>
      <c r="F2278">
        <v>7.0016698837280202</v>
      </c>
      <c r="G2278">
        <v>32.012119293212798</v>
      </c>
      <c r="H2278">
        <v>12.0767307281494</v>
      </c>
      <c r="I2278">
        <v>7.9044780731201101</v>
      </c>
      <c r="J2278">
        <f>IF(MAX(B2279:I2279)=E2279,1,0)</f>
        <v>0</v>
      </c>
    </row>
    <row r="2279" spans="1:10" x14ac:dyDescent="0.25">
      <c r="A2279" t="s">
        <v>6663</v>
      </c>
      <c r="B2279">
        <v>0.13589574396610199</v>
      </c>
      <c r="C2279">
        <v>6.3186326026916504</v>
      </c>
      <c r="D2279">
        <v>5.9984369277954102</v>
      </c>
      <c r="E2279">
        <v>16.628963470458899</v>
      </c>
      <c r="F2279">
        <v>82.632911682128906</v>
      </c>
      <c r="G2279">
        <v>0.45111194252967801</v>
      </c>
      <c r="H2279">
        <v>0.32777884602546598</v>
      </c>
      <c r="I2279">
        <v>0.53847461938857999</v>
      </c>
      <c r="J2279">
        <f>IF(MAX(B2280:I2280)=E2280,1,0)</f>
        <v>0</v>
      </c>
    </row>
    <row r="2280" spans="1:10" x14ac:dyDescent="0.25">
      <c r="A2280" t="s">
        <v>6662</v>
      </c>
      <c r="B2280">
        <v>2.2830756381154001E-2</v>
      </c>
      <c r="C2280">
        <v>6.2650279998779297</v>
      </c>
      <c r="D2280">
        <v>5.8845286369323704</v>
      </c>
      <c r="E2280">
        <v>2.2357144355773899</v>
      </c>
      <c r="F2280">
        <v>99.394096374511705</v>
      </c>
      <c r="G2280">
        <v>0.11884117126464799</v>
      </c>
      <c r="H2280">
        <v>4.6108335256576503E-2</v>
      </c>
      <c r="I2280">
        <v>7.5079880654811804E-2</v>
      </c>
      <c r="J2280">
        <f>IF(MAX(B2281:I2281)=E2281,1,0)</f>
        <v>1</v>
      </c>
    </row>
    <row r="2281" spans="1:10" x14ac:dyDescent="0.25">
      <c r="A2281" t="s">
        <v>6661</v>
      </c>
      <c r="B2281">
        <v>0.93879038095474199</v>
      </c>
      <c r="C2281">
        <v>8.0408449172973597</v>
      </c>
      <c r="D2281">
        <v>9.3569850921630806</v>
      </c>
      <c r="E2281">
        <v>96.549850463867102</v>
      </c>
      <c r="F2281">
        <v>10.8922729492187</v>
      </c>
      <c r="G2281">
        <v>5.30981397628784</v>
      </c>
      <c r="H2281">
        <v>19.356483459472599</v>
      </c>
      <c r="I2281">
        <v>2.8034274578094398</v>
      </c>
      <c r="J2281">
        <f>IF(MAX(B2282:I2282)=E2282,1,0)</f>
        <v>0</v>
      </c>
    </row>
    <row r="2282" spans="1:10" x14ac:dyDescent="0.25">
      <c r="A2282" t="s">
        <v>6660</v>
      </c>
      <c r="B2282">
        <v>3.6425520665943601E-3</v>
      </c>
      <c r="C2282">
        <v>6.2537217140197701</v>
      </c>
      <c r="D2282">
        <v>5.8769607543945304</v>
      </c>
      <c r="E2282">
        <v>2.1519029140472399</v>
      </c>
      <c r="F2282">
        <v>99.919227600097599</v>
      </c>
      <c r="G2282">
        <v>1.4361880719661701E-2</v>
      </c>
      <c r="H2282">
        <v>2.5027388706803301E-2</v>
      </c>
      <c r="I2282">
        <v>1.08930766582489E-2</v>
      </c>
      <c r="J2282">
        <f>IF(MAX(B2283:I2283)=E2283,1,0)</f>
        <v>1</v>
      </c>
    </row>
    <row r="2283" spans="1:10" x14ac:dyDescent="0.25">
      <c r="A2283" t="s">
        <v>6659</v>
      </c>
      <c r="B2283">
        <v>3.5623524338006897E-2</v>
      </c>
      <c r="C2283">
        <v>6.2599735260009703</v>
      </c>
      <c r="D2283">
        <v>5.8840069770812899</v>
      </c>
      <c r="E2283">
        <v>99.996871948242102</v>
      </c>
      <c r="F2283">
        <v>0.16430568695068301</v>
      </c>
      <c r="G2283">
        <v>0.21692602336406699</v>
      </c>
      <c r="H2283">
        <v>0.11561496555805199</v>
      </c>
      <c r="I2283">
        <v>7.56068900227546E-2</v>
      </c>
      <c r="J2283">
        <f>IF(MAX(B2284:I2284)=E2284,1,0)</f>
        <v>0</v>
      </c>
    </row>
    <row r="2284" spans="1:10" x14ac:dyDescent="0.25">
      <c r="A2284" t="s">
        <v>6658</v>
      </c>
      <c r="B2284">
        <v>1.07275703921914E-2</v>
      </c>
      <c r="C2284">
        <v>99.724784851074205</v>
      </c>
      <c r="D2284">
        <v>5.8872313499450604</v>
      </c>
      <c r="E2284">
        <v>2.15047264099121</v>
      </c>
      <c r="F2284">
        <v>4.0553595870733199E-2</v>
      </c>
      <c r="G2284">
        <v>4.08185459673404E-2</v>
      </c>
      <c r="H2284">
        <v>2.4781759828329E-2</v>
      </c>
      <c r="I2284">
        <v>1.8850956112146301E-2</v>
      </c>
      <c r="J2284">
        <f>IF(MAX(B2285:I2285)=E2285,1,0)</f>
        <v>0</v>
      </c>
    </row>
    <row r="2285" spans="1:10" x14ac:dyDescent="0.25">
      <c r="A2285" t="s">
        <v>6657</v>
      </c>
      <c r="B2285">
        <v>0.12101649492979</v>
      </c>
      <c r="C2285">
        <v>6.3346996307373002</v>
      </c>
      <c r="D2285">
        <v>5.9256324768066397</v>
      </c>
      <c r="E2285">
        <v>2.3451631069183301</v>
      </c>
      <c r="F2285">
        <v>94.176818847656193</v>
      </c>
      <c r="G2285">
        <v>0.24049361050128901</v>
      </c>
      <c r="H2285">
        <v>0.68507546186447099</v>
      </c>
      <c r="I2285">
        <v>3.8439626693725502</v>
      </c>
      <c r="J2285">
        <f>IF(MAX(B2286:I2286)=E2286,1,0)</f>
        <v>0</v>
      </c>
    </row>
    <row r="2286" spans="1:10" x14ac:dyDescent="0.25">
      <c r="A2286" t="s">
        <v>6656</v>
      </c>
      <c r="B2286">
        <v>6.7404747009277302E-2</v>
      </c>
      <c r="C2286">
        <v>6.3026823997497496</v>
      </c>
      <c r="D2286">
        <v>5.9050774574279696</v>
      </c>
      <c r="E2286">
        <v>2.2182586193084699</v>
      </c>
      <c r="F2286">
        <v>98.175102233886705</v>
      </c>
      <c r="G2286">
        <v>9.5751449465751606E-2</v>
      </c>
      <c r="H2286">
        <v>0.10997721552848801</v>
      </c>
      <c r="I2286">
        <v>1.1354467868804901</v>
      </c>
      <c r="J2286">
        <f>IF(MAX(B2287:I2287)=E2287,1,0)</f>
        <v>0</v>
      </c>
    </row>
    <row r="2287" spans="1:10" x14ac:dyDescent="0.25">
      <c r="A2287" t="s">
        <v>6655</v>
      </c>
      <c r="B2287">
        <v>8.2751721143722506E-2</v>
      </c>
      <c r="C2287">
        <v>6.2937774658203098</v>
      </c>
      <c r="D2287">
        <v>5.9470067024230904</v>
      </c>
      <c r="E2287">
        <v>3.46954989433288</v>
      </c>
      <c r="F2287">
        <v>95.507164001464801</v>
      </c>
      <c r="G2287">
        <v>0.171713396906852</v>
      </c>
      <c r="H2287">
        <v>0.15013028681278201</v>
      </c>
      <c r="I2287">
        <v>0.35599407553672702</v>
      </c>
      <c r="J2287">
        <f>IF(MAX(B2288:I2288)=E2288,1,0)</f>
        <v>0</v>
      </c>
    </row>
    <row r="2288" spans="1:10" x14ac:dyDescent="0.25">
      <c r="A2288" t="s">
        <v>6654</v>
      </c>
      <c r="B2288">
        <v>4.0161531418561901E-2</v>
      </c>
      <c r="C2288">
        <v>6.3688116073608398</v>
      </c>
      <c r="D2288">
        <v>5.9138917922973597</v>
      </c>
      <c r="E2288">
        <v>2.1653914451599099</v>
      </c>
      <c r="F2288">
        <v>98.905113220214801</v>
      </c>
      <c r="G2288">
        <v>0.45432326197624201</v>
      </c>
      <c r="H2288">
        <v>0.116686046123504</v>
      </c>
      <c r="I2288">
        <v>8.7095826864242498E-2</v>
      </c>
      <c r="J2288">
        <f>IF(MAX(B2289:I2289)=E2289,1,0)</f>
        <v>0</v>
      </c>
    </row>
    <row r="2289" spans="1:10" x14ac:dyDescent="0.25">
      <c r="A2289" t="s">
        <v>6653</v>
      </c>
      <c r="B2289">
        <v>1.2832119464874201</v>
      </c>
      <c r="C2289">
        <v>24.9981155395507</v>
      </c>
      <c r="D2289">
        <v>30.530092239379801</v>
      </c>
      <c r="E2289">
        <v>4.9423313140869096</v>
      </c>
      <c r="F2289">
        <v>23.5180759429931</v>
      </c>
      <c r="G2289">
        <v>5.96327400207519</v>
      </c>
      <c r="H2289">
        <v>6.0991358757018999</v>
      </c>
      <c r="I2289">
        <v>9.3507404327392507</v>
      </c>
      <c r="J2289">
        <f>IF(MAX(B2290:I2290)=E2290,1,0)</f>
        <v>0</v>
      </c>
    </row>
    <row r="2290" spans="1:10" x14ac:dyDescent="0.25">
      <c r="A2290" t="s">
        <v>6652</v>
      </c>
      <c r="B2290">
        <v>0.15278242528438499</v>
      </c>
      <c r="C2290">
        <v>34.257976531982401</v>
      </c>
      <c r="D2290">
        <v>89.959114074707003</v>
      </c>
      <c r="E2290">
        <v>2.2208344936370801</v>
      </c>
      <c r="F2290">
        <v>0.66079002618789595</v>
      </c>
      <c r="G2290">
        <v>0.67901909351348799</v>
      </c>
      <c r="H2290">
        <v>0.19585031270980799</v>
      </c>
      <c r="I2290">
        <v>0.23253510892391199</v>
      </c>
      <c r="J2290">
        <f>IF(MAX(B2291:I2291)=E2291,1,0)</f>
        <v>0</v>
      </c>
    </row>
    <row r="2291" spans="1:10" x14ac:dyDescent="0.25">
      <c r="A2291" t="s">
        <v>6651</v>
      </c>
      <c r="B2291">
        <v>0.93076896667480402</v>
      </c>
      <c r="C2291">
        <v>13.845632553100501</v>
      </c>
      <c r="D2291">
        <v>13.6665124893188</v>
      </c>
      <c r="E2291">
        <v>6.8899660110473597</v>
      </c>
      <c r="F2291">
        <v>3.1532778739929199</v>
      </c>
      <c r="G2291">
        <v>28.519811630248999</v>
      </c>
      <c r="H2291">
        <v>5.2292776107787997</v>
      </c>
      <c r="I2291">
        <v>29.585338592529201</v>
      </c>
      <c r="J2291">
        <f>IF(MAX(B2292:I2292)=E2292,1,0)</f>
        <v>0</v>
      </c>
    </row>
    <row r="2292" spans="1:10" x14ac:dyDescent="0.25">
      <c r="A2292" t="s">
        <v>6650</v>
      </c>
      <c r="B2292">
        <v>0.91931670904159501</v>
      </c>
      <c r="C2292">
        <v>6.5655717849731401</v>
      </c>
      <c r="D2292">
        <v>6.6021485328674299</v>
      </c>
      <c r="E2292">
        <v>2.5097453594207701</v>
      </c>
      <c r="F2292">
        <v>76.110359191894503</v>
      </c>
      <c r="G2292">
        <v>16.197261810302699</v>
      </c>
      <c r="H2292">
        <v>0.68485766649246205</v>
      </c>
      <c r="I2292">
        <v>2.50715136528015</v>
      </c>
      <c r="J2292">
        <f>IF(MAX(B2293:I2293)=E2293,1,0)</f>
        <v>0</v>
      </c>
    </row>
    <row r="2293" spans="1:10" x14ac:dyDescent="0.25">
      <c r="A2293" t="s">
        <v>6649</v>
      </c>
      <c r="B2293">
        <v>72.617012023925696</v>
      </c>
      <c r="C2293">
        <v>6.5836615562438903</v>
      </c>
      <c r="D2293">
        <v>6.0930299758911097</v>
      </c>
      <c r="E2293">
        <v>38.450447082519503</v>
      </c>
      <c r="F2293">
        <v>1.41381168365478</v>
      </c>
      <c r="G2293">
        <v>0.27923262119293202</v>
      </c>
      <c r="H2293">
        <v>0.58565539121627797</v>
      </c>
      <c r="I2293">
        <v>0.44048139452934199</v>
      </c>
      <c r="J2293">
        <f>IF(MAX(B2294:I2294)=E2294,1,0)</f>
        <v>1</v>
      </c>
    </row>
    <row r="2294" spans="1:10" x14ac:dyDescent="0.25">
      <c r="A2294" t="s">
        <v>6648</v>
      </c>
      <c r="B2294">
        <v>1.92277766764163E-2</v>
      </c>
      <c r="C2294">
        <v>6.2571086883544904</v>
      </c>
      <c r="D2294">
        <v>5.8878898620605398</v>
      </c>
      <c r="E2294">
        <v>99.997047424316406</v>
      </c>
      <c r="F2294">
        <v>2.0890790969133301E-2</v>
      </c>
      <c r="G2294">
        <v>3.4036103636026299E-2</v>
      </c>
      <c r="H2294">
        <v>7.0590175688266699E-2</v>
      </c>
      <c r="I2294">
        <v>4.8898044973611797E-2</v>
      </c>
      <c r="J2294">
        <f>IF(MAX(B2295:I2295)=E2295,1,0)</f>
        <v>0</v>
      </c>
    </row>
    <row r="2295" spans="1:10" x14ac:dyDescent="0.25">
      <c r="A2295" t="s">
        <v>6647</v>
      </c>
      <c r="B2295">
        <v>0.283390283584594</v>
      </c>
      <c r="C2295">
        <v>7.4394731521606401</v>
      </c>
      <c r="D2295">
        <v>5.9465608596801696</v>
      </c>
      <c r="E2295">
        <v>2.57709789276123</v>
      </c>
      <c r="F2295">
        <v>0.35039114952087402</v>
      </c>
      <c r="G2295">
        <v>0.39373320341110202</v>
      </c>
      <c r="H2295">
        <v>0.76145917177200295</v>
      </c>
      <c r="I2295">
        <v>94.542205810546804</v>
      </c>
      <c r="J2295">
        <f>IF(MAX(B2296:I2296)=E2296,1,0)</f>
        <v>0</v>
      </c>
    </row>
    <row r="2296" spans="1:10" x14ac:dyDescent="0.25">
      <c r="A2296" t="s">
        <v>6646</v>
      </c>
      <c r="B2296">
        <v>0.53296303749084395</v>
      </c>
      <c r="C2296">
        <v>6.6517648696899396</v>
      </c>
      <c r="D2296">
        <v>88.601127624511705</v>
      </c>
      <c r="E2296">
        <v>2.41369581222534</v>
      </c>
      <c r="F2296">
        <v>24.0790081024169</v>
      </c>
      <c r="G2296">
        <v>0.35806778073310802</v>
      </c>
      <c r="H2296">
        <v>0.72297441959381104</v>
      </c>
      <c r="I2296">
        <v>0.83938741683959905</v>
      </c>
      <c r="J2296">
        <f>IF(MAX(B2297:I2297)=E2297,1,0)</f>
        <v>0</v>
      </c>
    </row>
    <row r="2297" spans="1:10" x14ac:dyDescent="0.25">
      <c r="A2297" t="s">
        <v>6645</v>
      </c>
      <c r="B2297">
        <v>0.369302868843078</v>
      </c>
      <c r="C2297">
        <v>6.8683147430419904</v>
      </c>
      <c r="D2297">
        <v>5.9868407249450604</v>
      </c>
      <c r="E2297">
        <v>2.5050816535949698</v>
      </c>
      <c r="F2297">
        <v>1.5529102087020801</v>
      </c>
      <c r="G2297">
        <v>4.5241990089416504</v>
      </c>
      <c r="H2297">
        <v>0.371168583631515</v>
      </c>
      <c r="I2297">
        <v>90.608787536621094</v>
      </c>
      <c r="J2297">
        <f>IF(MAX(B2298:I2298)=E2298,1,0)</f>
        <v>0</v>
      </c>
    </row>
    <row r="2298" spans="1:10" x14ac:dyDescent="0.25">
      <c r="A2298" t="s">
        <v>6644</v>
      </c>
      <c r="B2298">
        <v>0.22217109799384999</v>
      </c>
      <c r="C2298">
        <v>6.4014992713928196</v>
      </c>
      <c r="D2298">
        <v>6.10894346237182</v>
      </c>
      <c r="E2298">
        <v>2.7950444221496502</v>
      </c>
      <c r="F2298">
        <v>61.6526069641113</v>
      </c>
      <c r="G2298">
        <v>34.216564178466797</v>
      </c>
      <c r="H2298">
        <v>0.36923536658286998</v>
      </c>
      <c r="I2298">
        <v>0.73308813571929898</v>
      </c>
      <c r="J2298">
        <f>IF(MAX(B2299:I2299)=E2299,1,0)</f>
        <v>1</v>
      </c>
    </row>
    <row r="2299" spans="1:10" x14ac:dyDescent="0.25">
      <c r="A2299" t="s">
        <v>6643</v>
      </c>
      <c r="B2299">
        <v>1.3732937574386499</v>
      </c>
      <c r="C2299">
        <v>8.5703125</v>
      </c>
      <c r="D2299">
        <v>9.2723808288574201</v>
      </c>
      <c r="E2299">
        <v>59.435874938964801</v>
      </c>
      <c r="F2299">
        <v>3.7040531635284402</v>
      </c>
      <c r="G2299">
        <v>1.62998402118682</v>
      </c>
      <c r="H2299">
        <v>3.3719089031219398</v>
      </c>
      <c r="I2299">
        <v>49.212009429931598</v>
      </c>
      <c r="J2299">
        <f>IF(MAX(B2300:I2300)=E2300,1,0)</f>
        <v>0</v>
      </c>
    </row>
    <row r="2300" spans="1:10" x14ac:dyDescent="0.25">
      <c r="A2300" t="s">
        <v>6642</v>
      </c>
      <c r="B2300">
        <v>2.01403737068176</v>
      </c>
      <c r="C2300">
        <v>73.625823974609304</v>
      </c>
      <c r="D2300">
        <v>7.2226858139037997</v>
      </c>
      <c r="E2300">
        <v>2.9340255260467498</v>
      </c>
      <c r="F2300">
        <v>1.28746509552001</v>
      </c>
      <c r="G2300">
        <v>9.0622329711913991</v>
      </c>
      <c r="H2300">
        <v>1.1435413360595701</v>
      </c>
      <c r="I2300">
        <v>37.6156616210937</v>
      </c>
      <c r="J2300">
        <f>IF(MAX(B2301:I2301)=E2301,1,0)</f>
        <v>1</v>
      </c>
    </row>
    <row r="2301" spans="1:10" x14ac:dyDescent="0.25">
      <c r="A2301" t="s">
        <v>6641</v>
      </c>
      <c r="B2301">
        <v>2.1021566390991202</v>
      </c>
      <c r="C2301">
        <v>8.0368022918701101</v>
      </c>
      <c r="D2301">
        <v>6.9411540031433097</v>
      </c>
      <c r="E2301">
        <v>60.834415435791001</v>
      </c>
      <c r="F2301">
        <v>14.4935798645019</v>
      </c>
      <c r="G2301">
        <v>3.0211865901946999</v>
      </c>
      <c r="H2301">
        <v>8.4460391998290998</v>
      </c>
      <c r="I2301">
        <v>36.324184417724602</v>
      </c>
      <c r="J2301">
        <f>IF(MAX(B2302:I2302)=E2302,1,0)</f>
        <v>0</v>
      </c>
    </row>
    <row r="2302" spans="1:10" x14ac:dyDescent="0.25">
      <c r="A2302" t="s">
        <v>6640</v>
      </c>
      <c r="B2302">
        <v>0.495027065277099</v>
      </c>
      <c r="C2302">
        <v>6.51153469085693</v>
      </c>
      <c r="D2302">
        <v>88.702789306640597</v>
      </c>
      <c r="E2302">
        <v>30.765232086181602</v>
      </c>
      <c r="F2302">
        <v>1.0352914333343499</v>
      </c>
      <c r="G2302">
        <v>1.8158264160156199</v>
      </c>
      <c r="H2302">
        <v>2.2812914848327601</v>
      </c>
      <c r="I2302">
        <v>0.79894417524337702</v>
      </c>
      <c r="J2302">
        <f>IF(MAX(B2303:I2303)=E2303,1,0)</f>
        <v>0</v>
      </c>
    </row>
    <row r="2303" spans="1:10" x14ac:dyDescent="0.25">
      <c r="A2303" t="s">
        <v>6639</v>
      </c>
      <c r="B2303">
        <v>0.38909131288528398</v>
      </c>
      <c r="C2303">
        <v>6.5790081024169904</v>
      </c>
      <c r="D2303">
        <v>6.6945910453796298</v>
      </c>
      <c r="E2303">
        <v>2.5383808612823402</v>
      </c>
      <c r="F2303">
        <v>0.42242029309272699</v>
      </c>
      <c r="G2303">
        <v>0.789348304271698</v>
      </c>
      <c r="H2303">
        <v>92.874130249023395</v>
      </c>
      <c r="I2303">
        <v>1.6152368783950799</v>
      </c>
      <c r="J2303">
        <f>IF(MAX(B2304:I2304)=E2304,1,0)</f>
        <v>0</v>
      </c>
    </row>
    <row r="2304" spans="1:10" x14ac:dyDescent="0.25">
      <c r="A2304" t="s">
        <v>6638</v>
      </c>
      <c r="B2304">
        <v>0.33366516232490501</v>
      </c>
      <c r="C2304">
        <v>54.808322906494098</v>
      </c>
      <c r="D2304">
        <v>76.292190551757798</v>
      </c>
      <c r="E2304">
        <v>2.3275244235992401</v>
      </c>
      <c r="F2304">
        <v>2.5095624923706001</v>
      </c>
      <c r="G2304">
        <v>2.27435255050659</v>
      </c>
      <c r="H2304">
        <v>1.0578151941299401</v>
      </c>
      <c r="I2304">
        <v>0.85563731193542403</v>
      </c>
      <c r="J2304">
        <f>IF(MAX(B2305:I2305)=E2305,1,0)</f>
        <v>0</v>
      </c>
    </row>
    <row r="2305" spans="1:10" x14ac:dyDescent="0.25">
      <c r="A2305" t="s">
        <v>6637</v>
      </c>
      <c r="B2305">
        <v>0.26309123635291998</v>
      </c>
      <c r="C2305">
        <v>6.5359091758728001</v>
      </c>
      <c r="D2305">
        <v>5.9884662628173801</v>
      </c>
      <c r="E2305">
        <v>2.3111691474914502</v>
      </c>
      <c r="F2305">
        <v>66.984634399414006</v>
      </c>
      <c r="G2305">
        <v>1.25669693946838</v>
      </c>
      <c r="H2305">
        <v>0.40175473690032898</v>
      </c>
      <c r="I2305">
        <v>29.710903167724599</v>
      </c>
      <c r="J2305">
        <f>IF(MAX(B2306:I2306)=E2306,1,0)</f>
        <v>0</v>
      </c>
    </row>
    <row r="2306" spans="1:10" x14ac:dyDescent="0.25">
      <c r="A2306" t="s">
        <v>6636</v>
      </c>
      <c r="B2306">
        <v>0.28118842840194702</v>
      </c>
      <c r="C2306">
        <v>8.9288215637206996</v>
      </c>
      <c r="D2306">
        <v>95.793136596679602</v>
      </c>
      <c r="E2306">
        <v>2.27451372146606</v>
      </c>
      <c r="F2306">
        <v>2.1683111190795898</v>
      </c>
      <c r="G2306">
        <v>0.66597068309783902</v>
      </c>
      <c r="H2306">
        <v>2.0507481098175</v>
      </c>
      <c r="I2306">
        <v>2.07938408851623</v>
      </c>
      <c r="J2306">
        <f>IF(MAX(B2307:I2307)=E2307,1,0)</f>
        <v>1</v>
      </c>
    </row>
    <row r="2307" spans="1:10" x14ac:dyDescent="0.25">
      <c r="A2307" t="s">
        <v>6635</v>
      </c>
      <c r="B2307">
        <v>0.20867611467838201</v>
      </c>
      <c r="C2307">
        <v>6.4759263992309499</v>
      </c>
      <c r="D2307">
        <v>6.0425534248351997</v>
      </c>
      <c r="E2307">
        <v>99.966979980468693</v>
      </c>
      <c r="F2307">
        <v>4.8285350799560502</v>
      </c>
      <c r="G2307">
        <v>0.70948630571365301</v>
      </c>
      <c r="H2307">
        <v>0.58469039201736395</v>
      </c>
      <c r="I2307">
        <v>9.9375553131103498</v>
      </c>
      <c r="J2307">
        <f>IF(MAX(B2308:I2308)=E2308,1,0)</f>
        <v>0</v>
      </c>
    </row>
    <row r="2308" spans="1:10" x14ac:dyDescent="0.25">
      <c r="A2308" t="s">
        <v>6634</v>
      </c>
      <c r="B2308">
        <v>0.109809577465057</v>
      </c>
      <c r="C2308">
        <v>6.3432946205139098</v>
      </c>
      <c r="D2308">
        <v>5.9471101760864196</v>
      </c>
      <c r="E2308">
        <v>2.7712757587432799</v>
      </c>
      <c r="F2308">
        <v>0.60768246650695801</v>
      </c>
      <c r="G2308">
        <v>2.5754609107971098</v>
      </c>
      <c r="H2308">
        <v>0.37738606333732599</v>
      </c>
      <c r="I2308">
        <v>94.123603820800696</v>
      </c>
      <c r="J2308">
        <f>IF(MAX(B2309:I2309)=E2309,1,0)</f>
        <v>0</v>
      </c>
    </row>
    <row r="2309" spans="1:10" x14ac:dyDescent="0.25">
      <c r="A2309" t="s">
        <v>6633</v>
      </c>
      <c r="B2309">
        <v>2.6028867810964501E-2</v>
      </c>
      <c r="C2309">
        <v>6.32700490951538</v>
      </c>
      <c r="D2309">
        <v>98.045715332031193</v>
      </c>
      <c r="E2309">
        <v>2.1624393463134699</v>
      </c>
      <c r="F2309">
        <v>2.46021393686532E-2</v>
      </c>
      <c r="G2309">
        <v>2.57897824048995E-2</v>
      </c>
      <c r="H2309">
        <v>5.0443578511476503E-2</v>
      </c>
      <c r="I2309">
        <v>3.9856653660535799E-2</v>
      </c>
      <c r="J2309">
        <f>IF(MAX(B2310:I2310)=E2310,1,0)</f>
        <v>0</v>
      </c>
    </row>
    <row r="2310" spans="1:10" x14ac:dyDescent="0.25">
      <c r="A2310" t="s">
        <v>6632</v>
      </c>
      <c r="B2310">
        <v>0.81725084781646695</v>
      </c>
      <c r="C2310">
        <v>7.10039806365966</v>
      </c>
      <c r="D2310">
        <v>6.71779012680053</v>
      </c>
      <c r="E2310">
        <v>2.6731104850768999</v>
      </c>
      <c r="F2310">
        <v>41.400928497314403</v>
      </c>
      <c r="G2310">
        <v>33.752841949462798</v>
      </c>
      <c r="H2310">
        <v>17.14595413208</v>
      </c>
      <c r="I2310">
        <v>1.59617531299591</v>
      </c>
      <c r="J2310">
        <f>IF(MAX(B2311:I2311)=E2311,1,0)</f>
        <v>1</v>
      </c>
    </row>
    <row r="2311" spans="1:10" x14ac:dyDescent="0.25">
      <c r="A2311" t="s">
        <v>6631</v>
      </c>
      <c r="B2311">
        <v>1.1229635477066</v>
      </c>
      <c r="C2311">
        <v>6.7904205322265598</v>
      </c>
      <c r="D2311">
        <v>6.2100868225097603</v>
      </c>
      <c r="E2311">
        <v>76.484527587890597</v>
      </c>
      <c r="F2311">
        <v>1.5032050609588601</v>
      </c>
      <c r="G2311">
        <v>1.2782452106475799</v>
      </c>
      <c r="H2311">
        <v>14.896367073059</v>
      </c>
      <c r="I2311">
        <v>44.298904418945298</v>
      </c>
      <c r="J2311">
        <f>IF(MAX(B2312:I2312)=E2312,1,0)</f>
        <v>0</v>
      </c>
    </row>
    <row r="2312" spans="1:10" x14ac:dyDescent="0.25">
      <c r="A2312" t="s">
        <v>6630</v>
      </c>
      <c r="B2312">
        <v>0.17139826714992501</v>
      </c>
      <c r="C2312">
        <v>6.3799848556518501</v>
      </c>
      <c r="D2312">
        <v>5.9456939697265598</v>
      </c>
      <c r="E2312">
        <v>47.365242004394503</v>
      </c>
      <c r="F2312">
        <v>0.775920629501342</v>
      </c>
      <c r="G2312">
        <v>8.3160696029662997</v>
      </c>
      <c r="H2312">
        <v>0.37447163462638799</v>
      </c>
      <c r="I2312">
        <v>63.921253204345703</v>
      </c>
      <c r="J2312">
        <f>IF(MAX(B2313:I2313)=E2313,1,0)</f>
        <v>0</v>
      </c>
    </row>
    <row r="2313" spans="1:10" x14ac:dyDescent="0.25">
      <c r="A2313" t="s">
        <v>6629</v>
      </c>
      <c r="B2313">
        <v>1.5256497859954801</v>
      </c>
      <c r="C2313">
        <v>7.3445310592651296</v>
      </c>
      <c r="D2313">
        <v>7.0644659996032697</v>
      </c>
      <c r="E2313">
        <v>4.6287474632263104</v>
      </c>
      <c r="F2313">
        <v>39.811599731445298</v>
      </c>
      <c r="G2313">
        <v>2.0312123298645002</v>
      </c>
      <c r="H2313">
        <v>32.328815460205</v>
      </c>
      <c r="I2313">
        <v>13.8024835586547</v>
      </c>
      <c r="J2313">
        <f>IF(MAX(B2314:I2314)=E2314,1,0)</f>
        <v>0</v>
      </c>
    </row>
    <row r="2314" spans="1:10" x14ac:dyDescent="0.25">
      <c r="A2314" t="s">
        <v>6628</v>
      </c>
      <c r="B2314">
        <v>0.94304931163787797</v>
      </c>
      <c r="C2314">
        <v>6.8414435386657697</v>
      </c>
      <c r="D2314">
        <v>6.0253953933715803</v>
      </c>
      <c r="E2314">
        <v>6.93837118148803</v>
      </c>
      <c r="F2314">
        <v>3.2768075466156001</v>
      </c>
      <c r="G2314">
        <v>3.91722059249877</v>
      </c>
      <c r="H2314">
        <v>56.832729339599602</v>
      </c>
      <c r="I2314">
        <v>24.9463195800781</v>
      </c>
      <c r="J2314">
        <f>IF(MAX(B2315:I2315)=E2315,1,0)</f>
        <v>0</v>
      </c>
    </row>
    <row r="2315" spans="1:10" x14ac:dyDescent="0.25">
      <c r="A2315" t="s">
        <v>6627</v>
      </c>
      <c r="B2315">
        <v>0.49214535951614302</v>
      </c>
      <c r="C2315">
        <v>6.82010746002197</v>
      </c>
      <c r="D2315">
        <v>6.3722410202026296</v>
      </c>
      <c r="E2315">
        <v>5.5459794998168901</v>
      </c>
      <c r="F2315">
        <v>27.6668186187744</v>
      </c>
      <c r="G2315">
        <v>1.8953502178192101</v>
      </c>
      <c r="H2315">
        <v>6.4633598327636701</v>
      </c>
      <c r="I2315">
        <v>54.220676422119098</v>
      </c>
      <c r="J2315">
        <f>IF(MAX(B2316:I2316)=E2316,1,0)</f>
        <v>0</v>
      </c>
    </row>
    <row r="2316" spans="1:10" x14ac:dyDescent="0.25">
      <c r="A2316" t="s">
        <v>6626</v>
      </c>
      <c r="B2316">
        <v>0.18351581692695601</v>
      </c>
      <c r="C2316">
        <v>6.9459190368652299</v>
      </c>
      <c r="D2316">
        <v>5.9578938484191797</v>
      </c>
      <c r="E2316">
        <v>2.3410444259643501</v>
      </c>
      <c r="F2316">
        <v>94.039886474609304</v>
      </c>
      <c r="G2316">
        <v>0.27522516250610302</v>
      </c>
      <c r="H2316">
        <v>0.75549441576003995</v>
      </c>
      <c r="I2316">
        <v>2.5948040485382</v>
      </c>
      <c r="J2316">
        <f>IF(MAX(B2317:I2317)=E2317,1,0)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860D5-C46E-49C5-8CAD-171B6C21CCEF}">
  <dimension ref="A1:J1537"/>
  <sheetViews>
    <sheetView topLeftCell="A1520" workbookViewId="0">
      <selection activeCell="J1538" sqref="J1538:J1048576"/>
    </sheetView>
  </sheetViews>
  <sheetFormatPr defaultRowHeight="15" x14ac:dyDescent="0.25"/>
  <sheetData>
    <row r="1" spans="1:10" s="23" customFormat="1" x14ac:dyDescent="0.25">
      <c r="A1" s="23" t="s">
        <v>6381</v>
      </c>
      <c r="B1" s="23" t="s">
        <v>6380</v>
      </c>
      <c r="C1" s="23" t="s">
        <v>6379</v>
      </c>
      <c r="D1" s="23" t="s">
        <v>6378</v>
      </c>
      <c r="E1" s="23" t="s">
        <v>6377</v>
      </c>
      <c r="F1" s="23" t="s">
        <v>6376</v>
      </c>
      <c r="G1" s="23" t="s">
        <v>6375</v>
      </c>
      <c r="H1" s="23" t="s">
        <v>6374</v>
      </c>
      <c r="I1" s="23" t="s">
        <v>6373</v>
      </c>
      <c r="J1" s="23" t="s">
        <v>19308</v>
      </c>
    </row>
    <row r="2" spans="1:10" x14ac:dyDescent="0.25">
      <c r="A2" t="s">
        <v>18460</v>
      </c>
      <c r="B2">
        <v>0.682350873947143</v>
      </c>
      <c r="C2">
        <v>99.495941162109304</v>
      </c>
      <c r="D2">
        <v>6.9790949821472097</v>
      </c>
      <c r="E2">
        <v>2.2489652633666899</v>
      </c>
      <c r="F2">
        <v>0.25059396028518599</v>
      </c>
      <c r="G2">
        <v>1.1445844173431301</v>
      </c>
      <c r="H2">
        <v>0.99043583869934004</v>
      </c>
      <c r="I2">
        <v>1.08933913707733</v>
      </c>
      <c r="J2">
        <f>IF(MAX(B3:I3) = C3, 1, 0)</f>
        <v>1</v>
      </c>
    </row>
    <row r="3" spans="1:10" x14ac:dyDescent="0.25">
      <c r="A3" t="s">
        <v>18459</v>
      </c>
      <c r="B3">
        <v>0.17350201308727201</v>
      </c>
      <c r="C3">
        <v>99.714752197265597</v>
      </c>
      <c r="D3">
        <v>5.9275803565979004</v>
      </c>
      <c r="E3">
        <v>2.1503009796142498</v>
      </c>
      <c r="F3">
        <v>4.3804470449686002E-2</v>
      </c>
      <c r="G3">
        <v>2.4891775101423201E-2</v>
      </c>
      <c r="H3">
        <v>1.51857985183596E-2</v>
      </c>
      <c r="I3">
        <v>0.18738923966884599</v>
      </c>
      <c r="J3">
        <f>IF(MAX(B4:I4) = C4, 1, 0)</f>
        <v>1</v>
      </c>
    </row>
    <row r="4" spans="1:10" x14ac:dyDescent="0.25">
      <c r="A4" t="s">
        <v>18458</v>
      </c>
      <c r="B4">
        <v>9.5555096864700304E-2</v>
      </c>
      <c r="C4">
        <v>99.664215087890597</v>
      </c>
      <c r="D4">
        <v>6.0806455612182599</v>
      </c>
      <c r="E4">
        <v>2.19978475570678</v>
      </c>
      <c r="F4">
        <v>0.41964706778526301</v>
      </c>
      <c r="G4">
        <v>0.79116874933242798</v>
      </c>
      <c r="H4">
        <v>0.26654544472694303</v>
      </c>
      <c r="I4">
        <v>0.20400761067867201</v>
      </c>
      <c r="J4">
        <f>IF(MAX(B5:I5) = C5, 1, 0)</f>
        <v>1</v>
      </c>
    </row>
    <row r="5" spans="1:10" x14ac:dyDescent="0.25">
      <c r="A5" t="s">
        <v>18457</v>
      </c>
      <c r="B5">
        <v>5.2004855126142502E-2</v>
      </c>
      <c r="C5">
        <v>99.492576599121094</v>
      </c>
      <c r="D5">
        <v>5.9270715713500897</v>
      </c>
      <c r="E5">
        <v>2.1602809429168701</v>
      </c>
      <c r="F5">
        <v>7.8684136271476704E-2</v>
      </c>
      <c r="G5">
        <v>6.6395297050476003</v>
      </c>
      <c r="H5">
        <v>5.0322897732257801E-2</v>
      </c>
      <c r="I5">
        <v>0.30350384116172702</v>
      </c>
      <c r="J5">
        <f>IF(MAX(B6:I6) = C6, 1, 0)</f>
        <v>0</v>
      </c>
    </row>
    <row r="6" spans="1:10" x14ac:dyDescent="0.25">
      <c r="A6" t="s">
        <v>18456</v>
      </c>
      <c r="B6">
        <v>0.48167607188224698</v>
      </c>
      <c r="C6">
        <v>7.4069919586181596</v>
      </c>
      <c r="D6">
        <v>97.398338317871094</v>
      </c>
      <c r="E6">
        <v>2.2387061119079501</v>
      </c>
      <c r="F6">
        <v>0.77395975589752197</v>
      </c>
      <c r="G6">
        <v>0.55448830127715998</v>
      </c>
      <c r="H6">
        <v>8.5378028452396296E-2</v>
      </c>
      <c r="I6">
        <v>0.41968128085136402</v>
      </c>
      <c r="J6">
        <f>IF(MAX(B7:I7) = C7, 1, 0)</f>
        <v>1</v>
      </c>
    </row>
    <row r="7" spans="1:10" x14ac:dyDescent="0.25">
      <c r="A7" t="s">
        <v>18455</v>
      </c>
      <c r="B7">
        <v>0.37487676739692599</v>
      </c>
      <c r="C7">
        <v>98.767440795898395</v>
      </c>
      <c r="D7">
        <v>13.9513549804687</v>
      </c>
      <c r="E7">
        <v>2.5108327865600502</v>
      </c>
      <c r="F7">
        <v>0.40564778447151101</v>
      </c>
      <c r="G7">
        <v>0.42979484796523998</v>
      </c>
      <c r="H7">
        <v>0.79896521568298295</v>
      </c>
      <c r="I7">
        <v>0.34429344534873901</v>
      </c>
      <c r="J7">
        <f>IF(MAX(B8:I8) = C8, 1, 0)</f>
        <v>1</v>
      </c>
    </row>
    <row r="8" spans="1:10" x14ac:dyDescent="0.25">
      <c r="A8" t="s">
        <v>18454</v>
      </c>
      <c r="B8">
        <v>3.7242088317871</v>
      </c>
      <c r="C8">
        <v>99.609733581542898</v>
      </c>
      <c r="D8">
        <v>5.9007368087768501</v>
      </c>
      <c r="E8">
        <v>2.1604809761047301</v>
      </c>
      <c r="F8">
        <v>0.21953298151493</v>
      </c>
      <c r="G8">
        <v>7.1231424808502197E-2</v>
      </c>
      <c r="H8">
        <v>3.2908476889133398E-2</v>
      </c>
      <c r="I8">
        <v>8.5497446358203805E-2</v>
      </c>
      <c r="J8">
        <f>IF(MAX(B9:I9) = C9, 1, 0)</f>
        <v>1</v>
      </c>
    </row>
    <row r="9" spans="1:10" x14ac:dyDescent="0.25">
      <c r="A9" t="s">
        <v>18453</v>
      </c>
      <c r="B9">
        <v>0.108071371912956</v>
      </c>
      <c r="C9">
        <v>99.708412170410099</v>
      </c>
      <c r="D9">
        <v>6.0722584724426198</v>
      </c>
      <c r="E9">
        <v>2.1615502834320002</v>
      </c>
      <c r="F9">
        <v>4.9572456628084099E-2</v>
      </c>
      <c r="G9">
        <v>3.3949244767427403E-2</v>
      </c>
      <c r="H9">
        <v>4.21039685606956E-2</v>
      </c>
      <c r="I9">
        <v>4.7507911920547402E-2</v>
      </c>
      <c r="J9">
        <f>IF(MAX(B10:I10) = C10, 1, 0)</f>
        <v>1</v>
      </c>
    </row>
    <row r="10" spans="1:10" x14ac:dyDescent="0.25">
      <c r="A10" t="s">
        <v>18452</v>
      </c>
      <c r="B10">
        <v>8.7749972939491203E-2</v>
      </c>
      <c r="C10">
        <v>99.657356262207003</v>
      </c>
      <c r="D10">
        <v>6.7248501777648899</v>
      </c>
      <c r="E10">
        <v>2.1678290367126398</v>
      </c>
      <c r="F10">
        <v>6.4727053046226501E-2</v>
      </c>
      <c r="G10">
        <v>7.1236059069633401E-2</v>
      </c>
      <c r="H10">
        <v>0.17990165948867701</v>
      </c>
      <c r="I10">
        <v>0.111192628741264</v>
      </c>
      <c r="J10">
        <f>IF(MAX(B11:I11) = C11, 1, 0)</f>
        <v>0</v>
      </c>
    </row>
    <row r="11" spans="1:10" x14ac:dyDescent="0.25">
      <c r="A11" t="s">
        <v>18451</v>
      </c>
      <c r="B11">
        <v>8.3014210686087608E-3</v>
      </c>
      <c r="C11">
        <v>6.3028483390808097</v>
      </c>
      <c r="D11">
        <v>98.073135375976506</v>
      </c>
      <c r="E11">
        <v>2.1512103080749498</v>
      </c>
      <c r="F11">
        <v>6.8526999093592098E-3</v>
      </c>
      <c r="G11">
        <v>6.7934417165815804E-3</v>
      </c>
      <c r="H11">
        <v>6.88500143587589E-3</v>
      </c>
      <c r="I11">
        <v>7.8692575916647894E-3</v>
      </c>
      <c r="J11">
        <f>IF(MAX(B12:I12) = C12, 1, 0)</f>
        <v>1</v>
      </c>
    </row>
    <row r="12" spans="1:10" x14ac:dyDescent="0.25">
      <c r="A12" t="s">
        <v>18450</v>
      </c>
      <c r="B12">
        <v>2.4918723851442299E-2</v>
      </c>
      <c r="C12">
        <v>99.711334228515597</v>
      </c>
      <c r="D12">
        <v>5.9030723571777299</v>
      </c>
      <c r="E12">
        <v>2.1570143699645898</v>
      </c>
      <c r="F12">
        <v>4.5854296535253497E-2</v>
      </c>
      <c r="G12">
        <v>3.4997604787349701E-2</v>
      </c>
      <c r="H12">
        <v>5.34383580088615E-2</v>
      </c>
      <c r="I12">
        <v>0.46751025319099399</v>
      </c>
      <c r="J12">
        <f>IF(MAX(B13:I13) = C13, 1, 0)</f>
        <v>0</v>
      </c>
    </row>
    <row r="13" spans="1:10" x14ac:dyDescent="0.25">
      <c r="A13" t="s">
        <v>18449</v>
      </c>
      <c r="B13">
        <v>6.4450711011886597E-2</v>
      </c>
      <c r="C13">
        <v>10.313784599304199</v>
      </c>
      <c r="D13">
        <v>97.018524169921804</v>
      </c>
      <c r="E13">
        <v>2.1751029491424498</v>
      </c>
      <c r="F13">
        <v>0.12289759516716001</v>
      </c>
      <c r="G13">
        <v>7.1718290448188698E-2</v>
      </c>
      <c r="H13">
        <v>5.47460280358791E-2</v>
      </c>
      <c r="I13">
        <v>8.2942351698875399E-2</v>
      </c>
      <c r="J13">
        <f>IF(MAX(B14:I14) = C14, 1, 0)</f>
        <v>1</v>
      </c>
    </row>
    <row r="14" spans="1:10" x14ac:dyDescent="0.25">
      <c r="A14" t="s">
        <v>18448</v>
      </c>
      <c r="B14">
        <v>8.3793044090270996E-2</v>
      </c>
      <c r="C14">
        <v>99.532272338867102</v>
      </c>
      <c r="D14">
        <v>8.2746877670287997</v>
      </c>
      <c r="E14">
        <v>2.1883442401885902</v>
      </c>
      <c r="F14">
        <v>0.13291153311729401</v>
      </c>
      <c r="G14">
        <v>0.10470426827669101</v>
      </c>
      <c r="H14">
        <v>0.213068962097167</v>
      </c>
      <c r="I14">
        <v>0.20089131593704199</v>
      </c>
      <c r="J14">
        <f>IF(MAX(B15:I15) = C15, 1, 0)</f>
        <v>1</v>
      </c>
    </row>
    <row r="15" spans="1:10" x14ac:dyDescent="0.25">
      <c r="A15" t="s">
        <v>18447</v>
      </c>
      <c r="B15">
        <v>0.21227940917015001</v>
      </c>
      <c r="C15">
        <v>99.672416687011705</v>
      </c>
      <c r="D15">
        <v>6.4799675941467196</v>
      </c>
      <c r="E15">
        <v>2.1717162132263099</v>
      </c>
      <c r="F15">
        <v>7.0811003446578896E-2</v>
      </c>
      <c r="G15">
        <v>7.5462445616722107E-2</v>
      </c>
      <c r="H15">
        <v>6.90655037760734E-2</v>
      </c>
      <c r="I15">
        <v>0.142382636666297</v>
      </c>
      <c r="J15">
        <f>IF(MAX(B16:I16) = C16, 1, 0)</f>
        <v>0</v>
      </c>
    </row>
    <row r="16" spans="1:10" x14ac:dyDescent="0.25">
      <c r="A16" t="s">
        <v>18446</v>
      </c>
      <c r="B16">
        <v>1.3805964961647901E-2</v>
      </c>
      <c r="C16">
        <v>6.2621464729309002</v>
      </c>
      <c r="D16">
        <v>98.063835144042898</v>
      </c>
      <c r="E16">
        <v>2.1661028861999498</v>
      </c>
      <c r="F16">
        <v>2.0542772486805898E-2</v>
      </c>
      <c r="G16">
        <v>3.6056764423847198E-2</v>
      </c>
      <c r="H16">
        <v>1.1358361691236401E-2</v>
      </c>
      <c r="I16">
        <v>5.8952905237674699E-2</v>
      </c>
      <c r="J16">
        <f>IF(MAX(B17:I17) = C17, 1, 0)</f>
        <v>0</v>
      </c>
    </row>
    <row r="17" spans="1:10" x14ac:dyDescent="0.25">
      <c r="A17" t="s">
        <v>18445</v>
      </c>
      <c r="B17">
        <v>0.144889950752258</v>
      </c>
      <c r="C17">
        <v>38.035659790038999</v>
      </c>
      <c r="D17">
        <v>89.626220703125</v>
      </c>
      <c r="E17">
        <v>2.18363952636718</v>
      </c>
      <c r="F17">
        <v>0.12923614680767001</v>
      </c>
      <c r="G17">
        <v>0.105450443923473</v>
      </c>
      <c r="H17">
        <v>0.12605327367782501</v>
      </c>
      <c r="I17">
        <v>0.17632952332496599</v>
      </c>
      <c r="J17">
        <f>IF(MAX(B18:I18) = C18, 1, 0)</f>
        <v>0</v>
      </c>
    </row>
    <row r="18" spans="1:10" x14ac:dyDescent="0.25">
      <c r="A18" t="s">
        <v>18444</v>
      </c>
      <c r="B18">
        <v>2.11894623935222E-2</v>
      </c>
      <c r="C18">
        <v>6.53118801116943</v>
      </c>
      <c r="D18">
        <v>98.001235961914006</v>
      </c>
      <c r="E18">
        <v>2.1672656536102202</v>
      </c>
      <c r="F18">
        <v>2.0266519859433101E-2</v>
      </c>
      <c r="G18">
        <v>2.37937308847904E-2</v>
      </c>
      <c r="H18">
        <v>1.70987676829099E-2</v>
      </c>
      <c r="I18">
        <v>1.6357246786355899E-2</v>
      </c>
      <c r="J18">
        <f>IF(MAX(B19:I19) = C19, 1, 0)</f>
        <v>0</v>
      </c>
    </row>
    <row r="19" spans="1:10" x14ac:dyDescent="0.25">
      <c r="A19" t="s">
        <v>18443</v>
      </c>
      <c r="B19">
        <v>4.0917269885540002E-2</v>
      </c>
      <c r="C19">
        <v>7.1001634597778303</v>
      </c>
      <c r="D19">
        <v>97.852203369140597</v>
      </c>
      <c r="E19">
        <v>2.1598863601684499</v>
      </c>
      <c r="F19">
        <v>3.1735055148601497E-2</v>
      </c>
      <c r="G19">
        <v>2.8770862147212001E-2</v>
      </c>
      <c r="H19">
        <v>4.1705496609210899E-2</v>
      </c>
      <c r="I19">
        <v>3.3455956727266298E-2</v>
      </c>
      <c r="J19">
        <f>IF(MAX(B20:I20) = C20, 1, 0)</f>
        <v>1</v>
      </c>
    </row>
    <row r="20" spans="1:10" x14ac:dyDescent="0.25">
      <c r="A20" t="s">
        <v>18442</v>
      </c>
      <c r="B20">
        <v>0.288932085037231</v>
      </c>
      <c r="C20">
        <v>80.855422973632798</v>
      </c>
      <c r="D20">
        <v>8.9524326324462802</v>
      </c>
      <c r="E20">
        <v>2.7111823558807302</v>
      </c>
      <c r="F20">
        <v>1.65661513805389</v>
      </c>
      <c r="G20">
        <v>0.685100257396698</v>
      </c>
      <c r="H20">
        <v>37.466678619384702</v>
      </c>
      <c r="I20">
        <v>3.3111543655395499</v>
      </c>
      <c r="J20">
        <f>IF(MAX(B21:I21) = C21, 1, 0)</f>
        <v>1</v>
      </c>
    </row>
    <row r="21" spans="1:10" x14ac:dyDescent="0.25">
      <c r="A21" t="s">
        <v>18441</v>
      </c>
      <c r="B21">
        <v>0.82359880208969105</v>
      </c>
      <c r="C21">
        <v>45.2782173156738</v>
      </c>
      <c r="D21">
        <v>8.3953876495361293</v>
      </c>
      <c r="E21">
        <v>2.7688193321228001</v>
      </c>
      <c r="F21">
        <v>2.04784083366394</v>
      </c>
      <c r="G21">
        <v>22.184425354003899</v>
      </c>
      <c r="H21">
        <v>1.46638548374176</v>
      </c>
      <c r="I21">
        <v>36.7017211914062</v>
      </c>
      <c r="J21">
        <f>IF(MAX(B22:I22) = C22, 1, 0)</f>
        <v>1</v>
      </c>
    </row>
    <row r="22" spans="1:10" x14ac:dyDescent="0.25">
      <c r="A22" t="s">
        <v>18440</v>
      </c>
      <c r="B22">
        <v>2.99221631139516E-2</v>
      </c>
      <c r="C22">
        <v>99.715744018554602</v>
      </c>
      <c r="D22">
        <v>5.9713592529296804</v>
      </c>
      <c r="E22">
        <v>2.1555206775665199</v>
      </c>
      <c r="F22">
        <v>3.2994583249092102E-2</v>
      </c>
      <c r="G22">
        <v>5.54107017815113E-2</v>
      </c>
      <c r="H22">
        <v>0.1077641248703</v>
      </c>
      <c r="I22">
        <v>4.4338136911392198E-2</v>
      </c>
      <c r="J22">
        <f>IF(MAX(B23:I23) = C23, 1, 0)</f>
        <v>1</v>
      </c>
    </row>
    <row r="23" spans="1:10" x14ac:dyDescent="0.25">
      <c r="A23" t="s">
        <v>18439</v>
      </c>
      <c r="B23">
        <v>0.53640401363372803</v>
      </c>
      <c r="C23">
        <v>99.185577392578097</v>
      </c>
      <c r="D23">
        <v>10.746965408325099</v>
      </c>
      <c r="E23">
        <v>2.2716574668884202</v>
      </c>
      <c r="F23">
        <v>0.516024410724639</v>
      </c>
      <c r="G23">
        <v>0.27907887101173401</v>
      </c>
      <c r="H23">
        <v>0.77568233013152998</v>
      </c>
      <c r="I23">
        <v>0.53725045919418302</v>
      </c>
      <c r="J23">
        <f>IF(MAX(B24:I24) = C24, 1, 0)</f>
        <v>1</v>
      </c>
    </row>
    <row r="24" spans="1:10" x14ac:dyDescent="0.25">
      <c r="A24" t="s">
        <v>18438</v>
      </c>
      <c r="B24">
        <v>2.11161468178033E-2</v>
      </c>
      <c r="C24">
        <v>99.724090576171804</v>
      </c>
      <c r="D24">
        <v>5.9034557342529297</v>
      </c>
      <c r="E24">
        <v>2.1520125865936199</v>
      </c>
      <c r="F24">
        <v>2.4412555620074199E-2</v>
      </c>
      <c r="G24">
        <v>2.5357145816087698E-2</v>
      </c>
      <c r="H24">
        <v>2.0791843533515899E-2</v>
      </c>
      <c r="I24">
        <v>2.4653231725096699E-2</v>
      </c>
      <c r="J24">
        <f>IF(MAX(B25:I25) = C25, 1, 0)</f>
        <v>0</v>
      </c>
    </row>
    <row r="25" spans="1:10" x14ac:dyDescent="0.25">
      <c r="A25" t="s">
        <v>18437</v>
      </c>
      <c r="B25">
        <v>4.61242944002151E-2</v>
      </c>
      <c r="C25">
        <v>6.3206300735473597</v>
      </c>
      <c r="D25">
        <v>97.991226196289006</v>
      </c>
      <c r="E25">
        <v>2.2328324317932098</v>
      </c>
      <c r="F25">
        <v>4.8164550215005798E-2</v>
      </c>
      <c r="G25">
        <v>4.1597981005907003E-2</v>
      </c>
      <c r="H25">
        <v>9.7962774336338002E-2</v>
      </c>
      <c r="I25">
        <v>0.13387051224708499</v>
      </c>
      <c r="J25">
        <f>IF(MAX(B26:I26) = C26, 1, 0)</f>
        <v>0</v>
      </c>
    </row>
    <row r="26" spans="1:10" x14ac:dyDescent="0.25">
      <c r="A26" t="s">
        <v>18436</v>
      </c>
      <c r="B26">
        <v>0.19781242311000799</v>
      </c>
      <c r="C26">
        <v>15.1192874908447</v>
      </c>
      <c r="D26">
        <v>95.586502075195298</v>
      </c>
      <c r="E26">
        <v>2.22181224822998</v>
      </c>
      <c r="F26">
        <v>0.16580869257450101</v>
      </c>
      <c r="G26">
        <v>0.14686465263366699</v>
      </c>
      <c r="H26">
        <v>0.21372583508491499</v>
      </c>
      <c r="I26">
        <v>0.50571954250335605</v>
      </c>
      <c r="J26">
        <f>IF(MAX(B27:I27) = C27, 1, 0)</f>
        <v>0</v>
      </c>
    </row>
    <row r="27" spans="1:10" x14ac:dyDescent="0.25">
      <c r="A27" t="s">
        <v>18435</v>
      </c>
      <c r="B27">
        <v>2.5276616215705799E-2</v>
      </c>
      <c r="C27">
        <v>6.3585252761840803</v>
      </c>
      <c r="D27">
        <v>98.048484802246094</v>
      </c>
      <c r="E27">
        <v>2.1556193828582701</v>
      </c>
      <c r="F27">
        <v>2.7893675491213799E-2</v>
      </c>
      <c r="G27">
        <v>1.4390675351023599E-2</v>
      </c>
      <c r="H27">
        <v>1.4789247885346401E-2</v>
      </c>
      <c r="I27">
        <v>2.3820256814360601E-2</v>
      </c>
      <c r="J27">
        <f>IF(MAX(B28:I28) = C28, 1, 0)</f>
        <v>0</v>
      </c>
    </row>
    <row r="28" spans="1:10" x14ac:dyDescent="0.25">
      <c r="A28" t="s">
        <v>18434</v>
      </c>
      <c r="B28">
        <v>3.1932555139064699E-2</v>
      </c>
      <c r="C28">
        <v>7.5168514251708896</v>
      </c>
      <c r="D28">
        <v>97.751602172851506</v>
      </c>
      <c r="E28">
        <v>2.1599473953246999</v>
      </c>
      <c r="F28">
        <v>4.1494835168123197E-2</v>
      </c>
      <c r="G28">
        <v>2.8847839683294199E-2</v>
      </c>
      <c r="H28">
        <v>3.1918432563543299E-2</v>
      </c>
      <c r="I28">
        <v>2.52135600894689E-2</v>
      </c>
      <c r="J28">
        <f>IF(MAX(B29:I29) = C29, 1, 0)</f>
        <v>1</v>
      </c>
    </row>
    <row r="29" spans="1:10" x14ac:dyDescent="0.25">
      <c r="A29" t="s">
        <v>18433</v>
      </c>
      <c r="B29">
        <v>5.2867487072944599E-2</v>
      </c>
      <c r="C29">
        <v>99.652404785156193</v>
      </c>
      <c r="D29">
        <v>6.9419393539428702</v>
      </c>
      <c r="E29">
        <v>2.1565978527068999</v>
      </c>
      <c r="F29">
        <v>3.5901453346014002E-2</v>
      </c>
      <c r="G29">
        <v>3.6709927022457102E-2</v>
      </c>
      <c r="H29">
        <v>4.0925648063421201E-2</v>
      </c>
      <c r="I29">
        <v>4.4860627502202897E-2</v>
      </c>
      <c r="J29">
        <f>IF(MAX(B30:I30) = C30, 1, 0)</f>
        <v>0</v>
      </c>
    </row>
    <row r="30" spans="1:10" x14ac:dyDescent="0.25">
      <c r="A30" t="s">
        <v>18432</v>
      </c>
      <c r="B30">
        <v>1.1464089155197099</v>
      </c>
      <c r="C30">
        <v>13.8812561035156</v>
      </c>
      <c r="D30">
        <v>7.2945528030395499</v>
      </c>
      <c r="E30">
        <v>7.4455699920654297</v>
      </c>
      <c r="F30">
        <v>49.4810981750488</v>
      </c>
      <c r="G30">
        <v>2.78505516052246</v>
      </c>
      <c r="H30">
        <v>8.0481357574462802</v>
      </c>
      <c r="I30">
        <v>15.749880790710399</v>
      </c>
      <c r="J30">
        <f>IF(MAX(B31:I31) = C31, 1, 0)</f>
        <v>1</v>
      </c>
    </row>
    <row r="31" spans="1:10" x14ac:dyDescent="0.25">
      <c r="A31" t="s">
        <v>18431</v>
      </c>
      <c r="B31">
        <v>0.71617943048477095</v>
      </c>
      <c r="C31">
        <v>99.553337097167898</v>
      </c>
      <c r="D31">
        <v>7.6839165687561</v>
      </c>
      <c r="E31">
        <v>2.18486428260803</v>
      </c>
      <c r="F31">
        <v>0.29332262277603099</v>
      </c>
      <c r="G31">
        <v>0.117989666759967</v>
      </c>
      <c r="H31">
        <v>0.17238590121269201</v>
      </c>
      <c r="I31">
        <v>0.108558721840381</v>
      </c>
      <c r="J31">
        <f>IF(MAX(B32:I32) = C32, 1, 0)</f>
        <v>1</v>
      </c>
    </row>
    <row r="32" spans="1:10" x14ac:dyDescent="0.25">
      <c r="A32" t="s">
        <v>18430</v>
      </c>
      <c r="B32">
        <v>7.2697192430496202E-2</v>
      </c>
      <c r="C32">
        <v>99.511131286621094</v>
      </c>
      <c r="D32">
        <v>8.7626647949218697</v>
      </c>
      <c r="E32">
        <v>2.1598243713378902</v>
      </c>
      <c r="F32">
        <v>0.159645155072212</v>
      </c>
      <c r="G32">
        <v>2.4801742285490001E-2</v>
      </c>
      <c r="H32">
        <v>7.0650421082973397E-2</v>
      </c>
      <c r="I32">
        <v>8.4265150129795005E-2</v>
      </c>
      <c r="J32">
        <f>IF(MAX(B33:I33) = C33, 1, 0)</f>
        <v>1</v>
      </c>
    </row>
    <row r="33" spans="1:10" x14ac:dyDescent="0.25">
      <c r="A33" t="s">
        <v>18429</v>
      </c>
      <c r="B33">
        <v>0.30816915631294201</v>
      </c>
      <c r="C33">
        <v>99.219093322753906</v>
      </c>
      <c r="D33">
        <v>8.7970590591430593</v>
      </c>
      <c r="E33">
        <v>2.6064863204956001</v>
      </c>
      <c r="F33">
        <v>0.51915049552917403</v>
      </c>
      <c r="G33">
        <v>2.0384786128997798</v>
      </c>
      <c r="H33">
        <v>0.999053955078125</v>
      </c>
      <c r="I33">
        <v>0.60523372888564997</v>
      </c>
      <c r="J33">
        <f>IF(MAX(B34:I34) = C34, 1, 0)</f>
        <v>0</v>
      </c>
    </row>
    <row r="34" spans="1:10" x14ac:dyDescent="0.25">
      <c r="A34" t="s">
        <v>18428</v>
      </c>
      <c r="B34">
        <v>9.8023900985717702</v>
      </c>
      <c r="C34">
        <v>13.7493495941162</v>
      </c>
      <c r="D34">
        <v>32.212806701660099</v>
      </c>
      <c r="E34">
        <v>4.14676761627197</v>
      </c>
      <c r="F34">
        <v>8.2929840087890607</v>
      </c>
      <c r="G34">
        <v>3.0360364913940399</v>
      </c>
      <c r="H34">
        <v>18.821701049804599</v>
      </c>
      <c r="I34">
        <v>14.944267272949199</v>
      </c>
      <c r="J34">
        <f>IF(MAX(B35:I35) = C35, 1, 0)</f>
        <v>0</v>
      </c>
    </row>
    <row r="35" spans="1:10" x14ac:dyDescent="0.25">
      <c r="A35" t="s">
        <v>18427</v>
      </c>
      <c r="B35">
        <v>3.4260160923004102</v>
      </c>
      <c r="C35">
        <v>24.0220623016357</v>
      </c>
      <c r="D35">
        <v>88.73974609375</v>
      </c>
      <c r="E35">
        <v>2.3902964591979901</v>
      </c>
      <c r="F35">
        <v>3.0268542766571001</v>
      </c>
      <c r="G35">
        <v>1.03746891021728</v>
      </c>
      <c r="H35">
        <v>0.88549923896789495</v>
      </c>
      <c r="I35">
        <v>0.72769618034362704</v>
      </c>
      <c r="J35">
        <f>IF(MAX(B36:I36) = C36, 1, 0)</f>
        <v>1</v>
      </c>
    </row>
    <row r="36" spans="1:10" x14ac:dyDescent="0.25">
      <c r="A36" t="s">
        <v>18426</v>
      </c>
      <c r="B36">
        <v>0.24728651344776101</v>
      </c>
      <c r="C36">
        <v>99.697525024414006</v>
      </c>
      <c r="D36">
        <v>6.1300458908081001</v>
      </c>
      <c r="E36">
        <v>2.1624057292938201</v>
      </c>
      <c r="F36">
        <v>7.4087917804718004E-2</v>
      </c>
      <c r="G36">
        <v>0.10119117796421</v>
      </c>
      <c r="H36">
        <v>7.29533806443214E-2</v>
      </c>
      <c r="I36">
        <v>5.9485260397195802E-2</v>
      </c>
      <c r="J36">
        <f>IF(MAX(B37:I37) = C37, 1, 0)</f>
        <v>0</v>
      </c>
    </row>
    <row r="37" spans="1:10" x14ac:dyDescent="0.25">
      <c r="A37" t="s">
        <v>18425</v>
      </c>
      <c r="B37">
        <v>0.33653095364570601</v>
      </c>
      <c r="C37">
        <v>30.018196105956999</v>
      </c>
      <c r="D37">
        <v>81.153335571289006</v>
      </c>
      <c r="E37">
        <v>2.27229905128479</v>
      </c>
      <c r="F37">
        <v>13.1774244308471</v>
      </c>
      <c r="G37">
        <v>0.350105881690979</v>
      </c>
      <c r="H37">
        <v>0.47694453597068698</v>
      </c>
      <c r="I37">
        <v>0.58745491504669101</v>
      </c>
      <c r="J37">
        <f>IF(MAX(B38:I38) = C38, 1, 0)</f>
        <v>1</v>
      </c>
    </row>
    <row r="38" spans="1:10" x14ac:dyDescent="0.25">
      <c r="A38" t="s">
        <v>18424</v>
      </c>
      <c r="B38">
        <v>0.23828905820846499</v>
      </c>
      <c r="C38">
        <v>30.0738124847412</v>
      </c>
      <c r="D38">
        <v>28.3516941070556</v>
      </c>
      <c r="E38">
        <v>3.69648933410644</v>
      </c>
      <c r="F38">
        <v>10.761756896972599</v>
      </c>
      <c r="G38">
        <v>1.64657890796661</v>
      </c>
      <c r="H38">
        <v>4.31330966949462</v>
      </c>
      <c r="I38">
        <v>29.9826145172119</v>
      </c>
      <c r="J38">
        <f>IF(MAX(B39:I39) = C39, 1, 0)</f>
        <v>0</v>
      </c>
    </row>
    <row r="39" spans="1:10" x14ac:dyDescent="0.25">
      <c r="A39" t="s">
        <v>18423</v>
      </c>
      <c r="B39">
        <v>3.5643072128295898</v>
      </c>
      <c r="C39">
        <v>27.7695808410644</v>
      </c>
      <c r="D39">
        <v>14.728431701660099</v>
      </c>
      <c r="E39">
        <v>15.9379453659057</v>
      </c>
      <c r="F39">
        <v>5.1839666366577104</v>
      </c>
      <c r="G39">
        <v>29.511022567748999</v>
      </c>
      <c r="H39">
        <v>5.9771237373351997</v>
      </c>
      <c r="I39">
        <v>5.1731696128845197</v>
      </c>
      <c r="J39">
        <f>IF(MAX(B40:I40) = C40, 1, 0)</f>
        <v>0</v>
      </c>
    </row>
    <row r="40" spans="1:10" x14ac:dyDescent="0.25">
      <c r="A40" t="s">
        <v>18422</v>
      </c>
      <c r="B40">
        <v>0.173435598611831</v>
      </c>
      <c r="C40">
        <v>6.74342441558837</v>
      </c>
      <c r="D40">
        <v>5.9977149963378897</v>
      </c>
      <c r="E40">
        <v>90.863456726074205</v>
      </c>
      <c r="F40">
        <v>0.42178368568420399</v>
      </c>
      <c r="G40">
        <v>0.86987382173538197</v>
      </c>
      <c r="H40">
        <v>54.039287567138601</v>
      </c>
      <c r="I40">
        <v>0.409803926944732</v>
      </c>
      <c r="J40">
        <f>IF(MAX(B41:I41) = C41, 1, 0)</f>
        <v>1</v>
      </c>
    </row>
    <row r="41" spans="1:10" x14ac:dyDescent="0.25">
      <c r="A41" t="s">
        <v>18421</v>
      </c>
      <c r="B41">
        <v>1.20477390289306</v>
      </c>
      <c r="C41">
        <v>99.150444030761705</v>
      </c>
      <c r="D41">
        <v>7.14715099334716</v>
      </c>
      <c r="E41">
        <v>2.6030173301696702</v>
      </c>
      <c r="F41">
        <v>1.9554753303527801</v>
      </c>
      <c r="G41">
        <v>0.57190835475921598</v>
      </c>
      <c r="H41">
        <v>0.68905389308929399</v>
      </c>
      <c r="I41">
        <v>4.4050927162170401</v>
      </c>
      <c r="J41">
        <f>IF(MAX(B42:I42) = C42, 1, 0)</f>
        <v>1</v>
      </c>
    </row>
    <row r="42" spans="1:10" x14ac:dyDescent="0.25">
      <c r="A42" t="s">
        <v>18420</v>
      </c>
      <c r="B42" s="1">
        <v>8.1971156760118902E-5</v>
      </c>
      <c r="C42">
        <v>99.728965759277301</v>
      </c>
      <c r="D42">
        <v>5.8745841979980398</v>
      </c>
      <c r="E42">
        <v>2.14783287048339</v>
      </c>
      <c r="F42" s="1">
        <v>4.5840664824936498E-5</v>
      </c>
      <c r="G42" s="1">
        <v>5.1404662372078699E-5</v>
      </c>
      <c r="H42" s="1">
        <v>3.9145183109212599E-5</v>
      </c>
      <c r="I42">
        <v>1.0843931522686001E-4</v>
      </c>
      <c r="J42">
        <f>IF(MAX(B43:I43) = C43, 1, 0)</f>
        <v>1</v>
      </c>
    </row>
    <row r="43" spans="1:10" x14ac:dyDescent="0.25">
      <c r="A43" t="s">
        <v>18419</v>
      </c>
      <c r="B43">
        <v>9.8790004849433899E-2</v>
      </c>
      <c r="C43">
        <v>99.691864013671804</v>
      </c>
      <c r="D43">
        <v>5.9187493324279696</v>
      </c>
      <c r="E43">
        <v>2.1784293651580802</v>
      </c>
      <c r="F43">
        <v>0.17871773242950401</v>
      </c>
      <c r="G43">
        <v>0.27055862545967102</v>
      </c>
      <c r="H43">
        <v>0.118898250162601</v>
      </c>
      <c r="I43">
        <v>0.606753349304199</v>
      </c>
      <c r="J43">
        <f>IF(MAX(B44:I44) = C44, 1, 0)</f>
        <v>0</v>
      </c>
    </row>
    <row r="44" spans="1:10" x14ac:dyDescent="0.25">
      <c r="A44" t="s">
        <v>18418</v>
      </c>
      <c r="B44">
        <v>0.25202050805091802</v>
      </c>
      <c r="C44">
        <v>30.773479461669901</v>
      </c>
      <c r="D44">
        <v>91.387771606445298</v>
      </c>
      <c r="E44">
        <v>2.24829077720642</v>
      </c>
      <c r="F44">
        <v>0.183023706078529</v>
      </c>
      <c r="G44">
        <v>0.23571760952472601</v>
      </c>
      <c r="H44">
        <v>0.31278344988822898</v>
      </c>
      <c r="I44">
        <v>0.17314246296882599</v>
      </c>
      <c r="J44">
        <f>IF(MAX(B45:I45) = C45, 1, 0)</f>
        <v>1</v>
      </c>
    </row>
    <row r="45" spans="1:10" x14ac:dyDescent="0.25">
      <c r="A45" t="s">
        <v>18417</v>
      </c>
      <c r="B45">
        <v>1.32352551445364E-2</v>
      </c>
      <c r="C45">
        <v>99.728324890136705</v>
      </c>
      <c r="D45">
        <v>5.8758420944213796</v>
      </c>
      <c r="E45">
        <v>2.1480786800384499</v>
      </c>
      <c r="F45">
        <v>2.9328726232051802E-3</v>
      </c>
      <c r="G45">
        <v>1.6556531190872099E-3</v>
      </c>
      <c r="H45">
        <v>3.8164020515978302E-3</v>
      </c>
      <c r="I45">
        <v>1.7946525476872899E-3</v>
      </c>
      <c r="J45">
        <f>IF(MAX(B46:I46) = C46, 1, 0)</f>
        <v>1</v>
      </c>
    </row>
    <row r="46" spans="1:10" x14ac:dyDescent="0.25">
      <c r="A46" t="s">
        <v>18416</v>
      </c>
      <c r="B46">
        <v>0.35882914066314697</v>
      </c>
      <c r="C46">
        <v>99.548149108886705</v>
      </c>
      <c r="D46">
        <v>6.5693855285644496</v>
      </c>
      <c r="E46">
        <v>2.2167503833770699</v>
      </c>
      <c r="F46">
        <v>0.24203522503375999</v>
      </c>
      <c r="G46">
        <v>0.64395940303802401</v>
      </c>
      <c r="H46">
        <v>1.6648806333541799</v>
      </c>
      <c r="I46">
        <v>1.0423778295516899</v>
      </c>
      <c r="J46">
        <f>IF(MAX(B47:I47) = C47, 1, 0)</f>
        <v>1</v>
      </c>
    </row>
    <row r="47" spans="1:10" x14ac:dyDescent="0.25">
      <c r="A47" t="s">
        <v>18415</v>
      </c>
      <c r="B47">
        <v>0.148603975772857</v>
      </c>
      <c r="C47">
        <v>99.383338928222599</v>
      </c>
      <c r="D47">
        <v>9.9186334609985298</v>
      </c>
      <c r="E47">
        <v>2.1863770484924299</v>
      </c>
      <c r="F47">
        <v>0.18114073574542999</v>
      </c>
      <c r="G47">
        <v>0.16555383801460199</v>
      </c>
      <c r="H47">
        <v>9.1015815734863198E-2</v>
      </c>
      <c r="I47">
        <v>0.41277441382408098</v>
      </c>
      <c r="J47">
        <f>IF(MAX(B48:I48) = C48, 1, 0)</f>
        <v>1</v>
      </c>
    </row>
    <row r="48" spans="1:10" x14ac:dyDescent="0.25">
      <c r="A48" t="s">
        <v>18414</v>
      </c>
      <c r="B48" s="1">
        <v>7.5358308095019297E-5</v>
      </c>
      <c r="C48">
        <v>99.728965759277301</v>
      </c>
      <c r="D48">
        <v>5.8745541572570801</v>
      </c>
      <c r="E48">
        <v>2.14783334732055</v>
      </c>
      <c r="F48" s="1">
        <v>4.1132348997052698E-5</v>
      </c>
      <c r="G48" s="1">
        <v>3.9528007619082901E-5</v>
      </c>
      <c r="H48" s="1">
        <v>7.0499103458132595E-5</v>
      </c>
      <c r="I48" s="1">
        <v>9.4526621978729896E-5</v>
      </c>
      <c r="J48">
        <f>IF(MAX(B49:I49) = C49, 1, 0)</f>
        <v>1</v>
      </c>
    </row>
    <row r="49" spans="1:10" x14ac:dyDescent="0.25">
      <c r="A49" t="s">
        <v>18413</v>
      </c>
      <c r="B49">
        <v>7.8973427414894104E-2</v>
      </c>
      <c r="C49">
        <v>99.705017089843693</v>
      </c>
      <c r="D49">
        <v>5.9017786979675204</v>
      </c>
      <c r="E49">
        <v>2.17253112792968</v>
      </c>
      <c r="F49">
        <v>8.0258555710315704E-2</v>
      </c>
      <c r="G49">
        <v>0.19652128219604401</v>
      </c>
      <c r="H49">
        <v>0.42884549498558</v>
      </c>
      <c r="I49">
        <v>4.6258121728896998E-2</v>
      </c>
      <c r="J49">
        <f>IF(MAX(B50:I50) = C50, 1, 0)</f>
        <v>1</v>
      </c>
    </row>
    <row r="50" spans="1:10" x14ac:dyDescent="0.25">
      <c r="A50" t="s">
        <v>18412</v>
      </c>
      <c r="B50">
        <v>0.602994084358215</v>
      </c>
      <c r="C50">
        <v>75.385047912597599</v>
      </c>
      <c r="D50">
        <v>64.061851501464801</v>
      </c>
      <c r="E50">
        <v>2.3019351959228498</v>
      </c>
      <c r="F50">
        <v>1.9750072956085201</v>
      </c>
      <c r="G50">
        <v>0.73271423578262296</v>
      </c>
      <c r="H50">
        <v>0.40621706843376099</v>
      </c>
      <c r="I50">
        <v>1.44037902355194</v>
      </c>
      <c r="J50">
        <f>IF(MAX(B51:I51) = C51, 1, 0)</f>
        <v>1</v>
      </c>
    </row>
    <row r="51" spans="1:10" x14ac:dyDescent="0.25">
      <c r="A51" t="s">
        <v>18411</v>
      </c>
      <c r="B51">
        <v>0.42287135124206499</v>
      </c>
      <c r="C51">
        <v>99.465026855468693</v>
      </c>
      <c r="D51">
        <v>6.5942258834838796</v>
      </c>
      <c r="E51">
        <v>3.1008744239807098</v>
      </c>
      <c r="F51">
        <v>1.0081756114959699</v>
      </c>
      <c r="G51">
        <v>0.28472974896430903</v>
      </c>
      <c r="H51">
        <v>0.54563081264495805</v>
      </c>
      <c r="I51">
        <v>1.1867717504501301</v>
      </c>
      <c r="J51">
        <f>IF(MAX(B52:I52) = C52, 1, 0)</f>
        <v>1</v>
      </c>
    </row>
    <row r="52" spans="1:10" x14ac:dyDescent="0.25">
      <c r="A52" t="s">
        <v>18410</v>
      </c>
      <c r="B52">
        <v>0.31331408023834201</v>
      </c>
      <c r="C52">
        <v>82.680526733398395</v>
      </c>
      <c r="D52">
        <v>55.903530120849602</v>
      </c>
      <c r="E52">
        <v>2.2539548873901301</v>
      </c>
      <c r="F52">
        <v>0.29536372423171903</v>
      </c>
      <c r="G52">
        <v>0.62771946191787698</v>
      </c>
      <c r="H52">
        <v>0.63074326515197698</v>
      </c>
      <c r="I52">
        <v>3.36503005027771</v>
      </c>
      <c r="J52">
        <f>IF(MAX(B53:I53) = C53, 1, 0)</f>
        <v>1</v>
      </c>
    </row>
    <row r="53" spans="1:10" x14ac:dyDescent="0.25">
      <c r="A53" t="s">
        <v>18409</v>
      </c>
      <c r="B53">
        <v>4.5551519393920898</v>
      </c>
      <c r="C53">
        <v>99.463470458984304</v>
      </c>
      <c r="D53">
        <v>5.9430503845214799</v>
      </c>
      <c r="E53">
        <v>2.44751524925231</v>
      </c>
      <c r="F53">
        <v>2.0453388690948402</v>
      </c>
      <c r="G53">
        <v>0.133938789367675</v>
      </c>
      <c r="H53">
        <v>5.78168705105781E-2</v>
      </c>
      <c r="I53">
        <v>4.5511309057474102E-2</v>
      </c>
      <c r="J53">
        <f>IF(MAX(B54:I54) = C54, 1, 0)</f>
        <v>1</v>
      </c>
    </row>
    <row r="54" spans="1:10" x14ac:dyDescent="0.25">
      <c r="A54" t="s">
        <v>18408</v>
      </c>
      <c r="B54">
        <v>0.87176102399826005</v>
      </c>
      <c r="C54">
        <v>99.513343811035099</v>
      </c>
      <c r="D54">
        <v>7.5250959396362296</v>
      </c>
      <c r="E54">
        <v>2.2345948219299299</v>
      </c>
      <c r="F54">
        <v>0.23827885091304701</v>
      </c>
      <c r="G54">
        <v>0.30323672294616699</v>
      </c>
      <c r="H54">
        <v>0.78717070817947299</v>
      </c>
      <c r="I54">
        <v>0.38332986831665</v>
      </c>
      <c r="J54">
        <f>IF(MAX(B55:I55) = C55, 1, 0)</f>
        <v>1</v>
      </c>
    </row>
    <row r="55" spans="1:10" x14ac:dyDescent="0.25">
      <c r="A55" t="s">
        <v>18407</v>
      </c>
      <c r="B55">
        <v>7.4799405410885802E-3</v>
      </c>
      <c r="C55">
        <v>99.728515625</v>
      </c>
      <c r="D55">
        <v>5.8749504089355398</v>
      </c>
      <c r="E55">
        <v>2.1480515003204301</v>
      </c>
      <c r="F55">
        <v>3.2409073319286099E-3</v>
      </c>
      <c r="G55">
        <v>1.46809977013617E-3</v>
      </c>
      <c r="H55">
        <v>1.8912034574896E-3</v>
      </c>
      <c r="I55">
        <v>3.6108896601945101E-3</v>
      </c>
      <c r="J55">
        <f>IF(MAX(B56:I56) = C56, 1, 0)</f>
        <v>1</v>
      </c>
    </row>
    <row r="56" spans="1:10" x14ac:dyDescent="0.25">
      <c r="A56" t="s">
        <v>18406</v>
      </c>
      <c r="B56">
        <v>9.6241168677806799E-2</v>
      </c>
      <c r="C56">
        <v>99.477806091308594</v>
      </c>
      <c r="D56">
        <v>6.0321092605590803</v>
      </c>
      <c r="E56">
        <v>2.1847786903381299</v>
      </c>
      <c r="F56">
        <v>0.19868239760398801</v>
      </c>
      <c r="G56">
        <v>0.39210698008537198</v>
      </c>
      <c r="H56">
        <v>6.2474951744079501</v>
      </c>
      <c r="I56">
        <v>0.165309518575668</v>
      </c>
      <c r="J56">
        <f>IF(MAX(B57:I57) = C57, 1, 0)</f>
        <v>0</v>
      </c>
    </row>
    <row r="57" spans="1:10" x14ac:dyDescent="0.25">
      <c r="A57" t="s">
        <v>18405</v>
      </c>
      <c r="B57">
        <v>7.5048543512821198E-2</v>
      </c>
      <c r="C57">
        <v>27.034032821655199</v>
      </c>
      <c r="D57">
        <v>92.902877807617102</v>
      </c>
      <c r="E57">
        <v>2.1697208881378098</v>
      </c>
      <c r="F57">
        <v>9.1956742107868195E-2</v>
      </c>
      <c r="G57">
        <v>5.9982977807521799E-2</v>
      </c>
      <c r="H57">
        <v>9.7860753536224296E-2</v>
      </c>
      <c r="I57">
        <v>7.38985240459442E-2</v>
      </c>
      <c r="J57">
        <f>IF(MAX(B58:I58) = C58, 1, 0)</f>
        <v>0</v>
      </c>
    </row>
    <row r="58" spans="1:10" x14ac:dyDescent="0.25">
      <c r="A58" t="s">
        <v>18404</v>
      </c>
      <c r="B58">
        <v>0.72986280918121305</v>
      </c>
      <c r="C58">
        <v>8.9155921936035103</v>
      </c>
      <c r="D58">
        <v>6.4870305061340297</v>
      </c>
      <c r="E58">
        <v>7.0133976936340297</v>
      </c>
      <c r="F58">
        <v>1.43896532058715</v>
      </c>
      <c r="G58">
        <v>1.7099463939666699</v>
      </c>
      <c r="H58">
        <v>0.82874327898025502</v>
      </c>
      <c r="I58">
        <v>80.620101928710895</v>
      </c>
      <c r="J58">
        <f>IF(MAX(B59:I59) = C59, 1, 0)</f>
        <v>1</v>
      </c>
    </row>
    <row r="59" spans="1:10" x14ac:dyDescent="0.25">
      <c r="A59" t="s">
        <v>18403</v>
      </c>
      <c r="B59">
        <v>6.75811478868126E-3</v>
      </c>
      <c r="C59">
        <v>99.728469848632798</v>
      </c>
      <c r="D59">
        <v>5.8761215209960902</v>
      </c>
      <c r="E59">
        <v>2.1480455398559499</v>
      </c>
      <c r="F59">
        <v>1.32226571440696E-3</v>
      </c>
      <c r="G59">
        <v>1.8541921162977799E-3</v>
      </c>
      <c r="H59">
        <v>2.5655413046479199E-3</v>
      </c>
      <c r="I59">
        <v>4.1878935880958999E-3</v>
      </c>
      <c r="J59">
        <f>IF(MAX(B60:I60) = C60, 1, 0)</f>
        <v>1</v>
      </c>
    </row>
    <row r="60" spans="1:10" x14ac:dyDescent="0.25">
      <c r="A60" t="s">
        <v>18402</v>
      </c>
      <c r="B60">
        <v>0.36395186185836698</v>
      </c>
      <c r="C60">
        <v>99.179962158203097</v>
      </c>
      <c r="D60">
        <v>10.2117147445678</v>
      </c>
      <c r="E60">
        <v>2.19826889038085</v>
      </c>
      <c r="F60">
        <v>0.31524080038070601</v>
      </c>
      <c r="G60">
        <v>0.62316453456878595</v>
      </c>
      <c r="H60">
        <v>0.62721735239028897</v>
      </c>
      <c r="I60">
        <v>1.8804066181182799</v>
      </c>
      <c r="J60">
        <f>IF(MAX(B61:I61) = C61, 1, 0)</f>
        <v>0</v>
      </c>
    </row>
    <row r="61" spans="1:10" x14ac:dyDescent="0.25">
      <c r="A61" t="s">
        <v>18401</v>
      </c>
      <c r="B61">
        <v>0.221827462315559</v>
      </c>
      <c r="C61">
        <v>6.8017206192016602</v>
      </c>
      <c r="D61">
        <v>6.0069985389709402</v>
      </c>
      <c r="E61">
        <v>2.5158343315124498</v>
      </c>
      <c r="F61">
        <v>4.3415226936340297</v>
      </c>
      <c r="G61">
        <v>91.322288513183594</v>
      </c>
      <c r="H61">
        <v>0.89165216684341397</v>
      </c>
      <c r="I61">
        <v>0.68643552064895597</v>
      </c>
      <c r="J61">
        <f>IF(MAX(B62:I62) = C62, 1, 0)</f>
        <v>1</v>
      </c>
    </row>
    <row r="62" spans="1:10" x14ac:dyDescent="0.25">
      <c r="A62" t="s">
        <v>18400</v>
      </c>
      <c r="B62">
        <v>0.25387755036353998</v>
      </c>
      <c r="C62">
        <v>99.578239440917898</v>
      </c>
      <c r="D62">
        <v>6.57352447509765</v>
      </c>
      <c r="E62">
        <v>2.19669437408447</v>
      </c>
      <c r="F62">
        <v>1.3849073648452701</v>
      </c>
      <c r="G62">
        <v>0.42706912755966098</v>
      </c>
      <c r="H62">
        <v>0.15009826421737599</v>
      </c>
      <c r="I62">
        <v>0.98787117004394498</v>
      </c>
      <c r="J62">
        <f>IF(MAX(B63:I63) = C63, 1, 0)</f>
        <v>1</v>
      </c>
    </row>
    <row r="63" spans="1:10" x14ac:dyDescent="0.25">
      <c r="A63" t="s">
        <v>18399</v>
      </c>
      <c r="B63">
        <v>0.27461904287338201</v>
      </c>
      <c r="C63">
        <v>99.605651855468693</v>
      </c>
      <c r="D63">
        <v>6.0099406242370597</v>
      </c>
      <c r="E63">
        <v>2.1735520362853999</v>
      </c>
      <c r="F63">
        <v>0.27285844087600702</v>
      </c>
      <c r="G63">
        <v>0.217187270522117</v>
      </c>
      <c r="H63">
        <v>9.7693502902984605E-2</v>
      </c>
      <c r="I63">
        <v>3.0585837364196702</v>
      </c>
      <c r="J63">
        <f>IF(MAX(B64:I64) = C64, 1, 0)</f>
        <v>1</v>
      </c>
    </row>
    <row r="64" spans="1:10" x14ac:dyDescent="0.25">
      <c r="A64" t="s">
        <v>18398</v>
      </c>
      <c r="B64">
        <v>0.37103086709976102</v>
      </c>
      <c r="C64">
        <v>99.664993286132798</v>
      </c>
      <c r="D64">
        <v>6.02117490768432</v>
      </c>
      <c r="E64">
        <v>2.1748754978179901</v>
      </c>
      <c r="F64">
        <v>0.36895030736923201</v>
      </c>
      <c r="G64">
        <v>0.237313628196716</v>
      </c>
      <c r="H64">
        <v>0.48602941632270802</v>
      </c>
      <c r="I64">
        <v>0.52401846647262496</v>
      </c>
      <c r="J64">
        <f>IF(MAX(B65:I65) = C65, 1, 0)</f>
        <v>1</v>
      </c>
    </row>
    <row r="65" spans="1:10" x14ac:dyDescent="0.25">
      <c r="A65" t="s">
        <v>18397</v>
      </c>
      <c r="B65">
        <v>0.20650993287563299</v>
      </c>
      <c r="C65">
        <v>99.225875854492102</v>
      </c>
      <c r="D65">
        <v>9.3490352630615199</v>
      </c>
      <c r="E65">
        <v>2.18768978118896</v>
      </c>
      <c r="F65">
        <v>0.12064593285322101</v>
      </c>
      <c r="G65">
        <v>0.20486545562744099</v>
      </c>
      <c r="H65">
        <v>0.35371121764183</v>
      </c>
      <c r="I65">
        <v>3.74174928665161</v>
      </c>
      <c r="J65">
        <f>IF(MAX(B66:I66) = C66, 1, 0)</f>
        <v>1</v>
      </c>
    </row>
    <row r="66" spans="1:10" x14ac:dyDescent="0.25">
      <c r="A66" t="s">
        <v>18396</v>
      </c>
      <c r="B66">
        <v>3.91391571611166E-3</v>
      </c>
      <c r="C66">
        <v>99.727920532226506</v>
      </c>
      <c r="D66">
        <v>5.8850932121276802</v>
      </c>
      <c r="E66">
        <v>2.1483480930328298</v>
      </c>
      <c r="F66">
        <v>2.2019008174538599E-3</v>
      </c>
      <c r="G66">
        <v>2.1582415793090998E-3</v>
      </c>
      <c r="H66">
        <v>3.4697533119469799E-3</v>
      </c>
      <c r="I66">
        <v>3.5503187682479598E-3</v>
      </c>
      <c r="J66">
        <f>IF(MAX(B67:I67) = C67, 1, 0)</f>
        <v>1</v>
      </c>
    </row>
    <row r="67" spans="1:10" x14ac:dyDescent="0.25">
      <c r="A67" t="s">
        <v>18395</v>
      </c>
      <c r="B67">
        <v>9.31560844182968E-2</v>
      </c>
      <c r="C67">
        <v>99.695495605468693</v>
      </c>
      <c r="D67">
        <v>6.2011198997497496</v>
      </c>
      <c r="E67">
        <v>2.1636376380920401</v>
      </c>
      <c r="F67">
        <v>0.13118001818656899</v>
      </c>
      <c r="G67">
        <v>7.3140203952789307E-2</v>
      </c>
      <c r="H67">
        <v>6.6548064351081807E-2</v>
      </c>
      <c r="I67">
        <v>8.1712022423744202E-2</v>
      </c>
      <c r="J67">
        <f>IF(MAX(B68:I68) = C68, 1, 0)</f>
        <v>1</v>
      </c>
    </row>
    <row r="68" spans="1:10" x14ac:dyDescent="0.25">
      <c r="A68" t="s">
        <v>18394</v>
      </c>
      <c r="B68">
        <v>3.3190052956342697E-2</v>
      </c>
      <c r="C68">
        <v>99.715904235839801</v>
      </c>
      <c r="D68">
        <v>5.9588251113891602</v>
      </c>
      <c r="E68">
        <v>2.1582541465759202</v>
      </c>
      <c r="F68">
        <v>6.0577079653739901E-2</v>
      </c>
      <c r="G68">
        <v>4.1028253734111703E-2</v>
      </c>
      <c r="H68">
        <v>0.10972858965396801</v>
      </c>
      <c r="I68">
        <v>4.3508064001798602E-2</v>
      </c>
      <c r="J68">
        <f>IF(MAX(B69:I69) = C69, 1, 0)</f>
        <v>0</v>
      </c>
    </row>
    <row r="69" spans="1:10" x14ac:dyDescent="0.25">
      <c r="A69" t="s">
        <v>18393</v>
      </c>
      <c r="B69">
        <v>0.27294468879699701</v>
      </c>
      <c r="C69">
        <v>8.0911731719970703</v>
      </c>
      <c r="D69">
        <v>6.7682557106018004</v>
      </c>
      <c r="E69">
        <v>99.574996948242102</v>
      </c>
      <c r="F69">
        <v>2.90069508552551</v>
      </c>
      <c r="G69">
        <v>1.3513363599777199</v>
      </c>
      <c r="H69">
        <v>20.849361419677699</v>
      </c>
      <c r="I69">
        <v>4.2158093452453604</v>
      </c>
      <c r="J69">
        <f>IF(MAX(B70:I70) = C70, 1, 0)</f>
        <v>1</v>
      </c>
    </row>
    <row r="70" spans="1:10" x14ac:dyDescent="0.25">
      <c r="A70" t="s">
        <v>18392</v>
      </c>
      <c r="B70">
        <v>6.1535015702247599E-2</v>
      </c>
      <c r="C70">
        <v>99.688362121582003</v>
      </c>
      <c r="D70">
        <v>6.3117704391479403</v>
      </c>
      <c r="E70">
        <v>2.1645452976226802</v>
      </c>
      <c r="F70">
        <v>5.6598585098981802E-2</v>
      </c>
      <c r="G70">
        <v>5.7409942150115897E-2</v>
      </c>
      <c r="H70">
        <v>0.188697829842567</v>
      </c>
      <c r="I70">
        <v>6.7013621330261203E-2</v>
      </c>
      <c r="J70">
        <f>IF(MAX(B71:I71) = C71, 1, 0)</f>
        <v>1</v>
      </c>
    </row>
    <row r="71" spans="1:10" x14ac:dyDescent="0.25">
      <c r="A71" t="s">
        <v>18391</v>
      </c>
      <c r="B71">
        <v>0.14905019104480699</v>
      </c>
      <c r="C71">
        <v>96.378585815429602</v>
      </c>
      <c r="D71">
        <v>6.0244712829589799</v>
      </c>
      <c r="E71">
        <v>2.2126765251159601</v>
      </c>
      <c r="F71">
        <v>1.3873088359832699</v>
      </c>
      <c r="G71">
        <v>0.256756901741027</v>
      </c>
      <c r="H71">
        <v>27.6218948364257</v>
      </c>
      <c r="I71">
        <v>0.45792949199676503</v>
      </c>
      <c r="J71">
        <f>IF(MAX(B72:I72) = C72, 1, 0)</f>
        <v>0</v>
      </c>
    </row>
    <row r="72" spans="1:10" x14ac:dyDescent="0.25">
      <c r="A72" t="s">
        <v>18390</v>
      </c>
      <c r="B72">
        <v>0.34037485718727101</v>
      </c>
      <c r="C72">
        <v>6.5555825233459402</v>
      </c>
      <c r="D72">
        <v>6.2551369667053196</v>
      </c>
      <c r="E72">
        <v>3.7208869457244802</v>
      </c>
      <c r="F72">
        <v>7.6754422187805096</v>
      </c>
      <c r="G72">
        <v>3.8417887687683101</v>
      </c>
      <c r="H72">
        <v>0.96370923519134499</v>
      </c>
      <c r="I72">
        <v>81.6318359375</v>
      </c>
      <c r="J72">
        <f>IF(MAX(B73:I73) = C73, 1, 0)</f>
        <v>1</v>
      </c>
    </row>
    <row r="73" spans="1:10" x14ac:dyDescent="0.25">
      <c r="A73" t="s">
        <v>18389</v>
      </c>
      <c r="B73">
        <v>0.56602686643600397</v>
      </c>
      <c r="C73">
        <v>99.561653137207003</v>
      </c>
      <c r="D73">
        <v>7.2117676734924299</v>
      </c>
      <c r="E73">
        <v>2.2428383827209402</v>
      </c>
      <c r="F73">
        <v>0.35285624861717202</v>
      </c>
      <c r="G73">
        <v>0.36069056391715998</v>
      </c>
      <c r="H73">
        <v>0.31324312090873702</v>
      </c>
      <c r="I73">
        <v>0.429533511400222</v>
      </c>
      <c r="J73">
        <f>IF(MAX(B74:I74) = C74, 1, 0)</f>
        <v>1</v>
      </c>
    </row>
    <row r="74" spans="1:10" x14ac:dyDescent="0.25">
      <c r="A74" t="s">
        <v>18388</v>
      </c>
      <c r="B74">
        <v>0.21747143566608401</v>
      </c>
      <c r="C74">
        <v>96.379646301269503</v>
      </c>
      <c r="D74">
        <v>30.673667907714801</v>
      </c>
      <c r="E74">
        <v>2.1980028152465798</v>
      </c>
      <c r="F74">
        <v>0.384121894836425</v>
      </c>
      <c r="G74">
        <v>0.17918482422828599</v>
      </c>
      <c r="H74">
        <v>6.2495946884155197E-2</v>
      </c>
      <c r="I74">
        <v>0.30131649971008301</v>
      </c>
      <c r="J74">
        <f>IF(MAX(B75:I75) = C75, 1, 0)</f>
        <v>1</v>
      </c>
    </row>
    <row r="75" spans="1:10" x14ac:dyDescent="0.25">
      <c r="A75" t="s">
        <v>18387</v>
      </c>
      <c r="B75">
        <v>0.121766246855258</v>
      </c>
      <c r="C75">
        <v>99.678108215332003</v>
      </c>
      <c r="D75">
        <v>6.3353958129882804</v>
      </c>
      <c r="E75">
        <v>2.19060111045837</v>
      </c>
      <c r="F75">
        <v>0.111288510262966</v>
      </c>
      <c r="G75">
        <v>0.117112949490547</v>
      </c>
      <c r="H75">
        <v>0.15619835257530201</v>
      </c>
      <c r="I75">
        <v>0.15700414776801999</v>
      </c>
      <c r="J75">
        <f>IF(MAX(B76:I76) = C76, 1, 0)</f>
        <v>0</v>
      </c>
    </row>
    <row r="76" spans="1:10" x14ac:dyDescent="0.25">
      <c r="A76" t="s">
        <v>18386</v>
      </c>
      <c r="B76">
        <v>0.26927286386489802</v>
      </c>
      <c r="C76">
        <v>6.6210994720458896</v>
      </c>
      <c r="D76">
        <v>6.7390403747558496</v>
      </c>
      <c r="E76">
        <v>12.14111328125</v>
      </c>
      <c r="F76">
        <v>81.687301635742102</v>
      </c>
      <c r="G76">
        <v>0.285170227289199</v>
      </c>
      <c r="H76">
        <v>0.54491728544235196</v>
      </c>
      <c r="I76">
        <v>1.4364800453186</v>
      </c>
      <c r="J76">
        <f>IF(MAX(B77:I77) = C77, 1, 0)</f>
        <v>0</v>
      </c>
    </row>
    <row r="77" spans="1:10" x14ac:dyDescent="0.25">
      <c r="A77" t="s">
        <v>18385</v>
      </c>
      <c r="B77">
        <v>83.732292175292898</v>
      </c>
      <c r="C77">
        <v>7.0225129127502397</v>
      </c>
      <c r="D77">
        <v>10.1142120361328</v>
      </c>
      <c r="E77">
        <v>2.7674498558044398</v>
      </c>
      <c r="F77">
        <v>1.0407930612564</v>
      </c>
      <c r="G77">
        <v>0.74767333269119196</v>
      </c>
      <c r="H77">
        <v>0.40696188807487399</v>
      </c>
      <c r="I77">
        <v>2.0266971588134699</v>
      </c>
      <c r="J77">
        <f>IF(MAX(B78:I78) = C78, 1, 0)</f>
        <v>0</v>
      </c>
    </row>
    <row r="78" spans="1:10" x14ac:dyDescent="0.25">
      <c r="A78" t="s">
        <v>18384</v>
      </c>
      <c r="B78">
        <v>5.3494548797607404</v>
      </c>
      <c r="C78">
        <v>8.2074699401855398</v>
      </c>
      <c r="D78">
        <v>6.3124513626098597</v>
      </c>
      <c r="E78">
        <v>2.5078279972076398</v>
      </c>
      <c r="F78">
        <v>81.220222473144503</v>
      </c>
      <c r="G78">
        <v>4.7892346382141104</v>
      </c>
      <c r="H78">
        <v>1.70961046218872</v>
      </c>
      <c r="I78">
        <v>1.2740073204040501</v>
      </c>
      <c r="J78">
        <f>IF(MAX(B79:I79) = C79, 1, 0)</f>
        <v>0</v>
      </c>
    </row>
    <row r="79" spans="1:10" x14ac:dyDescent="0.25">
      <c r="A79" t="s">
        <v>18383</v>
      </c>
      <c r="B79">
        <v>0.25407028198242099</v>
      </c>
      <c r="C79">
        <v>6.3593120574951101</v>
      </c>
      <c r="D79">
        <v>96.9779052734375</v>
      </c>
      <c r="E79">
        <v>4.3532009124755797</v>
      </c>
      <c r="F79">
        <v>0.35889175534248302</v>
      </c>
      <c r="G79">
        <v>0.202457815408706</v>
      </c>
      <c r="H79">
        <v>0.40281024575233398</v>
      </c>
      <c r="I79">
        <v>0.48469728231429998</v>
      </c>
      <c r="J79">
        <f>IF(MAX(B80:I80) = C80, 1, 0)</f>
        <v>0</v>
      </c>
    </row>
    <row r="80" spans="1:10" x14ac:dyDescent="0.25">
      <c r="A80" t="s">
        <v>18382</v>
      </c>
      <c r="B80">
        <v>70.151557922363196</v>
      </c>
      <c r="C80">
        <v>41.108226776122997</v>
      </c>
      <c r="D80">
        <v>5.9935235977172798</v>
      </c>
      <c r="E80">
        <v>2.2235145568847599</v>
      </c>
      <c r="F80">
        <v>1.5939400196075399</v>
      </c>
      <c r="G80">
        <v>0.10980500280857</v>
      </c>
      <c r="H80">
        <v>0.15848904848098699</v>
      </c>
      <c r="I80">
        <v>0.163379922509193</v>
      </c>
      <c r="J80">
        <f>IF(MAX(B81:I81) = C81, 1, 0)</f>
        <v>1</v>
      </c>
    </row>
    <row r="81" spans="1:10" x14ac:dyDescent="0.25">
      <c r="A81" t="s">
        <v>18381</v>
      </c>
      <c r="B81">
        <v>9.2549584805965396E-2</v>
      </c>
      <c r="C81">
        <v>99.707687377929602</v>
      </c>
      <c r="D81">
        <v>5.8967523574829102</v>
      </c>
      <c r="E81">
        <v>2.1645123958587602</v>
      </c>
      <c r="F81">
        <v>0.12841004133224401</v>
      </c>
      <c r="G81">
        <v>6.8140134215354906E-2</v>
      </c>
      <c r="H81">
        <v>0.22290137410163799</v>
      </c>
      <c r="I81">
        <v>0.25311204791068997</v>
      </c>
      <c r="J81">
        <f>IF(MAX(B82:I82) = C82, 1, 0)</f>
        <v>0</v>
      </c>
    </row>
    <row r="82" spans="1:10" x14ac:dyDescent="0.25">
      <c r="A82" t="s">
        <v>18380</v>
      </c>
      <c r="B82">
        <v>4.1619502007961204E-3</v>
      </c>
      <c r="C82">
        <v>6.2953724861145002</v>
      </c>
      <c r="D82">
        <v>98.077232360839801</v>
      </c>
      <c r="E82">
        <v>2.1508512496948198</v>
      </c>
      <c r="F82">
        <v>4.0871961973607497E-3</v>
      </c>
      <c r="G82">
        <v>3.30256228335201E-3</v>
      </c>
      <c r="H82">
        <v>4.0548713877797101E-3</v>
      </c>
      <c r="I82">
        <v>4.66135423630476E-3</v>
      </c>
      <c r="J82">
        <f>IF(MAX(B83:I83) = C83, 1, 0)</f>
        <v>1</v>
      </c>
    </row>
    <row r="83" spans="1:10" x14ac:dyDescent="0.25">
      <c r="A83" t="s">
        <v>18379</v>
      </c>
      <c r="B83">
        <v>0.47362241148948597</v>
      </c>
      <c r="C83">
        <v>99.498062133789006</v>
      </c>
      <c r="D83">
        <v>5.9565773010253897</v>
      </c>
      <c r="E83">
        <v>2.2057733535766602</v>
      </c>
      <c r="F83">
        <v>0.35601276159286499</v>
      </c>
      <c r="G83">
        <v>0.39435574412345797</v>
      </c>
      <c r="H83">
        <v>2.1099436283111501</v>
      </c>
      <c r="I83">
        <v>3.4355022907257</v>
      </c>
      <c r="J83">
        <f>IF(MAX(B84:I84) = C84, 1, 0)</f>
        <v>1</v>
      </c>
    </row>
    <row r="84" spans="1:10" x14ac:dyDescent="0.25">
      <c r="A84" t="s">
        <v>18378</v>
      </c>
      <c r="B84">
        <v>2.6288151741027801E-2</v>
      </c>
      <c r="C84">
        <v>99.721183776855398</v>
      </c>
      <c r="D84">
        <v>5.9456057548522896</v>
      </c>
      <c r="E84">
        <v>2.1524243354797301</v>
      </c>
      <c r="F84">
        <v>2.14412827044725E-2</v>
      </c>
      <c r="G84">
        <v>2.16259621083736E-2</v>
      </c>
      <c r="H84">
        <v>3.1182965263724299E-2</v>
      </c>
      <c r="I84">
        <v>2.3481007665395699E-2</v>
      </c>
      <c r="J84">
        <f>IF(MAX(B85:I85) = C85, 1, 0)</f>
        <v>0</v>
      </c>
    </row>
    <row r="85" spans="1:10" x14ac:dyDescent="0.25">
      <c r="A85" t="s">
        <v>18377</v>
      </c>
      <c r="B85">
        <v>1.31817555427551</v>
      </c>
      <c r="C85">
        <v>29.000616073608398</v>
      </c>
      <c r="D85">
        <v>91.064437866210895</v>
      </c>
      <c r="E85">
        <v>2.2444150447845401</v>
      </c>
      <c r="F85">
        <v>0.53396171331405595</v>
      </c>
      <c r="G85">
        <v>0.27518817782402</v>
      </c>
      <c r="H85">
        <v>0.23397013545036299</v>
      </c>
      <c r="I85">
        <v>0.39164134860038702</v>
      </c>
      <c r="J85">
        <f>IF(MAX(B86:I86) = C86, 1, 0)</f>
        <v>1</v>
      </c>
    </row>
    <row r="86" spans="1:10" x14ac:dyDescent="0.25">
      <c r="A86" t="s">
        <v>18376</v>
      </c>
      <c r="B86">
        <v>2.5546055287122699E-2</v>
      </c>
      <c r="C86">
        <v>99.71630859375</v>
      </c>
      <c r="D86">
        <v>6.0109481811523402</v>
      </c>
      <c r="E86">
        <v>2.15249347686767</v>
      </c>
      <c r="F86">
        <v>3.4378595650195999E-2</v>
      </c>
      <c r="G86">
        <v>1.97060965001583E-2</v>
      </c>
      <c r="H86">
        <v>3.6343857645988402E-2</v>
      </c>
      <c r="I86">
        <v>3.66824120283126E-2</v>
      </c>
      <c r="J86">
        <f>IF(MAX(B87:I87) = C87, 1, 0)</f>
        <v>1</v>
      </c>
    </row>
    <row r="87" spans="1:10" x14ac:dyDescent="0.25">
      <c r="A87" t="s">
        <v>18375</v>
      </c>
      <c r="B87">
        <v>0.17076233029365501</v>
      </c>
      <c r="C87">
        <v>93.875350952148395</v>
      </c>
      <c r="D87">
        <v>40.710372924804602</v>
      </c>
      <c r="E87">
        <v>2.2156701087951598</v>
      </c>
      <c r="F87">
        <v>0.153916016221046</v>
      </c>
      <c r="G87">
        <v>0.157857060432434</v>
      </c>
      <c r="H87">
        <v>0.242809072136878</v>
      </c>
      <c r="I87">
        <v>0.223926827311515</v>
      </c>
      <c r="J87">
        <f>IF(MAX(B88:I88) = C88, 1, 0)</f>
        <v>1</v>
      </c>
    </row>
    <row r="88" spans="1:10" x14ac:dyDescent="0.25">
      <c r="A88" t="s">
        <v>18374</v>
      </c>
      <c r="B88">
        <v>0.17666508257388999</v>
      </c>
      <c r="C88">
        <v>99.683258056640597</v>
      </c>
      <c r="D88">
        <v>6.0254716873168901</v>
      </c>
      <c r="E88">
        <v>2.17309045791625</v>
      </c>
      <c r="F88">
        <v>0.24123813211917799</v>
      </c>
      <c r="G88">
        <v>0.122594624757766</v>
      </c>
      <c r="H88">
        <v>0.71529507637023904</v>
      </c>
      <c r="I88">
        <v>7.3157168924808502E-2</v>
      </c>
      <c r="J88">
        <f>IF(MAX(B89:I89) = C89, 1, 0)</f>
        <v>0</v>
      </c>
    </row>
    <row r="89" spans="1:10" x14ac:dyDescent="0.25">
      <c r="A89" t="s">
        <v>18373</v>
      </c>
      <c r="B89">
        <v>0.64433795213699296</v>
      </c>
      <c r="C89">
        <v>7.1185097694396902</v>
      </c>
      <c r="D89">
        <v>6.2218575477600098</v>
      </c>
      <c r="E89">
        <v>99.991508483886705</v>
      </c>
      <c r="F89">
        <v>0.79686844348907404</v>
      </c>
      <c r="G89">
        <v>0.84362643957137995</v>
      </c>
      <c r="H89">
        <v>0.810821533203125</v>
      </c>
      <c r="I89">
        <v>2.0242035388946502</v>
      </c>
      <c r="J89">
        <f>IF(MAX(B90:I90) = C90, 1, 0)</f>
        <v>1</v>
      </c>
    </row>
    <row r="90" spans="1:10" x14ac:dyDescent="0.25">
      <c r="A90" t="s">
        <v>18372</v>
      </c>
      <c r="B90">
        <v>0.51553481817245395</v>
      </c>
      <c r="C90">
        <v>99.357490539550696</v>
      </c>
      <c r="D90">
        <v>6.6586360931396396</v>
      </c>
      <c r="E90">
        <v>2.4561450481414702</v>
      </c>
      <c r="F90">
        <v>0.975599765777587</v>
      </c>
      <c r="G90">
        <v>2.35106968879699</v>
      </c>
      <c r="H90">
        <v>0.67731857299804599</v>
      </c>
      <c r="I90">
        <v>2.5902559757232599</v>
      </c>
      <c r="J90">
        <f>IF(MAX(B91:I91) = C91, 1, 0)</f>
        <v>1</v>
      </c>
    </row>
    <row r="91" spans="1:10" x14ac:dyDescent="0.25">
      <c r="A91" t="s">
        <v>18371</v>
      </c>
      <c r="B91">
        <v>1.9030352830886801</v>
      </c>
      <c r="C91">
        <v>98.485786437988196</v>
      </c>
      <c r="D91">
        <v>6.1819953918456996</v>
      </c>
      <c r="E91">
        <v>2.19996881484985</v>
      </c>
      <c r="F91">
        <v>0.16557021439075401</v>
      </c>
      <c r="G91">
        <v>0.45701101422309798</v>
      </c>
      <c r="H91">
        <v>1.02892065048217</v>
      </c>
      <c r="I91">
        <v>15.578860282897899</v>
      </c>
      <c r="J91">
        <f>IF(MAX(B92:I92) = C92, 1, 0)</f>
        <v>1</v>
      </c>
    </row>
    <row r="92" spans="1:10" x14ac:dyDescent="0.25">
      <c r="A92" t="s">
        <v>18370</v>
      </c>
      <c r="B92">
        <v>7.5231999158859197E-2</v>
      </c>
      <c r="C92">
        <v>98.959854125976506</v>
      </c>
      <c r="D92">
        <v>14.8987264633178</v>
      </c>
      <c r="E92">
        <v>2.1610510349273602</v>
      </c>
      <c r="F92">
        <v>5.8199297636747298E-2</v>
      </c>
      <c r="G92">
        <v>5.4427783936262103E-2</v>
      </c>
      <c r="H92">
        <v>6.0189895331859498E-2</v>
      </c>
      <c r="I92">
        <v>4.4881455600261598E-2</v>
      </c>
      <c r="J92">
        <f>IF(MAX(B93:I93) = C93, 1, 0)</f>
        <v>1</v>
      </c>
    </row>
    <row r="93" spans="1:10" x14ac:dyDescent="0.25">
      <c r="A93" t="s">
        <v>18369</v>
      </c>
      <c r="B93">
        <v>2.2733891382813402E-2</v>
      </c>
      <c r="C93">
        <v>99.726432800292898</v>
      </c>
      <c r="D93">
        <v>5.8781137466430602</v>
      </c>
      <c r="E93">
        <v>2.1513092517852699</v>
      </c>
      <c r="F93">
        <v>1.13511476665735E-2</v>
      </c>
      <c r="G93">
        <v>9.9702505394816399E-3</v>
      </c>
      <c r="H93">
        <v>1.69534832239151E-2</v>
      </c>
      <c r="I93">
        <v>2.6459243148565199E-2</v>
      </c>
      <c r="J93">
        <f>IF(MAX(B94:I94) = C94, 1, 0)</f>
        <v>1</v>
      </c>
    </row>
    <row r="94" spans="1:10" x14ac:dyDescent="0.25">
      <c r="A94" t="s">
        <v>18368</v>
      </c>
      <c r="B94">
        <v>0.18002283573150599</v>
      </c>
      <c r="C94">
        <v>99.703720092773395</v>
      </c>
      <c r="D94">
        <v>6.0697298049926696</v>
      </c>
      <c r="E94">
        <v>2.1596555709838801</v>
      </c>
      <c r="F94">
        <v>6.2305998057126999E-2</v>
      </c>
      <c r="G94">
        <v>5.7074870914220803E-2</v>
      </c>
      <c r="H94">
        <v>0.130041569471359</v>
      </c>
      <c r="I94">
        <v>5.0602778792381203E-2</v>
      </c>
      <c r="J94">
        <f>IF(MAX(B95:I95) = C95, 1, 0)</f>
        <v>0</v>
      </c>
    </row>
    <row r="95" spans="1:10" x14ac:dyDescent="0.25">
      <c r="A95" t="s">
        <v>18367</v>
      </c>
      <c r="B95">
        <v>1.08728528022766</v>
      </c>
      <c r="C95">
        <v>15.6796512603759</v>
      </c>
      <c r="D95">
        <v>6.9966578483581499</v>
      </c>
      <c r="E95">
        <v>92.256912231445298</v>
      </c>
      <c r="F95">
        <v>1.5837818384170499</v>
      </c>
      <c r="G95">
        <v>1.28537380695343</v>
      </c>
      <c r="H95">
        <v>4.4774417877197203</v>
      </c>
      <c r="I95">
        <v>32.799209594726499</v>
      </c>
      <c r="J95">
        <f>IF(MAX(B96:I96) = C96, 1, 0)</f>
        <v>1</v>
      </c>
    </row>
    <row r="96" spans="1:10" x14ac:dyDescent="0.25">
      <c r="A96" t="s">
        <v>18366</v>
      </c>
      <c r="B96">
        <v>1.19728371500968E-2</v>
      </c>
      <c r="C96">
        <v>99.726448059082003</v>
      </c>
      <c r="D96">
        <v>5.8976025581359801</v>
      </c>
      <c r="E96">
        <v>2.1486737728118799</v>
      </c>
      <c r="F96">
        <v>7.2757843881845396E-3</v>
      </c>
      <c r="G96">
        <v>5.4686353541910596E-3</v>
      </c>
      <c r="H96">
        <v>1.0775434784591101E-2</v>
      </c>
      <c r="I96">
        <v>7.6081044971942902E-3</v>
      </c>
      <c r="J96">
        <f>IF(MAX(B97:I97) = C97, 1, 0)</f>
        <v>0</v>
      </c>
    </row>
    <row r="97" spans="1:10" x14ac:dyDescent="0.25">
      <c r="A97" t="s">
        <v>18365</v>
      </c>
      <c r="B97">
        <v>78.6500244140625</v>
      </c>
      <c r="C97">
        <v>20.243444442748999</v>
      </c>
      <c r="D97">
        <v>6.3327403068542401</v>
      </c>
      <c r="E97">
        <v>2.3563315868377601</v>
      </c>
      <c r="F97">
        <v>1.35882091522216</v>
      </c>
      <c r="G97">
        <v>0.79946851730346602</v>
      </c>
      <c r="H97">
        <v>0.98351073265075595</v>
      </c>
      <c r="I97">
        <v>0.837435603141784</v>
      </c>
      <c r="J97">
        <f>IF(MAX(B98:I98) = C98, 1, 0)</f>
        <v>1</v>
      </c>
    </row>
    <row r="98" spans="1:10" x14ac:dyDescent="0.25">
      <c r="A98" t="s">
        <v>18364</v>
      </c>
      <c r="J98">
        <f>IF(MAX(B99:I99) = C99, 1, 0)</f>
        <v>1</v>
      </c>
    </row>
    <row r="99" spans="1:10" x14ac:dyDescent="0.25">
      <c r="A99" t="s">
        <v>18363</v>
      </c>
      <c r="B99">
        <v>9.4068320468068106E-3</v>
      </c>
      <c r="C99">
        <v>99.724075317382798</v>
      </c>
      <c r="D99">
        <v>5.9222459793090803</v>
      </c>
      <c r="E99">
        <v>2.1503989696502601</v>
      </c>
      <c r="F99">
        <v>1.04655567556619E-2</v>
      </c>
      <c r="G99">
        <v>8.9145721867680498E-3</v>
      </c>
      <c r="H99">
        <v>3.3387735486030502E-2</v>
      </c>
      <c r="I99">
        <v>9.8919821903109498E-3</v>
      </c>
      <c r="J99">
        <f>IF(MAX(B100:I100) = C100, 1, 0)</f>
        <v>1</v>
      </c>
    </row>
    <row r="100" spans="1:10" x14ac:dyDescent="0.25">
      <c r="A100" t="s">
        <v>18362</v>
      </c>
      <c r="B100">
        <v>3.6680426448583603E-2</v>
      </c>
      <c r="C100">
        <v>99.719779968261705</v>
      </c>
      <c r="D100">
        <v>5.9212880134582502</v>
      </c>
      <c r="E100">
        <v>2.1562573909759499</v>
      </c>
      <c r="F100">
        <v>7.2427041828632299E-2</v>
      </c>
      <c r="G100">
        <v>2.5506792590022E-2</v>
      </c>
      <c r="H100">
        <v>6.7634612321853596E-2</v>
      </c>
      <c r="I100">
        <v>3.2575689256191198E-2</v>
      </c>
      <c r="J100">
        <f>IF(MAX(B101:I101) = C101, 1, 0)</f>
        <v>0</v>
      </c>
    </row>
    <row r="101" spans="1:10" x14ac:dyDescent="0.25">
      <c r="A101" t="s">
        <v>18361</v>
      </c>
      <c r="B101">
        <v>2.5554251670837398</v>
      </c>
      <c r="C101">
        <v>8.6103744506835902</v>
      </c>
      <c r="D101">
        <v>6.2095155715942303</v>
      </c>
      <c r="E101">
        <v>9.0192184448242099</v>
      </c>
      <c r="F101">
        <v>3.6940526962280198</v>
      </c>
      <c r="G101">
        <v>1.3883373737335201</v>
      </c>
      <c r="H101">
        <v>2.3655409812927202</v>
      </c>
      <c r="I101">
        <v>74.549224853515597</v>
      </c>
      <c r="J101">
        <f>IF(MAX(B102:I102) = C102, 1, 0)</f>
        <v>1</v>
      </c>
    </row>
    <row r="102" spans="1:10" x14ac:dyDescent="0.25">
      <c r="A102" t="s">
        <v>18360</v>
      </c>
      <c r="B102">
        <v>0.12756264209747301</v>
      </c>
      <c r="C102">
        <v>99.6712646484375</v>
      </c>
      <c r="D102">
        <v>6.1690430641174299</v>
      </c>
      <c r="E102">
        <v>2.1789422035217201</v>
      </c>
      <c r="F102">
        <v>0.77958440780639604</v>
      </c>
      <c r="G102">
        <v>0.105750411748886</v>
      </c>
      <c r="H102">
        <v>0.238307490944862</v>
      </c>
      <c r="I102">
        <v>0.11791563779115601</v>
      </c>
      <c r="J102">
        <f>IF(MAX(B103:I103) = C103, 1, 0)</f>
        <v>1</v>
      </c>
    </row>
    <row r="103" spans="1:10" x14ac:dyDescent="0.25">
      <c r="A103" t="s">
        <v>18359</v>
      </c>
      <c r="B103">
        <v>0.15560391545295699</v>
      </c>
      <c r="C103">
        <v>99.412178039550696</v>
      </c>
      <c r="D103">
        <v>9.4008903503417898</v>
      </c>
      <c r="E103">
        <v>2.19468641281127</v>
      </c>
      <c r="F103">
        <v>0.326590716838836</v>
      </c>
      <c r="G103">
        <v>0.172757923603057</v>
      </c>
      <c r="H103">
        <v>0.23952384293079301</v>
      </c>
      <c r="I103">
        <v>0.40213260054588301</v>
      </c>
      <c r="J103">
        <f>IF(MAX(B104:I104) = C104, 1, 0)</f>
        <v>1</v>
      </c>
    </row>
    <row r="104" spans="1:10" x14ac:dyDescent="0.25">
      <c r="A104" t="s">
        <v>18358</v>
      </c>
      <c r="B104">
        <v>5.1526379585266104</v>
      </c>
      <c r="C104">
        <v>59.340797424316399</v>
      </c>
      <c r="D104">
        <v>54.800979614257798</v>
      </c>
      <c r="E104">
        <v>3.9887714385986301</v>
      </c>
      <c r="F104">
        <v>1.6354746818542401</v>
      </c>
      <c r="G104">
        <v>2.6965086460113499</v>
      </c>
      <c r="H104">
        <v>3.11133384704589</v>
      </c>
      <c r="I104">
        <v>2.9340031147003098</v>
      </c>
      <c r="J104">
        <f>IF(MAX(B105:I105) = C105, 1, 0)</f>
        <v>1</v>
      </c>
    </row>
    <row r="105" spans="1:10" x14ac:dyDescent="0.25">
      <c r="A105" t="s">
        <v>18357</v>
      </c>
      <c r="B105">
        <v>0.90014135837554898</v>
      </c>
      <c r="C105">
        <v>96.418937683105398</v>
      </c>
      <c r="D105">
        <v>10.3271322250366</v>
      </c>
      <c r="E105">
        <v>3.9660952091217001</v>
      </c>
      <c r="F105">
        <v>1.5567768812179501</v>
      </c>
      <c r="G105">
        <v>4.7216663360595703</v>
      </c>
      <c r="H105">
        <v>1.76210629940032</v>
      </c>
      <c r="I105">
        <v>7.8602113723754803</v>
      </c>
      <c r="J105">
        <f>IF(MAX(B106:I106) = C106, 1, 0)</f>
        <v>1</v>
      </c>
    </row>
    <row r="106" spans="1:10" x14ac:dyDescent="0.25">
      <c r="A106" t="s">
        <v>18356</v>
      </c>
      <c r="B106">
        <v>1.2992745637893599</v>
      </c>
      <c r="C106">
        <v>99.278266906738196</v>
      </c>
      <c r="D106">
        <v>7.56770467758178</v>
      </c>
      <c r="E106">
        <v>2.33132576942443</v>
      </c>
      <c r="F106">
        <v>1.39703893661499</v>
      </c>
      <c r="G106">
        <v>0.57322090864181496</v>
      </c>
      <c r="H106">
        <v>1.47505235671997</v>
      </c>
      <c r="I106">
        <v>2.0462074279785099</v>
      </c>
      <c r="J106">
        <f>IF(MAX(B107:I107) = C107, 1, 0)</f>
        <v>1</v>
      </c>
    </row>
    <row r="107" spans="1:10" x14ac:dyDescent="0.25">
      <c r="A107" t="s">
        <v>18355</v>
      </c>
      <c r="B107">
        <v>0.67928260564803999</v>
      </c>
      <c r="C107">
        <v>99.007591247558594</v>
      </c>
      <c r="D107">
        <v>6.9169273376464799</v>
      </c>
      <c r="E107">
        <v>2.4817481040954501</v>
      </c>
      <c r="F107">
        <v>2.04448962211608</v>
      </c>
      <c r="G107">
        <v>0.83520442247390703</v>
      </c>
      <c r="H107">
        <v>3.6526210308074898</v>
      </c>
      <c r="I107">
        <v>4.3024692535400302</v>
      </c>
      <c r="J107">
        <f>IF(MAX(B108:I108) = C108, 1, 0)</f>
        <v>1</v>
      </c>
    </row>
    <row r="108" spans="1:10" x14ac:dyDescent="0.25">
      <c r="A108" t="s">
        <v>18354</v>
      </c>
      <c r="B108">
        <v>3.6188807338476098E-2</v>
      </c>
      <c r="C108">
        <v>99.722358703613196</v>
      </c>
      <c r="D108">
        <v>5.8839774131774902</v>
      </c>
      <c r="E108">
        <v>2.1535999774932799</v>
      </c>
      <c r="F108">
        <v>2.63154190033674E-2</v>
      </c>
      <c r="G108">
        <v>2.5745077058672901E-2</v>
      </c>
      <c r="H108">
        <v>5.2395835518836899E-2</v>
      </c>
      <c r="I108">
        <v>9.5242753624915993E-2</v>
      </c>
      <c r="J108">
        <f>IF(MAX(B109:I109) = C109, 1, 0)</f>
        <v>0</v>
      </c>
    </row>
    <row r="109" spans="1:10" x14ac:dyDescent="0.25">
      <c r="A109" t="s">
        <v>18353</v>
      </c>
      <c r="B109">
        <v>0.36456686258316001</v>
      </c>
      <c r="C109">
        <v>7.5948333740234304</v>
      </c>
      <c r="D109">
        <v>7.1239895820617596</v>
      </c>
      <c r="E109">
        <v>2.2682671546936</v>
      </c>
      <c r="F109">
        <v>0.76241272687911898</v>
      </c>
      <c r="G109">
        <v>1.3280348777770901</v>
      </c>
      <c r="H109">
        <v>88.919181823730398</v>
      </c>
      <c r="I109">
        <v>2.7349979877471902</v>
      </c>
      <c r="J109">
        <f>IF(MAX(B110:I110) = C110, 1, 0)</f>
        <v>1</v>
      </c>
    </row>
    <row r="110" spans="1:10" x14ac:dyDescent="0.25">
      <c r="A110" t="s">
        <v>18352</v>
      </c>
      <c r="B110">
        <v>8.0934856086969306E-3</v>
      </c>
      <c r="C110">
        <v>99.727310180664006</v>
      </c>
      <c r="D110">
        <v>5.8810701370239196</v>
      </c>
      <c r="E110">
        <v>2.1491386890411301</v>
      </c>
      <c r="F110">
        <v>7.0776534266769799E-3</v>
      </c>
      <c r="G110">
        <v>7.3716421611606997E-3</v>
      </c>
      <c r="H110">
        <v>1.0779769159853399E-2</v>
      </c>
      <c r="I110">
        <v>1.6102328896522501E-2</v>
      </c>
      <c r="J110">
        <f>IF(MAX(B111:I111) = C111, 1, 0)</f>
        <v>1</v>
      </c>
    </row>
    <row r="111" spans="1:10" x14ac:dyDescent="0.25">
      <c r="A111" t="s">
        <v>18351</v>
      </c>
      <c r="B111">
        <v>9.1987699270248399E-2</v>
      </c>
      <c r="C111">
        <v>99.657516479492102</v>
      </c>
      <c r="D111">
        <v>6.7835531234741202</v>
      </c>
      <c r="E111">
        <v>2.1623582839965798</v>
      </c>
      <c r="F111">
        <v>5.8925151824951102E-2</v>
      </c>
      <c r="G111">
        <v>5.5116686969995499E-2</v>
      </c>
      <c r="H111">
        <v>0.113685719668865</v>
      </c>
      <c r="I111">
        <v>6.8926677107810905E-2</v>
      </c>
      <c r="J111">
        <f>IF(MAX(B112:I112) = C112, 1, 0)</f>
        <v>1</v>
      </c>
    </row>
    <row r="112" spans="1:10" x14ac:dyDescent="0.25">
      <c r="A112" t="s">
        <v>18350</v>
      </c>
      <c r="B112">
        <v>1.6783433035016001E-2</v>
      </c>
      <c r="C112">
        <v>99.7225341796875</v>
      </c>
      <c r="D112">
        <v>5.9242467880248997</v>
      </c>
      <c r="E112">
        <v>2.14914679527282</v>
      </c>
      <c r="F112">
        <v>9.5950216054916295E-3</v>
      </c>
      <c r="G112">
        <v>9.1187961399555206E-2</v>
      </c>
      <c r="H112">
        <v>9.7354110330343194E-3</v>
      </c>
      <c r="I112">
        <v>8.1686554476618697E-3</v>
      </c>
      <c r="J112">
        <f>IF(MAX(B113:I113) = C113, 1, 0)</f>
        <v>0</v>
      </c>
    </row>
    <row r="113" spans="1:10" x14ac:dyDescent="0.25">
      <c r="A113" t="s">
        <v>18349</v>
      </c>
      <c r="B113">
        <v>44.251678466796797</v>
      </c>
      <c r="C113">
        <v>8.3938236236572195</v>
      </c>
      <c r="D113">
        <v>7.4030408859252903</v>
      </c>
      <c r="E113">
        <v>3.17233061790466</v>
      </c>
      <c r="F113">
        <v>30.2975139617919</v>
      </c>
      <c r="G113">
        <v>6.7624936103820801</v>
      </c>
      <c r="H113">
        <v>6.3004641532897896</v>
      </c>
      <c r="I113">
        <v>2.2048647403717001</v>
      </c>
      <c r="J113">
        <f>IF(MAX(B114:I114) = C114, 1, 0)</f>
        <v>1</v>
      </c>
    </row>
    <row r="114" spans="1:10" x14ac:dyDescent="0.25">
      <c r="A114" t="s">
        <v>18348</v>
      </c>
      <c r="B114">
        <v>0.57545304298400801</v>
      </c>
      <c r="C114">
        <v>95.573028564453097</v>
      </c>
      <c r="D114">
        <v>10.1452674865722</v>
      </c>
      <c r="E114">
        <v>2.6574690341949401</v>
      </c>
      <c r="F114">
        <v>1.0200459957122801</v>
      </c>
      <c r="G114">
        <v>1.233238697052</v>
      </c>
      <c r="H114">
        <v>1.2245374917984</v>
      </c>
      <c r="I114">
        <v>18.503664016723601</v>
      </c>
      <c r="J114">
        <f>IF(MAX(B115:I115) = C115, 1, 0)</f>
        <v>1</v>
      </c>
    </row>
    <row r="115" spans="1:10" x14ac:dyDescent="0.25">
      <c r="A115" t="s">
        <v>18347</v>
      </c>
      <c r="B115">
        <v>0.16464182734489399</v>
      </c>
      <c r="C115">
        <v>99.572151184082003</v>
      </c>
      <c r="D115">
        <v>7.2551450729370099</v>
      </c>
      <c r="E115">
        <v>2.2773137092590301</v>
      </c>
      <c r="F115">
        <v>0.29944154620170499</v>
      </c>
      <c r="G115">
        <v>0.16552345454692799</v>
      </c>
      <c r="H115">
        <v>0.30040749907493502</v>
      </c>
      <c r="I115">
        <v>0.60420048236846902</v>
      </c>
      <c r="J115">
        <f>IF(MAX(B116:I116) = C116, 1, 0)</f>
        <v>0</v>
      </c>
    </row>
    <row r="116" spans="1:10" x14ac:dyDescent="0.25">
      <c r="A116" t="s">
        <v>18346</v>
      </c>
      <c r="B116">
        <v>9.6941541414707899E-4</v>
      </c>
      <c r="C116">
        <v>6.2632770538329998</v>
      </c>
      <c r="D116">
        <v>98.087020874023395</v>
      </c>
      <c r="E116">
        <v>2.1495089530944802</v>
      </c>
      <c r="F116">
        <v>4.0191728621721198E-3</v>
      </c>
      <c r="G116">
        <v>2.0792556460946798E-3</v>
      </c>
      <c r="H116">
        <v>1.6479165060445599E-3</v>
      </c>
      <c r="I116">
        <v>1.8000034615397399E-3</v>
      </c>
      <c r="J116">
        <f>IF(MAX(B117:I117) = C117, 1, 0)</f>
        <v>1</v>
      </c>
    </row>
    <row r="117" spans="1:10" x14ac:dyDescent="0.25">
      <c r="A117" t="s">
        <v>18345</v>
      </c>
      <c r="B117">
        <v>1.0476735769771E-4</v>
      </c>
      <c r="C117">
        <v>99.728950500488196</v>
      </c>
      <c r="D117">
        <v>5.8745851516723597</v>
      </c>
      <c r="E117">
        <v>2.1478395462036102</v>
      </c>
      <c r="F117" s="1">
        <v>9.9644079455174506E-5</v>
      </c>
      <c r="G117">
        <v>1.01238540082704E-4</v>
      </c>
      <c r="H117">
        <v>2.4190306430682499E-4</v>
      </c>
      <c r="I117">
        <v>4.0248851291835303E-4</v>
      </c>
      <c r="J117">
        <f>IF(MAX(B118:I118) = C118, 1, 0)</f>
        <v>1</v>
      </c>
    </row>
    <row r="118" spans="1:10" x14ac:dyDescent="0.25">
      <c r="A118" t="s">
        <v>18344</v>
      </c>
      <c r="B118">
        <v>9.5026023685932104E-2</v>
      </c>
      <c r="C118">
        <v>99.720321655273395</v>
      </c>
      <c r="D118">
        <v>5.8931999206542898</v>
      </c>
      <c r="E118">
        <v>2.1526505947113002</v>
      </c>
      <c r="F118">
        <v>6.3868314027786199E-2</v>
      </c>
      <c r="G118">
        <v>2.2485589608549999E-2</v>
      </c>
      <c r="H118">
        <v>5.1006045192479997E-2</v>
      </c>
      <c r="I118">
        <v>6.6998653113841997E-2</v>
      </c>
      <c r="J118">
        <f>IF(MAX(B119:I119) = C119, 1, 0)</f>
        <v>1</v>
      </c>
    </row>
    <row r="119" spans="1:10" x14ac:dyDescent="0.25">
      <c r="A119" t="s">
        <v>18343</v>
      </c>
      <c r="B119">
        <v>7.5235599651932699E-3</v>
      </c>
      <c r="C119">
        <v>99.722900390625</v>
      </c>
      <c r="D119">
        <v>5.9418787956237704</v>
      </c>
      <c r="E119">
        <v>2.1493260860443102</v>
      </c>
      <c r="F119">
        <v>2.1603552624583199E-2</v>
      </c>
      <c r="G119">
        <v>7.8083509579300802E-3</v>
      </c>
      <c r="H119">
        <v>1.6604539006948402E-2</v>
      </c>
      <c r="I119">
        <v>1.9145911559462499E-2</v>
      </c>
      <c r="J119">
        <f>IF(MAX(B120:I120) = C120, 1, 0)</f>
        <v>1</v>
      </c>
    </row>
    <row r="120" spans="1:10" x14ac:dyDescent="0.25">
      <c r="A120" t="s">
        <v>18342</v>
      </c>
      <c r="B120">
        <v>0.95069950819015503</v>
      </c>
      <c r="C120">
        <v>98.856300354003906</v>
      </c>
      <c r="D120">
        <v>8.43922519683837</v>
      </c>
      <c r="E120">
        <v>2.45376324653625</v>
      </c>
      <c r="F120">
        <v>1.43536305427551</v>
      </c>
      <c r="G120">
        <v>1.08487904071807</v>
      </c>
      <c r="H120">
        <v>2.1255307197570801</v>
      </c>
      <c r="I120">
        <v>4.4552531242370597</v>
      </c>
      <c r="J120">
        <f>IF(MAX(B121:I121) = C121, 1, 0)</f>
        <v>0</v>
      </c>
    </row>
    <row r="121" spans="1:10" x14ac:dyDescent="0.25">
      <c r="A121" t="s">
        <v>18341</v>
      </c>
      <c r="B121">
        <v>0.376764446496963</v>
      </c>
      <c r="C121">
        <v>8.1404361724853498</v>
      </c>
      <c r="D121">
        <v>91.100158691406193</v>
      </c>
      <c r="E121">
        <v>21.062118530273398</v>
      </c>
      <c r="F121">
        <v>0.92135572433471602</v>
      </c>
      <c r="G121">
        <v>0.62188017368316595</v>
      </c>
      <c r="H121">
        <v>0.68220561742782504</v>
      </c>
      <c r="I121">
        <v>0.64967513084411599</v>
      </c>
      <c r="J121">
        <f>IF(MAX(B122:I122) = C122, 1, 0)</f>
        <v>0</v>
      </c>
    </row>
    <row r="122" spans="1:10" x14ac:dyDescent="0.25">
      <c r="A122" t="s">
        <v>18340</v>
      </c>
      <c r="B122">
        <v>18.431814193725501</v>
      </c>
      <c r="C122">
        <v>7.4919848442077601</v>
      </c>
      <c r="D122">
        <v>6.82429599761962</v>
      </c>
      <c r="E122">
        <v>4.2209787368774396</v>
      </c>
      <c r="F122">
        <v>55.609119415283203</v>
      </c>
      <c r="G122">
        <v>7.52278709411621</v>
      </c>
      <c r="H122">
        <v>7.0418825149536097</v>
      </c>
      <c r="I122">
        <v>1.8739994764328001</v>
      </c>
      <c r="J122">
        <f>IF(MAX(B123:I123) = C123, 1, 0)</f>
        <v>1</v>
      </c>
    </row>
    <row r="123" spans="1:10" x14ac:dyDescent="0.25">
      <c r="A123" t="s">
        <v>18339</v>
      </c>
      <c r="B123">
        <v>11.6211729049682</v>
      </c>
      <c r="C123">
        <v>37.1506538391113</v>
      </c>
      <c r="D123">
        <v>8.65474128723144</v>
      </c>
      <c r="E123">
        <v>4.2253613471984801</v>
      </c>
      <c r="F123">
        <v>9.28395271301269</v>
      </c>
      <c r="G123">
        <v>12.649312973022401</v>
      </c>
      <c r="H123">
        <v>5.7109465599059996</v>
      </c>
      <c r="I123">
        <v>24.302085876464801</v>
      </c>
      <c r="J123">
        <f>IF(MAX(B124:I124) = C124, 1, 0)</f>
        <v>1</v>
      </c>
    </row>
    <row r="124" spans="1:10" x14ac:dyDescent="0.25">
      <c r="A124" t="s">
        <v>18338</v>
      </c>
      <c r="B124">
        <v>0.370230942964553</v>
      </c>
      <c r="C124">
        <v>99.060966491699205</v>
      </c>
      <c r="D124">
        <v>6.0040054321289</v>
      </c>
      <c r="E124">
        <v>2.29775071144104</v>
      </c>
      <c r="F124">
        <v>0.27339226007461498</v>
      </c>
      <c r="G124">
        <v>0.33607032895088101</v>
      </c>
      <c r="H124">
        <v>0.105556063354015</v>
      </c>
      <c r="I124">
        <v>12.587043762206999</v>
      </c>
      <c r="J124">
        <f>IF(MAX(B125:I125) = C125, 1, 0)</f>
        <v>1</v>
      </c>
    </row>
    <row r="125" spans="1:10" x14ac:dyDescent="0.25">
      <c r="A125" t="s">
        <v>18337</v>
      </c>
      <c r="B125">
        <v>4.8492681235074997E-2</v>
      </c>
      <c r="C125">
        <v>99.7174072265625</v>
      </c>
      <c r="D125">
        <v>5.9131326675415004</v>
      </c>
      <c r="E125">
        <v>2.1533777713775599</v>
      </c>
      <c r="F125">
        <v>0.10032536089420301</v>
      </c>
      <c r="G125">
        <v>7.7165380120277405E-2</v>
      </c>
      <c r="H125">
        <v>4.9949910491704899E-2</v>
      </c>
      <c r="I125">
        <v>8.8299982249736703E-2</v>
      </c>
      <c r="J125">
        <f>IF(MAX(B126:I126) = C126, 1, 0)</f>
        <v>0</v>
      </c>
    </row>
    <row r="126" spans="1:10" x14ac:dyDescent="0.25">
      <c r="A126" t="s">
        <v>18336</v>
      </c>
      <c r="B126">
        <v>2.7034709453582701</v>
      </c>
      <c r="C126">
        <v>14.1540184020996</v>
      </c>
      <c r="D126">
        <v>75.840065002441406</v>
      </c>
      <c r="E126">
        <v>2.7410705089568999</v>
      </c>
      <c r="F126">
        <v>24.482936859130799</v>
      </c>
      <c r="G126">
        <v>0.72684872150421098</v>
      </c>
      <c r="H126">
        <v>0.76693660020828203</v>
      </c>
      <c r="I126">
        <v>0.70640307664871205</v>
      </c>
      <c r="J126">
        <f>IF(MAX(B127:I127) = C127, 1, 0)</f>
        <v>1</v>
      </c>
    </row>
    <row r="127" spans="1:10" x14ac:dyDescent="0.25">
      <c r="A127" t="s">
        <v>18335</v>
      </c>
      <c r="B127">
        <v>1.0060524567961599E-2</v>
      </c>
      <c r="C127">
        <v>99.727645874023395</v>
      </c>
      <c r="D127">
        <v>5.8824219703674299</v>
      </c>
      <c r="E127">
        <v>2.1483769416809002</v>
      </c>
      <c r="F127">
        <v>6.0572330839931904E-3</v>
      </c>
      <c r="G127">
        <v>4.9066073261201304E-3</v>
      </c>
      <c r="H127">
        <v>6.1712316237389998E-3</v>
      </c>
      <c r="I127">
        <v>6.8341097794473102E-3</v>
      </c>
      <c r="J127">
        <f>IF(MAX(B128:I128) = C128, 1, 0)</f>
        <v>1</v>
      </c>
    </row>
    <row r="128" spans="1:10" x14ac:dyDescent="0.25">
      <c r="A128" t="s">
        <v>18334</v>
      </c>
      <c r="B128">
        <v>0.12118125706911</v>
      </c>
      <c r="C128">
        <v>99.643142700195298</v>
      </c>
      <c r="D128">
        <v>6.7457633018493599</v>
      </c>
      <c r="E128">
        <v>2.19859671592712</v>
      </c>
      <c r="F128">
        <v>0.15372966229915599</v>
      </c>
      <c r="G128">
        <v>0.125076368451118</v>
      </c>
      <c r="H128">
        <v>0.31125405430793701</v>
      </c>
      <c r="I128">
        <v>0.12655881047248799</v>
      </c>
      <c r="J128">
        <f>IF(MAX(B129:I129) = C129, 1, 0)</f>
        <v>1</v>
      </c>
    </row>
    <row r="129" spans="1:10" x14ac:dyDescent="0.25">
      <c r="A129" t="s">
        <v>18333</v>
      </c>
      <c r="B129">
        <v>0.42607364058494501</v>
      </c>
      <c r="C129">
        <v>99.586608886718693</v>
      </c>
      <c r="D129">
        <v>6.4055323600768999</v>
      </c>
      <c r="E129">
        <v>2.1848614215850799</v>
      </c>
      <c r="F129">
        <v>0.98300576210021895</v>
      </c>
      <c r="G129">
        <v>0.457186639308929</v>
      </c>
      <c r="H129">
        <v>0.833215832710266</v>
      </c>
      <c r="I129">
        <v>0.72178655862808205</v>
      </c>
      <c r="J129">
        <f>IF(MAX(B130:I130) = C130, 1, 0)</f>
        <v>1</v>
      </c>
    </row>
    <row r="130" spans="1:10" x14ac:dyDescent="0.25">
      <c r="A130" t="s">
        <v>18332</v>
      </c>
      <c r="B130">
        <v>10.5788259506225</v>
      </c>
      <c r="C130">
        <v>99.283851623535099</v>
      </c>
      <c r="D130">
        <v>5.99918365478515</v>
      </c>
      <c r="E130">
        <v>2.17003226280212</v>
      </c>
      <c r="F130">
        <v>9.5728613436221993E-2</v>
      </c>
      <c r="G130">
        <v>0.10228606313466999</v>
      </c>
      <c r="H130">
        <v>0.10502752661705</v>
      </c>
      <c r="I130">
        <v>4.1644364595413201E-2</v>
      </c>
      <c r="J130">
        <f>IF(MAX(B131:I131) = C131, 1, 0)</f>
        <v>1</v>
      </c>
    </row>
    <row r="131" spans="1:10" x14ac:dyDescent="0.25">
      <c r="A131" t="s">
        <v>18331</v>
      </c>
      <c r="B131">
        <v>2.11482439190149E-2</v>
      </c>
      <c r="C131">
        <v>99.725280761718693</v>
      </c>
      <c r="D131">
        <v>5.88142967224121</v>
      </c>
      <c r="E131">
        <v>2.1497390270233101</v>
      </c>
      <c r="F131">
        <v>1.13225188106298E-2</v>
      </c>
      <c r="G131">
        <v>1.23236440122127E-2</v>
      </c>
      <c r="H131">
        <v>6.30524307489395E-2</v>
      </c>
      <c r="I131">
        <v>2.4670444428920701E-2</v>
      </c>
      <c r="J131">
        <f>IF(MAX(B132:I132) = C132, 1, 0)</f>
        <v>1</v>
      </c>
    </row>
    <row r="132" spans="1:10" x14ac:dyDescent="0.25">
      <c r="A132" t="s">
        <v>18330</v>
      </c>
      <c r="B132">
        <v>2.7115485668182302</v>
      </c>
      <c r="C132">
        <v>99.630485534667898</v>
      </c>
      <c r="D132">
        <v>5.9762334823608398</v>
      </c>
      <c r="E132">
        <v>2.18362212181091</v>
      </c>
      <c r="F132">
        <v>0.24155306816100999</v>
      </c>
      <c r="G132">
        <v>7.2506532073020893E-2</v>
      </c>
      <c r="H132">
        <v>0.11193832755088801</v>
      </c>
      <c r="I132">
        <v>8.1617705523967701E-2</v>
      </c>
      <c r="J132">
        <f>IF(MAX(B133:I133) = C133, 1, 0)</f>
        <v>1</v>
      </c>
    </row>
    <row r="133" spans="1:10" x14ac:dyDescent="0.25">
      <c r="A133" t="s">
        <v>18329</v>
      </c>
      <c r="B133">
        <v>0.29799890518188399</v>
      </c>
      <c r="C133">
        <v>98.994117736816406</v>
      </c>
      <c r="D133">
        <v>12.0790395736694</v>
      </c>
      <c r="E133">
        <v>2.2146115303039502</v>
      </c>
      <c r="F133">
        <v>0.45835509896278298</v>
      </c>
      <c r="G133">
        <v>0.28527402877807601</v>
      </c>
      <c r="H133">
        <v>0.98411178588867099</v>
      </c>
      <c r="I133">
        <v>1.3095239400863601</v>
      </c>
      <c r="J133">
        <f>IF(MAX(B134:I134) = C134, 1, 0)</f>
        <v>1</v>
      </c>
    </row>
    <row r="134" spans="1:10" x14ac:dyDescent="0.25">
      <c r="A134" t="s">
        <v>18328</v>
      </c>
      <c r="B134">
        <v>4.4625466689467404E-3</v>
      </c>
      <c r="C134">
        <v>99.728599548339801</v>
      </c>
      <c r="D134">
        <v>5.87520027160644</v>
      </c>
      <c r="E134">
        <v>2.1480784416198699</v>
      </c>
      <c r="F134">
        <v>1.6029377002268999E-3</v>
      </c>
      <c r="G134">
        <v>1.63869827520102E-3</v>
      </c>
      <c r="H134">
        <v>2.1156454458832702E-3</v>
      </c>
      <c r="I134">
        <v>3.7423239555209801E-3</v>
      </c>
      <c r="J134">
        <f>IF(MAX(B135:I135) = C135, 1, 0)</f>
        <v>1</v>
      </c>
    </row>
    <row r="135" spans="1:10" x14ac:dyDescent="0.25">
      <c r="A135" t="s">
        <v>18327</v>
      </c>
      <c r="B135">
        <v>11.110206604003899</v>
      </c>
      <c r="C135">
        <v>57.999271392822202</v>
      </c>
      <c r="D135">
        <v>6.11431837081909</v>
      </c>
      <c r="E135">
        <v>5.2609300613403303</v>
      </c>
      <c r="F135">
        <v>3.4283590316772399</v>
      </c>
      <c r="G135">
        <v>1.5965882539749101</v>
      </c>
      <c r="H135">
        <v>10.125615119934</v>
      </c>
      <c r="I135">
        <v>31.432050704956001</v>
      </c>
      <c r="J135">
        <f>IF(MAX(B136:I136) = C136, 1, 0)</f>
        <v>1</v>
      </c>
    </row>
    <row r="136" spans="1:10" x14ac:dyDescent="0.25">
      <c r="A136" t="s">
        <v>18326</v>
      </c>
      <c r="B136">
        <v>1.92537065595388E-2</v>
      </c>
      <c r="C136">
        <v>99.723052978515597</v>
      </c>
      <c r="D136">
        <v>5.9418601989745996</v>
      </c>
      <c r="E136">
        <v>2.1523058414459202</v>
      </c>
      <c r="F136">
        <v>9.5032025128602895E-3</v>
      </c>
      <c r="G136">
        <v>7.06230197101831E-3</v>
      </c>
      <c r="H136">
        <v>1.2208674103021599E-2</v>
      </c>
      <c r="I136">
        <v>8.2964021712541493E-3</v>
      </c>
      <c r="J136">
        <f>IF(MAX(B137:I137) = C137, 1, 0)</f>
        <v>1</v>
      </c>
    </row>
    <row r="137" spans="1:10" x14ac:dyDescent="0.25">
      <c r="A137" t="s">
        <v>18325</v>
      </c>
      <c r="B137">
        <v>0.13733837008476199</v>
      </c>
      <c r="C137">
        <v>99.680725097656193</v>
      </c>
      <c r="D137">
        <v>6.06804943084716</v>
      </c>
      <c r="E137">
        <v>2.1642935276031401</v>
      </c>
      <c r="F137">
        <v>0.83698767423629705</v>
      </c>
      <c r="G137">
        <v>0.132608562707901</v>
      </c>
      <c r="H137">
        <v>0.104041792452335</v>
      </c>
      <c r="I137">
        <v>0.12825752794742501</v>
      </c>
      <c r="J137">
        <f>IF(MAX(B138:I138) = C138, 1, 0)</f>
        <v>1</v>
      </c>
    </row>
    <row r="138" spans="1:10" x14ac:dyDescent="0.25">
      <c r="A138" t="s">
        <v>18324</v>
      </c>
      <c r="B138">
        <v>8.4346616640686902E-3</v>
      </c>
      <c r="C138">
        <v>99.728134155273395</v>
      </c>
      <c r="D138">
        <v>5.8772644996643004</v>
      </c>
      <c r="E138">
        <v>2.1484556198120099</v>
      </c>
      <c r="F138">
        <v>4.1415090672671699E-3</v>
      </c>
      <c r="G138">
        <v>3.56046576052904E-3</v>
      </c>
      <c r="H138">
        <v>4.7009130939841201E-3</v>
      </c>
      <c r="I138">
        <v>5.9617538936436098E-3</v>
      </c>
      <c r="J138">
        <f>IF(MAX(B139:I139) = C139, 1, 0)</f>
        <v>0</v>
      </c>
    </row>
    <row r="139" spans="1:10" x14ac:dyDescent="0.25">
      <c r="A139" t="s">
        <v>18323</v>
      </c>
      <c r="B139">
        <v>0.39279222488403298</v>
      </c>
      <c r="C139">
        <v>13.0421295166015</v>
      </c>
      <c r="D139">
        <v>6.2191376686096103</v>
      </c>
      <c r="E139">
        <v>2.3700249195098801</v>
      </c>
      <c r="F139">
        <v>0.31846454739570601</v>
      </c>
      <c r="G139">
        <v>0.75251984596252397</v>
      </c>
      <c r="H139">
        <v>2.2320892810821502</v>
      </c>
      <c r="I139">
        <v>85.285499572753906</v>
      </c>
      <c r="J139">
        <f>IF(MAX(B140:I140) = C140, 1, 0)</f>
        <v>1</v>
      </c>
    </row>
    <row r="140" spans="1:10" x14ac:dyDescent="0.25">
      <c r="A140" t="s">
        <v>18322</v>
      </c>
      <c r="B140">
        <v>0.218256846070289</v>
      </c>
      <c r="C140">
        <v>95.628570556640597</v>
      </c>
      <c r="D140">
        <v>32.8580513000488</v>
      </c>
      <c r="E140">
        <v>2.2314655780792201</v>
      </c>
      <c r="F140">
        <v>0.40197288990020702</v>
      </c>
      <c r="G140">
        <v>0.33783060312271102</v>
      </c>
      <c r="H140">
        <v>0.43011027574539101</v>
      </c>
      <c r="I140">
        <v>0.42557880282402</v>
      </c>
      <c r="J140">
        <f>IF(MAX(B141:I141) = C141, 1, 0)</f>
        <v>1</v>
      </c>
    </row>
    <row r="141" spans="1:10" x14ac:dyDescent="0.25">
      <c r="A141" t="s">
        <v>18321</v>
      </c>
      <c r="B141">
        <v>5.5164364166557702E-3</v>
      </c>
      <c r="C141">
        <v>99.727584838867102</v>
      </c>
      <c r="D141">
        <v>5.88580322265625</v>
      </c>
      <c r="E141">
        <v>2.1485333442687899</v>
      </c>
      <c r="F141">
        <v>4.0162447839975296E-3</v>
      </c>
      <c r="G141">
        <v>5.4303891956806096E-3</v>
      </c>
      <c r="H141">
        <v>5.3420145995914901E-3</v>
      </c>
      <c r="I141">
        <v>6.6926856525242303E-3</v>
      </c>
      <c r="J141">
        <f>IF(MAX(B142:I142) = C142, 1, 0)</f>
        <v>1</v>
      </c>
    </row>
    <row r="142" spans="1:10" x14ac:dyDescent="0.25">
      <c r="A142" t="s">
        <v>18320</v>
      </c>
      <c r="B142">
        <v>5.4875481873750603E-2</v>
      </c>
      <c r="C142">
        <v>99.708976745605398</v>
      </c>
      <c r="D142">
        <v>6.0228204727172798</v>
      </c>
      <c r="E142">
        <v>2.1571354866027801</v>
      </c>
      <c r="F142">
        <v>5.1646009087562499E-2</v>
      </c>
      <c r="G142">
        <v>4.6005737036466599E-2</v>
      </c>
      <c r="H142">
        <v>9.6961401402950204E-2</v>
      </c>
      <c r="I142">
        <v>0.15360566973686199</v>
      </c>
      <c r="J142">
        <f>IF(MAX(B143:I143) = C143, 1, 0)</f>
        <v>1</v>
      </c>
    </row>
    <row r="143" spans="1:10" x14ac:dyDescent="0.25">
      <c r="A143" t="s">
        <v>18319</v>
      </c>
      <c r="B143">
        <v>0.14749403297901101</v>
      </c>
      <c r="C143">
        <v>83.771797180175696</v>
      </c>
      <c r="D143">
        <v>6.0282444953918404</v>
      </c>
      <c r="E143">
        <v>2.20037746429443</v>
      </c>
      <c r="F143">
        <v>0.82667011022567705</v>
      </c>
      <c r="G143">
        <v>0.26076921820640497</v>
      </c>
      <c r="H143">
        <v>0.49236613512039101</v>
      </c>
      <c r="I143">
        <v>47.210838317871001</v>
      </c>
      <c r="J143">
        <f>IF(MAX(B144:I144) = C144, 1, 0)</f>
        <v>1</v>
      </c>
    </row>
    <row r="144" spans="1:10" x14ac:dyDescent="0.25">
      <c r="A144" t="s">
        <v>18318</v>
      </c>
      <c r="B144">
        <v>8.3909695968031797E-3</v>
      </c>
      <c r="C144">
        <v>99.728485107421804</v>
      </c>
      <c r="D144">
        <v>5.8765521049499503</v>
      </c>
      <c r="E144">
        <v>2.1480233669281001</v>
      </c>
      <c r="F144">
        <v>1.83225201908499E-3</v>
      </c>
      <c r="G144">
        <v>1.5127208316698601E-3</v>
      </c>
      <c r="H144">
        <v>1.24111946206539E-3</v>
      </c>
      <c r="I144">
        <v>1.7100699478760301E-3</v>
      </c>
      <c r="J144">
        <f>IF(MAX(B145:I145) = C145, 1, 0)</f>
        <v>1</v>
      </c>
    </row>
    <row r="145" spans="1:10" x14ac:dyDescent="0.25">
      <c r="A145" t="s">
        <v>18317</v>
      </c>
      <c r="B145">
        <v>0.64892929792404097</v>
      </c>
      <c r="C145">
        <v>99.349739074707003</v>
      </c>
      <c r="D145">
        <v>8.5644435882568306</v>
      </c>
      <c r="E145">
        <v>2.2378225326538002</v>
      </c>
      <c r="F145">
        <v>2.33590507507324</v>
      </c>
      <c r="G145">
        <v>0.24663074314594199</v>
      </c>
      <c r="H145">
        <v>0.27542012929916299</v>
      </c>
      <c r="I145">
        <v>0.35421249270439098</v>
      </c>
      <c r="J145">
        <f>IF(MAX(B146:I146) = C146, 1, 0)</f>
        <v>1</v>
      </c>
    </row>
    <row r="146" spans="1:10" x14ac:dyDescent="0.25">
      <c r="A146" t="s">
        <v>18316</v>
      </c>
      <c r="B146">
        <v>1.1901645921170699E-2</v>
      </c>
      <c r="C146">
        <v>99.727287292480398</v>
      </c>
      <c r="D146">
        <v>5.8800992965698198</v>
      </c>
      <c r="E146">
        <v>2.1488521099090501</v>
      </c>
      <c r="F146">
        <v>4.8627667129039704E-3</v>
      </c>
      <c r="G146">
        <v>5.2087297663092596E-3</v>
      </c>
      <c r="H146">
        <v>2.3062637075781801E-2</v>
      </c>
      <c r="I146">
        <v>8.7304031476378406E-3</v>
      </c>
      <c r="J146">
        <f>IF(MAX(B147:I147) = C147, 1, 0)</f>
        <v>1</v>
      </c>
    </row>
    <row r="147" spans="1:10" x14ac:dyDescent="0.25">
      <c r="A147" t="s">
        <v>18315</v>
      </c>
      <c r="B147">
        <v>1.12638187408447</v>
      </c>
      <c r="C147">
        <v>99.269363403320298</v>
      </c>
      <c r="D147">
        <v>8.4646387100219709</v>
      </c>
      <c r="E147">
        <v>2.5232346057891801</v>
      </c>
      <c r="F147">
        <v>0.90741199254989602</v>
      </c>
      <c r="G147">
        <v>0.44694846868514998</v>
      </c>
      <c r="H147">
        <v>0.92392635345458896</v>
      </c>
      <c r="I147">
        <v>1.1484558582305899</v>
      </c>
      <c r="J147">
        <f>IF(MAX(B148:I148) = C148, 1, 0)</f>
        <v>1</v>
      </c>
    </row>
    <row r="148" spans="1:10" x14ac:dyDescent="0.25">
      <c r="A148" t="s">
        <v>18314</v>
      </c>
      <c r="B148">
        <v>0.193175464868545</v>
      </c>
      <c r="C148">
        <v>99.385597229003906</v>
      </c>
      <c r="D148">
        <v>9.9495439529418892</v>
      </c>
      <c r="E148">
        <v>2.1959743499755802</v>
      </c>
      <c r="F148">
        <v>0.19032962620258301</v>
      </c>
      <c r="G148">
        <v>0.12916868925094599</v>
      </c>
      <c r="H148">
        <v>0.201659396290779</v>
      </c>
      <c r="I148">
        <v>0.159230917692184</v>
      </c>
      <c r="J148">
        <f>IF(MAX(B149:I149) = C149, 1, 0)</f>
        <v>0</v>
      </c>
    </row>
    <row r="149" spans="1:10" x14ac:dyDescent="0.25">
      <c r="A149" t="s">
        <v>18313</v>
      </c>
      <c r="B149">
        <v>32.366744995117102</v>
      </c>
      <c r="C149">
        <v>19.429244995117099</v>
      </c>
      <c r="D149">
        <v>9.8497200012206996</v>
      </c>
      <c r="E149">
        <v>4.7325205802917401</v>
      </c>
      <c r="F149">
        <v>21.4556350708007</v>
      </c>
      <c r="G149">
        <v>8.7118463516235298</v>
      </c>
      <c r="H149">
        <v>5.7071046829223597</v>
      </c>
      <c r="I149">
        <v>2.7791571617126398</v>
      </c>
      <c r="J149">
        <f>IF(MAX(B150:I150) = C150, 1, 0)</f>
        <v>1</v>
      </c>
    </row>
    <row r="150" spans="1:10" x14ac:dyDescent="0.25">
      <c r="A150" t="s">
        <v>18312</v>
      </c>
      <c r="B150">
        <v>0.28997856378555298</v>
      </c>
      <c r="C150">
        <v>99.303092956542898</v>
      </c>
      <c r="D150">
        <v>10.340751647949199</v>
      </c>
      <c r="E150">
        <v>2.2858386039733798</v>
      </c>
      <c r="F150">
        <v>0.20655496418476099</v>
      </c>
      <c r="G150">
        <v>0.165844425559043</v>
      </c>
      <c r="H150">
        <v>0.45912066102027799</v>
      </c>
      <c r="I150">
        <v>0.29755729436874301</v>
      </c>
      <c r="J150">
        <f>IF(MAX(B151:I151) = C151, 1, 0)</f>
        <v>1</v>
      </c>
    </row>
    <row r="151" spans="1:10" x14ac:dyDescent="0.25">
      <c r="A151" t="s">
        <v>18311</v>
      </c>
      <c r="B151">
        <v>5.9960069656371999</v>
      </c>
      <c r="C151">
        <v>99.3004150390625</v>
      </c>
      <c r="D151">
        <v>7.4012861251831001</v>
      </c>
      <c r="E151">
        <v>2.2109501361846902</v>
      </c>
      <c r="F151">
        <v>0.26825490593910201</v>
      </c>
      <c r="G151">
        <v>0.19535575807094499</v>
      </c>
      <c r="H151">
        <v>0.44271260499954201</v>
      </c>
      <c r="I151">
        <v>0.26180928945541299</v>
      </c>
      <c r="J151">
        <f>IF(MAX(B152:I152) = C152, 1, 0)</f>
        <v>1</v>
      </c>
    </row>
    <row r="152" spans="1:10" x14ac:dyDescent="0.25">
      <c r="A152" t="s">
        <v>18310</v>
      </c>
      <c r="B152">
        <v>0.71744376420974698</v>
      </c>
      <c r="C152">
        <v>96.443038940429602</v>
      </c>
      <c r="D152">
        <v>7.6526856422424299</v>
      </c>
      <c r="E152">
        <v>4.1215019226074201</v>
      </c>
      <c r="F152">
        <v>1.1492019891738801</v>
      </c>
      <c r="G152">
        <v>1.12390196323394</v>
      </c>
      <c r="H152">
        <v>13.4764060974121</v>
      </c>
      <c r="I152">
        <v>4.8740677833557102</v>
      </c>
      <c r="J152">
        <f>IF(MAX(B153:I153) = C153, 1, 0)</f>
        <v>1</v>
      </c>
    </row>
    <row r="153" spans="1:10" x14ac:dyDescent="0.25">
      <c r="A153" t="s">
        <v>18309</v>
      </c>
      <c r="B153">
        <v>2.5267526507377598E-3</v>
      </c>
      <c r="C153">
        <v>99.728500366210895</v>
      </c>
      <c r="D153">
        <v>5.8759799003601003</v>
      </c>
      <c r="E153">
        <v>2.14814901351928</v>
      </c>
      <c r="F153">
        <v>1.88172433990985E-3</v>
      </c>
      <c r="G153">
        <v>1.59391167107969E-3</v>
      </c>
      <c r="H153">
        <v>3.9198161102831303E-3</v>
      </c>
      <c r="I153">
        <v>5.5157621391117503E-3</v>
      </c>
      <c r="J153">
        <f>IF(MAX(B154:I154) = C154, 1, 0)</f>
        <v>1</v>
      </c>
    </row>
    <row r="154" spans="1:10" x14ac:dyDescent="0.25">
      <c r="A154" t="s">
        <v>18308</v>
      </c>
      <c r="B154">
        <v>9.296875</v>
      </c>
      <c r="C154">
        <v>99.310043334960895</v>
      </c>
      <c r="D154">
        <v>6.1298413276672301</v>
      </c>
      <c r="E154">
        <v>2.23843073844909</v>
      </c>
      <c r="F154">
        <v>0.131036177277565</v>
      </c>
      <c r="G154">
        <v>0.157201677560806</v>
      </c>
      <c r="H154">
        <v>0.14873339235782601</v>
      </c>
      <c r="I154">
        <v>0.190451979637146</v>
      </c>
      <c r="J154">
        <f>IF(MAX(B155:I155) = C155, 1, 0)</f>
        <v>1</v>
      </c>
    </row>
    <row r="155" spans="1:10" x14ac:dyDescent="0.25">
      <c r="A155" t="s">
        <v>18307</v>
      </c>
      <c r="B155">
        <v>7.1083210408687494E-2</v>
      </c>
      <c r="C155">
        <v>99.402229309082003</v>
      </c>
      <c r="D155">
        <v>5.90488576889038</v>
      </c>
      <c r="E155">
        <v>2.16451835632324</v>
      </c>
      <c r="F155">
        <v>0.25266498327255199</v>
      </c>
      <c r="G155">
        <v>8.9499391615390694E-2</v>
      </c>
      <c r="H155">
        <v>8.3954572677612305</v>
      </c>
      <c r="I155">
        <v>0.27296981215476901</v>
      </c>
      <c r="J155">
        <f>IF(MAX(B156:I156) = C156, 1, 0)</f>
        <v>1</v>
      </c>
    </row>
    <row r="156" spans="1:10" x14ac:dyDescent="0.25">
      <c r="A156" t="s">
        <v>18306</v>
      </c>
      <c r="B156">
        <v>0.37996441125869701</v>
      </c>
      <c r="C156">
        <v>79.186973571777301</v>
      </c>
      <c r="D156">
        <v>37.783214569091797</v>
      </c>
      <c r="E156">
        <v>3.1400744915008501</v>
      </c>
      <c r="F156">
        <v>0.93145370483398404</v>
      </c>
      <c r="G156">
        <v>12.7159986495971</v>
      </c>
      <c r="H156">
        <v>1.4913568496704099</v>
      </c>
      <c r="I156">
        <v>0.92458623647689797</v>
      </c>
      <c r="J156">
        <f>IF(MAX(B157:I157) = C157, 1, 0)</f>
        <v>1</v>
      </c>
    </row>
    <row r="157" spans="1:10" x14ac:dyDescent="0.25">
      <c r="A157" t="s">
        <v>18305</v>
      </c>
      <c r="B157">
        <v>7.6403208076953805E-2</v>
      </c>
      <c r="C157">
        <v>99.654197692871094</v>
      </c>
      <c r="D157">
        <v>5.8979425430297798</v>
      </c>
      <c r="E157">
        <v>2.1955249309539702</v>
      </c>
      <c r="F157">
        <v>0.31122276186942999</v>
      </c>
      <c r="G157">
        <v>0.15186978876590701</v>
      </c>
      <c r="H157">
        <v>1.09798872470855</v>
      </c>
      <c r="I157">
        <v>0.97903239727020197</v>
      </c>
      <c r="J157">
        <f>IF(MAX(B158:I158) = C158, 1, 0)</f>
        <v>1</v>
      </c>
    </row>
    <row r="158" spans="1:10" x14ac:dyDescent="0.25">
      <c r="A158" t="s">
        <v>18304</v>
      </c>
      <c r="B158">
        <v>5.6558970361947999E-2</v>
      </c>
      <c r="C158">
        <v>99.690338134765597</v>
      </c>
      <c r="D158">
        <v>5.8910789489745996</v>
      </c>
      <c r="E158">
        <v>2.16113185882568</v>
      </c>
      <c r="F158">
        <v>5.7019967585802002E-2</v>
      </c>
      <c r="G158">
        <v>0.42364028096199002</v>
      </c>
      <c r="H158">
        <v>0.767167568206787</v>
      </c>
      <c r="I158">
        <v>0.15802375972270899</v>
      </c>
      <c r="J158">
        <f>IF(MAX(B159:I159) = C159, 1, 0)</f>
        <v>0</v>
      </c>
    </row>
    <row r="159" spans="1:10" x14ac:dyDescent="0.25">
      <c r="A159" t="s">
        <v>18303</v>
      </c>
      <c r="B159">
        <v>1.2939158678054801</v>
      </c>
      <c r="C159">
        <v>7.8701071739196697</v>
      </c>
      <c r="D159">
        <v>16.634363174438398</v>
      </c>
      <c r="E159">
        <v>15.627926826476999</v>
      </c>
      <c r="F159">
        <v>3.8503794670104901</v>
      </c>
      <c r="G159">
        <v>4.93947076797485</v>
      </c>
      <c r="H159">
        <v>42.889247894287102</v>
      </c>
      <c r="I159">
        <v>11.9089794158935</v>
      </c>
      <c r="J159">
        <f>IF(MAX(B160:I160) = C160, 1, 0)</f>
        <v>1</v>
      </c>
    </row>
    <row r="160" spans="1:10" x14ac:dyDescent="0.25">
      <c r="A160" t="s">
        <v>18302</v>
      </c>
      <c r="B160">
        <v>0.21410274505615201</v>
      </c>
      <c r="C160">
        <v>99.069808959960895</v>
      </c>
      <c r="D160">
        <v>12.819746017456</v>
      </c>
      <c r="E160">
        <v>2.1928451061248699</v>
      </c>
      <c r="F160">
        <v>0.19124925136566101</v>
      </c>
      <c r="G160">
        <v>0.18525308370590199</v>
      </c>
      <c r="H160">
        <v>0.517661392688751</v>
      </c>
      <c r="I160">
        <v>0.36840575933456399</v>
      </c>
      <c r="J160">
        <f>IF(MAX(B161:I161) = C161, 1, 0)</f>
        <v>0</v>
      </c>
    </row>
    <row r="161" spans="1:10" x14ac:dyDescent="0.25">
      <c r="A161" t="s">
        <v>18301</v>
      </c>
      <c r="B161">
        <v>92.561859130859304</v>
      </c>
      <c r="C161">
        <v>8.5784378051757795</v>
      </c>
      <c r="D161">
        <v>6.0645031929016104</v>
      </c>
      <c r="E161">
        <v>2.5176596641540501</v>
      </c>
      <c r="F161">
        <v>0.64211088418960505</v>
      </c>
      <c r="G161">
        <v>0.39879363775253202</v>
      </c>
      <c r="H161">
        <v>0.221893310546875</v>
      </c>
      <c r="I161">
        <v>0.56590151786804199</v>
      </c>
      <c r="J161">
        <f>IF(MAX(B162:I162) = C162, 1, 0)</f>
        <v>1</v>
      </c>
    </row>
    <row r="162" spans="1:10" x14ac:dyDescent="0.25">
      <c r="A162" t="s">
        <v>18300</v>
      </c>
      <c r="B162">
        <v>0.52428877353668202</v>
      </c>
      <c r="C162">
        <v>89.266738891601506</v>
      </c>
      <c r="D162">
        <v>40.171699523925703</v>
      </c>
      <c r="E162">
        <v>2.2537643909454301</v>
      </c>
      <c r="F162">
        <v>0.33431777358055098</v>
      </c>
      <c r="G162">
        <v>3.9221785068511901</v>
      </c>
      <c r="H162">
        <v>2.38860988616943</v>
      </c>
      <c r="I162">
        <v>1.08662569522857</v>
      </c>
      <c r="J162">
        <f>IF(MAX(B163:I163) = C163, 1, 0)</f>
        <v>1</v>
      </c>
    </row>
    <row r="163" spans="1:10" x14ac:dyDescent="0.25">
      <c r="A163" t="s">
        <v>18299</v>
      </c>
      <c r="B163">
        <v>1.0277601480484</v>
      </c>
      <c r="C163">
        <v>98.679283142089801</v>
      </c>
      <c r="D163">
        <v>7.68145751953125</v>
      </c>
      <c r="E163">
        <v>2.2716605663299498</v>
      </c>
      <c r="F163">
        <v>0.55195301771163896</v>
      </c>
      <c r="G163">
        <v>1.6733933687210001</v>
      </c>
      <c r="H163">
        <v>0.75813692808151201</v>
      </c>
      <c r="I163">
        <v>9.8083515167236293</v>
      </c>
      <c r="J163">
        <f>IF(MAX(B164:I164) = C164, 1, 0)</f>
        <v>1</v>
      </c>
    </row>
    <row r="164" spans="1:10" x14ac:dyDescent="0.25">
      <c r="A164" t="s">
        <v>18298</v>
      </c>
      <c r="B164">
        <v>2.3013784084469002E-3</v>
      </c>
      <c r="C164">
        <v>99.728843688964801</v>
      </c>
      <c r="D164">
        <v>5.8748235702514604</v>
      </c>
      <c r="E164">
        <v>2.1479103565215998</v>
      </c>
      <c r="F164">
        <v>4.0859176078811201E-4</v>
      </c>
      <c r="G164">
        <v>4.1267936467193002E-4</v>
      </c>
      <c r="H164">
        <v>6.9568987237289505E-4</v>
      </c>
      <c r="I164">
        <v>1.0265267919749E-3</v>
      </c>
      <c r="J164">
        <f>IF(MAX(B165:I165) = C165, 1, 0)</f>
        <v>1</v>
      </c>
    </row>
    <row r="165" spans="1:10" x14ac:dyDescent="0.25">
      <c r="A165" t="s">
        <v>18297</v>
      </c>
      <c r="B165">
        <v>0.22184997797012301</v>
      </c>
      <c r="C165">
        <v>72.872863769531193</v>
      </c>
      <c r="D165">
        <v>5.8847079277038503</v>
      </c>
      <c r="E165">
        <v>2.1884677410125701</v>
      </c>
      <c r="F165">
        <v>0.52069008350372303</v>
      </c>
      <c r="G165">
        <v>0.166859716176986</v>
      </c>
      <c r="H165">
        <v>0.49764123558998102</v>
      </c>
      <c r="I165">
        <v>55.532436370849602</v>
      </c>
      <c r="J165">
        <f>IF(MAX(B166:I166) = C166, 1, 0)</f>
        <v>1</v>
      </c>
    </row>
    <row r="166" spans="1:10" x14ac:dyDescent="0.25">
      <c r="A166" t="s">
        <v>18296</v>
      </c>
      <c r="B166">
        <v>9.8359689116477897E-2</v>
      </c>
      <c r="C166">
        <v>99.424568176269503</v>
      </c>
      <c r="D166">
        <v>6.0570302009582502</v>
      </c>
      <c r="E166">
        <v>2.1858205795288002</v>
      </c>
      <c r="F166">
        <v>4.4706850051879803</v>
      </c>
      <c r="G166">
        <v>0.31398403644561701</v>
      </c>
      <c r="H166">
        <v>0.58097755908965998</v>
      </c>
      <c r="I166">
        <v>2.6999220848083398</v>
      </c>
      <c r="J166">
        <f>IF(MAX(B167:I167) = C167, 1, 0)</f>
        <v>1</v>
      </c>
    </row>
    <row r="167" spans="1:10" x14ac:dyDescent="0.25">
      <c r="A167" t="s">
        <v>18295</v>
      </c>
      <c r="B167">
        <v>1.19962322711944</v>
      </c>
      <c r="C167">
        <v>98.495056152343693</v>
      </c>
      <c r="D167">
        <v>8.1562557220458896</v>
      </c>
      <c r="E167">
        <v>2.8370058536529501</v>
      </c>
      <c r="F167">
        <v>1.4900369644164999</v>
      </c>
      <c r="G167">
        <v>2.2987413406371999</v>
      </c>
      <c r="H167">
        <v>0.83224558830261197</v>
      </c>
      <c r="I167">
        <v>6.9697895050048801</v>
      </c>
      <c r="J167">
        <f>IF(MAX(B168:I168) = C168, 1, 0)</f>
        <v>0</v>
      </c>
    </row>
    <row r="168" spans="1:10" x14ac:dyDescent="0.25">
      <c r="A168" t="s">
        <v>18294</v>
      </c>
      <c r="B168">
        <v>0.171024769544601</v>
      </c>
      <c r="C168">
        <v>6.3261218070983798</v>
      </c>
      <c r="D168">
        <v>5.9175248146057102</v>
      </c>
      <c r="E168">
        <v>2.1837637424468901</v>
      </c>
      <c r="F168">
        <v>0.24223381280899001</v>
      </c>
      <c r="G168">
        <v>0.128477692604064</v>
      </c>
      <c r="H168">
        <v>0.118029102683067</v>
      </c>
      <c r="I168">
        <v>98.956779479980398</v>
      </c>
      <c r="J168">
        <f>IF(MAX(B169:I169) = C169, 1, 0)</f>
        <v>0</v>
      </c>
    </row>
    <row r="169" spans="1:10" x14ac:dyDescent="0.25">
      <c r="A169" t="s">
        <v>18293</v>
      </c>
      <c r="B169">
        <v>1.80939328670501</v>
      </c>
      <c r="C169">
        <v>6.4733557701110804</v>
      </c>
      <c r="D169">
        <v>5.9755225181579501</v>
      </c>
      <c r="E169">
        <v>2.2249290943145699</v>
      </c>
      <c r="F169">
        <v>0.67612898349761896</v>
      </c>
      <c r="G169">
        <v>0.291595488786697</v>
      </c>
      <c r="H169">
        <v>0.36791533231735202</v>
      </c>
      <c r="I169">
        <v>95.898094177246094</v>
      </c>
      <c r="J169">
        <f>IF(MAX(B170:I170) = C170, 1, 0)</f>
        <v>0</v>
      </c>
    </row>
    <row r="170" spans="1:10" x14ac:dyDescent="0.25">
      <c r="A170" t="s">
        <v>18292</v>
      </c>
      <c r="B170">
        <v>79.503456115722599</v>
      </c>
      <c r="C170">
        <v>24.152204513549801</v>
      </c>
      <c r="D170">
        <v>5.9370665550231898</v>
      </c>
      <c r="E170">
        <v>2.2779486179351802</v>
      </c>
      <c r="F170">
        <v>1.1228065490722601</v>
      </c>
      <c r="G170">
        <v>0.108897358179092</v>
      </c>
      <c r="H170">
        <v>0.220373019576072</v>
      </c>
      <c r="I170">
        <v>0.30765673518180803</v>
      </c>
      <c r="J170">
        <f>IF(MAX(B171:I171) = C171, 1, 0)</f>
        <v>1</v>
      </c>
    </row>
    <row r="171" spans="1:10" x14ac:dyDescent="0.25">
      <c r="A171" t="s">
        <v>18291</v>
      </c>
      <c r="B171">
        <v>1.3633972033858299E-2</v>
      </c>
      <c r="C171">
        <v>99.725753784179602</v>
      </c>
      <c r="D171">
        <v>5.8970689773559499</v>
      </c>
      <c r="E171">
        <v>2.1493060588836599</v>
      </c>
      <c r="F171">
        <v>1.3253861106932101E-2</v>
      </c>
      <c r="G171">
        <v>1.34051078930497E-2</v>
      </c>
      <c r="H171">
        <v>1.42229543998837E-2</v>
      </c>
      <c r="I171">
        <v>1.7514463514089501E-2</v>
      </c>
      <c r="J171">
        <f>IF(MAX(B172:I172) = C172, 1, 0)</f>
        <v>0</v>
      </c>
    </row>
    <row r="172" spans="1:10" x14ac:dyDescent="0.25">
      <c r="A172" t="s">
        <v>18290</v>
      </c>
      <c r="B172">
        <v>0.282418102025985</v>
      </c>
      <c r="C172">
        <v>7.4329347610473597</v>
      </c>
      <c r="D172">
        <v>5.9420671463012598</v>
      </c>
      <c r="E172">
        <v>2.89439821243286</v>
      </c>
      <c r="F172">
        <v>92.542045593261705</v>
      </c>
      <c r="G172">
        <v>0.37472435832023598</v>
      </c>
      <c r="H172">
        <v>0.86379230022430398</v>
      </c>
      <c r="I172">
        <v>1.45553398132324</v>
      </c>
      <c r="J172">
        <f>IF(MAX(B173:I173) = C173, 1, 0)</f>
        <v>1</v>
      </c>
    </row>
    <row r="173" spans="1:10" x14ac:dyDescent="0.25">
      <c r="A173" t="s">
        <v>18289</v>
      </c>
      <c r="B173">
        <v>43.6707153320312</v>
      </c>
      <c r="C173">
        <v>86.720962524414006</v>
      </c>
      <c r="D173">
        <v>6.3365378379821697</v>
      </c>
      <c r="E173">
        <v>2.3123738765716499</v>
      </c>
      <c r="F173">
        <v>0.41593760251998901</v>
      </c>
      <c r="G173">
        <v>0.260338574647903</v>
      </c>
      <c r="H173">
        <v>0.43051758408546398</v>
      </c>
      <c r="I173">
        <v>0.28388035297393799</v>
      </c>
      <c r="J173">
        <f>IF(MAX(B174:I174) = C174, 1, 0)</f>
        <v>1</v>
      </c>
    </row>
    <row r="174" spans="1:10" x14ac:dyDescent="0.25">
      <c r="A174" t="s">
        <v>18288</v>
      </c>
      <c r="B174">
        <v>2.4375047534704201E-2</v>
      </c>
      <c r="C174">
        <v>99.724349975585895</v>
      </c>
      <c r="D174">
        <v>5.8946242332458496</v>
      </c>
      <c r="E174">
        <v>2.1518487930297798</v>
      </c>
      <c r="F174">
        <v>2.0389782264828599E-2</v>
      </c>
      <c r="G174">
        <v>2.38231662660837E-2</v>
      </c>
      <c r="H174">
        <v>2.1029265597462599E-2</v>
      </c>
      <c r="I174">
        <v>4.00217473506927E-2</v>
      </c>
      <c r="J174">
        <f>IF(MAX(B175:I175) = C175, 1, 0)</f>
        <v>1</v>
      </c>
    </row>
    <row r="175" spans="1:10" x14ac:dyDescent="0.25">
      <c r="A175" t="s">
        <v>18287</v>
      </c>
      <c r="B175">
        <v>0.32592624425888</v>
      </c>
      <c r="C175">
        <v>99.718452453613196</v>
      </c>
      <c r="D175">
        <v>5.8793234825134197</v>
      </c>
      <c r="E175">
        <v>2.14868736267089</v>
      </c>
      <c r="F175">
        <v>4.8191677778959196E-3</v>
      </c>
      <c r="G175">
        <v>7.4285739101469499E-3</v>
      </c>
      <c r="H175">
        <v>2.1916216239333101E-2</v>
      </c>
      <c r="I175">
        <v>6.7546077072620295E-2</v>
      </c>
      <c r="J175">
        <f>IF(MAX(B176:I176) = C176, 1, 0)</f>
        <v>1</v>
      </c>
    </row>
    <row r="176" spans="1:10" x14ac:dyDescent="0.25">
      <c r="A176" t="s">
        <v>18286</v>
      </c>
      <c r="B176">
        <v>1.1972460746765099</v>
      </c>
      <c r="C176">
        <v>98.687469482421804</v>
      </c>
      <c r="D176">
        <v>6.23215532302856</v>
      </c>
      <c r="E176">
        <v>2.21370506286621</v>
      </c>
      <c r="F176">
        <v>0.40929275751113797</v>
      </c>
      <c r="G176">
        <v>0.41957822442054699</v>
      </c>
      <c r="H176">
        <v>0.43067947030067399</v>
      </c>
      <c r="I176">
        <v>14.8209419250488</v>
      </c>
      <c r="J176">
        <f>IF(MAX(B177:I177) = C177, 1, 0)</f>
        <v>0</v>
      </c>
    </row>
    <row r="177" spans="1:10" x14ac:dyDescent="0.25">
      <c r="A177" t="s">
        <v>18285</v>
      </c>
      <c r="B177">
        <v>99.438323974609304</v>
      </c>
      <c r="C177">
        <v>6.46046543121337</v>
      </c>
      <c r="D177">
        <v>5.8806672096252397</v>
      </c>
      <c r="E177">
        <v>2.1596138477325399</v>
      </c>
      <c r="F177">
        <v>2.83631850033998E-2</v>
      </c>
      <c r="G177">
        <v>2.5972401723265599E-2</v>
      </c>
      <c r="H177">
        <v>2.1080622449517201E-2</v>
      </c>
      <c r="I177">
        <v>2.0719248801469799E-2</v>
      </c>
      <c r="J177">
        <f>IF(MAX(B178:I178) = C178, 1, 0)</f>
        <v>1</v>
      </c>
    </row>
    <row r="178" spans="1:10" x14ac:dyDescent="0.25">
      <c r="A178" t="s">
        <v>18284</v>
      </c>
      <c r="B178">
        <v>0.10682243108749299</v>
      </c>
      <c r="C178">
        <v>99.696792602539006</v>
      </c>
      <c r="D178">
        <v>5.8961186408996502</v>
      </c>
      <c r="E178">
        <v>2.1593441963195801</v>
      </c>
      <c r="F178">
        <v>7.4741035699844305E-2</v>
      </c>
      <c r="G178">
        <v>4.6050943434238399E-2</v>
      </c>
      <c r="H178">
        <v>0.56301289796829201</v>
      </c>
      <c r="I178">
        <v>0.41917130351066501</v>
      </c>
      <c r="J178">
        <f>IF(MAX(B179:I179) = C179, 1, 0)</f>
        <v>1</v>
      </c>
    </row>
    <row r="179" spans="1:10" x14ac:dyDescent="0.25">
      <c r="A179" t="s">
        <v>18283</v>
      </c>
      <c r="B179">
        <v>4.6089008450508097E-2</v>
      </c>
      <c r="C179">
        <v>99.716552734375</v>
      </c>
      <c r="D179">
        <v>5.9776520729064897</v>
      </c>
      <c r="E179">
        <v>2.1561360359191801</v>
      </c>
      <c r="F179">
        <v>3.4660466015338898E-2</v>
      </c>
      <c r="G179">
        <v>3.3089075237512498E-2</v>
      </c>
      <c r="H179">
        <v>5.6474708020687103E-2</v>
      </c>
      <c r="I179">
        <v>4.8317428678274099E-2</v>
      </c>
      <c r="J179">
        <f>IF(MAX(B180:I180) = C180, 1, 0)</f>
        <v>1</v>
      </c>
    </row>
    <row r="180" spans="1:10" x14ac:dyDescent="0.25">
      <c r="A180" t="s">
        <v>18282</v>
      </c>
      <c r="B180">
        <v>1.2418356724083399E-2</v>
      </c>
      <c r="C180">
        <v>99.727088928222599</v>
      </c>
      <c r="D180">
        <v>5.8826298713684002</v>
      </c>
      <c r="E180">
        <v>2.1497671604156401</v>
      </c>
      <c r="F180">
        <v>1.1245627887547001E-2</v>
      </c>
      <c r="G180">
        <v>8.1190550699830003E-3</v>
      </c>
      <c r="H180">
        <v>8.6010256782174093E-3</v>
      </c>
      <c r="I180">
        <v>1.20427729561924E-2</v>
      </c>
      <c r="J180">
        <f>IF(MAX(B181:I181) = C181, 1, 0)</f>
        <v>1</v>
      </c>
    </row>
    <row r="181" spans="1:10" x14ac:dyDescent="0.25">
      <c r="A181" t="s">
        <v>18281</v>
      </c>
      <c r="B181">
        <v>2.97098848968744E-2</v>
      </c>
      <c r="C181">
        <v>99.724426269531193</v>
      </c>
      <c r="D181">
        <v>5.9073224067687899</v>
      </c>
      <c r="E181">
        <v>2.1505329608917201</v>
      </c>
      <c r="F181">
        <v>1.90916042774915E-2</v>
      </c>
      <c r="G181">
        <v>1.4367994852364001E-2</v>
      </c>
      <c r="H181">
        <v>1.3349394313991E-2</v>
      </c>
      <c r="I181">
        <v>2.0211208611726698E-2</v>
      </c>
      <c r="J181">
        <f>IF(MAX(B182:I182) = C182, 1, 0)</f>
        <v>1</v>
      </c>
    </row>
    <row r="182" spans="1:10" x14ac:dyDescent="0.25">
      <c r="A182" t="s">
        <v>18280</v>
      </c>
      <c r="B182">
        <v>6.5892867743968894E-2</v>
      </c>
      <c r="C182">
        <v>99.705825805664006</v>
      </c>
      <c r="D182">
        <v>6.1272783279418901</v>
      </c>
      <c r="E182">
        <v>2.1554472446441602</v>
      </c>
      <c r="F182">
        <v>3.3816646784543901E-2</v>
      </c>
      <c r="G182">
        <v>3.40029522776603E-2</v>
      </c>
      <c r="H182">
        <v>4.0574692189693402E-2</v>
      </c>
      <c r="I182">
        <v>8.6914241313934298E-2</v>
      </c>
      <c r="J182">
        <f>IF(MAX(B183:I183) = C183, 1, 0)</f>
        <v>1</v>
      </c>
    </row>
    <row r="183" spans="1:10" x14ac:dyDescent="0.25">
      <c r="A183" t="s">
        <v>18279</v>
      </c>
      <c r="B183">
        <v>1.9749138504266701E-2</v>
      </c>
      <c r="C183">
        <v>99.722747802734304</v>
      </c>
      <c r="D183">
        <v>5.9470930099487296</v>
      </c>
      <c r="E183">
        <v>2.1494171619415199</v>
      </c>
      <c r="F183">
        <v>9.8276948556303909E-3</v>
      </c>
      <c r="G183">
        <v>1.03824101388454E-2</v>
      </c>
      <c r="H183">
        <v>1.4627882279455599E-2</v>
      </c>
      <c r="I183">
        <v>1.02153159677982E-2</v>
      </c>
      <c r="J183">
        <f>IF(MAX(B184:I184) = C184, 1, 0)</f>
        <v>1</v>
      </c>
    </row>
    <row r="184" spans="1:10" x14ac:dyDescent="0.25">
      <c r="A184" t="s">
        <v>18278</v>
      </c>
      <c r="B184">
        <v>3.7396810948848697E-2</v>
      </c>
      <c r="C184">
        <v>99.710014343261705</v>
      </c>
      <c r="D184">
        <v>6.0782532691955504</v>
      </c>
      <c r="E184">
        <v>2.15563488006591</v>
      </c>
      <c r="F184">
        <v>2.9439272359013498E-2</v>
      </c>
      <c r="G184">
        <v>3.1093325465917501E-2</v>
      </c>
      <c r="H184">
        <v>7.1174614131450598E-2</v>
      </c>
      <c r="I184">
        <v>5.2024465054273598E-2</v>
      </c>
      <c r="J184">
        <f>IF(MAX(B185:I185) = C185, 1, 0)</f>
        <v>1</v>
      </c>
    </row>
    <row r="185" spans="1:10" x14ac:dyDescent="0.25">
      <c r="A185" t="s">
        <v>18277</v>
      </c>
      <c r="B185">
        <v>8.3475261926651001E-3</v>
      </c>
      <c r="C185">
        <v>99.727119445800696</v>
      </c>
      <c r="D185">
        <v>5.8778929710388104</v>
      </c>
      <c r="E185">
        <v>2.1486852169036799</v>
      </c>
      <c r="F185">
        <v>5.5242278613150102E-3</v>
      </c>
      <c r="G185">
        <v>3.0415419023483901E-3</v>
      </c>
      <c r="H185">
        <v>3.4955017268657601E-2</v>
      </c>
      <c r="I185">
        <v>1.56200136989355E-2</v>
      </c>
      <c r="J185">
        <f>IF(MAX(B186:I186) = C186, 1, 0)</f>
        <v>1</v>
      </c>
    </row>
    <row r="186" spans="1:10" x14ac:dyDescent="0.25">
      <c r="A186" t="s">
        <v>18276</v>
      </c>
      <c r="B186">
        <v>6.5578259527683203E-2</v>
      </c>
      <c r="C186">
        <v>99.717422485351506</v>
      </c>
      <c r="D186">
        <v>5.8998155593871999</v>
      </c>
      <c r="E186">
        <v>2.1575407981872501</v>
      </c>
      <c r="F186">
        <v>3.6589536815881701E-2</v>
      </c>
      <c r="G186">
        <v>4.4061891734599998E-2</v>
      </c>
      <c r="H186">
        <v>0.11177945137023899</v>
      </c>
      <c r="I186">
        <v>0.12767398357391299</v>
      </c>
      <c r="J186">
        <f>IF(MAX(B187:I187) = C187, 1, 0)</f>
        <v>1</v>
      </c>
    </row>
    <row r="187" spans="1:10" x14ac:dyDescent="0.25">
      <c r="A187" t="s">
        <v>18275</v>
      </c>
      <c r="B187">
        <v>1.7207572460174501</v>
      </c>
      <c r="C187">
        <v>99.634597778320298</v>
      </c>
      <c r="D187">
        <v>6.3323440551757804</v>
      </c>
      <c r="E187">
        <v>2.1896054744720401</v>
      </c>
      <c r="F187">
        <v>0.12444639205932601</v>
      </c>
      <c r="G187">
        <v>7.3862247169017695E-2</v>
      </c>
      <c r="H187">
        <v>0.12338501214981</v>
      </c>
      <c r="I187">
        <v>0.108077764511108</v>
      </c>
      <c r="J187">
        <f>IF(MAX(B188:I188) = C188, 1, 0)</f>
        <v>1</v>
      </c>
    </row>
    <row r="188" spans="1:10" x14ac:dyDescent="0.25">
      <c r="A188" t="s">
        <v>18274</v>
      </c>
      <c r="B188">
        <v>55.135936737060497</v>
      </c>
      <c r="C188">
        <v>75.741134643554602</v>
      </c>
      <c r="D188">
        <v>5.8859081268310502</v>
      </c>
      <c r="E188">
        <v>2.1546750068664502</v>
      </c>
      <c r="F188">
        <v>4.7983601689338601E-2</v>
      </c>
      <c r="G188">
        <v>4.1070703417062697E-2</v>
      </c>
      <c r="H188">
        <v>3.5971798002719803E-2</v>
      </c>
      <c r="I188">
        <v>4.1544489562511402E-2</v>
      </c>
      <c r="J188">
        <f>IF(MAX(B189:I189) = C189, 1, 0)</f>
        <v>1</v>
      </c>
    </row>
    <row r="189" spans="1:10" x14ac:dyDescent="0.25">
      <c r="A189" t="s">
        <v>18273</v>
      </c>
      <c r="B189">
        <v>11.197112083435</v>
      </c>
      <c r="C189">
        <v>99.065803527832003</v>
      </c>
      <c r="D189">
        <v>5.9386038780212402</v>
      </c>
      <c r="E189">
        <v>2.2092971801757799</v>
      </c>
      <c r="F189">
        <v>0.43904063105583102</v>
      </c>
      <c r="G189">
        <v>1.98938572406768</v>
      </c>
      <c r="H189">
        <v>0.28866425156593301</v>
      </c>
      <c r="I189">
        <v>0.15214142203330899</v>
      </c>
      <c r="J189">
        <f>IF(MAX(B190:I190) = C190, 1, 0)</f>
        <v>1</v>
      </c>
    </row>
    <row r="190" spans="1:10" x14ac:dyDescent="0.25">
      <c r="A190" t="s">
        <v>18272</v>
      </c>
      <c r="B190">
        <v>0.333403199911117</v>
      </c>
      <c r="C190">
        <v>88.305267333984304</v>
      </c>
      <c r="D190">
        <v>39.99560546875</v>
      </c>
      <c r="E190">
        <v>2.2694661617278999</v>
      </c>
      <c r="F190">
        <v>0.39341542124748202</v>
      </c>
      <c r="G190">
        <v>0.78230935335159302</v>
      </c>
      <c r="H190">
        <v>0.69666212797164895</v>
      </c>
      <c r="I190">
        <v>7.2311148643493599</v>
      </c>
      <c r="J190">
        <f>IF(MAX(B191:I191) = C191, 1, 0)</f>
        <v>0</v>
      </c>
    </row>
    <row r="191" spans="1:10" x14ac:dyDescent="0.25">
      <c r="A191" t="s">
        <v>18271</v>
      </c>
      <c r="B191">
        <v>1.14509844779968</v>
      </c>
      <c r="C191">
        <v>7.4954481124877903</v>
      </c>
      <c r="D191">
        <v>6.2102727890014604</v>
      </c>
      <c r="E191">
        <v>46.942817687988203</v>
      </c>
      <c r="F191">
        <v>10.744756698608301</v>
      </c>
      <c r="G191">
        <v>2.2525026798248202</v>
      </c>
      <c r="H191">
        <v>6.7565627098083496</v>
      </c>
      <c r="I191">
        <v>50.079208374023402</v>
      </c>
      <c r="J191">
        <f>IF(MAX(B192:I192) = C192, 1, 0)</f>
        <v>0</v>
      </c>
    </row>
    <row r="192" spans="1:10" x14ac:dyDescent="0.25">
      <c r="A192" t="s">
        <v>18270</v>
      </c>
      <c r="B192">
        <v>4.20350395143032E-2</v>
      </c>
      <c r="C192">
        <v>6.9376678466796804</v>
      </c>
      <c r="D192">
        <v>97.798736572265597</v>
      </c>
      <c r="E192">
        <v>2.1858270168304399</v>
      </c>
      <c r="F192">
        <v>5.0851657986640902E-2</v>
      </c>
      <c r="G192">
        <v>4.8752479255199398E-2</v>
      </c>
      <c r="H192">
        <v>0.516313016414642</v>
      </c>
      <c r="I192">
        <v>9.6548095345497104E-2</v>
      </c>
      <c r="J192">
        <f>IF(MAX(B193:I193) = C193, 1, 0)</f>
        <v>0</v>
      </c>
    </row>
    <row r="193" spans="1:10" x14ac:dyDescent="0.25">
      <c r="A193" t="s">
        <v>18269</v>
      </c>
      <c r="B193">
        <v>1.0048927068710301</v>
      </c>
      <c r="C193">
        <v>21.545366287231399</v>
      </c>
      <c r="D193">
        <v>7.3476352691650302</v>
      </c>
      <c r="E193">
        <v>3.2263259887695299</v>
      </c>
      <c r="F193">
        <v>2.6012713909149099</v>
      </c>
      <c r="G193">
        <v>2.6458373069763099</v>
      </c>
      <c r="H193">
        <v>6.0053529739379803</v>
      </c>
      <c r="I193">
        <v>64.818817138671804</v>
      </c>
      <c r="J193">
        <f>IF(MAX(B194:I194) = C194, 1, 0)</f>
        <v>1</v>
      </c>
    </row>
    <row r="194" spans="1:10" x14ac:dyDescent="0.25">
      <c r="A194" t="s">
        <v>18268</v>
      </c>
      <c r="B194">
        <v>24.628301620483398</v>
      </c>
      <c r="C194">
        <v>92.647758483886705</v>
      </c>
      <c r="D194">
        <v>7.3755240440368599</v>
      </c>
      <c r="E194">
        <v>3.4249794483184801</v>
      </c>
      <c r="F194">
        <v>1.41133344173431</v>
      </c>
      <c r="G194">
        <v>1.2701935768127399</v>
      </c>
      <c r="H194">
        <v>2.91322588920593</v>
      </c>
      <c r="I194">
        <v>1.9519402980804399</v>
      </c>
      <c r="J194">
        <f>IF(MAX(B195:I195) = C195, 1, 0)</f>
        <v>0</v>
      </c>
    </row>
    <row r="195" spans="1:10" x14ac:dyDescent="0.25">
      <c r="A195" t="s">
        <v>18267</v>
      </c>
      <c r="B195">
        <v>2.2755539044737799E-2</v>
      </c>
      <c r="C195">
        <v>7.7509255409240696</v>
      </c>
      <c r="D195">
        <v>5.8870315551757804</v>
      </c>
      <c r="E195">
        <v>2.1818075180053702</v>
      </c>
      <c r="F195">
        <v>2.4147327989339801E-2</v>
      </c>
      <c r="G195">
        <v>1.8223153427243202E-2</v>
      </c>
      <c r="H195">
        <v>0.158230781555175</v>
      </c>
      <c r="I195">
        <v>96.945960998535099</v>
      </c>
      <c r="J195">
        <f>IF(MAX(B196:I196) = C196, 1, 0)</f>
        <v>1</v>
      </c>
    </row>
    <row r="196" spans="1:10" x14ac:dyDescent="0.25">
      <c r="A196" t="s">
        <v>18266</v>
      </c>
      <c r="B196">
        <v>3.5471588373184197E-2</v>
      </c>
      <c r="C196">
        <v>99.723617553710895</v>
      </c>
      <c r="D196">
        <v>5.8855252265930096</v>
      </c>
      <c r="E196">
        <v>2.1620273590087802</v>
      </c>
      <c r="F196">
        <v>1.9873794168233799E-2</v>
      </c>
      <c r="G196">
        <v>2.7544289827346798E-2</v>
      </c>
      <c r="H196">
        <v>2.1271528676152202E-2</v>
      </c>
      <c r="I196">
        <v>4.6822786331176702E-2</v>
      </c>
      <c r="J196">
        <f>IF(MAX(B197:I197) = C197, 1, 0)</f>
        <v>1</v>
      </c>
    </row>
    <row r="197" spans="1:10" x14ac:dyDescent="0.25">
      <c r="A197" t="s">
        <v>18265</v>
      </c>
      <c r="B197">
        <v>0.24106232821941301</v>
      </c>
      <c r="C197">
        <v>99.637344360351506</v>
      </c>
      <c r="D197">
        <v>6.2676796913146902</v>
      </c>
      <c r="E197">
        <v>2.1744110584259002</v>
      </c>
      <c r="F197">
        <v>0.44096815586089999</v>
      </c>
      <c r="G197">
        <v>0.21263916790485299</v>
      </c>
      <c r="H197">
        <v>0.46062934398651101</v>
      </c>
      <c r="I197">
        <v>0.92050814628600997</v>
      </c>
      <c r="J197">
        <f>IF(MAX(B198:I198) = C198, 1, 0)</f>
        <v>1</v>
      </c>
    </row>
    <row r="198" spans="1:10" x14ac:dyDescent="0.25">
      <c r="A198" t="s">
        <v>18264</v>
      </c>
      <c r="B198">
        <v>4.4889990240335402E-2</v>
      </c>
      <c r="C198">
        <v>99.7125244140625</v>
      </c>
      <c r="D198">
        <v>5.9575819969177202</v>
      </c>
      <c r="E198">
        <v>2.15737533569335</v>
      </c>
      <c r="F198">
        <v>0.13407325744628901</v>
      </c>
      <c r="G198">
        <v>4.7184173017740201E-2</v>
      </c>
      <c r="H198">
        <v>0.11356750875711399</v>
      </c>
      <c r="I198">
        <v>9.2256054282188402E-2</v>
      </c>
      <c r="J198">
        <f>IF(MAX(B199:I199) = C199, 1, 0)</f>
        <v>1</v>
      </c>
    </row>
    <row r="199" spans="1:10" x14ac:dyDescent="0.25">
      <c r="A199" t="s">
        <v>18263</v>
      </c>
      <c r="B199">
        <v>4.7780230641365003E-2</v>
      </c>
      <c r="C199">
        <v>99.714874267578097</v>
      </c>
      <c r="D199">
        <v>5.9229097366332999</v>
      </c>
      <c r="E199">
        <v>2.1636421680450399</v>
      </c>
      <c r="F199">
        <v>4.0297519415616899E-2</v>
      </c>
      <c r="G199">
        <v>4.2355608195066403E-2</v>
      </c>
      <c r="H199">
        <v>0.23693689703941301</v>
      </c>
      <c r="I199">
        <v>4.0549702942371299E-2</v>
      </c>
      <c r="J199">
        <f>IF(MAX(B200:I200) = C200, 1, 0)</f>
        <v>1</v>
      </c>
    </row>
    <row r="200" spans="1:10" x14ac:dyDescent="0.25">
      <c r="A200" t="s">
        <v>18262</v>
      </c>
      <c r="B200">
        <v>6.37719640508294E-4</v>
      </c>
      <c r="C200">
        <v>99.728889465332003</v>
      </c>
      <c r="D200">
        <v>5.8753337860107404</v>
      </c>
      <c r="E200">
        <v>2.1478714942932098</v>
      </c>
      <c r="F200">
        <v>2.3776588204782399E-4</v>
      </c>
      <c r="G200">
        <v>1.05235529190395E-4</v>
      </c>
      <c r="H200" s="1">
        <v>5.6994074839167297E-5</v>
      </c>
      <c r="I200">
        <v>5.1860383246093902E-4</v>
      </c>
      <c r="J200">
        <f>IF(MAX(B201:I201) = C201, 1, 0)</f>
        <v>1</v>
      </c>
    </row>
    <row r="201" spans="1:10" x14ac:dyDescent="0.25">
      <c r="A201" t="s">
        <v>18261</v>
      </c>
      <c r="B201">
        <v>0.109543964266777</v>
      </c>
      <c r="C201">
        <v>99.698898315429602</v>
      </c>
      <c r="D201">
        <v>6.0257506370544398</v>
      </c>
      <c r="E201">
        <v>2.1770811080932599</v>
      </c>
      <c r="F201">
        <v>0.13547472655773099</v>
      </c>
      <c r="G201">
        <v>8.6836293339729295E-2</v>
      </c>
      <c r="H201">
        <v>0.25994804501533503</v>
      </c>
      <c r="I201">
        <v>0.13402026891708299</v>
      </c>
      <c r="J201">
        <f>IF(MAX(B202:I202) = C202, 1, 0)</f>
        <v>0</v>
      </c>
    </row>
    <row r="202" spans="1:10" x14ac:dyDescent="0.25">
      <c r="A202" t="s">
        <v>18260</v>
      </c>
      <c r="B202">
        <v>7.5550846755504594E-2</v>
      </c>
      <c r="C202">
        <v>6.2888278961181596</v>
      </c>
      <c r="D202">
        <v>5.89180088043212</v>
      </c>
      <c r="E202">
        <v>2.3253176212310702</v>
      </c>
      <c r="F202">
        <v>5.2885558456182397E-2</v>
      </c>
      <c r="G202">
        <v>9.1969877481460502E-2</v>
      </c>
      <c r="H202">
        <v>0.10894346237182601</v>
      </c>
      <c r="I202">
        <v>98.979598999023395</v>
      </c>
      <c r="J202">
        <f>IF(MAX(B203:I203) = C203, 1, 0)</f>
        <v>1</v>
      </c>
    </row>
    <row r="203" spans="1:10" x14ac:dyDescent="0.25">
      <c r="A203" t="s">
        <v>18259</v>
      </c>
      <c r="B203">
        <v>0.13788847625255499</v>
      </c>
      <c r="C203">
        <v>99.6282958984375</v>
      </c>
      <c r="D203">
        <v>6.52083015441894</v>
      </c>
      <c r="E203">
        <v>2.21653032302856</v>
      </c>
      <c r="F203">
        <v>0.20505012571811601</v>
      </c>
      <c r="G203">
        <v>0.11130644381046199</v>
      </c>
      <c r="H203">
        <v>1.1019601821899401</v>
      </c>
      <c r="I203">
        <v>0.239133596420288</v>
      </c>
      <c r="J203">
        <f>IF(MAX(B204:I204) = C204, 1, 0)</f>
        <v>1</v>
      </c>
    </row>
    <row r="204" spans="1:10" x14ac:dyDescent="0.25">
      <c r="A204" t="s">
        <v>18258</v>
      </c>
      <c r="B204">
        <v>6.4786467701196601E-3</v>
      </c>
      <c r="C204">
        <v>99.728553771972599</v>
      </c>
      <c r="D204">
        <v>5.8756690025329501</v>
      </c>
      <c r="E204">
        <v>2.1480641365051198</v>
      </c>
      <c r="F204">
        <v>2.9181833378970601E-3</v>
      </c>
      <c r="G204">
        <v>1.65063806343823E-3</v>
      </c>
      <c r="H204">
        <v>1.3588517904281601E-3</v>
      </c>
      <c r="I204">
        <v>1.90338946413248E-3</v>
      </c>
      <c r="J204">
        <f>IF(MAX(B205:I205) = C205, 1, 0)</f>
        <v>1</v>
      </c>
    </row>
    <row r="205" spans="1:10" x14ac:dyDescent="0.25">
      <c r="A205" t="s">
        <v>18257</v>
      </c>
      <c r="B205">
        <v>1.23380410671234</v>
      </c>
      <c r="C205">
        <v>99.558319091796804</v>
      </c>
      <c r="D205">
        <v>5.9234580993652299</v>
      </c>
      <c r="E205">
        <v>2.2197849750518799</v>
      </c>
      <c r="F205">
        <v>0.26011809706687899</v>
      </c>
      <c r="G205">
        <v>0.228676572442054</v>
      </c>
      <c r="H205">
        <v>1.7584244012832599</v>
      </c>
      <c r="I205">
        <v>1.8401175737380899</v>
      </c>
      <c r="J205">
        <f>IF(MAX(B206:I206) = C206, 1, 0)</f>
        <v>0</v>
      </c>
    </row>
    <row r="206" spans="1:10" x14ac:dyDescent="0.25">
      <c r="A206" t="s">
        <v>18256</v>
      </c>
      <c r="B206">
        <v>98.762748718261705</v>
      </c>
      <c r="C206">
        <v>6.3791594505309996</v>
      </c>
      <c r="D206">
        <v>5.8977270126342702</v>
      </c>
      <c r="E206">
        <v>2.2121694087982098</v>
      </c>
      <c r="F206">
        <v>0.30530187487602201</v>
      </c>
      <c r="G206">
        <v>0.12773878872394501</v>
      </c>
      <c r="H206">
        <v>0.10098972171545</v>
      </c>
      <c r="I206">
        <v>0.17684158682823101</v>
      </c>
      <c r="J206">
        <f>IF(MAX(B207:I207) = C207, 1, 0)</f>
        <v>1</v>
      </c>
    </row>
    <row r="207" spans="1:10" x14ac:dyDescent="0.25">
      <c r="A207" t="s">
        <v>18255</v>
      </c>
      <c r="B207">
        <v>4.2224483489990199</v>
      </c>
      <c r="C207">
        <v>82.866950988769503</v>
      </c>
      <c r="D207">
        <v>46.440280914306598</v>
      </c>
      <c r="E207">
        <v>2.4112772941589302</v>
      </c>
      <c r="F207">
        <v>2.8400807380676198</v>
      </c>
      <c r="G207">
        <v>1.0831320285797099</v>
      </c>
      <c r="H207">
        <v>1.40614521503448</v>
      </c>
      <c r="I207">
        <v>0.70302176475524902</v>
      </c>
      <c r="J207">
        <f>IF(MAX(B208:I208) = C208, 1, 0)</f>
        <v>1</v>
      </c>
    </row>
    <row r="208" spans="1:10" x14ac:dyDescent="0.25">
      <c r="A208" t="s">
        <v>18254</v>
      </c>
      <c r="B208">
        <v>0.153814882040023</v>
      </c>
      <c r="C208">
        <v>99.658393859863196</v>
      </c>
      <c r="D208">
        <v>6.62642478942871</v>
      </c>
      <c r="E208">
        <v>2.17376685142517</v>
      </c>
      <c r="F208">
        <v>0.13232323527336101</v>
      </c>
      <c r="G208">
        <v>0.14348652958869901</v>
      </c>
      <c r="H208">
        <v>0.10366110503673499</v>
      </c>
      <c r="I208">
        <v>0.16208752989768899</v>
      </c>
      <c r="J208">
        <f>IF(MAX(B209:I209) = C209, 1, 0)</f>
        <v>1</v>
      </c>
    </row>
    <row r="209" spans="1:10" x14ac:dyDescent="0.25">
      <c r="A209" t="s">
        <v>18253</v>
      </c>
      <c r="B209">
        <v>2.1054675579071001</v>
      </c>
      <c r="C209">
        <v>99.668449401855398</v>
      </c>
      <c r="D209">
        <v>5.9124274253845197</v>
      </c>
      <c r="E209">
        <v>2.1541106700897199</v>
      </c>
      <c r="F209">
        <v>3.3597927540540598E-2</v>
      </c>
      <c r="G209">
        <v>3.4235976636409697E-2</v>
      </c>
      <c r="H209">
        <v>3.2744240015745101E-2</v>
      </c>
      <c r="I209">
        <v>1.7795383930206299E-2</v>
      </c>
      <c r="J209">
        <f>IF(MAX(B210:I210) = C210, 1, 0)</f>
        <v>0</v>
      </c>
    </row>
    <row r="210" spans="1:10" x14ac:dyDescent="0.25">
      <c r="A210" t="s">
        <v>18252</v>
      </c>
      <c r="B210">
        <v>72.569892883300696</v>
      </c>
      <c r="C210">
        <v>38.1602363586425</v>
      </c>
      <c r="D210">
        <v>6.2123527526855398</v>
      </c>
      <c r="E210">
        <v>2.1850025653839098</v>
      </c>
      <c r="F210">
        <v>0.226393342018127</v>
      </c>
      <c r="G210">
        <v>0.128272250294685</v>
      </c>
      <c r="H210">
        <v>0.17821903526782901</v>
      </c>
      <c r="I210">
        <v>6.1221998184919302E-2</v>
      </c>
      <c r="J210">
        <f>IF(MAX(B211:I211) = C211, 1, 0)</f>
        <v>0</v>
      </c>
    </row>
    <row r="211" spans="1:10" x14ac:dyDescent="0.25">
      <c r="A211" t="s">
        <v>18251</v>
      </c>
      <c r="B211">
        <v>2.0095660686492902</v>
      </c>
      <c r="C211">
        <v>6.6605677604675204</v>
      </c>
      <c r="D211">
        <v>6.2496056556701598</v>
      </c>
      <c r="E211">
        <v>99.811370849609304</v>
      </c>
      <c r="F211">
        <v>8.6211051940917898</v>
      </c>
      <c r="G211">
        <v>1.35990798473358</v>
      </c>
      <c r="H211">
        <v>1.8976469039916899</v>
      </c>
      <c r="I211">
        <v>13.706459045410099</v>
      </c>
      <c r="J211">
        <f>IF(MAX(B212:I212) = C212, 1, 0)</f>
        <v>1</v>
      </c>
    </row>
    <row r="212" spans="1:10" x14ac:dyDescent="0.25">
      <c r="A212" t="s">
        <v>18250</v>
      </c>
      <c r="B212">
        <v>3.1682848930358798</v>
      </c>
      <c r="C212">
        <v>99.55908203125</v>
      </c>
      <c r="D212">
        <v>6.2283453941345197</v>
      </c>
      <c r="E212">
        <v>2.1785476207733101</v>
      </c>
      <c r="F212">
        <v>0.75971132516860895</v>
      </c>
      <c r="G212">
        <v>0.23338820040225899</v>
      </c>
      <c r="H212">
        <v>0.171741858124732</v>
      </c>
      <c r="I212">
        <v>0.30613371729850702</v>
      </c>
      <c r="J212">
        <f>IF(MAX(B213:I213) = C213, 1, 0)</f>
        <v>0</v>
      </c>
    </row>
    <row r="213" spans="1:10" x14ac:dyDescent="0.25">
      <c r="A213" t="s">
        <v>18249</v>
      </c>
      <c r="B213">
        <v>2.1695594787597599</v>
      </c>
      <c r="C213">
        <v>18.544937133788999</v>
      </c>
      <c r="D213">
        <v>8.7716112136840803</v>
      </c>
      <c r="E213">
        <v>5.2079529762268004</v>
      </c>
      <c r="F213">
        <v>11.0135784149169</v>
      </c>
      <c r="G213">
        <v>6.4866266250610298</v>
      </c>
      <c r="H213">
        <v>6.1383419036865199</v>
      </c>
      <c r="I213">
        <v>47.0782051086425</v>
      </c>
      <c r="J213">
        <f>IF(MAX(B214:I214) = C214, 1, 0)</f>
        <v>0</v>
      </c>
    </row>
    <row r="214" spans="1:10" x14ac:dyDescent="0.25">
      <c r="A214" t="s">
        <v>18248</v>
      </c>
      <c r="B214">
        <v>0.63355630636215199</v>
      </c>
      <c r="C214">
        <v>6.8393893241882298</v>
      </c>
      <c r="D214">
        <v>6.3441209793090803</v>
      </c>
      <c r="E214">
        <v>5.6727514266967702</v>
      </c>
      <c r="F214">
        <v>9.7867031097412092</v>
      </c>
      <c r="G214">
        <v>0.81632274389266901</v>
      </c>
      <c r="H214">
        <v>1.08456122875213</v>
      </c>
      <c r="I214">
        <v>78.284782409667898</v>
      </c>
      <c r="J214">
        <f>IF(MAX(B215:I215) = C215, 1, 0)</f>
        <v>0</v>
      </c>
    </row>
    <row r="215" spans="1:10" x14ac:dyDescent="0.25">
      <c r="A215" t="s">
        <v>18247</v>
      </c>
      <c r="B215">
        <v>22.323898315429599</v>
      </c>
      <c r="C215">
        <v>8.3502407073974592</v>
      </c>
      <c r="D215">
        <v>43.756240844726499</v>
      </c>
      <c r="E215">
        <v>6.3272690773010201</v>
      </c>
      <c r="F215">
        <v>13.415636062621999</v>
      </c>
      <c r="G215">
        <v>2.8934257030486998</v>
      </c>
      <c r="H215">
        <v>7.4720306396484304</v>
      </c>
      <c r="I215">
        <v>4.8240604400634703</v>
      </c>
      <c r="J215">
        <f>IF(MAX(B216:I216) = C216, 1, 0)</f>
        <v>0</v>
      </c>
    </row>
    <row r="216" spans="1:10" x14ac:dyDescent="0.25">
      <c r="A216" t="s">
        <v>18246</v>
      </c>
      <c r="B216">
        <v>2.0841798782348602</v>
      </c>
      <c r="C216">
        <v>7.6752357482910103</v>
      </c>
      <c r="D216">
        <v>7.3359885215759197</v>
      </c>
      <c r="E216">
        <v>47.065631866455</v>
      </c>
      <c r="F216">
        <v>3.0560939311981201</v>
      </c>
      <c r="G216">
        <v>17.469852447509702</v>
      </c>
      <c r="H216">
        <v>6.1598777770995996</v>
      </c>
      <c r="I216">
        <v>39.214874267578097</v>
      </c>
      <c r="J216">
        <f>IF(MAX(B217:I217) = C217, 1, 0)</f>
        <v>0</v>
      </c>
    </row>
    <row r="217" spans="1:10" x14ac:dyDescent="0.25">
      <c r="A217" t="s">
        <v>18245</v>
      </c>
      <c r="B217">
        <v>0.59598422050475997</v>
      </c>
      <c r="C217">
        <v>6.52099609375</v>
      </c>
      <c r="D217">
        <v>5.9317002296447701</v>
      </c>
      <c r="E217">
        <v>2.2096893787384002</v>
      </c>
      <c r="F217">
        <v>97.079055786132798</v>
      </c>
      <c r="G217">
        <v>0.47310906648635798</v>
      </c>
      <c r="H217">
        <v>0.69314754009246804</v>
      </c>
      <c r="I217">
        <v>0.27660679817199701</v>
      </c>
      <c r="J217">
        <f>IF(MAX(B218:I218) = C218, 1, 0)</f>
        <v>1</v>
      </c>
    </row>
    <row r="218" spans="1:10" x14ac:dyDescent="0.25">
      <c r="A218" t="s">
        <v>18244</v>
      </c>
      <c r="B218">
        <v>0.66015183925628595</v>
      </c>
      <c r="C218">
        <v>95.777877807617102</v>
      </c>
      <c r="D218">
        <v>8.6058225631713796</v>
      </c>
      <c r="E218">
        <v>2.5348305702209402</v>
      </c>
      <c r="F218">
        <v>21.508792877197202</v>
      </c>
      <c r="G218">
        <v>0.911010801792144</v>
      </c>
      <c r="H218">
        <v>1.02934598922729</v>
      </c>
      <c r="I218">
        <v>0.91657501459121704</v>
      </c>
      <c r="J218">
        <f>IF(MAX(B219:I219) = C219, 1, 0)</f>
        <v>1</v>
      </c>
    </row>
    <row r="219" spans="1:10" x14ac:dyDescent="0.25">
      <c r="A219" t="s">
        <v>18243</v>
      </c>
      <c r="B219">
        <v>5.3711537271737997E-2</v>
      </c>
      <c r="C219">
        <v>99.725997924804602</v>
      </c>
      <c r="D219">
        <v>5.8975830078125</v>
      </c>
      <c r="E219">
        <v>2.1482532024383501</v>
      </c>
      <c r="F219">
        <v>2.78187496587634E-3</v>
      </c>
      <c r="G219">
        <v>2.28177057579159E-3</v>
      </c>
      <c r="H219">
        <v>3.70603590272367E-3</v>
      </c>
      <c r="I219">
        <v>1.29504373762756E-3</v>
      </c>
      <c r="J219">
        <f>IF(MAX(B220:I220) = C220, 1, 0)</f>
        <v>0</v>
      </c>
    </row>
    <row r="220" spans="1:10" x14ac:dyDescent="0.25">
      <c r="A220" t="s">
        <v>18242</v>
      </c>
      <c r="B220">
        <v>3.03543829917907</v>
      </c>
      <c r="C220">
        <v>7.3031530380248997</v>
      </c>
      <c r="D220">
        <v>6.5862751007079998</v>
      </c>
      <c r="E220">
        <v>3.3581118583679199</v>
      </c>
      <c r="F220">
        <v>9.15399074554443</v>
      </c>
      <c r="G220">
        <v>1.11353659629821</v>
      </c>
      <c r="H220">
        <v>43.563823699951101</v>
      </c>
      <c r="I220">
        <v>36.163215637207003</v>
      </c>
      <c r="J220">
        <f>IF(MAX(B221:I221) = C221, 1, 0)</f>
        <v>0</v>
      </c>
    </row>
    <row r="221" spans="1:10" x14ac:dyDescent="0.25">
      <c r="A221" t="s">
        <v>18241</v>
      </c>
      <c r="B221">
        <v>0.12429656833410201</v>
      </c>
      <c r="C221">
        <v>58.045101165771399</v>
      </c>
      <c r="D221">
        <v>80.296722412109304</v>
      </c>
      <c r="E221">
        <v>2.2120826244354199</v>
      </c>
      <c r="F221">
        <v>0.18914835155010201</v>
      </c>
      <c r="G221">
        <v>0.112362325191497</v>
      </c>
      <c r="H221">
        <v>1.6325765848159699</v>
      </c>
      <c r="I221">
        <v>0.29083207249641402</v>
      </c>
      <c r="J221">
        <f>IF(MAX(B222:I222) = C222, 1, 0)</f>
        <v>1</v>
      </c>
    </row>
    <row r="222" spans="1:10" x14ac:dyDescent="0.25">
      <c r="A222" t="s">
        <v>18240</v>
      </c>
      <c r="B222">
        <v>3.0484552383422798</v>
      </c>
      <c r="C222">
        <v>28.2513313293457</v>
      </c>
      <c r="D222">
        <v>6.8250460624694798</v>
      </c>
      <c r="E222">
        <v>5.7501249313354403</v>
      </c>
      <c r="F222">
        <v>20.571977615356399</v>
      </c>
      <c r="G222">
        <v>17.454526901245099</v>
      </c>
      <c r="H222">
        <v>13.3335647583007</v>
      </c>
      <c r="I222">
        <v>15.437862396240201</v>
      </c>
      <c r="J222">
        <f>IF(MAX(B223:I223) = C223, 1, 0)</f>
        <v>0</v>
      </c>
    </row>
    <row r="223" spans="1:10" x14ac:dyDescent="0.25">
      <c r="A223" t="s">
        <v>18239</v>
      </c>
      <c r="B223">
        <v>3.74003686010837E-2</v>
      </c>
      <c r="C223">
        <v>6.2930555343627903</v>
      </c>
      <c r="D223">
        <v>5.8873724937438903</v>
      </c>
      <c r="E223">
        <v>2.1568760871887198</v>
      </c>
      <c r="F223">
        <v>8.9446894824504797E-2</v>
      </c>
      <c r="G223">
        <v>4.9597997218370403E-2</v>
      </c>
      <c r="H223">
        <v>0.57204586267471302</v>
      </c>
      <c r="I223">
        <v>99.102493286132798</v>
      </c>
      <c r="J223">
        <f>IF(MAX(B224:I224) = C224, 1, 0)</f>
        <v>1</v>
      </c>
    </row>
    <row r="224" spans="1:10" x14ac:dyDescent="0.25">
      <c r="A224" t="s">
        <v>18238</v>
      </c>
      <c r="B224">
        <v>7.9027369618415805E-2</v>
      </c>
      <c r="C224">
        <v>99.720962524414006</v>
      </c>
      <c r="D224">
        <v>5.8978519439697203</v>
      </c>
      <c r="E224">
        <v>2.1517965793609601</v>
      </c>
      <c r="F224">
        <v>3.5464823246002197E-2</v>
      </c>
      <c r="G224">
        <v>6.9005385041236794E-2</v>
      </c>
      <c r="H224">
        <v>3.0244378373026799E-2</v>
      </c>
      <c r="I224">
        <v>4.9641203135251999E-2</v>
      </c>
      <c r="J224">
        <f>IF(MAX(B225:I225) = C225, 1, 0)</f>
        <v>1</v>
      </c>
    </row>
    <row r="225" spans="1:10" x14ac:dyDescent="0.25">
      <c r="A225" t="s">
        <v>18237</v>
      </c>
      <c r="B225">
        <v>1.5592359937727399E-2</v>
      </c>
      <c r="C225">
        <v>99.726272583007798</v>
      </c>
      <c r="D225">
        <v>5.88380622863769</v>
      </c>
      <c r="E225">
        <v>2.1504414081573402</v>
      </c>
      <c r="F225">
        <v>1.25309638679027E-2</v>
      </c>
      <c r="G225">
        <v>1.7549525946378701E-2</v>
      </c>
      <c r="H225">
        <v>1.6281899064779198E-2</v>
      </c>
      <c r="I225">
        <v>1.99222490191459E-2</v>
      </c>
      <c r="J225">
        <f>IF(MAX(B226:I226) = C226, 1, 0)</f>
        <v>0</v>
      </c>
    </row>
    <row r="226" spans="1:10" x14ac:dyDescent="0.25">
      <c r="A226" t="s">
        <v>18236</v>
      </c>
      <c r="B226">
        <v>99.804862976074205</v>
      </c>
      <c r="C226">
        <v>6.2913918495178196</v>
      </c>
      <c r="D226">
        <v>5.8789076805114702</v>
      </c>
      <c r="E226">
        <v>2.1511967182159402</v>
      </c>
      <c r="F226">
        <v>5.8392558246850898E-2</v>
      </c>
      <c r="G226">
        <v>1.46422404795885E-2</v>
      </c>
      <c r="H226">
        <v>9.8348455503582902E-3</v>
      </c>
      <c r="I226">
        <v>8.1437379121780396E-3</v>
      </c>
      <c r="J226">
        <f>IF(MAX(B227:I227) = C227, 1, 0)</f>
        <v>1</v>
      </c>
    </row>
    <row r="227" spans="1:10" x14ac:dyDescent="0.25">
      <c r="A227" t="s">
        <v>18235</v>
      </c>
      <c r="B227">
        <v>4.9531073309481101E-3</v>
      </c>
      <c r="C227">
        <v>99.727897644042898</v>
      </c>
      <c r="D227">
        <v>5.8807888031005797</v>
      </c>
      <c r="E227">
        <v>2.1482856273651101</v>
      </c>
      <c r="F227">
        <v>4.0232706815004297E-3</v>
      </c>
      <c r="G227">
        <v>3.5149264149367801E-3</v>
      </c>
      <c r="H227">
        <v>4.7009261325001699E-3</v>
      </c>
      <c r="I227">
        <v>1.0698713362216899E-2</v>
      </c>
      <c r="J227">
        <f>IF(MAX(B228:I228) = C228, 1, 0)</f>
        <v>1</v>
      </c>
    </row>
    <row r="228" spans="1:10" x14ac:dyDescent="0.25">
      <c r="A228" t="s">
        <v>18234</v>
      </c>
      <c r="B228">
        <v>4.9881473183631897E-2</v>
      </c>
      <c r="C228">
        <v>99.722030639648395</v>
      </c>
      <c r="D228">
        <v>5.9024052619934002</v>
      </c>
      <c r="E228">
        <v>2.1532633304595898</v>
      </c>
      <c r="F228">
        <v>3.5440750420093502E-2</v>
      </c>
      <c r="G228">
        <v>3.4483399242162698E-2</v>
      </c>
      <c r="H228">
        <v>4.1817177087068502E-2</v>
      </c>
      <c r="I228">
        <v>3.9953600615262902E-2</v>
      </c>
      <c r="J228">
        <f>IF(MAX(B229:I229) = C229, 1, 0)</f>
        <v>1</v>
      </c>
    </row>
    <row r="229" spans="1:10" x14ac:dyDescent="0.25">
      <c r="A229" t="s">
        <v>18233</v>
      </c>
      <c r="B229">
        <v>0.72416341304778997</v>
      </c>
      <c r="C229">
        <v>95.327690124511705</v>
      </c>
      <c r="D229">
        <v>6.1009173393249503</v>
      </c>
      <c r="E229">
        <v>2.4676928520202601</v>
      </c>
      <c r="F229">
        <v>0.68697965145110995</v>
      </c>
      <c r="G229">
        <v>0.66358006000518799</v>
      </c>
      <c r="H229">
        <v>3.3150937557220401</v>
      </c>
      <c r="I229">
        <v>26.585739135742099</v>
      </c>
      <c r="J229">
        <f>IF(MAX(B230:I230) = C230, 1, 0)</f>
        <v>1</v>
      </c>
    </row>
    <row r="230" spans="1:10" x14ac:dyDescent="0.25">
      <c r="A230" t="s">
        <v>18232</v>
      </c>
      <c r="B230">
        <v>1.06973871588706E-2</v>
      </c>
      <c r="C230">
        <v>99.726608276367102</v>
      </c>
      <c r="D230">
        <v>5.8940391540527299</v>
      </c>
      <c r="E230">
        <v>2.1486077308654701</v>
      </c>
      <c r="F230">
        <v>5.7145296595990597E-3</v>
      </c>
      <c r="G230">
        <v>6.1816209927201202E-3</v>
      </c>
      <c r="H230">
        <v>1.02775748819112E-2</v>
      </c>
      <c r="I230">
        <v>1.3307617045938899E-2</v>
      </c>
      <c r="J230">
        <f>IF(MAX(B231:I231) = C231, 1, 0)</f>
        <v>0</v>
      </c>
    </row>
    <row r="231" spans="1:10" x14ac:dyDescent="0.25">
      <c r="A231" t="s">
        <v>18231</v>
      </c>
      <c r="B231">
        <v>1.6324270963668801</v>
      </c>
      <c r="C231">
        <v>10.346595764160099</v>
      </c>
      <c r="D231">
        <v>41.3897895812988</v>
      </c>
      <c r="E231">
        <v>3.4766278266906698</v>
      </c>
      <c r="F231">
        <v>44.465236663818303</v>
      </c>
      <c r="G231">
        <v>0.881064772605896</v>
      </c>
      <c r="H231">
        <v>1.37804722785949</v>
      </c>
      <c r="I231">
        <v>5.6723246574401802</v>
      </c>
      <c r="J231">
        <f>IF(MAX(B232:I232) = C232, 1, 0)</f>
        <v>1</v>
      </c>
    </row>
    <row r="232" spans="1:10" x14ac:dyDescent="0.25">
      <c r="A232" t="s">
        <v>18230</v>
      </c>
      <c r="B232">
        <v>0.14980499446392001</v>
      </c>
      <c r="C232">
        <v>99.512458801269503</v>
      </c>
      <c r="D232">
        <v>8.4359865188598597</v>
      </c>
      <c r="E232">
        <v>2.1811432838439901</v>
      </c>
      <c r="F232">
        <v>0.15838374197482999</v>
      </c>
      <c r="G232">
        <v>0.16989608108997301</v>
      </c>
      <c r="H232">
        <v>0.27777430415153498</v>
      </c>
      <c r="I232">
        <v>0.173275411128997</v>
      </c>
      <c r="J232">
        <f>IF(MAX(B233:I233) = C233, 1, 0)</f>
        <v>1</v>
      </c>
    </row>
    <row r="233" spans="1:10" x14ac:dyDescent="0.25">
      <c r="A233" t="s">
        <v>18229</v>
      </c>
      <c r="B233">
        <v>0.4825119972229</v>
      </c>
      <c r="C233">
        <v>97.309623718261705</v>
      </c>
      <c r="D233">
        <v>24.035100936889599</v>
      </c>
      <c r="E233">
        <v>2.2358372211456299</v>
      </c>
      <c r="F233">
        <v>0.33151918649673401</v>
      </c>
      <c r="G233">
        <v>0.310448378324508</v>
      </c>
      <c r="H233">
        <v>0.59411430358886697</v>
      </c>
      <c r="I233">
        <v>0.74110865592956499</v>
      </c>
      <c r="J233">
        <f>IF(MAX(B234:I234) = C234, 1, 0)</f>
        <v>0</v>
      </c>
    </row>
    <row r="234" spans="1:10" x14ac:dyDescent="0.25">
      <c r="A234" t="s">
        <v>18228</v>
      </c>
      <c r="B234">
        <v>75.885086059570298</v>
      </c>
      <c r="C234">
        <v>7.0630421638488698</v>
      </c>
      <c r="D234">
        <v>6.3196039199829102</v>
      </c>
      <c r="E234">
        <v>3.2302358150482098</v>
      </c>
      <c r="F234">
        <v>1.69277215003967</v>
      </c>
      <c r="G234">
        <v>1.62680280208587</v>
      </c>
      <c r="H234">
        <v>11.4404382705688</v>
      </c>
      <c r="I234">
        <v>3.7420134544372501</v>
      </c>
      <c r="J234">
        <f>IF(MAX(B235:I235) = C235, 1, 0)</f>
        <v>1</v>
      </c>
    </row>
    <row r="235" spans="1:10" x14ac:dyDescent="0.25">
      <c r="A235" t="s">
        <v>18227</v>
      </c>
      <c r="B235">
        <v>0.83834946155548096</v>
      </c>
      <c r="C235">
        <v>98.824409484863196</v>
      </c>
      <c r="D235">
        <v>9.0228843688964808</v>
      </c>
      <c r="E235">
        <v>3.0769348144531201</v>
      </c>
      <c r="F235">
        <v>2.6304335594177202</v>
      </c>
      <c r="G235">
        <v>0.85582751035690297</v>
      </c>
      <c r="H235">
        <v>2.3385605812072701</v>
      </c>
      <c r="I235">
        <v>0.99104887247085505</v>
      </c>
      <c r="J235">
        <f>IF(MAX(B236:I236) = C236, 1, 0)</f>
        <v>1</v>
      </c>
    </row>
    <row r="236" spans="1:10" x14ac:dyDescent="0.25">
      <c r="A236" t="s">
        <v>18226</v>
      </c>
      <c r="B236">
        <v>1.2940612621605301E-2</v>
      </c>
      <c r="C236">
        <v>99.724365234375</v>
      </c>
      <c r="D236">
        <v>5.87918853759765</v>
      </c>
      <c r="E236">
        <v>2.15048050880432</v>
      </c>
      <c r="F236">
        <v>1.2296195141971099E-2</v>
      </c>
      <c r="G236">
        <v>1.47594287991523E-2</v>
      </c>
      <c r="H236">
        <v>3.99761125445365E-2</v>
      </c>
      <c r="I236">
        <v>9.4979085028171498E-2</v>
      </c>
      <c r="J236">
        <f>IF(MAX(B237:I237) = C237, 1, 0)</f>
        <v>1</v>
      </c>
    </row>
    <row r="237" spans="1:10" x14ac:dyDescent="0.25">
      <c r="A237" t="s">
        <v>18225</v>
      </c>
      <c r="B237">
        <v>0.82315689325332597</v>
      </c>
      <c r="C237">
        <v>99.657402038574205</v>
      </c>
      <c r="D237">
        <v>5.9727439880370996</v>
      </c>
      <c r="E237">
        <v>2.21245121955871</v>
      </c>
      <c r="F237">
        <v>0.44677001237869202</v>
      </c>
      <c r="G237">
        <v>8.4275625646114294E-2</v>
      </c>
      <c r="H237">
        <v>0.250088900327682</v>
      </c>
      <c r="I237">
        <v>0.64935284852981501</v>
      </c>
      <c r="J237">
        <f>IF(MAX(B238:I238) = C238, 1, 0)</f>
        <v>1</v>
      </c>
    </row>
    <row r="238" spans="1:10" x14ac:dyDescent="0.25">
      <c r="A238" t="s">
        <v>18224</v>
      </c>
      <c r="B238">
        <v>0.17339760065078699</v>
      </c>
      <c r="C238">
        <v>99.557640075683594</v>
      </c>
      <c r="D238">
        <v>7.8625493049621502</v>
      </c>
      <c r="E238">
        <v>2.1635680198669398</v>
      </c>
      <c r="F238">
        <v>7.5214393436908694E-2</v>
      </c>
      <c r="G238">
        <v>0.108761876821517</v>
      </c>
      <c r="H238">
        <v>0.14498880505561801</v>
      </c>
      <c r="I238">
        <v>0.492190331220626</v>
      </c>
      <c r="J238">
        <f>IF(MAX(B239:I239) = C239, 1, 0)</f>
        <v>1</v>
      </c>
    </row>
    <row r="239" spans="1:10" x14ac:dyDescent="0.25">
      <c r="A239" t="s">
        <v>18223</v>
      </c>
      <c r="B239">
        <v>1.6596591100096699E-2</v>
      </c>
      <c r="C239">
        <v>99.725601196289006</v>
      </c>
      <c r="D239">
        <v>5.88118171691894</v>
      </c>
      <c r="E239">
        <v>2.1498844623565598</v>
      </c>
      <c r="F239">
        <v>2.0541407167911498E-2</v>
      </c>
      <c r="G239">
        <v>1.3678205199539601E-2</v>
      </c>
      <c r="H239">
        <v>5.0042219460010501E-2</v>
      </c>
      <c r="I239">
        <v>1.8178973346948599E-2</v>
      </c>
      <c r="J239">
        <f>IF(MAX(B240:I240) = C240, 1, 0)</f>
        <v>1</v>
      </c>
    </row>
    <row r="240" spans="1:10" x14ac:dyDescent="0.25">
      <c r="A240" t="s">
        <v>18222</v>
      </c>
      <c r="B240">
        <v>1.03055713698267E-2</v>
      </c>
      <c r="C240">
        <v>99.726173400878906</v>
      </c>
      <c r="D240">
        <v>5.8965377807617099</v>
      </c>
      <c r="E240">
        <v>2.1496591567993102</v>
      </c>
      <c r="F240">
        <v>9.6443928778171505E-3</v>
      </c>
      <c r="G240">
        <v>9.9118109792470897E-3</v>
      </c>
      <c r="H240">
        <v>1.3537016697227899E-2</v>
      </c>
      <c r="I240">
        <v>1.08942100778222E-2</v>
      </c>
      <c r="J240">
        <f>IF(MAX(B241:I241) = C241, 1, 0)</f>
        <v>1</v>
      </c>
    </row>
    <row r="241" spans="1:10" x14ac:dyDescent="0.25">
      <c r="A241" t="s">
        <v>18221</v>
      </c>
      <c r="B241">
        <v>4.2962945997714899E-2</v>
      </c>
      <c r="C241">
        <v>99.723770141601506</v>
      </c>
      <c r="D241">
        <v>5.9058198928832999</v>
      </c>
      <c r="E241">
        <v>2.1501154899597101</v>
      </c>
      <c r="F241">
        <v>2.26819179952144E-2</v>
      </c>
      <c r="G241">
        <v>1.5482364222407299E-2</v>
      </c>
      <c r="H241">
        <v>2.05404963344335E-2</v>
      </c>
      <c r="I241">
        <v>2.81715989112854E-2</v>
      </c>
      <c r="J241">
        <f>IF(MAX(B242:I242) = C242, 1, 0)</f>
        <v>0</v>
      </c>
    </row>
    <row r="242" spans="1:10" x14ac:dyDescent="0.25">
      <c r="A242" t="s">
        <v>18220</v>
      </c>
      <c r="B242">
        <v>83.379783630371094</v>
      </c>
      <c r="C242">
        <v>6.71986579895019</v>
      </c>
      <c r="D242">
        <v>6.3817472457885698</v>
      </c>
      <c r="E242">
        <v>11.3050546646118</v>
      </c>
      <c r="F242">
        <v>0.55106461048126198</v>
      </c>
      <c r="G242">
        <v>0.34459099173545799</v>
      </c>
      <c r="H242">
        <v>0.473453998565673</v>
      </c>
      <c r="I242">
        <v>0.72420740127563399</v>
      </c>
      <c r="J242">
        <f>IF(MAX(B243:I243) = C243, 1, 0)</f>
        <v>1</v>
      </c>
    </row>
    <row r="243" spans="1:10" x14ac:dyDescent="0.25">
      <c r="A243" t="s">
        <v>18219</v>
      </c>
      <c r="B243">
        <v>9.3272842466831193E-2</v>
      </c>
      <c r="C243">
        <v>99.699012756347599</v>
      </c>
      <c r="D243">
        <v>6.11836814880371</v>
      </c>
      <c r="E243">
        <v>2.16741466522216</v>
      </c>
      <c r="F243">
        <v>0.20960669219493799</v>
      </c>
      <c r="G243">
        <v>8.2098700106143896E-2</v>
      </c>
      <c r="H243">
        <v>4.1325520724058103E-2</v>
      </c>
      <c r="I243">
        <v>8.4721706807613303E-2</v>
      </c>
      <c r="J243">
        <f>IF(MAX(B244:I244) = C244, 1, 0)</f>
        <v>1</v>
      </c>
    </row>
    <row r="244" spans="1:10" x14ac:dyDescent="0.25">
      <c r="A244" t="s">
        <v>18218</v>
      </c>
      <c r="B244">
        <v>2.16563176363706E-2</v>
      </c>
      <c r="C244">
        <v>99.725624084472599</v>
      </c>
      <c r="D244">
        <v>5.8786931037902797</v>
      </c>
      <c r="E244">
        <v>2.1492681503295898</v>
      </c>
      <c r="F244">
        <v>4.2752806097269003E-2</v>
      </c>
      <c r="G244">
        <v>5.6098042987287001E-3</v>
      </c>
      <c r="H244">
        <v>2.54163686186075E-2</v>
      </c>
      <c r="I244">
        <v>3.1693052500486298E-2</v>
      </c>
      <c r="J244">
        <f>IF(MAX(B245:I245) = C245, 1, 0)</f>
        <v>0</v>
      </c>
    </row>
    <row r="245" spans="1:10" x14ac:dyDescent="0.25">
      <c r="A245" t="s">
        <v>18217</v>
      </c>
      <c r="B245">
        <v>84.846885681152301</v>
      </c>
      <c r="C245">
        <v>8.0324745178222603</v>
      </c>
      <c r="D245">
        <v>6.0734472274780202</v>
      </c>
      <c r="E245">
        <v>4.8822426795959402</v>
      </c>
      <c r="F245">
        <v>2.9320995807647701</v>
      </c>
      <c r="G245">
        <v>1.0858027935028001</v>
      </c>
      <c r="H245">
        <v>1.13493716716766</v>
      </c>
      <c r="I245">
        <v>0.39173522591590798</v>
      </c>
      <c r="J245">
        <f>IF(MAX(B246:I246) = C246, 1, 0)</f>
        <v>1</v>
      </c>
    </row>
    <row r="246" spans="1:10" x14ac:dyDescent="0.25">
      <c r="A246" t="s">
        <v>18216</v>
      </c>
      <c r="J246">
        <f>IF(MAX(B247:I247) = C247, 1, 0)</f>
        <v>1</v>
      </c>
    </row>
    <row r="247" spans="1:10" x14ac:dyDescent="0.25">
      <c r="A247" t="s">
        <v>18215</v>
      </c>
      <c r="B247">
        <v>8.2406792789697595E-3</v>
      </c>
      <c r="C247">
        <v>99.727592468261705</v>
      </c>
      <c r="D247">
        <v>5.88260650634765</v>
      </c>
      <c r="E247">
        <v>2.1485664844512899</v>
      </c>
      <c r="F247">
        <v>4.6004024334251803E-3</v>
      </c>
      <c r="G247">
        <v>4.2221983894705703E-3</v>
      </c>
      <c r="H247">
        <v>1.0183200240135099E-2</v>
      </c>
      <c r="I247">
        <v>7.6738079078495502E-3</v>
      </c>
      <c r="J247">
        <f>IF(MAX(B248:I248) = C248, 1, 0)</f>
        <v>1</v>
      </c>
    </row>
    <row r="248" spans="1:10" x14ac:dyDescent="0.25">
      <c r="A248" t="s">
        <v>18214</v>
      </c>
      <c r="B248">
        <v>0.36493426561355502</v>
      </c>
      <c r="C248">
        <v>99.370437622070298</v>
      </c>
      <c r="D248">
        <v>6.00663137435913</v>
      </c>
      <c r="E248">
        <v>2.32022953033447</v>
      </c>
      <c r="F248">
        <v>1.14687919616699</v>
      </c>
      <c r="G248">
        <v>0.19464831054210599</v>
      </c>
      <c r="H248">
        <v>1.4856922626495299</v>
      </c>
      <c r="I248">
        <v>5.7266960144042898</v>
      </c>
      <c r="J248">
        <f>IF(MAX(B249:I249) = C249, 1, 0)</f>
        <v>0</v>
      </c>
    </row>
    <row r="249" spans="1:10" x14ac:dyDescent="0.25">
      <c r="A249" t="s">
        <v>18213</v>
      </c>
      <c r="B249">
        <v>0.91988694667816095</v>
      </c>
      <c r="C249">
        <v>6.3314514160156197</v>
      </c>
      <c r="D249">
        <v>5.9447040557861301</v>
      </c>
      <c r="E249">
        <v>2.17266821861267</v>
      </c>
      <c r="F249">
        <v>98.375190734863196</v>
      </c>
      <c r="G249">
        <v>6.3894562423229204E-2</v>
      </c>
      <c r="H249">
        <v>9.2170991003513295E-2</v>
      </c>
      <c r="I249">
        <v>0.118865355849266</v>
      </c>
      <c r="J249">
        <f>IF(MAX(B250:I250) = C250, 1, 0)</f>
        <v>1</v>
      </c>
    </row>
    <row r="250" spans="1:10" x14ac:dyDescent="0.25">
      <c r="A250" t="s">
        <v>18212</v>
      </c>
      <c r="B250">
        <v>1.04556024074554</v>
      </c>
      <c r="C250">
        <v>99.331405639648395</v>
      </c>
      <c r="D250">
        <v>8.4263687133788991</v>
      </c>
      <c r="E250">
        <v>2.4479079246520898</v>
      </c>
      <c r="F250">
        <v>0.66857647895812899</v>
      </c>
      <c r="G250">
        <v>0.46620625257491999</v>
      </c>
      <c r="H250">
        <v>0.72063827514648404</v>
      </c>
      <c r="I250">
        <v>0.90621465444564797</v>
      </c>
      <c r="J250">
        <f>IF(MAX(B251:I251) = C251, 1, 0)</f>
        <v>1</v>
      </c>
    </row>
    <row r="251" spans="1:10" x14ac:dyDescent="0.25">
      <c r="A251" t="s">
        <v>18211</v>
      </c>
      <c r="J251">
        <f>IF(MAX(B252:I252) = C252, 1, 0)</f>
        <v>1</v>
      </c>
    </row>
    <row r="252" spans="1:10" x14ac:dyDescent="0.25">
      <c r="A252" t="s">
        <v>18210</v>
      </c>
      <c r="B252">
        <v>0.92594522237777699</v>
      </c>
      <c r="C252">
        <v>99.486984252929602</v>
      </c>
      <c r="D252">
        <v>6.0082449913024902</v>
      </c>
      <c r="E252">
        <v>2.2496705055236799</v>
      </c>
      <c r="F252">
        <v>2.4551081657409601</v>
      </c>
      <c r="G252">
        <v>0.75920188426971402</v>
      </c>
      <c r="H252">
        <v>2.03485107421875</v>
      </c>
      <c r="I252">
        <v>0.57107192277908303</v>
      </c>
      <c r="J252">
        <f>IF(MAX(B253:I253) = C253, 1, 0)</f>
        <v>1</v>
      </c>
    </row>
    <row r="253" spans="1:10" x14ac:dyDescent="0.25">
      <c r="A253" t="s">
        <v>18209</v>
      </c>
      <c r="B253">
        <v>9.2970862984657204E-2</v>
      </c>
      <c r="C253">
        <v>99.704025268554602</v>
      </c>
      <c r="D253">
        <v>6.0683889389037997</v>
      </c>
      <c r="E253">
        <v>2.1647639274597101</v>
      </c>
      <c r="F253">
        <v>7.4320949614048004E-2</v>
      </c>
      <c r="G253">
        <v>7.9176776111125904E-2</v>
      </c>
      <c r="H253">
        <v>7.4914179742336204E-2</v>
      </c>
      <c r="I253">
        <v>0.13310348987579301</v>
      </c>
      <c r="J253">
        <f>IF(MAX(B254:I254) = C254, 1, 0)</f>
        <v>0</v>
      </c>
    </row>
    <row r="254" spans="1:10" x14ac:dyDescent="0.25">
      <c r="A254" t="s">
        <v>18208</v>
      </c>
      <c r="B254">
        <v>0.44663384556770303</v>
      </c>
      <c r="C254">
        <v>9.1257209777831996</v>
      </c>
      <c r="D254">
        <v>6.2808303833007804</v>
      </c>
      <c r="E254">
        <v>2.3474042415618799</v>
      </c>
      <c r="F254">
        <v>1.9845517873764</v>
      </c>
      <c r="G254">
        <v>1.7251679897308301</v>
      </c>
      <c r="H254">
        <v>87.996208190917898</v>
      </c>
      <c r="I254">
        <v>1.3965116739273</v>
      </c>
      <c r="J254">
        <f>IF(MAX(B255:I255) = C255, 1, 0)</f>
        <v>1</v>
      </c>
    </row>
    <row r="255" spans="1:10" x14ac:dyDescent="0.25">
      <c r="A255" t="s">
        <v>18207</v>
      </c>
      <c r="B255">
        <v>9.2423018068075093E-3</v>
      </c>
      <c r="C255">
        <v>99.726989746093693</v>
      </c>
      <c r="D255">
        <v>5.8808913230895996</v>
      </c>
      <c r="E255">
        <v>2.14922595024108</v>
      </c>
      <c r="F255">
        <v>9.8916562274098396E-3</v>
      </c>
      <c r="G255">
        <v>8.12737923115491E-3</v>
      </c>
      <c r="H255">
        <v>1.08683975413441E-2</v>
      </c>
      <c r="I255">
        <v>2.4844083935022299E-2</v>
      </c>
      <c r="J255">
        <f>IF(MAX(B256:I256) = C256, 1, 0)</f>
        <v>1</v>
      </c>
    </row>
    <row r="256" spans="1:10" x14ac:dyDescent="0.25">
      <c r="A256" t="s">
        <v>18206</v>
      </c>
      <c r="B256">
        <v>0.177051171660423</v>
      </c>
      <c r="C256">
        <v>99.532569885253906</v>
      </c>
      <c r="D256">
        <v>8.2086038589477504</v>
      </c>
      <c r="E256">
        <v>2.1936888694763099</v>
      </c>
      <c r="F256">
        <v>0.20165140926837899</v>
      </c>
      <c r="G256">
        <v>0.13855485618114399</v>
      </c>
      <c r="H256">
        <v>0.17946951091289501</v>
      </c>
      <c r="I256">
        <v>0.14402925968170099</v>
      </c>
      <c r="J256">
        <f>IF(MAX(B257:I257) = C257, 1, 0)</f>
        <v>1</v>
      </c>
    </row>
    <row r="257" spans="1:10" x14ac:dyDescent="0.25">
      <c r="A257" t="s">
        <v>18205</v>
      </c>
      <c r="B257">
        <v>2.03196853399276E-2</v>
      </c>
      <c r="C257">
        <v>99.666725158691406</v>
      </c>
      <c r="D257">
        <v>6.7932367324829102</v>
      </c>
      <c r="E257">
        <v>2.1507809162139799</v>
      </c>
      <c r="F257">
        <v>1.42035670578479E-2</v>
      </c>
      <c r="G257">
        <v>1.14035950973629E-2</v>
      </c>
      <c r="H257">
        <v>2.5333199650049199E-2</v>
      </c>
      <c r="I257">
        <v>1.55362747609615E-2</v>
      </c>
      <c r="J257">
        <f>IF(MAX(B258:I258) = C258, 1, 0)</f>
        <v>1</v>
      </c>
    </row>
    <row r="258" spans="1:10" x14ac:dyDescent="0.25">
      <c r="A258" t="s">
        <v>18204</v>
      </c>
      <c r="B258">
        <v>5.6271381676197003E-2</v>
      </c>
      <c r="C258">
        <v>99.683555603027301</v>
      </c>
      <c r="D258">
        <v>6.3177952766418404</v>
      </c>
      <c r="E258">
        <v>2.16665363311767</v>
      </c>
      <c r="F258">
        <v>7.0623055100440896E-2</v>
      </c>
      <c r="G258">
        <v>7.2555907070636694E-2</v>
      </c>
      <c r="H258">
        <v>0.29536357522010798</v>
      </c>
      <c r="I258">
        <v>9.2627167701721094E-2</v>
      </c>
      <c r="J258">
        <f>IF(MAX(B259:I259) = C259, 1, 0)</f>
        <v>0</v>
      </c>
    </row>
    <row r="259" spans="1:10" x14ac:dyDescent="0.25">
      <c r="A259" t="s">
        <v>18203</v>
      </c>
      <c r="B259">
        <v>8.0503761768340995E-2</v>
      </c>
      <c r="C259">
        <v>13.1777744293212</v>
      </c>
      <c r="D259">
        <v>95.973739624023395</v>
      </c>
      <c r="E259">
        <v>2.2139375209808301</v>
      </c>
      <c r="F259">
        <v>0.279169261455535</v>
      </c>
      <c r="G259">
        <v>0.18894422054290699</v>
      </c>
      <c r="H259">
        <v>0.82797724008560103</v>
      </c>
      <c r="I259">
        <v>0.30846297740936202</v>
      </c>
      <c r="J259">
        <f>IF(MAX(B260:I260) = C260, 1, 0)</f>
        <v>1</v>
      </c>
    </row>
    <row r="260" spans="1:10" x14ac:dyDescent="0.25">
      <c r="A260" t="s">
        <v>18202</v>
      </c>
      <c r="B260">
        <v>1.74776818603277E-2</v>
      </c>
      <c r="C260">
        <v>99.727272033691406</v>
      </c>
      <c r="D260">
        <v>5.8813576698303196</v>
      </c>
      <c r="E260">
        <v>2.1487913131713801</v>
      </c>
      <c r="F260">
        <v>1.1596580967307001E-2</v>
      </c>
      <c r="G260">
        <v>6.1882301233708798E-3</v>
      </c>
      <c r="H260">
        <v>7.2887917049229102E-3</v>
      </c>
      <c r="I260">
        <v>8.8472710922360403E-3</v>
      </c>
      <c r="J260">
        <f>IF(MAX(B261:I261) = C261, 1, 0)</f>
        <v>1</v>
      </c>
    </row>
    <row r="261" spans="1:10" x14ac:dyDescent="0.25">
      <c r="A261" t="s">
        <v>18201</v>
      </c>
      <c r="B261">
        <v>0.56365823745727495</v>
      </c>
      <c r="C261">
        <v>97.894248962402301</v>
      </c>
      <c r="D261">
        <v>7.2998948097229004</v>
      </c>
      <c r="E261">
        <v>2.5034053325653001</v>
      </c>
      <c r="F261">
        <v>3.3213038444518999</v>
      </c>
      <c r="G261">
        <v>2.67286777496337</v>
      </c>
      <c r="H261">
        <v>11.0923614501953</v>
      </c>
      <c r="I261">
        <v>1.80012714862823</v>
      </c>
      <c r="J261">
        <f>IF(MAX(B262:I262) = C262, 1, 0)</f>
        <v>1</v>
      </c>
    </row>
    <row r="262" spans="1:10" x14ac:dyDescent="0.25">
      <c r="A262" t="s">
        <v>18200</v>
      </c>
      <c r="B262">
        <v>0.14573460817337</v>
      </c>
      <c r="C262">
        <v>93.636589050292898</v>
      </c>
      <c r="D262">
        <v>40.607540130615199</v>
      </c>
      <c r="E262">
        <v>2.2061913013458199</v>
      </c>
      <c r="F262">
        <v>0.178439185023307</v>
      </c>
      <c r="G262">
        <v>0.61964952945709195</v>
      </c>
      <c r="H262">
        <v>0.29684215784072798</v>
      </c>
      <c r="I262">
        <v>0.27621224522590598</v>
      </c>
      <c r="J262">
        <f>IF(MAX(B263:I263) = C263, 1, 0)</f>
        <v>1</v>
      </c>
    </row>
    <row r="263" spans="1:10" x14ac:dyDescent="0.25">
      <c r="A263" t="s">
        <v>18199</v>
      </c>
      <c r="B263">
        <v>1.08597974758595E-4</v>
      </c>
      <c r="C263">
        <v>99.728958129882798</v>
      </c>
      <c r="D263">
        <v>5.8745570182800204</v>
      </c>
      <c r="E263">
        <v>2.1478383541107098</v>
      </c>
      <c r="F263" s="1">
        <v>8.6335981904994696E-5</v>
      </c>
      <c r="G263">
        <v>1.20527030958328E-4</v>
      </c>
      <c r="H263" s="1">
        <v>8.1447440607007498E-5</v>
      </c>
      <c r="I263">
        <v>1.6052111459430299E-4</v>
      </c>
      <c r="J263">
        <f>IF(MAX(B264:I264) = C264, 1, 0)</f>
        <v>1</v>
      </c>
    </row>
    <row r="264" spans="1:10" x14ac:dyDescent="0.25">
      <c r="A264" t="s">
        <v>18198</v>
      </c>
      <c r="B264">
        <v>4.3270312249660402E-2</v>
      </c>
      <c r="C264">
        <v>99.713668823242102</v>
      </c>
      <c r="D264">
        <v>5.9883961677551198</v>
      </c>
      <c r="E264">
        <v>2.1573307514190598</v>
      </c>
      <c r="F264">
        <v>7.3967851698398507E-2</v>
      </c>
      <c r="G264">
        <v>5.7260494679212501E-2</v>
      </c>
      <c r="H264">
        <v>6.5592780709266593E-2</v>
      </c>
      <c r="I264">
        <v>6.3707955181598594E-2</v>
      </c>
      <c r="J264">
        <f>IF(MAX(B265:I265) = C265, 1, 0)</f>
        <v>1</v>
      </c>
    </row>
    <row r="265" spans="1:10" x14ac:dyDescent="0.25">
      <c r="A265" t="s">
        <v>18197</v>
      </c>
      <c r="B265">
        <v>0.13170918822288499</v>
      </c>
      <c r="C265">
        <v>97.910888671875</v>
      </c>
      <c r="D265">
        <v>22.383762359619102</v>
      </c>
      <c r="E265">
        <v>2.18897104263305</v>
      </c>
      <c r="F265">
        <v>0.50847542285919101</v>
      </c>
      <c r="G265">
        <v>0.12619458138942699</v>
      </c>
      <c r="H265">
        <v>0.10162265598773899</v>
      </c>
      <c r="I265">
        <v>0.116609446704387</v>
      </c>
      <c r="J265">
        <f>IF(MAX(B266:I266) = C266, 1, 0)</f>
        <v>1</v>
      </c>
    </row>
    <row r="266" spans="1:10" x14ac:dyDescent="0.25">
      <c r="A266" t="s">
        <v>18196</v>
      </c>
      <c r="B266">
        <v>1.13265439867973E-2</v>
      </c>
      <c r="C266">
        <v>99.727294921875</v>
      </c>
      <c r="D266">
        <v>5.8835959434509197</v>
      </c>
      <c r="E266">
        <v>2.1486055850982599</v>
      </c>
      <c r="F266">
        <v>8.80413502454757E-3</v>
      </c>
      <c r="G266">
        <v>6.35524466633796E-3</v>
      </c>
      <c r="H266">
        <v>9.1848736628890003E-3</v>
      </c>
      <c r="I266">
        <v>9.2765651643276197E-3</v>
      </c>
      <c r="J266">
        <f>IF(MAX(B267:I267) = C267, 1, 0)</f>
        <v>1</v>
      </c>
    </row>
    <row r="267" spans="1:10" x14ac:dyDescent="0.25">
      <c r="A267" t="s">
        <v>18195</v>
      </c>
      <c r="B267">
        <v>2.9868012294173199E-2</v>
      </c>
      <c r="C267">
        <v>99.726959228515597</v>
      </c>
      <c r="D267">
        <v>5.8800787925720197</v>
      </c>
      <c r="E267">
        <v>2.1488082408904998</v>
      </c>
      <c r="F267">
        <v>7.24140275269746E-3</v>
      </c>
      <c r="G267">
        <v>4.1907061822712404E-3</v>
      </c>
      <c r="H267">
        <v>1.06148859485983E-2</v>
      </c>
      <c r="I267">
        <v>1.6002371907234102E-2</v>
      </c>
      <c r="J267">
        <f>IF(MAX(B268:I268) = C268, 1, 0)</f>
        <v>1</v>
      </c>
    </row>
    <row r="268" spans="1:10" x14ac:dyDescent="0.25">
      <c r="A268" t="s">
        <v>18194</v>
      </c>
      <c r="B268">
        <v>4.6735086441040004</v>
      </c>
      <c r="C268">
        <v>88.808639526367102</v>
      </c>
      <c r="D268">
        <v>20.664178848266602</v>
      </c>
      <c r="E268">
        <v>4.93161916732788</v>
      </c>
      <c r="F268">
        <v>2.5706906318664502</v>
      </c>
      <c r="G268">
        <v>3.3799149990081698</v>
      </c>
      <c r="H268">
        <v>3.1628530025482098</v>
      </c>
      <c r="I268">
        <v>3.4421000480651802</v>
      </c>
      <c r="J268">
        <f>IF(MAX(B269:I269) = C269, 1, 0)</f>
        <v>0</v>
      </c>
    </row>
    <row r="269" spans="1:10" x14ac:dyDescent="0.25">
      <c r="A269" t="s">
        <v>18193</v>
      </c>
      <c r="B269">
        <v>1.82907423004508E-3</v>
      </c>
      <c r="C269">
        <v>6.2580795288085902</v>
      </c>
      <c r="D269">
        <v>98.089057922363196</v>
      </c>
      <c r="E269">
        <v>2.1486041545867902</v>
      </c>
      <c r="F269">
        <v>1.2514761183410801E-3</v>
      </c>
      <c r="G269">
        <v>1.0237031383439801E-3</v>
      </c>
      <c r="H269">
        <v>1.4501092955470001E-3</v>
      </c>
      <c r="I269">
        <v>2.0811951253563101E-3</v>
      </c>
      <c r="J269">
        <f>IF(MAX(B270:I270) = C270, 1, 0)</f>
        <v>1</v>
      </c>
    </row>
    <row r="270" spans="1:10" x14ac:dyDescent="0.25">
      <c r="A270" t="s">
        <v>18192</v>
      </c>
      <c r="B270">
        <v>2.2299231961369501E-2</v>
      </c>
      <c r="C270">
        <v>99.72216796875</v>
      </c>
      <c r="D270">
        <v>5.9352388381957999</v>
      </c>
      <c r="E270">
        <v>2.1515479087829501</v>
      </c>
      <c r="F270">
        <v>2.71747205406427E-2</v>
      </c>
      <c r="G270">
        <v>1.41369830816984E-2</v>
      </c>
      <c r="H270">
        <v>2.17099022120237E-2</v>
      </c>
      <c r="I270">
        <v>2.8179787099361399E-2</v>
      </c>
      <c r="J270">
        <f>IF(MAX(B271:I271) = C271, 1, 0)</f>
        <v>1</v>
      </c>
    </row>
    <row r="271" spans="1:10" x14ac:dyDescent="0.25">
      <c r="A271" t="s">
        <v>18191</v>
      </c>
      <c r="B271">
        <v>9.4630308449268306E-3</v>
      </c>
      <c r="C271">
        <v>99.727638244628906</v>
      </c>
      <c r="D271">
        <v>5.8855199813842702</v>
      </c>
      <c r="E271">
        <v>2.1484744548797599</v>
      </c>
      <c r="F271">
        <v>3.64126707427203E-3</v>
      </c>
      <c r="G271">
        <v>3.4073437564074902E-3</v>
      </c>
      <c r="H271">
        <v>4.7013806179165797E-3</v>
      </c>
      <c r="I271">
        <v>4.5285881496965798E-3</v>
      </c>
      <c r="J271">
        <f>IF(MAX(B272:I272) = C272, 1, 0)</f>
        <v>1</v>
      </c>
    </row>
    <row r="272" spans="1:10" x14ac:dyDescent="0.25">
      <c r="A272" t="s">
        <v>18190</v>
      </c>
      <c r="B272">
        <v>3.6194186657667098E-2</v>
      </c>
      <c r="C272">
        <v>99.722976684570298</v>
      </c>
      <c r="D272">
        <v>5.9149279594421298</v>
      </c>
      <c r="E272">
        <v>2.1514046192169101</v>
      </c>
      <c r="F272">
        <v>1.33231254294514E-2</v>
      </c>
      <c r="G272">
        <v>2.3495115339756002E-2</v>
      </c>
      <c r="H272">
        <v>2.02661473304033E-2</v>
      </c>
      <c r="I272">
        <v>4.1330054402351303E-2</v>
      </c>
      <c r="J272">
        <f>IF(MAX(B273:I273) = C273, 1, 0)</f>
        <v>1</v>
      </c>
    </row>
    <row r="273" spans="1:10" x14ac:dyDescent="0.25">
      <c r="A273" t="s">
        <v>18189</v>
      </c>
      <c r="B273">
        <v>0.17050340771675099</v>
      </c>
      <c r="C273">
        <v>99.722579956054602</v>
      </c>
      <c r="D273">
        <v>5.87687063217163</v>
      </c>
      <c r="E273">
        <v>2.1494157314300502</v>
      </c>
      <c r="F273">
        <v>2.2092236205935398E-2</v>
      </c>
      <c r="G273">
        <v>6.7922221496701197E-3</v>
      </c>
      <c r="H273">
        <v>4.5126497745513902E-2</v>
      </c>
      <c r="I273">
        <v>1.56005015596747E-2</v>
      </c>
      <c r="J273">
        <f>IF(MAX(B274:I274) = C274, 1, 0)</f>
        <v>0</v>
      </c>
    </row>
    <row r="274" spans="1:10" x14ac:dyDescent="0.25">
      <c r="A274" t="s">
        <v>18188</v>
      </c>
      <c r="B274">
        <v>87.779449462890597</v>
      </c>
      <c r="C274">
        <v>15.2036142349243</v>
      </c>
      <c r="D274">
        <v>5.9416236877441397</v>
      </c>
      <c r="E274">
        <v>2.1637167930603001</v>
      </c>
      <c r="F274">
        <v>0.174333095550537</v>
      </c>
      <c r="G274">
        <v>0.107833966612815</v>
      </c>
      <c r="H274">
        <v>0.18462401628494199</v>
      </c>
      <c r="I274">
        <v>3.94217781722545E-2</v>
      </c>
      <c r="J274">
        <f>IF(MAX(B275:I275) = C275, 1, 0)</f>
        <v>0</v>
      </c>
    </row>
    <row r="275" spans="1:10" x14ac:dyDescent="0.25">
      <c r="A275" t="s">
        <v>18187</v>
      </c>
      <c r="B275">
        <v>9.4809484481811506</v>
      </c>
      <c r="C275">
        <v>24.074392318725501</v>
      </c>
      <c r="D275">
        <v>38.067264556884702</v>
      </c>
      <c r="E275">
        <v>8.6147975921630806</v>
      </c>
      <c r="F275">
        <v>13.807142257690399</v>
      </c>
      <c r="G275">
        <v>3.2835931777954102</v>
      </c>
      <c r="H275">
        <v>3.5667560100555402</v>
      </c>
      <c r="I275">
        <v>7.4927411079406703</v>
      </c>
      <c r="J275">
        <f>IF(MAX(B276:I276) = C276, 1, 0)</f>
        <v>0</v>
      </c>
    </row>
    <row r="276" spans="1:10" x14ac:dyDescent="0.25">
      <c r="A276" t="s">
        <v>18186</v>
      </c>
      <c r="B276">
        <v>4.05584871768951E-2</v>
      </c>
      <c r="C276">
        <v>15.4721717834472</v>
      </c>
      <c r="D276">
        <v>95.838859558105398</v>
      </c>
      <c r="E276">
        <v>2.16232705116271</v>
      </c>
      <c r="F276">
        <v>3.49797755479812E-2</v>
      </c>
      <c r="G276">
        <v>3.9542365819215698E-2</v>
      </c>
      <c r="H276">
        <v>4.1861120611429201E-2</v>
      </c>
      <c r="I276">
        <v>3.4851580858230501E-2</v>
      </c>
      <c r="J276">
        <f>IF(MAX(B277:I277) = C277, 1, 0)</f>
        <v>0</v>
      </c>
    </row>
    <row r="277" spans="1:10" x14ac:dyDescent="0.25">
      <c r="A277" t="s">
        <v>18185</v>
      </c>
      <c r="B277">
        <v>0.24739310145378099</v>
      </c>
      <c r="C277">
        <v>7.8391203880309996</v>
      </c>
      <c r="D277">
        <v>97.567955017089801</v>
      </c>
      <c r="E277">
        <v>2.1749031543731601</v>
      </c>
      <c r="F277">
        <v>0.14088553190231301</v>
      </c>
      <c r="G277">
        <v>8.7142482399940394E-2</v>
      </c>
      <c r="H277">
        <v>0.230195462703704</v>
      </c>
      <c r="I277">
        <v>7.40940570831298E-2</v>
      </c>
      <c r="J277">
        <f>IF(MAX(B278:I278) = C278, 1, 0)</f>
        <v>1</v>
      </c>
    </row>
    <row r="278" spans="1:10" x14ac:dyDescent="0.25">
      <c r="A278" t="s">
        <v>18184</v>
      </c>
      <c r="B278">
        <v>3.8379724719561599E-4</v>
      </c>
      <c r="C278">
        <v>99.728919982910099</v>
      </c>
      <c r="D278">
        <v>5.8747925758361799</v>
      </c>
      <c r="E278">
        <v>2.14786577224731</v>
      </c>
      <c r="F278">
        <v>2.4365900026168601E-4</v>
      </c>
      <c r="G278">
        <v>4.1536428034305502E-4</v>
      </c>
      <c r="H278">
        <v>2.19651090446859E-4</v>
      </c>
      <c r="I278">
        <v>3.9384030969813401E-4</v>
      </c>
      <c r="J278">
        <f>IF(MAX(B279:I279) = C279, 1, 0)</f>
        <v>1</v>
      </c>
    </row>
    <row r="279" spans="1:10" x14ac:dyDescent="0.25">
      <c r="A279" t="s">
        <v>18183</v>
      </c>
      <c r="B279">
        <v>2.34942534007132E-4</v>
      </c>
      <c r="C279">
        <v>99.728866577148395</v>
      </c>
      <c r="D279">
        <v>5.8759236335754297</v>
      </c>
      <c r="E279">
        <v>2.14784431457519</v>
      </c>
      <c r="F279">
        <v>1.2276211054995599E-4</v>
      </c>
      <c r="G279">
        <v>1.3784584007225901E-4</v>
      </c>
      <c r="H279">
        <v>1.3587163994088701E-4</v>
      </c>
      <c r="I279">
        <v>1.6144625260494601E-4</v>
      </c>
      <c r="J279">
        <f>IF(MAX(B280:I280) = C280, 1, 0)</f>
        <v>0</v>
      </c>
    </row>
    <row r="280" spans="1:10" x14ac:dyDescent="0.25">
      <c r="A280" t="s">
        <v>18182</v>
      </c>
      <c r="B280">
        <v>0.96807414293289096</v>
      </c>
      <c r="C280">
        <v>7.8228278160095197</v>
      </c>
      <c r="D280">
        <v>6.4511313438415501</v>
      </c>
      <c r="E280">
        <v>4.0381379127502397</v>
      </c>
      <c r="F280">
        <v>3.5623383522033598</v>
      </c>
      <c r="G280">
        <v>0.68407994508743197</v>
      </c>
      <c r="H280">
        <v>1.5161367654800399</v>
      </c>
      <c r="I280">
        <v>84.426292419433594</v>
      </c>
      <c r="J280">
        <f>IF(MAX(B281:I281) = C281, 1, 0)</f>
        <v>1</v>
      </c>
    </row>
    <row r="281" spans="1:10" x14ac:dyDescent="0.25">
      <c r="A281" t="s">
        <v>18181</v>
      </c>
      <c r="B281">
        <v>8.3172063827514595</v>
      </c>
      <c r="C281">
        <v>93.476776123046804</v>
      </c>
      <c r="D281">
        <v>7.4087901115417401</v>
      </c>
      <c r="E281">
        <v>2.75980448722839</v>
      </c>
      <c r="F281">
        <v>1.3046406507492001</v>
      </c>
      <c r="G281">
        <v>1.5546015501022299</v>
      </c>
      <c r="H281">
        <v>18.9483127593994</v>
      </c>
      <c r="I281">
        <v>2.0456011295318599</v>
      </c>
      <c r="J281">
        <f>IF(MAX(B282:I282) = C282, 1, 0)</f>
        <v>0</v>
      </c>
    </row>
    <row r="282" spans="1:10" x14ac:dyDescent="0.25">
      <c r="A282" t="s">
        <v>18180</v>
      </c>
      <c r="B282">
        <v>1.29620325565338</v>
      </c>
      <c r="C282">
        <v>14.6988477706909</v>
      </c>
      <c r="D282">
        <v>6.4100170135498002</v>
      </c>
      <c r="E282">
        <v>29.870367050170898</v>
      </c>
      <c r="F282">
        <v>0.94779682159423795</v>
      </c>
      <c r="G282">
        <v>1.7700674533843901</v>
      </c>
      <c r="H282">
        <v>0.63015431165695102</v>
      </c>
      <c r="I282">
        <v>62.190704345703097</v>
      </c>
      <c r="J282">
        <f>IF(MAX(B283:I283) = C283, 1, 0)</f>
        <v>1</v>
      </c>
    </row>
    <row r="283" spans="1:10" x14ac:dyDescent="0.25">
      <c r="A283" t="s">
        <v>18179</v>
      </c>
      <c r="B283">
        <v>2.96528887748718</v>
      </c>
      <c r="C283">
        <v>99.245147705078097</v>
      </c>
      <c r="D283">
        <v>6.8818292617797798</v>
      </c>
      <c r="E283">
        <v>2.50771164894104</v>
      </c>
      <c r="F283">
        <v>1.0755443572998</v>
      </c>
      <c r="G283">
        <v>1.01094722747802</v>
      </c>
      <c r="H283">
        <v>1.11792540550231</v>
      </c>
      <c r="I283">
        <v>2.1475646495818999</v>
      </c>
      <c r="J283">
        <f>IF(MAX(B284:I284) = C284, 1, 0)</f>
        <v>1</v>
      </c>
    </row>
    <row r="284" spans="1:10" x14ac:dyDescent="0.25">
      <c r="A284" t="s">
        <v>18178</v>
      </c>
      <c r="B284">
        <v>0.22685551643371499</v>
      </c>
      <c r="C284">
        <v>99.148254394531193</v>
      </c>
      <c r="D284">
        <v>5.9183545112609801</v>
      </c>
      <c r="E284">
        <v>2.5572955608367902</v>
      </c>
      <c r="F284">
        <v>5.88480472564697</v>
      </c>
      <c r="G284">
        <v>0.43506124615669201</v>
      </c>
      <c r="H284">
        <v>3.9492704868316602</v>
      </c>
      <c r="I284">
        <v>1.49347019195556</v>
      </c>
      <c r="J284">
        <f>IF(MAX(B285:I285) = C285, 1, 0)</f>
        <v>1</v>
      </c>
    </row>
    <row r="285" spans="1:10" x14ac:dyDescent="0.25">
      <c r="A285" t="s">
        <v>18177</v>
      </c>
      <c r="B285">
        <v>0.90953129529953003</v>
      </c>
      <c r="C285">
        <v>71.649177551269503</v>
      </c>
      <c r="D285">
        <v>61.429901123046797</v>
      </c>
      <c r="E285">
        <v>2.5951151847839302</v>
      </c>
      <c r="F285">
        <v>1.4438846111297601</v>
      </c>
      <c r="G285">
        <v>1.0055838823318399</v>
      </c>
      <c r="H285">
        <v>2.7497999668121298</v>
      </c>
      <c r="I285">
        <v>2.0957238674163801</v>
      </c>
      <c r="J285">
        <f>IF(MAX(B286:I286) = C286, 1, 0)</f>
        <v>1</v>
      </c>
    </row>
    <row r="286" spans="1:10" x14ac:dyDescent="0.25">
      <c r="A286" t="s">
        <v>18176</v>
      </c>
      <c r="B286">
        <v>8.7568275630473993E-2</v>
      </c>
      <c r="C286">
        <v>99.710678100585895</v>
      </c>
      <c r="D286">
        <v>5.9674801826476997</v>
      </c>
      <c r="E286">
        <v>2.16557741165161</v>
      </c>
      <c r="F286">
        <v>6.6798187792301095E-2</v>
      </c>
      <c r="G286">
        <v>6.7742578685283605E-2</v>
      </c>
      <c r="H286">
        <v>8.0729395151138306E-2</v>
      </c>
      <c r="I286">
        <v>0.15018272399902299</v>
      </c>
      <c r="J286">
        <f>IF(MAX(B287:I287) = C287, 1, 0)</f>
        <v>1</v>
      </c>
    </row>
    <row r="287" spans="1:10" x14ac:dyDescent="0.25">
      <c r="A287" t="s">
        <v>18175</v>
      </c>
      <c r="B287">
        <v>1.3204206228256199</v>
      </c>
      <c r="C287">
        <v>98.683456420898395</v>
      </c>
      <c r="D287">
        <v>8.2153224945068306</v>
      </c>
      <c r="E287">
        <v>2.9236183166503902</v>
      </c>
      <c r="F287">
        <v>5.3944387435912997</v>
      </c>
      <c r="G287">
        <v>1.4383977651596001</v>
      </c>
      <c r="H287">
        <v>1.61155486106872</v>
      </c>
      <c r="I287">
        <v>1.11737596988677</v>
      </c>
      <c r="J287">
        <f>IF(MAX(B288:I288) = C288, 1, 0)</f>
        <v>0</v>
      </c>
    </row>
    <row r="288" spans="1:10" x14ac:dyDescent="0.25">
      <c r="A288" t="s">
        <v>18174</v>
      </c>
      <c r="B288">
        <v>90.239021301269503</v>
      </c>
      <c r="C288">
        <v>10.6158323287963</v>
      </c>
      <c r="D288">
        <v>5.9437808990478498</v>
      </c>
      <c r="E288">
        <v>2.24083304405212</v>
      </c>
      <c r="F288">
        <v>1.48776507377624</v>
      </c>
      <c r="G288">
        <v>0.28715202212333601</v>
      </c>
      <c r="H288">
        <v>0.29742407798767001</v>
      </c>
      <c r="I288">
        <v>0.498235493898391</v>
      </c>
      <c r="J288">
        <f>IF(MAX(B289:I289) = C289, 1, 0)</f>
        <v>1</v>
      </c>
    </row>
    <row r="289" spans="1:10" x14ac:dyDescent="0.25">
      <c r="A289" t="s">
        <v>18173</v>
      </c>
      <c r="B289">
        <v>3.2593780197203099E-3</v>
      </c>
      <c r="C289">
        <v>99.728302001953097</v>
      </c>
      <c r="D289">
        <v>5.8770790100097603</v>
      </c>
      <c r="E289">
        <v>2.14840459823608</v>
      </c>
      <c r="F289">
        <v>2.7482232544571101E-3</v>
      </c>
      <c r="G289">
        <v>1.60353351384401E-3</v>
      </c>
      <c r="H289">
        <v>7.55518907681107E-3</v>
      </c>
      <c r="I289">
        <v>5.0440705381333802E-3</v>
      </c>
      <c r="J289">
        <f>IF(MAX(B290:I290) = C290, 1, 0)</f>
        <v>1</v>
      </c>
    </row>
    <row r="290" spans="1:10" x14ac:dyDescent="0.25">
      <c r="A290" t="s">
        <v>18172</v>
      </c>
      <c r="B290">
        <v>21.730501174926701</v>
      </c>
      <c r="C290">
        <v>54.9156074523925</v>
      </c>
      <c r="D290">
        <v>7.7787914276123002</v>
      </c>
      <c r="E290">
        <v>3.1481444835662802</v>
      </c>
      <c r="F290">
        <v>21.5209045410156</v>
      </c>
      <c r="G290">
        <v>7.22584724426269</v>
      </c>
      <c r="H290">
        <v>2.4018468856811501</v>
      </c>
      <c r="I290">
        <v>6.1666584014892498</v>
      </c>
      <c r="J290">
        <f>IF(MAX(B291:I291) = C291, 1, 0)</f>
        <v>0</v>
      </c>
    </row>
    <row r="291" spans="1:10" x14ac:dyDescent="0.25">
      <c r="A291" t="s">
        <v>18171</v>
      </c>
      <c r="B291">
        <v>1.5688617229461601</v>
      </c>
      <c r="C291">
        <v>33.682460784912102</v>
      </c>
      <c r="D291">
        <v>87.000946044921804</v>
      </c>
      <c r="E291">
        <v>2.2837710380554199</v>
      </c>
      <c r="F291">
        <v>0.63606822490692105</v>
      </c>
      <c r="G291">
        <v>0.51232546567916804</v>
      </c>
      <c r="H291">
        <v>0.35735598206519997</v>
      </c>
      <c r="I291">
        <v>3.2879016399383501</v>
      </c>
      <c r="J291">
        <f>IF(MAX(B292:I292) = C292, 1, 0)</f>
        <v>1</v>
      </c>
    </row>
    <row r="292" spans="1:10" x14ac:dyDescent="0.25">
      <c r="A292" t="s">
        <v>18170</v>
      </c>
      <c r="B292">
        <v>4.05592584609985</v>
      </c>
      <c r="C292">
        <v>40.759170532226499</v>
      </c>
      <c r="D292">
        <v>9.7761116027831996</v>
      </c>
      <c r="E292">
        <v>8.6303958892822195</v>
      </c>
      <c r="F292">
        <v>7.0261878967285103</v>
      </c>
      <c r="G292">
        <v>23.017889022827099</v>
      </c>
      <c r="H292">
        <v>5.0333557128906197</v>
      </c>
      <c r="I292">
        <v>15.344158172607401</v>
      </c>
      <c r="J292">
        <f>IF(MAX(B293:I293) = C293, 1, 0)</f>
        <v>1</v>
      </c>
    </row>
    <row r="293" spans="1:10" x14ac:dyDescent="0.25">
      <c r="A293" t="s">
        <v>18169</v>
      </c>
      <c r="B293">
        <v>0.28863006830215399</v>
      </c>
      <c r="C293">
        <v>99.659362792968693</v>
      </c>
      <c r="D293">
        <v>6.1307444572448704</v>
      </c>
      <c r="E293">
        <v>2.1794075965881299</v>
      </c>
      <c r="F293">
        <v>0.103953063488006</v>
      </c>
      <c r="G293">
        <v>0.181480377912521</v>
      </c>
      <c r="H293">
        <v>0.93330556154251099</v>
      </c>
      <c r="I293">
        <v>0.37310352921485901</v>
      </c>
      <c r="J293">
        <f>IF(MAX(B294:I294) = C294, 1, 0)</f>
        <v>1</v>
      </c>
    </row>
    <row r="294" spans="1:10" x14ac:dyDescent="0.25">
      <c r="A294" t="s">
        <v>18168</v>
      </c>
      <c r="B294">
        <v>0.12237162142992</v>
      </c>
      <c r="C294">
        <v>99.656814575195298</v>
      </c>
      <c r="D294">
        <v>6.8766298294067303</v>
      </c>
      <c r="E294">
        <v>2.1533777713775599</v>
      </c>
      <c r="F294">
        <v>3.02154142409563E-2</v>
      </c>
      <c r="G294">
        <v>2.1618708968162498E-2</v>
      </c>
      <c r="H294">
        <v>2.8785182163119299E-2</v>
      </c>
      <c r="I294">
        <v>2.14643627405166E-2</v>
      </c>
      <c r="J294">
        <f>IF(MAX(B295:I295) = C295, 1, 0)</f>
        <v>1</v>
      </c>
    </row>
    <row r="295" spans="1:10" x14ac:dyDescent="0.25">
      <c r="A295" t="s">
        <v>18167</v>
      </c>
      <c r="B295">
        <v>2.8660304844379401E-2</v>
      </c>
      <c r="C295">
        <v>99.678947448730398</v>
      </c>
      <c r="D295">
        <v>5.8950209617614702</v>
      </c>
      <c r="E295">
        <v>2.15793633460998</v>
      </c>
      <c r="F295">
        <v>0.108171999454498</v>
      </c>
      <c r="G295">
        <v>5.7282660156488398E-2</v>
      </c>
      <c r="H295">
        <v>1.58639788627624</v>
      </c>
      <c r="I295">
        <v>0.102675274014472</v>
      </c>
      <c r="J295">
        <f>IF(MAX(B296:I296) = C296, 1, 0)</f>
        <v>1</v>
      </c>
    </row>
    <row r="296" spans="1:10" x14ac:dyDescent="0.25">
      <c r="A296" t="s">
        <v>18166</v>
      </c>
      <c r="B296">
        <v>0.108215942978858</v>
      </c>
      <c r="C296">
        <v>99.722114562988196</v>
      </c>
      <c r="D296">
        <v>5.8865842819213796</v>
      </c>
      <c r="E296">
        <v>2.1515338420867902</v>
      </c>
      <c r="F296">
        <v>3.24086658656597E-2</v>
      </c>
      <c r="G296">
        <v>3.6454658955335603E-2</v>
      </c>
      <c r="H296">
        <v>2.4465678259730301E-2</v>
      </c>
      <c r="I296">
        <v>4.4686567038297598E-2</v>
      </c>
      <c r="J296">
        <f>IF(MAX(B297:I297) = C297, 1, 0)</f>
        <v>1</v>
      </c>
    </row>
    <row r="297" spans="1:10" x14ac:dyDescent="0.25">
      <c r="A297" t="s">
        <v>18165</v>
      </c>
      <c r="B297">
        <v>0.18352262675762099</v>
      </c>
      <c r="C297">
        <v>99.432846069335895</v>
      </c>
      <c r="D297">
        <v>6.79103279113769</v>
      </c>
      <c r="E297">
        <v>2.27674388885498</v>
      </c>
      <c r="F297">
        <v>0.42205652594566301</v>
      </c>
      <c r="G297">
        <v>0.57335722446441595</v>
      </c>
      <c r="H297">
        <v>3.9526336193084699</v>
      </c>
      <c r="I297">
        <v>0.75098198652267401</v>
      </c>
      <c r="J297">
        <f>IF(MAX(B298:I298) = C298, 1, 0)</f>
        <v>1</v>
      </c>
    </row>
    <row r="298" spans="1:10" x14ac:dyDescent="0.25">
      <c r="A298" t="s">
        <v>18164</v>
      </c>
      <c r="B298">
        <v>4.8980861902236897E-2</v>
      </c>
      <c r="C298">
        <v>99.655372619628906</v>
      </c>
      <c r="D298">
        <v>6.7053375244140598</v>
      </c>
      <c r="E298">
        <v>2.16791319847106</v>
      </c>
      <c r="F298">
        <v>0.20137114822864499</v>
      </c>
      <c r="G298">
        <v>4.9196392297744702E-2</v>
      </c>
      <c r="H298">
        <v>0.26666888594627303</v>
      </c>
      <c r="I298">
        <v>6.1993654817342703E-2</v>
      </c>
      <c r="J298">
        <f>IF(MAX(B299:I299) = C299, 1, 0)</f>
        <v>1</v>
      </c>
    </row>
    <row r="299" spans="1:10" x14ac:dyDescent="0.25">
      <c r="A299" t="s">
        <v>18163</v>
      </c>
      <c r="B299">
        <v>0.11803000420331899</v>
      </c>
      <c r="C299">
        <v>99.702888488769503</v>
      </c>
      <c r="D299">
        <v>5.99780178070068</v>
      </c>
      <c r="E299">
        <v>2.15801525115966</v>
      </c>
      <c r="F299">
        <v>5.5344536900520297E-2</v>
      </c>
      <c r="G299">
        <v>6.1629775911569498E-2</v>
      </c>
      <c r="H299">
        <v>0.312584668397903</v>
      </c>
      <c r="I299">
        <v>0.15931808948516801</v>
      </c>
      <c r="J299">
        <f>IF(MAX(B300:I300) = C300, 1, 0)</f>
        <v>1</v>
      </c>
    </row>
    <row r="300" spans="1:10" x14ac:dyDescent="0.25">
      <c r="A300" t="s">
        <v>18162</v>
      </c>
      <c r="B300">
        <v>4.28212881088256E-2</v>
      </c>
      <c r="C300">
        <v>99.714675903320298</v>
      </c>
      <c r="D300">
        <v>5.8917970657348597</v>
      </c>
      <c r="E300">
        <v>2.16540050506591</v>
      </c>
      <c r="F300">
        <v>0.101347595453262</v>
      </c>
      <c r="G300">
        <v>0.13564907014369901</v>
      </c>
      <c r="H300">
        <v>0.186678141355514</v>
      </c>
      <c r="I300">
        <v>2.7399208396673199E-2</v>
      </c>
      <c r="J300">
        <f>IF(MAX(B301:I301) = C301, 1, 0)</f>
        <v>0</v>
      </c>
    </row>
    <row r="301" spans="1:10" x14ac:dyDescent="0.25">
      <c r="A301" t="s">
        <v>18161</v>
      </c>
      <c r="B301">
        <v>46.093837738037102</v>
      </c>
      <c r="C301">
        <v>40.196136474609297</v>
      </c>
      <c r="D301">
        <v>7.00533103942871</v>
      </c>
      <c r="E301">
        <v>2.8225736618041899</v>
      </c>
      <c r="F301">
        <v>18.7141418457031</v>
      </c>
      <c r="G301">
        <v>0.70867782831192005</v>
      </c>
      <c r="H301">
        <v>1.1666191816329901</v>
      </c>
      <c r="I301">
        <v>1.73509180545806</v>
      </c>
      <c r="J301">
        <f>IF(MAX(B302:I302) = C302, 1, 0)</f>
        <v>1</v>
      </c>
    </row>
    <row r="302" spans="1:10" x14ac:dyDescent="0.25">
      <c r="A302" t="s">
        <v>18160</v>
      </c>
      <c r="B302">
        <v>1.7457930371165199E-2</v>
      </c>
      <c r="C302">
        <v>99.728355407714801</v>
      </c>
      <c r="D302">
        <v>5.87501621246337</v>
      </c>
      <c r="E302">
        <v>2.1480522155761701</v>
      </c>
      <c r="F302">
        <v>1.4768636319786299E-3</v>
      </c>
      <c r="G302">
        <v>2.4069864302873598E-3</v>
      </c>
      <c r="H302">
        <v>1.1320429621264299E-3</v>
      </c>
      <c r="I302">
        <v>2.3031649179756598E-3</v>
      </c>
      <c r="J302">
        <f>IF(MAX(B303:I303) = C303, 1, 0)</f>
        <v>1</v>
      </c>
    </row>
    <row r="303" spans="1:10" x14ac:dyDescent="0.25">
      <c r="A303" t="s">
        <v>18159</v>
      </c>
      <c r="B303">
        <v>8.3738258108496597E-3</v>
      </c>
      <c r="C303">
        <v>99.722793579101506</v>
      </c>
      <c r="D303">
        <v>5.9440774917602504</v>
      </c>
      <c r="E303">
        <v>2.1491615772247301</v>
      </c>
      <c r="F303">
        <v>1.19806844741106E-2</v>
      </c>
      <c r="G303">
        <v>6.5916487947106301E-3</v>
      </c>
      <c r="H303">
        <v>1.47793646901845E-2</v>
      </c>
      <c r="I303">
        <v>2.9784325510263401E-2</v>
      </c>
      <c r="J303">
        <f>IF(MAX(B304:I304) = C304, 1, 0)</f>
        <v>1</v>
      </c>
    </row>
    <row r="304" spans="1:10" x14ac:dyDescent="0.25">
      <c r="A304" t="s">
        <v>18158</v>
      </c>
      <c r="B304">
        <v>0.119954593479633</v>
      </c>
      <c r="C304">
        <v>97.345947265625</v>
      </c>
      <c r="D304">
        <v>26.0993843078613</v>
      </c>
      <c r="E304">
        <v>2.19643974304199</v>
      </c>
      <c r="F304">
        <v>0.13050621747970501</v>
      </c>
      <c r="G304">
        <v>0.103482581675052</v>
      </c>
      <c r="H304">
        <v>0.288249671459198</v>
      </c>
      <c r="I304">
        <v>0.145106926560401</v>
      </c>
      <c r="J304">
        <f>IF(MAX(B305:I305) = C305, 1, 0)</f>
        <v>1</v>
      </c>
    </row>
    <row r="305" spans="1:10" x14ac:dyDescent="0.25">
      <c r="A305" t="s">
        <v>18157</v>
      </c>
      <c r="B305">
        <v>0.37406376004219</v>
      </c>
      <c r="C305">
        <v>99.506370544433594</v>
      </c>
      <c r="D305">
        <v>7.7120223045349103</v>
      </c>
      <c r="E305">
        <v>2.2331371307372998</v>
      </c>
      <c r="F305">
        <v>0.172203168272972</v>
      </c>
      <c r="G305">
        <v>0.236604809761047</v>
      </c>
      <c r="H305">
        <v>0.63447296619415205</v>
      </c>
      <c r="I305">
        <v>0.94153350591659501</v>
      </c>
      <c r="J305">
        <f>IF(MAX(B306:I306) = C306, 1, 0)</f>
        <v>1</v>
      </c>
    </row>
    <row r="306" spans="1:10" x14ac:dyDescent="0.25">
      <c r="A306" t="s">
        <v>18156</v>
      </c>
      <c r="B306">
        <v>1.40310684219002E-2</v>
      </c>
      <c r="C306">
        <v>99.726409912109304</v>
      </c>
      <c r="D306">
        <v>5.8815827369689897</v>
      </c>
      <c r="E306">
        <v>2.1491923332214302</v>
      </c>
      <c r="F306">
        <v>1.13994562998414E-2</v>
      </c>
      <c r="G306">
        <v>7.7646253630518896E-3</v>
      </c>
      <c r="H306">
        <v>4.2245827615261002E-2</v>
      </c>
      <c r="I306">
        <v>1.06610786169767E-2</v>
      </c>
      <c r="J306">
        <f>IF(MAX(B307:I307) = C307, 1, 0)</f>
        <v>1</v>
      </c>
    </row>
    <row r="307" spans="1:10" x14ac:dyDescent="0.25">
      <c r="A307" t="s">
        <v>18155</v>
      </c>
      <c r="B307">
        <v>0.102461352944374</v>
      </c>
      <c r="C307">
        <v>99.718711853027301</v>
      </c>
      <c r="D307">
        <v>5.8976640701293901</v>
      </c>
      <c r="E307">
        <v>2.15488600730896</v>
      </c>
      <c r="F307">
        <v>8.29011425375938E-2</v>
      </c>
      <c r="G307">
        <v>4.63514141738414E-2</v>
      </c>
      <c r="H307">
        <v>5.00007718801498E-2</v>
      </c>
      <c r="I307">
        <v>6.5186470746994005E-2</v>
      </c>
      <c r="J307">
        <f>IF(MAX(B308:I308) = C308, 1, 0)</f>
        <v>1</v>
      </c>
    </row>
    <row r="308" spans="1:10" x14ac:dyDescent="0.25">
      <c r="A308" t="s">
        <v>18154</v>
      </c>
      <c r="B308">
        <v>0.69688946008682195</v>
      </c>
      <c r="C308">
        <v>98.390754699707003</v>
      </c>
      <c r="D308">
        <v>8.1178464889526296</v>
      </c>
      <c r="E308">
        <v>2.4800643920898402</v>
      </c>
      <c r="F308">
        <v>1.3085031509399401</v>
      </c>
      <c r="G308">
        <v>1.13258588314056</v>
      </c>
      <c r="H308">
        <v>0.81367927789688099</v>
      </c>
      <c r="I308">
        <v>10.6722860336303</v>
      </c>
      <c r="J308">
        <f>IF(MAX(B309:I309) = C309, 1, 0)</f>
        <v>1</v>
      </c>
    </row>
    <row r="309" spans="1:10" x14ac:dyDescent="0.25">
      <c r="A309" t="s">
        <v>18153</v>
      </c>
      <c r="B309">
        <v>1.20343696326017E-2</v>
      </c>
      <c r="C309">
        <v>99.725067138671804</v>
      </c>
      <c r="D309">
        <v>5.8878417015075604</v>
      </c>
      <c r="E309">
        <v>2.1501770019531201</v>
      </c>
      <c r="F309">
        <v>3.6868993192911099E-2</v>
      </c>
      <c r="G309">
        <v>1.98983419686555E-2</v>
      </c>
      <c r="H309">
        <v>1.84765718877315E-2</v>
      </c>
      <c r="I309">
        <v>3.5759106278419397E-2</v>
      </c>
      <c r="J309">
        <f>IF(MAX(B310:I310) = C310, 1, 0)</f>
        <v>1</v>
      </c>
    </row>
    <row r="310" spans="1:10" x14ac:dyDescent="0.25">
      <c r="A310" t="s">
        <v>18152</v>
      </c>
      <c r="B310">
        <v>0.24904878437519001</v>
      </c>
      <c r="C310">
        <v>99.594329833984304</v>
      </c>
      <c r="D310">
        <v>6.8983612060546804</v>
      </c>
      <c r="E310">
        <v>2.1791121959686199</v>
      </c>
      <c r="F310">
        <v>0.21043834090232799</v>
      </c>
      <c r="G310">
        <v>0.190787509083747</v>
      </c>
      <c r="H310">
        <v>0.27611967921257002</v>
      </c>
      <c r="I310">
        <v>1.1112087965011499</v>
      </c>
      <c r="J310">
        <f>IF(MAX(B311:I311) = C311, 1, 0)</f>
        <v>1</v>
      </c>
    </row>
    <row r="311" spans="1:10" x14ac:dyDescent="0.25">
      <c r="A311" t="s">
        <v>18151</v>
      </c>
      <c r="B311">
        <v>0.22632768750190699</v>
      </c>
      <c r="C311">
        <v>99.707260131835895</v>
      </c>
      <c r="D311">
        <v>5.9030237197875897</v>
      </c>
      <c r="E311">
        <v>2.1554610729217498</v>
      </c>
      <c r="F311">
        <v>0.255659580230712</v>
      </c>
      <c r="G311">
        <v>0.15739685297012301</v>
      </c>
      <c r="H311">
        <v>9.0395011007785797E-2</v>
      </c>
      <c r="I311">
        <v>6.5443754196166895E-2</v>
      </c>
      <c r="J311">
        <f>IF(MAX(B312:I312) = C312, 1, 0)</f>
        <v>1</v>
      </c>
    </row>
    <row r="312" spans="1:10" x14ac:dyDescent="0.25">
      <c r="A312" t="s">
        <v>18150</v>
      </c>
      <c r="B312">
        <v>21.5006999969482</v>
      </c>
      <c r="C312">
        <v>67.845085144042898</v>
      </c>
      <c r="D312">
        <v>32.466037750244098</v>
      </c>
      <c r="E312">
        <v>2.4731137752532901</v>
      </c>
      <c r="F312">
        <v>0.742562055587768</v>
      </c>
      <c r="G312">
        <v>0.64469701051712003</v>
      </c>
      <c r="H312">
        <v>2.9390997886657702</v>
      </c>
      <c r="I312">
        <v>2.6589937210082999</v>
      </c>
      <c r="J312">
        <f>IF(MAX(B313:I313) = C313, 1, 0)</f>
        <v>0</v>
      </c>
    </row>
    <row r="313" spans="1:10" x14ac:dyDescent="0.25">
      <c r="A313" t="s">
        <v>18149</v>
      </c>
      <c r="B313">
        <v>87.166687011718693</v>
      </c>
      <c r="C313">
        <v>7.6309442520141602</v>
      </c>
      <c r="D313">
        <v>8.2593612670898402</v>
      </c>
      <c r="E313">
        <v>2.28514409065246</v>
      </c>
      <c r="F313">
        <v>1.0111545324325499</v>
      </c>
      <c r="G313">
        <v>0.84157150983810403</v>
      </c>
      <c r="H313">
        <v>1.22373938560485</v>
      </c>
      <c r="I313">
        <v>1.3675969839096001</v>
      </c>
      <c r="J313">
        <f>IF(MAX(B314:I314) = C314, 1, 0)</f>
        <v>0</v>
      </c>
    </row>
    <row r="314" spans="1:10" x14ac:dyDescent="0.25">
      <c r="A314" t="s">
        <v>18148</v>
      </c>
      <c r="B314">
        <v>0.78761392831802302</v>
      </c>
      <c r="C314">
        <v>8.0223226547241193</v>
      </c>
      <c r="D314">
        <v>6.93639659881591</v>
      </c>
      <c r="E314">
        <v>8.8029937744140607</v>
      </c>
      <c r="F314">
        <v>5.6608719825744602</v>
      </c>
      <c r="G314">
        <v>1.7015757560729901</v>
      </c>
      <c r="H314">
        <v>4.3531856536865199</v>
      </c>
      <c r="I314">
        <v>71.366615295410099</v>
      </c>
      <c r="J314">
        <f>IF(MAX(B315:I315) = C315, 1, 0)</f>
        <v>0</v>
      </c>
    </row>
    <row r="315" spans="1:10" x14ac:dyDescent="0.25">
      <c r="A315" t="s">
        <v>18147</v>
      </c>
      <c r="B315">
        <v>0.26794534921646102</v>
      </c>
      <c r="C315">
        <v>7.7196912765502903</v>
      </c>
      <c r="D315">
        <v>6.0563583374023402</v>
      </c>
      <c r="E315">
        <v>2.1721487045288002</v>
      </c>
      <c r="F315">
        <v>95.790847778320298</v>
      </c>
      <c r="G315">
        <v>0.32874861359596202</v>
      </c>
      <c r="H315">
        <v>0.243644759058952</v>
      </c>
      <c r="I315">
        <v>0.17150503396987901</v>
      </c>
      <c r="J315">
        <f>IF(MAX(B316:I316) = C316, 1, 0)</f>
        <v>0</v>
      </c>
    </row>
    <row r="316" spans="1:10" x14ac:dyDescent="0.25">
      <c r="A316" t="s">
        <v>18146</v>
      </c>
      <c r="B316">
        <v>1.41296362876892</v>
      </c>
      <c r="C316">
        <v>40.277061462402301</v>
      </c>
      <c r="D316">
        <v>8.9142570495605398</v>
      </c>
      <c r="E316">
        <v>3.0388517379760698</v>
      </c>
      <c r="F316">
        <v>1.0239224433898899</v>
      </c>
      <c r="G316">
        <v>9.88134765625</v>
      </c>
      <c r="H316">
        <v>46.5577583312988</v>
      </c>
      <c r="I316">
        <v>5.0727295875549299</v>
      </c>
      <c r="J316">
        <f>IF(MAX(B317:I317) = C317, 1, 0)</f>
        <v>1</v>
      </c>
    </row>
    <row r="317" spans="1:10" x14ac:dyDescent="0.25">
      <c r="A317" t="s">
        <v>18145</v>
      </c>
      <c r="B317">
        <v>0.351810842752456</v>
      </c>
      <c r="C317">
        <v>99.142814636230398</v>
      </c>
      <c r="D317">
        <v>9.9129562377929599</v>
      </c>
      <c r="E317">
        <v>2.48510241508483</v>
      </c>
      <c r="F317">
        <v>0.76793175935745195</v>
      </c>
      <c r="G317">
        <v>1.3258583545684799</v>
      </c>
      <c r="H317">
        <v>0.32829114794731101</v>
      </c>
      <c r="I317">
        <v>1.1673195362091</v>
      </c>
      <c r="J317">
        <f>IF(MAX(B318:I318) = C318, 1, 0)</f>
        <v>0</v>
      </c>
    </row>
    <row r="318" spans="1:10" x14ac:dyDescent="0.25">
      <c r="A318" t="s">
        <v>18144</v>
      </c>
      <c r="B318">
        <v>4.1089305877685502</v>
      </c>
      <c r="C318">
        <v>12.166311264038001</v>
      </c>
      <c r="D318">
        <v>8.5451345443725497</v>
      </c>
      <c r="E318">
        <v>6.69994640350341</v>
      </c>
      <c r="F318">
        <v>5.7805905342101997</v>
      </c>
      <c r="G318">
        <v>3.7509672641754102</v>
      </c>
      <c r="H318">
        <v>5.5465602874755797</v>
      </c>
      <c r="I318">
        <v>58.018672943115199</v>
      </c>
      <c r="J318">
        <f>IF(MAX(B319:I319) = C319, 1, 0)</f>
        <v>1</v>
      </c>
    </row>
    <row r="319" spans="1:10" x14ac:dyDescent="0.25">
      <c r="A319" t="s">
        <v>18143</v>
      </c>
      <c r="B319">
        <v>3.1507533043622901E-2</v>
      </c>
      <c r="C319">
        <v>99.721839904785099</v>
      </c>
      <c r="D319">
        <v>5.9257626533508301</v>
      </c>
      <c r="E319">
        <v>2.15237188339233</v>
      </c>
      <c r="F319">
        <v>3.8962565362453398E-2</v>
      </c>
      <c r="G319">
        <v>2.3608451709151199E-2</v>
      </c>
      <c r="H319">
        <v>2.3690344765782301E-2</v>
      </c>
      <c r="I319">
        <v>3.2381419092416701E-2</v>
      </c>
      <c r="J319">
        <f>IF(MAX(B320:I320) = C320, 1, 0)</f>
        <v>0</v>
      </c>
    </row>
    <row r="320" spans="1:10" x14ac:dyDescent="0.25">
      <c r="A320" t="s">
        <v>18142</v>
      </c>
      <c r="B320">
        <v>7.3632106184959398E-2</v>
      </c>
      <c r="C320">
        <v>6.3468575477600098</v>
      </c>
      <c r="D320">
        <v>5.9302849769592196</v>
      </c>
      <c r="E320">
        <v>2.3698666095733598</v>
      </c>
      <c r="F320">
        <v>0.56049805879592896</v>
      </c>
      <c r="G320">
        <v>0.36271122097969</v>
      </c>
      <c r="H320">
        <v>0.32604387402534402</v>
      </c>
      <c r="I320">
        <v>97.633155822753906</v>
      </c>
      <c r="J320">
        <f>IF(MAX(B321:I321) = C321, 1, 0)</f>
        <v>1</v>
      </c>
    </row>
    <row r="321" spans="1:10" x14ac:dyDescent="0.25">
      <c r="A321" t="s">
        <v>18141</v>
      </c>
      <c r="J321">
        <f>IF(MAX(B322:I322) = C322, 1, 0)</f>
        <v>1</v>
      </c>
    </row>
    <row r="322" spans="1:10" x14ac:dyDescent="0.25">
      <c r="A322" t="s">
        <v>18140</v>
      </c>
      <c r="B322">
        <v>3.38090944290161</v>
      </c>
      <c r="C322">
        <v>28.374513626098601</v>
      </c>
      <c r="D322">
        <v>6.8978199958801198</v>
      </c>
      <c r="E322">
        <v>4.1483631134033203</v>
      </c>
      <c r="F322">
        <v>24.109239578246999</v>
      </c>
      <c r="G322">
        <v>6.2898712158203098</v>
      </c>
      <c r="H322">
        <v>25.058444976806602</v>
      </c>
      <c r="I322">
        <v>13.171513557434</v>
      </c>
      <c r="J322">
        <f>IF(MAX(B323:I323) = C323, 1, 0)</f>
        <v>0</v>
      </c>
    </row>
    <row r="323" spans="1:10" x14ac:dyDescent="0.25">
      <c r="A323" t="s">
        <v>18139</v>
      </c>
      <c r="B323">
        <v>2.8857827186584402</v>
      </c>
      <c r="C323">
        <v>6.3386735916137598</v>
      </c>
      <c r="D323">
        <v>5.90590000152587</v>
      </c>
      <c r="E323">
        <v>2.1609652042388898</v>
      </c>
      <c r="F323">
        <v>2.9352385550737301E-2</v>
      </c>
      <c r="G323">
        <v>0.112725250422954</v>
      </c>
      <c r="H323">
        <v>0.11200977861881201</v>
      </c>
      <c r="I323">
        <v>96.558341979980398</v>
      </c>
      <c r="J323">
        <f>IF(MAX(B324:I324) = C324, 1, 0)</f>
        <v>1</v>
      </c>
    </row>
    <row r="324" spans="1:10" x14ac:dyDescent="0.25">
      <c r="A324" t="s">
        <v>18138</v>
      </c>
      <c r="B324">
        <v>7.2845555841922699E-3</v>
      </c>
      <c r="C324">
        <v>99.726730346679602</v>
      </c>
      <c r="D324">
        <v>5.8759121894836399</v>
      </c>
      <c r="E324">
        <v>2.14964747428894</v>
      </c>
      <c r="F324">
        <v>3.7371780723333303E-2</v>
      </c>
      <c r="G324">
        <v>2.6808581314980901E-3</v>
      </c>
      <c r="H324">
        <v>4.00131847709417E-3</v>
      </c>
      <c r="I324">
        <v>3.4800760447978897E-2</v>
      </c>
      <c r="J324">
        <f>IF(MAX(B325:I325) = C325, 1, 0)</f>
        <v>0</v>
      </c>
    </row>
    <row r="325" spans="1:10" x14ac:dyDescent="0.25">
      <c r="A325" t="s">
        <v>18137</v>
      </c>
      <c r="B325">
        <v>0.20243106782436299</v>
      </c>
      <c r="C325">
        <v>7.3378453254699698</v>
      </c>
      <c r="D325">
        <v>5.9615182876586896</v>
      </c>
      <c r="E325">
        <v>2.2382717132568302</v>
      </c>
      <c r="F325">
        <v>64.196281433105398</v>
      </c>
      <c r="G325">
        <v>1.9126120805740301</v>
      </c>
      <c r="H325">
        <v>1.5778839588165201</v>
      </c>
      <c r="I325">
        <v>29.585643768310501</v>
      </c>
      <c r="J325">
        <f>IF(MAX(B326:I326) = C326, 1, 0)</f>
        <v>1</v>
      </c>
    </row>
    <row r="326" spans="1:10" x14ac:dyDescent="0.25">
      <c r="A326" t="s">
        <v>18136</v>
      </c>
      <c r="B326">
        <v>3.69164794683456E-2</v>
      </c>
      <c r="C326">
        <v>99.7276611328125</v>
      </c>
      <c r="D326">
        <v>5.8765325546264604</v>
      </c>
      <c r="E326">
        <v>2.1482446193695002</v>
      </c>
      <c r="F326">
        <v>2.1168664097785902E-3</v>
      </c>
      <c r="G326">
        <v>4.77313483133912E-3</v>
      </c>
      <c r="H326">
        <v>2.6677190326154202E-3</v>
      </c>
      <c r="I326">
        <v>3.0995351262390601E-3</v>
      </c>
      <c r="J326">
        <f>IF(MAX(B327:I327) = C327, 1, 0)</f>
        <v>0</v>
      </c>
    </row>
    <row r="327" spans="1:10" x14ac:dyDescent="0.25">
      <c r="A327" t="s">
        <v>18135</v>
      </c>
      <c r="B327">
        <v>2.5780057907104399</v>
      </c>
      <c r="C327">
        <v>6.4644761085510201</v>
      </c>
      <c r="D327">
        <v>5.97220611572265</v>
      </c>
      <c r="E327">
        <v>2.8764438629150302</v>
      </c>
      <c r="F327">
        <v>1.7885001897811801</v>
      </c>
      <c r="G327">
        <v>1.8877658843994101</v>
      </c>
      <c r="H327">
        <v>85.928916931152301</v>
      </c>
      <c r="I327">
        <v>5.0410647392272896</v>
      </c>
      <c r="J327">
        <f>IF(MAX(B328:I328) = C328, 1, 0)</f>
        <v>1</v>
      </c>
    </row>
    <row r="328" spans="1:10" x14ac:dyDescent="0.25">
      <c r="A328" t="s">
        <v>18134</v>
      </c>
      <c r="B328">
        <v>0.35424989461898798</v>
      </c>
      <c r="C328">
        <v>99.148895263671804</v>
      </c>
      <c r="D328">
        <v>10.456473350524901</v>
      </c>
      <c r="E328">
        <v>2.6323466300964302</v>
      </c>
      <c r="F328">
        <v>0.66208350658416704</v>
      </c>
      <c r="G328">
        <v>0.60040718317031805</v>
      </c>
      <c r="H328">
        <v>0.54447740316390902</v>
      </c>
      <c r="I328">
        <v>0.39799600839614802</v>
      </c>
      <c r="J328">
        <f>IF(MAX(B329:I329) = C329, 1, 0)</f>
        <v>1</v>
      </c>
    </row>
    <row r="329" spans="1:10" x14ac:dyDescent="0.25">
      <c r="A329" t="s">
        <v>18133</v>
      </c>
      <c r="B329">
        <v>1.6148155555128999E-2</v>
      </c>
      <c r="C329">
        <v>99.726470947265597</v>
      </c>
      <c r="D329">
        <v>5.8855967521667401</v>
      </c>
      <c r="E329">
        <v>2.1491131782531698</v>
      </c>
      <c r="F329">
        <v>2.14666686952114E-2</v>
      </c>
      <c r="G329">
        <v>1.2608260847628099E-2</v>
      </c>
      <c r="H329">
        <v>8.2127517089247704E-3</v>
      </c>
      <c r="I329">
        <v>1.45323928445577E-2</v>
      </c>
      <c r="J329">
        <f>IF(MAX(B330:I330) = C330, 1, 0)</f>
        <v>1</v>
      </c>
    </row>
    <row r="330" spans="1:10" x14ac:dyDescent="0.25">
      <c r="A330" t="s">
        <v>18132</v>
      </c>
      <c r="B330">
        <v>0.110750809311866</v>
      </c>
      <c r="C330">
        <v>99.666702270507798</v>
      </c>
      <c r="D330">
        <v>6.1240539550781197</v>
      </c>
      <c r="E330">
        <v>2.2118864059448198</v>
      </c>
      <c r="F330">
        <v>0.20178514719009399</v>
      </c>
      <c r="G330">
        <v>0.18902359902858701</v>
      </c>
      <c r="H330">
        <v>0.28883522748947099</v>
      </c>
      <c r="I330">
        <v>0.74789774417877197</v>
      </c>
      <c r="J330">
        <f>IF(MAX(B331:I331) = C331, 1, 0)</f>
        <v>0</v>
      </c>
    </row>
    <row r="331" spans="1:10" x14ac:dyDescent="0.25">
      <c r="A331" t="s">
        <v>18131</v>
      </c>
      <c r="B331">
        <v>87.928977966308594</v>
      </c>
      <c r="C331">
        <v>12.404079437255801</v>
      </c>
      <c r="D331">
        <v>6.04516506195068</v>
      </c>
      <c r="E331">
        <v>2.2525722980499201</v>
      </c>
      <c r="F331">
        <v>1.4783358573913501</v>
      </c>
      <c r="G331">
        <v>0.43063858151435802</v>
      </c>
      <c r="H331">
        <v>0.41140988469123801</v>
      </c>
      <c r="I331">
        <v>0.21344183385372101</v>
      </c>
      <c r="J331">
        <f>IF(MAX(B332:I332) = C332, 1, 0)</f>
        <v>1</v>
      </c>
    </row>
    <row r="332" spans="1:10" x14ac:dyDescent="0.25">
      <c r="A332" t="s">
        <v>18130</v>
      </c>
      <c r="B332">
        <v>8.0594539642333901E-2</v>
      </c>
      <c r="C332">
        <v>99.681396484375</v>
      </c>
      <c r="D332">
        <v>5.97226858139038</v>
      </c>
      <c r="E332">
        <v>2.17418336868286</v>
      </c>
      <c r="F332">
        <v>0.124632127583026</v>
      </c>
      <c r="G332">
        <v>8.2967773079872104E-2</v>
      </c>
      <c r="H332">
        <v>1.15004765987396</v>
      </c>
      <c r="I332">
        <v>9.5966458320617606E-2</v>
      </c>
      <c r="J332">
        <f>IF(MAX(B333:I333) = C333, 1, 0)</f>
        <v>1</v>
      </c>
    </row>
    <row r="333" spans="1:10" x14ac:dyDescent="0.25">
      <c r="A333" t="s">
        <v>18129</v>
      </c>
      <c r="B333">
        <v>0.19334797561168601</v>
      </c>
      <c r="C333">
        <v>99.716232299804602</v>
      </c>
      <c r="D333">
        <v>5.9149599075317303</v>
      </c>
      <c r="E333">
        <v>2.15423130989074</v>
      </c>
      <c r="F333">
        <v>3.4198809415101998E-2</v>
      </c>
      <c r="G333">
        <v>3.95285226404666E-2</v>
      </c>
      <c r="H333">
        <v>2.5608757510781201E-2</v>
      </c>
      <c r="I333">
        <v>0.112251006066799</v>
      </c>
      <c r="J333">
        <f>IF(MAX(B334:I334) = C334, 1, 0)</f>
        <v>1</v>
      </c>
    </row>
    <row r="334" spans="1:10" x14ac:dyDescent="0.25">
      <c r="A334" t="s">
        <v>18128</v>
      </c>
      <c r="B334">
        <v>0.64339441061019897</v>
      </c>
      <c r="C334">
        <v>99.491378784179602</v>
      </c>
      <c r="D334">
        <v>7.0052475929260201</v>
      </c>
      <c r="E334">
        <v>2.2995185852050701</v>
      </c>
      <c r="F334">
        <v>1.95948851108551</v>
      </c>
      <c r="G334">
        <v>0.350626111030578</v>
      </c>
      <c r="H334">
        <v>0.60577243566512995</v>
      </c>
      <c r="I334">
        <v>0.48411768674850397</v>
      </c>
      <c r="J334">
        <f>IF(MAX(B335:I335) = C335, 1, 0)</f>
        <v>0</v>
      </c>
    </row>
    <row r="335" spans="1:10" x14ac:dyDescent="0.25">
      <c r="A335" t="s">
        <v>18127</v>
      </c>
      <c r="B335">
        <v>0.43548709154129001</v>
      </c>
      <c r="C335">
        <v>7.8424701690673801</v>
      </c>
      <c r="D335">
        <v>8.6668272018432599</v>
      </c>
      <c r="E335">
        <v>5.6882619857787997</v>
      </c>
      <c r="F335">
        <v>0.87325590848922696</v>
      </c>
      <c r="G335">
        <v>3.1319186687469398</v>
      </c>
      <c r="H335">
        <v>3.5682685375213601</v>
      </c>
      <c r="I335">
        <v>75.842018127441406</v>
      </c>
      <c r="J335">
        <f>IF(MAX(B336:I336) = C336, 1, 0)</f>
        <v>0</v>
      </c>
    </row>
    <row r="336" spans="1:10" x14ac:dyDescent="0.25">
      <c r="A336" t="s">
        <v>18126</v>
      </c>
      <c r="B336">
        <v>1.35702908039093</v>
      </c>
      <c r="C336">
        <v>9.0630722045898402</v>
      </c>
      <c r="D336">
        <v>8.1166486740112305</v>
      </c>
      <c r="E336">
        <v>3.1514604091644198</v>
      </c>
      <c r="F336">
        <v>2.3963234424590998</v>
      </c>
      <c r="G336">
        <v>0.98076248168945301</v>
      </c>
      <c r="H336">
        <v>1.74722647666931</v>
      </c>
      <c r="I336">
        <v>80.922058105468693</v>
      </c>
      <c r="J336">
        <f>IF(MAX(B337:I337) = C337, 1, 0)</f>
        <v>0</v>
      </c>
    </row>
    <row r="337" spans="1:10" x14ac:dyDescent="0.25">
      <c r="A337" t="s">
        <v>18125</v>
      </c>
      <c r="B337">
        <v>3.0913183689117401</v>
      </c>
      <c r="C337">
        <v>7.9955019950866699</v>
      </c>
      <c r="D337">
        <v>6.43269920349121</v>
      </c>
      <c r="E337">
        <v>5.62017822265625</v>
      </c>
      <c r="F337">
        <v>68.772743225097599</v>
      </c>
      <c r="G337">
        <v>13.896603584289499</v>
      </c>
      <c r="H337">
        <v>1.0495405197143499</v>
      </c>
      <c r="I337">
        <v>1.6865596771240201</v>
      </c>
      <c r="J337">
        <f>IF(MAX(B338:I338) = C338, 1, 0)</f>
        <v>1</v>
      </c>
    </row>
    <row r="338" spans="1:10" x14ac:dyDescent="0.25">
      <c r="A338" t="s">
        <v>18124</v>
      </c>
      <c r="B338">
        <v>0.72650468349456698</v>
      </c>
      <c r="C338">
        <v>92.395523071289006</v>
      </c>
      <c r="D338">
        <v>6.1884994506835902</v>
      </c>
      <c r="E338">
        <v>2.3172297477722101</v>
      </c>
      <c r="F338">
        <v>0.32091701030731201</v>
      </c>
      <c r="G338">
        <v>0.39716190099716098</v>
      </c>
      <c r="H338">
        <v>35.294239044189403</v>
      </c>
      <c r="I338">
        <v>1.4775794744491499</v>
      </c>
      <c r="J338">
        <f>IF(MAX(B339:I339) = C339, 1, 0)</f>
        <v>0</v>
      </c>
    </row>
    <row r="339" spans="1:10" x14ac:dyDescent="0.25">
      <c r="A339" t="s">
        <v>18123</v>
      </c>
      <c r="B339">
        <v>1.0277563333511299</v>
      </c>
      <c r="C339">
        <v>30.6376934051513</v>
      </c>
      <c r="D339">
        <v>11.765854835510201</v>
      </c>
      <c r="E339">
        <v>2.9343860149383501</v>
      </c>
      <c r="F339">
        <v>37.726757049560497</v>
      </c>
      <c r="G339">
        <v>2.0198330879211399</v>
      </c>
      <c r="H339">
        <v>8.5942211151122994</v>
      </c>
      <c r="I339">
        <v>15.136482238769499</v>
      </c>
      <c r="J339">
        <f>IF(MAX(B340:I340) = C340, 1, 0)</f>
        <v>0</v>
      </c>
    </row>
    <row r="340" spans="1:10" x14ac:dyDescent="0.25">
      <c r="A340" t="s">
        <v>18122</v>
      </c>
      <c r="B340">
        <v>0.28031206130981401</v>
      </c>
      <c r="C340">
        <v>6.5806260108947701</v>
      </c>
      <c r="D340">
        <v>97.3624267578125</v>
      </c>
      <c r="E340">
        <v>2.31124711036682</v>
      </c>
      <c r="F340">
        <v>2.02396416664123</v>
      </c>
      <c r="G340">
        <v>0.391722291707992</v>
      </c>
      <c r="H340">
        <v>0.46886733174324002</v>
      </c>
      <c r="I340">
        <v>0.60764855146408003</v>
      </c>
      <c r="J340">
        <f>IF(MAX(B341:I341) = C341, 1, 0)</f>
        <v>0</v>
      </c>
    </row>
    <row r="341" spans="1:10" x14ac:dyDescent="0.25">
      <c r="A341" t="s">
        <v>18121</v>
      </c>
      <c r="B341">
        <v>0.786593377590179</v>
      </c>
      <c r="C341">
        <v>10.4090557098388</v>
      </c>
      <c r="D341">
        <v>7.4148507118225098</v>
      </c>
      <c r="E341">
        <v>3.3980805873870801</v>
      </c>
      <c r="F341">
        <v>8.0622262954711896</v>
      </c>
      <c r="G341">
        <v>3.18223905563354</v>
      </c>
      <c r="H341">
        <v>3.4352102279663002</v>
      </c>
      <c r="I341">
        <v>71.071907043457003</v>
      </c>
      <c r="J341">
        <f>IF(MAX(B342:I342) = C342, 1, 0)</f>
        <v>1</v>
      </c>
    </row>
    <row r="342" spans="1:10" x14ac:dyDescent="0.25">
      <c r="A342" t="s">
        <v>18120</v>
      </c>
      <c r="B342">
        <v>0.70288980007171598</v>
      </c>
      <c r="C342">
        <v>93.083236694335895</v>
      </c>
      <c r="D342">
        <v>6.4568324089050204</v>
      </c>
      <c r="E342">
        <v>2.3103227615356401</v>
      </c>
      <c r="F342">
        <v>22.410234451293899</v>
      </c>
      <c r="G342">
        <v>0.51901471614837602</v>
      </c>
      <c r="H342">
        <v>0.43837329745292603</v>
      </c>
      <c r="I342">
        <v>12.306180000305099</v>
      </c>
      <c r="J342">
        <f>IF(MAX(B343:I343) = C343, 1, 0)</f>
        <v>0</v>
      </c>
    </row>
    <row r="343" spans="1:10" x14ac:dyDescent="0.25">
      <c r="A343" t="s">
        <v>18119</v>
      </c>
      <c r="B343">
        <v>2.2173697948455802</v>
      </c>
      <c r="C343">
        <v>9.9390411376953107</v>
      </c>
      <c r="D343">
        <v>6.2662615776062003</v>
      </c>
      <c r="E343">
        <v>7.69392538070678</v>
      </c>
      <c r="F343">
        <v>2.81566905975341</v>
      </c>
      <c r="G343">
        <v>26.812950134277301</v>
      </c>
      <c r="H343">
        <v>3.2660846710204998</v>
      </c>
      <c r="I343">
        <v>48.674263000488203</v>
      </c>
      <c r="J343">
        <f>IF(MAX(B344:I344) = C344, 1, 0)</f>
        <v>0</v>
      </c>
    </row>
    <row r="344" spans="1:10" x14ac:dyDescent="0.25">
      <c r="A344" t="s">
        <v>18118</v>
      </c>
      <c r="B344">
        <v>0.51672124862670898</v>
      </c>
      <c r="C344">
        <v>11.712869644165</v>
      </c>
      <c r="D344">
        <v>6.0117874145507804</v>
      </c>
      <c r="E344">
        <v>2.1791198253631499</v>
      </c>
      <c r="F344">
        <v>0.30082994699478099</v>
      </c>
      <c r="G344">
        <v>5.5610036849975497</v>
      </c>
      <c r="H344">
        <v>1.09922122955322</v>
      </c>
      <c r="I344">
        <v>84.066810607910099</v>
      </c>
      <c r="J344">
        <f>IF(MAX(B345:I345) = C345, 1, 0)</f>
        <v>0</v>
      </c>
    </row>
    <row r="345" spans="1:10" x14ac:dyDescent="0.25">
      <c r="A345" t="s">
        <v>18117</v>
      </c>
      <c r="B345">
        <v>1.1726709604263299</v>
      </c>
      <c r="C345">
        <v>9.8625011444091797</v>
      </c>
      <c r="D345">
        <v>7.1005096435546804</v>
      </c>
      <c r="E345">
        <v>3.2346432209014799</v>
      </c>
      <c r="F345">
        <v>4.0761837959289497</v>
      </c>
      <c r="G345">
        <v>2.95518922805786</v>
      </c>
      <c r="H345">
        <v>4.7173128128051696</v>
      </c>
      <c r="I345">
        <v>75.365982055664006</v>
      </c>
      <c r="J345">
        <f>IF(MAX(B346:I346) = C346, 1, 0)</f>
        <v>1</v>
      </c>
    </row>
    <row r="346" spans="1:10" x14ac:dyDescent="0.25">
      <c r="A346" t="s">
        <v>18116</v>
      </c>
      <c r="B346">
        <v>2.1409532055258699E-2</v>
      </c>
      <c r="C346">
        <v>99.723419189453097</v>
      </c>
      <c r="D346">
        <v>5.90439701080322</v>
      </c>
      <c r="E346">
        <v>2.1505045890808101</v>
      </c>
      <c r="F346">
        <v>1.71497762203216E-2</v>
      </c>
      <c r="G346">
        <v>6.76861256361007E-2</v>
      </c>
      <c r="H346">
        <v>2.2609286010265298E-2</v>
      </c>
      <c r="I346">
        <v>1.79737508296966E-2</v>
      </c>
      <c r="J346">
        <f>IF(MAX(B347:I347) = C347, 1, 0)</f>
        <v>1</v>
      </c>
    </row>
    <row r="347" spans="1:10" x14ac:dyDescent="0.25">
      <c r="A347" t="s">
        <v>18115</v>
      </c>
      <c r="B347">
        <v>6.3483506441116305E-2</v>
      </c>
      <c r="C347">
        <v>99.713180541992102</v>
      </c>
      <c r="D347">
        <v>5.9308538436889604</v>
      </c>
      <c r="E347">
        <v>2.1579298973083398</v>
      </c>
      <c r="F347">
        <v>0.17787773907184601</v>
      </c>
      <c r="G347">
        <v>4.1354164481162997E-2</v>
      </c>
      <c r="H347">
        <v>9.1365836560726096E-2</v>
      </c>
      <c r="I347">
        <v>0.10043802857398899</v>
      </c>
      <c r="J347">
        <f>IF(MAX(B348:I348) = C348, 1, 0)</f>
        <v>1</v>
      </c>
    </row>
    <row r="348" spans="1:10" x14ac:dyDescent="0.25">
      <c r="A348" t="s">
        <v>18114</v>
      </c>
      <c r="B348">
        <v>0.33875760436058</v>
      </c>
      <c r="C348">
        <v>99.691543579101506</v>
      </c>
      <c r="D348">
        <v>5.9762630462646396</v>
      </c>
      <c r="E348">
        <v>2.1635894775390598</v>
      </c>
      <c r="F348">
        <v>0.103353463113307</v>
      </c>
      <c r="G348">
        <v>0.178618013858795</v>
      </c>
      <c r="H348">
        <v>0.280426144599914</v>
      </c>
      <c r="I348">
        <v>0.28081950545310902</v>
      </c>
      <c r="J348">
        <f>IF(MAX(B349:I349) = C349, 1, 0)</f>
        <v>1</v>
      </c>
    </row>
    <row r="349" spans="1:10" x14ac:dyDescent="0.25">
      <c r="A349" t="s">
        <v>18113</v>
      </c>
      <c r="B349">
        <v>2.3867150768637602E-2</v>
      </c>
      <c r="C349">
        <v>99.726364135742102</v>
      </c>
      <c r="D349">
        <v>5.8767666816711399</v>
      </c>
      <c r="E349">
        <v>2.14889168739318</v>
      </c>
      <c r="F349">
        <v>2.2744869813323E-2</v>
      </c>
      <c r="G349">
        <v>8.5151931270956993E-3</v>
      </c>
      <c r="H349">
        <v>1.6811368986964201E-2</v>
      </c>
      <c r="I349">
        <v>3.01286987960338E-2</v>
      </c>
      <c r="J349">
        <f>IF(MAX(B350:I350) = C350, 1, 0)</f>
        <v>0</v>
      </c>
    </row>
    <row r="350" spans="1:10" x14ac:dyDescent="0.25">
      <c r="A350" t="s">
        <v>18112</v>
      </c>
      <c r="B350">
        <v>0.513835489749908</v>
      </c>
      <c r="C350">
        <v>54.414482116699197</v>
      </c>
      <c r="D350">
        <v>81.235755920410099</v>
      </c>
      <c r="E350">
        <v>2.2713086605071999</v>
      </c>
      <c r="F350">
        <v>1.2282521724700901</v>
      </c>
      <c r="G350">
        <v>0.32197102904319702</v>
      </c>
      <c r="H350">
        <v>0.54064124822616499</v>
      </c>
      <c r="I350">
        <v>0.36774769425392101</v>
      </c>
      <c r="J350">
        <f>IF(MAX(B351:I351) = C351, 1, 0)</f>
        <v>1</v>
      </c>
    </row>
    <row r="351" spans="1:10" x14ac:dyDescent="0.25">
      <c r="A351" t="s">
        <v>18111</v>
      </c>
      <c r="B351">
        <v>6.3579991459846497E-2</v>
      </c>
      <c r="C351">
        <v>99.664237976074205</v>
      </c>
      <c r="D351">
        <v>5.9618000984191797</v>
      </c>
      <c r="E351">
        <v>2.1971673965454102</v>
      </c>
      <c r="F351">
        <v>0.12638452649116499</v>
      </c>
      <c r="G351">
        <v>0.216848164796829</v>
      </c>
      <c r="H351">
        <v>1.5250656604766799</v>
      </c>
      <c r="I351">
        <v>0.16559152305126101</v>
      </c>
      <c r="J351">
        <f>IF(MAX(B352:I352) = C352, 1, 0)</f>
        <v>1</v>
      </c>
    </row>
    <row r="352" spans="1:10" x14ac:dyDescent="0.25">
      <c r="A352" t="s">
        <v>18110</v>
      </c>
      <c r="B352">
        <v>0.11480763554572999</v>
      </c>
      <c r="C352">
        <v>99.638435363769503</v>
      </c>
      <c r="D352">
        <v>6.4456143379211399</v>
      </c>
      <c r="E352">
        <v>2.17467069625854</v>
      </c>
      <c r="F352">
        <v>0.15377214550971899</v>
      </c>
      <c r="G352">
        <v>0.78549802303314198</v>
      </c>
      <c r="H352">
        <v>0.35918009281158397</v>
      </c>
      <c r="I352">
        <v>0.38117524981498702</v>
      </c>
      <c r="J352">
        <f>IF(MAX(B353:I353) = C353, 1, 0)</f>
        <v>0</v>
      </c>
    </row>
    <row r="353" spans="1:10" x14ac:dyDescent="0.25">
      <c r="A353" t="s">
        <v>18109</v>
      </c>
      <c r="B353">
        <v>91.599678039550696</v>
      </c>
      <c r="C353">
        <v>11.988698959350501</v>
      </c>
      <c r="D353">
        <v>5.89180088043212</v>
      </c>
      <c r="E353">
        <v>2.1507115364074698</v>
      </c>
      <c r="F353">
        <v>1.0566531680524301E-2</v>
      </c>
      <c r="G353">
        <v>7.1746241301298098E-3</v>
      </c>
      <c r="H353">
        <v>1.53109719976782E-2</v>
      </c>
      <c r="I353">
        <v>1.8546253442764199E-2</v>
      </c>
      <c r="J353">
        <f>IF(MAX(B354:I354) = C354, 1, 0)</f>
        <v>1</v>
      </c>
    </row>
    <row r="354" spans="1:10" x14ac:dyDescent="0.25">
      <c r="A354" t="s">
        <v>18108</v>
      </c>
      <c r="B354">
        <v>2.0943384151905701E-3</v>
      </c>
      <c r="C354">
        <v>99.728820800781193</v>
      </c>
      <c r="D354">
        <v>5.8748607635498002</v>
      </c>
      <c r="E354">
        <v>2.1479537487029998</v>
      </c>
      <c r="F354">
        <v>7.1286456659436204E-4</v>
      </c>
      <c r="G354">
        <v>9.3551771715283296E-4</v>
      </c>
      <c r="H354">
        <v>3.9531174115836599E-4</v>
      </c>
      <c r="I354">
        <v>1.2184461811557399E-3</v>
      </c>
      <c r="J354">
        <f>IF(MAX(B355:I355) = C355, 1, 0)</f>
        <v>1</v>
      </c>
    </row>
    <row r="355" spans="1:10" x14ac:dyDescent="0.25">
      <c r="A355" t="s">
        <v>18107</v>
      </c>
      <c r="B355">
        <v>0.44757539033889698</v>
      </c>
      <c r="C355">
        <v>99.557312011718693</v>
      </c>
      <c r="D355">
        <v>6.4356045722961399</v>
      </c>
      <c r="E355">
        <v>2.3120977878570499</v>
      </c>
      <c r="F355">
        <v>0.57714343070983798</v>
      </c>
      <c r="G355">
        <v>0.90235871076583796</v>
      </c>
      <c r="H355">
        <v>0.787758648395538</v>
      </c>
      <c r="I355">
        <v>1.0245846509933401</v>
      </c>
      <c r="J355">
        <f>IF(MAX(B356:I356) = C356, 1, 0)</f>
        <v>1</v>
      </c>
    </row>
    <row r="356" spans="1:10" x14ac:dyDescent="0.25">
      <c r="A356" t="s">
        <v>18106</v>
      </c>
      <c r="B356">
        <v>4.2357010841369602</v>
      </c>
      <c r="C356">
        <v>99.596366882324205</v>
      </c>
      <c r="D356">
        <v>5.9205389022827104</v>
      </c>
      <c r="E356">
        <v>2.1552135944366402</v>
      </c>
      <c r="F356">
        <v>0.112737834453582</v>
      </c>
      <c r="G356">
        <v>3.9525348693132401E-2</v>
      </c>
      <c r="H356">
        <v>4.0723156183957998E-2</v>
      </c>
      <c r="I356">
        <v>6.1513327062129898E-2</v>
      </c>
      <c r="J356">
        <f>IF(MAX(B357:I357) = C357, 1, 0)</f>
        <v>1</v>
      </c>
    </row>
    <row r="357" spans="1:10" x14ac:dyDescent="0.25">
      <c r="A357" t="s">
        <v>18105</v>
      </c>
      <c r="B357">
        <v>5.1280584186315502E-2</v>
      </c>
      <c r="C357">
        <v>99.713790893554602</v>
      </c>
      <c r="D357">
        <v>6.02131795883178</v>
      </c>
      <c r="E357">
        <v>2.15490293502807</v>
      </c>
      <c r="F357">
        <v>3.4856826066970797E-2</v>
      </c>
      <c r="G357">
        <v>3.3687409013509702E-2</v>
      </c>
      <c r="H357">
        <v>4.4613905251026098E-2</v>
      </c>
      <c r="I357">
        <v>5.5732216686010298E-2</v>
      </c>
      <c r="J357">
        <f>IF(MAX(B358:I358) = C358, 1, 0)</f>
        <v>0</v>
      </c>
    </row>
    <row r="358" spans="1:10" x14ac:dyDescent="0.25">
      <c r="A358" t="s">
        <v>18104</v>
      </c>
      <c r="B358">
        <v>0.29200440645217801</v>
      </c>
      <c r="C358">
        <v>15.6981601715087</v>
      </c>
      <c r="D358">
        <v>10.1382589340209</v>
      </c>
      <c r="E358">
        <v>2.3708510398864702</v>
      </c>
      <c r="F358">
        <v>0.73614764213562001</v>
      </c>
      <c r="G358">
        <v>0.46768671274185097</v>
      </c>
      <c r="H358">
        <v>76.296676635742102</v>
      </c>
      <c r="I358">
        <v>0.76057404279708796</v>
      </c>
      <c r="J358">
        <f>IF(MAX(B359:I359) = C359, 1, 0)</f>
        <v>1</v>
      </c>
    </row>
    <row r="359" spans="1:10" x14ac:dyDescent="0.25">
      <c r="A359" t="s">
        <v>18103</v>
      </c>
      <c r="B359">
        <v>0.109277188777923</v>
      </c>
      <c r="C359">
        <v>99.721954345703097</v>
      </c>
      <c r="D359">
        <v>5.8844275474548304</v>
      </c>
      <c r="E359">
        <v>2.1512887477874698</v>
      </c>
      <c r="F359">
        <v>2.01505459845066E-2</v>
      </c>
      <c r="G359">
        <v>1.34775964543223E-2</v>
      </c>
      <c r="H359">
        <v>9.7592853009700706E-2</v>
      </c>
      <c r="I359">
        <v>1.8967561423778499E-2</v>
      </c>
      <c r="J359">
        <f>IF(MAX(B360:I360) = C360, 1, 0)</f>
        <v>1</v>
      </c>
    </row>
    <row r="360" spans="1:10" x14ac:dyDescent="0.25">
      <c r="A360" t="s">
        <v>18102</v>
      </c>
      <c r="B360">
        <v>3.7643466144800103E-2</v>
      </c>
      <c r="C360">
        <v>99.722457885742102</v>
      </c>
      <c r="D360">
        <v>5.89868116378784</v>
      </c>
      <c r="E360">
        <v>2.1520981788635201</v>
      </c>
      <c r="F360">
        <v>3.14954258501529E-2</v>
      </c>
      <c r="G360">
        <v>2.8060339391231499E-2</v>
      </c>
      <c r="H360">
        <v>6.7009843885898507E-2</v>
      </c>
      <c r="I360">
        <v>3.3390711992979001E-2</v>
      </c>
      <c r="J360">
        <f>IF(MAX(B361:I361) = C361, 1, 0)</f>
        <v>1</v>
      </c>
    </row>
    <row r="361" spans="1:10" x14ac:dyDescent="0.25">
      <c r="A361" t="s">
        <v>18101</v>
      </c>
      <c r="B361">
        <v>2.03884933143854E-2</v>
      </c>
      <c r="C361">
        <v>99.724494934082003</v>
      </c>
      <c r="D361">
        <v>5.9055032730102504</v>
      </c>
      <c r="E361">
        <v>2.1501255035400302</v>
      </c>
      <c r="F361">
        <v>1.4356169849634099E-2</v>
      </c>
      <c r="G361">
        <v>1.20455948635935E-2</v>
      </c>
      <c r="H361">
        <v>3.5601157695055001E-2</v>
      </c>
      <c r="I361">
        <v>1.7467599362134899E-2</v>
      </c>
      <c r="J361">
        <f>IF(MAX(B362:I362) = C362, 1, 0)</f>
        <v>1</v>
      </c>
    </row>
    <row r="362" spans="1:10" x14ac:dyDescent="0.25">
      <c r="A362" t="s">
        <v>18100</v>
      </c>
      <c r="B362">
        <v>0.41596680879592801</v>
      </c>
      <c r="C362">
        <v>95.546211242675696</v>
      </c>
      <c r="D362">
        <v>6.3116526603698704</v>
      </c>
      <c r="E362">
        <v>2.2323927879333398</v>
      </c>
      <c r="F362">
        <v>0.49705222249031</v>
      </c>
      <c r="G362">
        <v>0.39913979172706598</v>
      </c>
      <c r="H362">
        <v>27.9861965179443</v>
      </c>
      <c r="I362">
        <v>2.2738270759582502</v>
      </c>
      <c r="J362">
        <f>IF(MAX(B363:I363) = C363, 1, 0)</f>
        <v>0</v>
      </c>
    </row>
    <row r="363" spans="1:10" x14ac:dyDescent="0.25">
      <c r="A363" t="s">
        <v>18099</v>
      </c>
      <c r="B363">
        <v>0.30817884206771801</v>
      </c>
      <c r="C363">
        <v>30.570877075195298</v>
      </c>
      <c r="D363">
        <v>91.374923706054602</v>
      </c>
      <c r="E363">
        <v>2.2104318141937198</v>
      </c>
      <c r="F363">
        <v>0.458891361951828</v>
      </c>
      <c r="G363">
        <v>0.165595322847366</v>
      </c>
      <c r="H363">
        <v>6.8505838513374301E-2</v>
      </c>
      <c r="I363">
        <v>0.41199460625648499</v>
      </c>
      <c r="J363">
        <f>IF(MAX(B364:I364) = C364, 1, 0)</f>
        <v>1</v>
      </c>
    </row>
    <row r="364" spans="1:10" x14ac:dyDescent="0.25">
      <c r="A364" t="s">
        <v>18098</v>
      </c>
      <c r="B364">
        <v>5.75524806976318</v>
      </c>
      <c r="C364">
        <v>99.527244567871094</v>
      </c>
      <c r="D364">
        <v>5.9282236099243102</v>
      </c>
      <c r="E364">
        <v>2.16392970085144</v>
      </c>
      <c r="F364">
        <v>0.120320186018943</v>
      </c>
      <c r="G364">
        <v>0.101630724966526</v>
      </c>
      <c r="H364">
        <v>0.116213142871856</v>
      </c>
      <c r="I364">
        <v>0.19008129835128701</v>
      </c>
      <c r="J364">
        <f>IF(MAX(B365:I365) = C365, 1, 0)</f>
        <v>0</v>
      </c>
    </row>
    <row r="365" spans="1:10" x14ac:dyDescent="0.25">
      <c r="A365" t="s">
        <v>18097</v>
      </c>
      <c r="B365">
        <v>3.1692318618297501E-2</v>
      </c>
      <c r="C365">
        <v>7.0718317031860298</v>
      </c>
      <c r="D365">
        <v>97.847480773925696</v>
      </c>
      <c r="E365">
        <v>2.1721017360687198</v>
      </c>
      <c r="F365">
        <v>3.9728239178657497E-2</v>
      </c>
      <c r="G365">
        <v>4.49349768459796E-2</v>
      </c>
      <c r="H365">
        <v>6.5287947654724093E-2</v>
      </c>
      <c r="I365">
        <v>3.7955541163682903E-2</v>
      </c>
      <c r="J365">
        <f>IF(MAX(B366:I366) = C366, 1, 0)</f>
        <v>1</v>
      </c>
    </row>
    <row r="366" spans="1:10" x14ac:dyDescent="0.25">
      <c r="A366" t="s">
        <v>18096</v>
      </c>
      <c r="B366">
        <v>3.1937278807163197E-2</v>
      </c>
      <c r="C366">
        <v>99.724899291992102</v>
      </c>
      <c r="D366">
        <v>5.8830204010009703</v>
      </c>
      <c r="E366">
        <v>2.1508531570434499</v>
      </c>
      <c r="F366">
        <v>1.76439490169286E-2</v>
      </c>
      <c r="G366">
        <v>1.5708427876233999E-2</v>
      </c>
      <c r="H366">
        <v>2.3495793342590301E-2</v>
      </c>
      <c r="I366">
        <v>5.2054941654205301E-2</v>
      </c>
      <c r="J366">
        <f>IF(MAX(B367:I367) = C367, 1, 0)</f>
        <v>1</v>
      </c>
    </row>
    <row r="367" spans="1:10" x14ac:dyDescent="0.25">
      <c r="A367" t="s">
        <v>18095</v>
      </c>
      <c r="B367">
        <v>7.3801627159118599</v>
      </c>
      <c r="C367">
        <v>81.958671569824205</v>
      </c>
      <c r="D367">
        <v>9.9291067123412997</v>
      </c>
      <c r="E367">
        <v>3.1808900833129798</v>
      </c>
      <c r="F367">
        <v>15.198667526245099</v>
      </c>
      <c r="G367">
        <v>3.1777322292327801</v>
      </c>
      <c r="H367">
        <v>4.9922819137573198</v>
      </c>
      <c r="I367">
        <v>8.9582242965698207</v>
      </c>
      <c r="J367">
        <f>IF(MAX(B368:I368) = C368, 1, 0)</f>
        <v>1</v>
      </c>
    </row>
    <row r="368" spans="1:10" x14ac:dyDescent="0.25">
      <c r="A368" t="s">
        <v>18094</v>
      </c>
      <c r="B368">
        <v>0.10488115996122301</v>
      </c>
      <c r="C368">
        <v>99.725898742675696</v>
      </c>
      <c r="D368">
        <v>5.8797721862792898</v>
      </c>
      <c r="E368">
        <v>2.1482725143432599</v>
      </c>
      <c r="F368">
        <v>3.1849893275648299E-3</v>
      </c>
      <c r="G368">
        <v>3.0792001634836101E-3</v>
      </c>
      <c r="H368">
        <v>1.7577244434505701E-3</v>
      </c>
      <c r="I368">
        <v>3.0251308344304501E-3</v>
      </c>
      <c r="J368">
        <f>IF(MAX(B369:I369) = C369, 1, 0)</f>
        <v>1</v>
      </c>
    </row>
    <row r="369" spans="1:10" x14ac:dyDescent="0.25">
      <c r="A369" t="s">
        <v>18093</v>
      </c>
      <c r="B369">
        <v>4.1093949228525099E-2</v>
      </c>
      <c r="C369">
        <v>99.708976745605398</v>
      </c>
      <c r="D369">
        <v>6.0620603561401296</v>
      </c>
      <c r="E369">
        <v>2.1568965911865199</v>
      </c>
      <c r="F369">
        <v>9.3922324478626196E-2</v>
      </c>
      <c r="G369">
        <v>5.5395111441612202E-2</v>
      </c>
      <c r="H369">
        <v>5.2628427743911702E-2</v>
      </c>
      <c r="I369">
        <v>5.7730283588170998E-2</v>
      </c>
      <c r="J369">
        <f>IF(MAX(B370:I370) = C370, 1, 0)</f>
        <v>1</v>
      </c>
    </row>
    <row r="370" spans="1:10" x14ac:dyDescent="0.25">
      <c r="A370" t="s">
        <v>18092</v>
      </c>
      <c r="B370">
        <v>0.66829413175582797</v>
      </c>
      <c r="C370">
        <v>98.647544860839801</v>
      </c>
      <c r="D370">
        <v>15.9469394683837</v>
      </c>
      <c r="E370">
        <v>2.2082202434539702</v>
      </c>
      <c r="F370">
        <v>0.32104465365409801</v>
      </c>
      <c r="G370">
        <v>0.33315527439117398</v>
      </c>
      <c r="H370">
        <v>0.43039891123771601</v>
      </c>
      <c r="I370">
        <v>0.272254168987274</v>
      </c>
      <c r="J370">
        <f>IF(MAX(B371:I371) = C371, 1, 0)</f>
        <v>1</v>
      </c>
    </row>
    <row r="371" spans="1:10" x14ac:dyDescent="0.25">
      <c r="A371" t="s">
        <v>18091</v>
      </c>
      <c r="B371">
        <v>3.4955095499753903E-2</v>
      </c>
      <c r="C371">
        <v>99.705627441406193</v>
      </c>
      <c r="D371">
        <v>6.1327447891235298</v>
      </c>
      <c r="E371">
        <v>2.1549808979034402</v>
      </c>
      <c r="F371">
        <v>5.1617436110973303E-2</v>
      </c>
      <c r="G371">
        <v>9.4483494758605902E-2</v>
      </c>
      <c r="H371">
        <v>4.0150545537471702E-2</v>
      </c>
      <c r="I371">
        <v>3.5417255014181102E-2</v>
      </c>
      <c r="J371">
        <f>IF(MAX(B372:I372) = C372, 1, 0)</f>
        <v>1</v>
      </c>
    </row>
    <row r="372" spans="1:10" x14ac:dyDescent="0.25">
      <c r="A372" t="s">
        <v>18090</v>
      </c>
      <c r="B372">
        <v>2.5882453192025401E-3</v>
      </c>
      <c r="C372">
        <v>99.728660583496094</v>
      </c>
      <c r="D372">
        <v>5.8755798339843697</v>
      </c>
      <c r="E372">
        <v>2.1481859683990399</v>
      </c>
      <c r="F372">
        <v>1.8615446751937201E-3</v>
      </c>
      <c r="G372">
        <v>1.45413144491612E-3</v>
      </c>
      <c r="H372">
        <v>2.0435650367289699E-3</v>
      </c>
      <c r="I372">
        <v>1.4685638016089699E-3</v>
      </c>
      <c r="J372">
        <f>IF(MAX(B373:I373) = C373, 1, 0)</f>
        <v>0</v>
      </c>
    </row>
    <row r="373" spans="1:10" x14ac:dyDescent="0.25">
      <c r="A373" t="s">
        <v>18089</v>
      </c>
      <c r="B373">
        <v>0.266476690769195</v>
      </c>
      <c r="C373">
        <v>14.359829902648899</v>
      </c>
      <c r="D373">
        <v>95.440383911132798</v>
      </c>
      <c r="E373">
        <v>2.38857769966125</v>
      </c>
      <c r="F373">
        <v>0.33732634782791099</v>
      </c>
      <c r="G373">
        <v>0.51699846982955899</v>
      </c>
      <c r="H373">
        <v>0.43183699250221202</v>
      </c>
      <c r="I373">
        <v>0.36813941597938499</v>
      </c>
      <c r="J373">
        <f>IF(MAX(B374:I374) = C374, 1, 0)</f>
        <v>0</v>
      </c>
    </row>
    <row r="374" spans="1:10" x14ac:dyDescent="0.25">
      <c r="A374" t="s">
        <v>18088</v>
      </c>
      <c r="B374">
        <v>3.6980845928192099</v>
      </c>
      <c r="C374">
        <v>12.024660110473601</v>
      </c>
      <c r="D374">
        <v>10.007794380187899</v>
      </c>
      <c r="E374">
        <v>99.784317016601506</v>
      </c>
      <c r="F374">
        <v>2.8716065883636399</v>
      </c>
      <c r="G374">
        <v>2.3720533847808798</v>
      </c>
      <c r="H374">
        <v>1.7699394226074201</v>
      </c>
      <c r="I374">
        <v>2.65732598304748</v>
      </c>
      <c r="J374">
        <f>IF(MAX(B375:I375) = C375, 1, 0)</f>
        <v>1</v>
      </c>
    </row>
    <row r="375" spans="1:10" x14ac:dyDescent="0.25">
      <c r="A375" t="s">
        <v>18087</v>
      </c>
      <c r="B375">
        <v>6.7370764911174705E-2</v>
      </c>
      <c r="C375">
        <v>99.679588317871094</v>
      </c>
      <c r="D375">
        <v>6.4091339111328098</v>
      </c>
      <c r="E375">
        <v>2.1626060009002601</v>
      </c>
      <c r="F375">
        <v>9.6998408436775194E-2</v>
      </c>
      <c r="G375">
        <v>6.3737019896507194E-2</v>
      </c>
      <c r="H375">
        <v>0.177542939782142</v>
      </c>
      <c r="I375">
        <v>0.111722186207771</v>
      </c>
      <c r="J375">
        <f>IF(MAX(B376:I376) = C376, 1, 0)</f>
        <v>0</v>
      </c>
    </row>
    <row r="376" spans="1:10" x14ac:dyDescent="0.25">
      <c r="A376" t="s">
        <v>18086</v>
      </c>
      <c r="B376">
        <v>0.14829103648662501</v>
      </c>
      <c r="C376">
        <v>47.250297546386697</v>
      </c>
      <c r="D376">
        <v>5.9893736839294398</v>
      </c>
      <c r="E376">
        <v>2.2321758270263601</v>
      </c>
      <c r="F376">
        <v>1.0684961080551101</v>
      </c>
      <c r="G376">
        <v>0.14819236099720001</v>
      </c>
      <c r="H376">
        <v>67.484130859375</v>
      </c>
      <c r="I376">
        <v>0.41664120554924</v>
      </c>
      <c r="J376">
        <f>IF(MAX(B377:I377) = C377, 1, 0)</f>
        <v>0</v>
      </c>
    </row>
    <row r="377" spans="1:10" x14ac:dyDescent="0.25">
      <c r="A377" t="s">
        <v>18085</v>
      </c>
      <c r="B377">
        <v>1.0413123369216899</v>
      </c>
      <c r="C377">
        <v>6.8738551139831499</v>
      </c>
      <c r="D377">
        <v>6.2131824493408203</v>
      </c>
      <c r="E377">
        <v>10.869269371032701</v>
      </c>
      <c r="F377">
        <v>2.2767748832702601</v>
      </c>
      <c r="G377">
        <v>3.5376901626586901</v>
      </c>
      <c r="H377">
        <v>15.9029083251953</v>
      </c>
      <c r="I377">
        <v>63.1672554016113</v>
      </c>
      <c r="J377">
        <f>IF(MAX(B378:I378) = C378, 1, 0)</f>
        <v>1</v>
      </c>
    </row>
    <row r="378" spans="1:10" x14ac:dyDescent="0.25">
      <c r="A378" t="s">
        <v>18084</v>
      </c>
      <c r="B378">
        <v>1.59827712923288E-2</v>
      </c>
      <c r="C378">
        <v>99.711097717285099</v>
      </c>
      <c r="D378">
        <v>6.1062955856323198</v>
      </c>
      <c r="E378">
        <v>2.1498174667358398</v>
      </c>
      <c r="F378">
        <v>2.3090954869985501E-2</v>
      </c>
      <c r="G378">
        <v>1.18376733735203E-2</v>
      </c>
      <c r="H378">
        <v>1.9395563751459101E-2</v>
      </c>
      <c r="I378">
        <v>5.3642142564058297E-2</v>
      </c>
      <c r="J378">
        <f>IF(MAX(B379:I379) = C379, 1, 0)</f>
        <v>1</v>
      </c>
    </row>
    <row r="379" spans="1:10" x14ac:dyDescent="0.25">
      <c r="A379" t="s">
        <v>18083</v>
      </c>
      <c r="B379">
        <v>0.12692801654338801</v>
      </c>
      <c r="C379">
        <v>99.644691467285099</v>
      </c>
      <c r="D379">
        <v>5.9243655204772896</v>
      </c>
      <c r="E379">
        <v>2.5521879196166899</v>
      </c>
      <c r="F379">
        <v>0.20279440283775299</v>
      </c>
      <c r="G379">
        <v>0.142481818795204</v>
      </c>
      <c r="H379">
        <v>0.22754822671413399</v>
      </c>
      <c r="I379">
        <v>1.08258032798767</v>
      </c>
      <c r="J379">
        <f>IF(MAX(B380:I380) = C380, 1, 0)</f>
        <v>1</v>
      </c>
    </row>
    <row r="380" spans="1:10" x14ac:dyDescent="0.25">
      <c r="A380" t="s">
        <v>18082</v>
      </c>
      <c r="B380">
        <v>2.7815490961074801E-2</v>
      </c>
      <c r="C380">
        <v>99.727783203125</v>
      </c>
      <c r="D380">
        <v>5.8773527145385698</v>
      </c>
      <c r="E380">
        <v>2.14837145805358</v>
      </c>
      <c r="F380">
        <v>2.5810012593865299E-3</v>
      </c>
      <c r="G380">
        <v>2.3870542645454398E-3</v>
      </c>
      <c r="H380">
        <v>5.0333184190094402E-3</v>
      </c>
      <c r="I380">
        <v>4.0485449135303497E-3</v>
      </c>
      <c r="J380">
        <f>IF(MAX(B381:I381) = C381, 1, 0)</f>
        <v>0</v>
      </c>
    </row>
    <row r="381" spans="1:10" x14ac:dyDescent="0.25">
      <c r="A381" t="s">
        <v>18081</v>
      </c>
      <c r="B381">
        <v>0.35668349266052202</v>
      </c>
      <c r="C381">
        <v>7.1674919128417898</v>
      </c>
      <c r="D381">
        <v>6.7192697525024396</v>
      </c>
      <c r="E381">
        <v>2.8159646987914999</v>
      </c>
      <c r="F381">
        <v>88.665260314941406</v>
      </c>
      <c r="G381">
        <v>2.03360795974731</v>
      </c>
      <c r="H381">
        <v>0.55198925733566195</v>
      </c>
      <c r="I381">
        <v>2.6098170280456499</v>
      </c>
      <c r="J381">
        <f>IF(MAX(B382:I382) = C382, 1, 0)</f>
        <v>1</v>
      </c>
    </row>
    <row r="382" spans="1:10" x14ac:dyDescent="0.25">
      <c r="A382" t="s">
        <v>18080</v>
      </c>
      <c r="B382">
        <v>0.213420465588569</v>
      </c>
      <c r="C382">
        <v>98.921661376953097</v>
      </c>
      <c r="D382">
        <v>5.9630284309387198</v>
      </c>
      <c r="E382">
        <v>2.1858680248260498</v>
      </c>
      <c r="F382">
        <v>0.350780248641967</v>
      </c>
      <c r="G382">
        <v>0.14340251684188801</v>
      </c>
      <c r="H382">
        <v>0.27915906906127902</v>
      </c>
      <c r="I382">
        <v>14.773214340209901</v>
      </c>
      <c r="J382">
        <f>IF(MAX(B383:I383) = C383, 1, 0)</f>
        <v>0</v>
      </c>
    </row>
    <row r="383" spans="1:10" x14ac:dyDescent="0.25">
      <c r="A383" t="s">
        <v>18079</v>
      </c>
      <c r="B383">
        <v>1.0582686662673899</v>
      </c>
      <c r="C383">
        <v>8.42675685882568</v>
      </c>
      <c r="D383">
        <v>6.6582703590393004</v>
      </c>
      <c r="E383">
        <v>3.3308029174804599</v>
      </c>
      <c r="F383">
        <v>4.6867470741271902</v>
      </c>
      <c r="G383">
        <v>24.040779113769499</v>
      </c>
      <c r="H383">
        <v>53.126369476318303</v>
      </c>
      <c r="I383">
        <v>8.2010860443115199</v>
      </c>
      <c r="J383">
        <f>IF(MAX(B384:I384) = C384, 1, 0)</f>
        <v>0</v>
      </c>
    </row>
    <row r="384" spans="1:10" x14ac:dyDescent="0.25">
      <c r="A384" t="s">
        <v>18078</v>
      </c>
      <c r="B384">
        <v>7.3898963630199405E-2</v>
      </c>
      <c r="C384">
        <v>6.3147268295287997</v>
      </c>
      <c r="D384">
        <v>5.9255461692809996</v>
      </c>
      <c r="E384">
        <v>99.799575805664006</v>
      </c>
      <c r="F384">
        <v>1.2544361352920499</v>
      </c>
      <c r="G384">
        <v>0.37913286685943598</v>
      </c>
      <c r="H384">
        <v>0.43521890044212302</v>
      </c>
      <c r="I384">
        <v>27.383581161498999</v>
      </c>
      <c r="J384">
        <f>IF(MAX(B385:I385) = C385, 1, 0)</f>
        <v>1</v>
      </c>
    </row>
    <row r="385" spans="1:10" x14ac:dyDescent="0.25">
      <c r="A385" t="s">
        <v>18077</v>
      </c>
      <c r="B385">
        <v>0.51322722434997503</v>
      </c>
      <c r="C385">
        <v>98.212730407714801</v>
      </c>
      <c r="D385">
        <v>9.5852546691894496</v>
      </c>
      <c r="E385">
        <v>2.8417441844940101</v>
      </c>
      <c r="F385">
        <v>5.6533927917480398</v>
      </c>
      <c r="G385">
        <v>3.1680271625518799</v>
      </c>
      <c r="H385">
        <v>1.2275606393814</v>
      </c>
      <c r="I385">
        <v>1.60693430900573</v>
      </c>
      <c r="J385">
        <f>IF(MAX(B386:I386) = C386, 1, 0)</f>
        <v>0</v>
      </c>
    </row>
    <row r="386" spans="1:10" x14ac:dyDescent="0.25">
      <c r="A386" t="s">
        <v>18076</v>
      </c>
      <c r="B386">
        <v>1.30111515522003</v>
      </c>
      <c r="C386">
        <v>7.5237774848937899</v>
      </c>
      <c r="D386">
        <v>6.9205322265625</v>
      </c>
      <c r="E386">
        <v>2.3607690334320002</v>
      </c>
      <c r="F386">
        <v>8.0198745727538991</v>
      </c>
      <c r="G386">
        <v>53.135692596435497</v>
      </c>
      <c r="H386">
        <v>22.785230636596602</v>
      </c>
      <c r="I386">
        <v>9.1630153656005806</v>
      </c>
      <c r="J386">
        <f>IF(MAX(B387:I387) = C387, 1, 0)</f>
        <v>0</v>
      </c>
    </row>
    <row r="387" spans="1:10" x14ac:dyDescent="0.25">
      <c r="A387" t="s">
        <v>18075</v>
      </c>
      <c r="B387">
        <v>2.1536638960242199E-2</v>
      </c>
      <c r="C387">
        <v>46.0329780578613</v>
      </c>
      <c r="D387">
        <v>5.8947601318359304</v>
      </c>
      <c r="E387">
        <v>2.1596190929412802</v>
      </c>
      <c r="F387">
        <v>5.2694749087095198E-2</v>
      </c>
      <c r="G387">
        <v>9.3887142837047494E-2</v>
      </c>
      <c r="H387">
        <v>6.7495152354240404E-2</v>
      </c>
      <c r="I387">
        <v>70.0865478515625</v>
      </c>
      <c r="J387">
        <f>IF(MAX(B388:I388) = C388, 1, 0)</f>
        <v>0</v>
      </c>
    </row>
    <row r="388" spans="1:10" x14ac:dyDescent="0.25">
      <c r="A388" t="s">
        <v>18074</v>
      </c>
      <c r="B388">
        <v>2.12139468640089E-2</v>
      </c>
      <c r="C388">
        <v>6.3048610687255797</v>
      </c>
      <c r="D388">
        <v>98.021835327148395</v>
      </c>
      <c r="E388">
        <v>2.15410900115966</v>
      </c>
      <c r="F388">
        <v>0.317682355642318</v>
      </c>
      <c r="G388">
        <v>2.3316921666264499E-2</v>
      </c>
      <c r="H388">
        <v>2.4685656651854501E-2</v>
      </c>
      <c r="I388">
        <v>3.5365574061870499E-2</v>
      </c>
      <c r="J388">
        <f>IF(MAX(B389:I389) = C389, 1, 0)</f>
        <v>0</v>
      </c>
    </row>
    <row r="389" spans="1:10" x14ac:dyDescent="0.25">
      <c r="A389" t="s">
        <v>18073</v>
      </c>
      <c r="B389">
        <v>0.248280495405197</v>
      </c>
      <c r="C389">
        <v>10.790391921996999</v>
      </c>
      <c r="D389">
        <v>6.9750175476074201</v>
      </c>
      <c r="E389">
        <v>2.3807268142700102</v>
      </c>
      <c r="F389">
        <v>85.881423950195298</v>
      </c>
      <c r="G389">
        <v>0.82852905988693204</v>
      </c>
      <c r="H389">
        <v>0.44577667117118802</v>
      </c>
      <c r="I389">
        <v>2.21254086494445</v>
      </c>
      <c r="J389">
        <f>IF(MAX(B390:I390) = C390, 1, 0)</f>
        <v>1</v>
      </c>
    </row>
    <row r="390" spans="1:10" x14ac:dyDescent="0.25">
      <c r="A390" t="s">
        <v>18072</v>
      </c>
      <c r="B390">
        <v>2.75695919990539E-2</v>
      </c>
      <c r="C390">
        <v>99.723869323730398</v>
      </c>
      <c r="D390">
        <v>5.8763012886047301</v>
      </c>
      <c r="E390">
        <v>2.1492533683776802</v>
      </c>
      <c r="F390">
        <v>4.2340490967035203E-2</v>
      </c>
      <c r="G390">
        <v>9.4625398516654899E-2</v>
      </c>
      <c r="H390">
        <v>1.2402707710862101E-2</v>
      </c>
      <c r="I390">
        <v>3.0808089300990101E-2</v>
      </c>
      <c r="J390">
        <f>IF(MAX(B391:I391) = C391, 1, 0)</f>
        <v>0</v>
      </c>
    </row>
    <row r="391" spans="1:10" x14ac:dyDescent="0.25">
      <c r="A391" t="s">
        <v>18071</v>
      </c>
      <c r="B391">
        <v>8.1203260924667098E-4</v>
      </c>
      <c r="C391">
        <v>6.2509579658508301</v>
      </c>
      <c r="D391">
        <v>5.87501716613769</v>
      </c>
      <c r="E391">
        <v>2.1481297016143799</v>
      </c>
      <c r="F391">
        <v>99.991569519042898</v>
      </c>
      <c r="G391">
        <v>1.80614029522985E-3</v>
      </c>
      <c r="H391">
        <v>1.3372534886002499E-3</v>
      </c>
      <c r="I391">
        <v>8.7227870244532802E-4</v>
      </c>
      <c r="J391">
        <f>IF(MAX(B392:I392) = C392, 1, 0)</f>
        <v>0</v>
      </c>
    </row>
    <row r="392" spans="1:10" x14ac:dyDescent="0.25">
      <c r="A392" t="s">
        <v>18070</v>
      </c>
      <c r="B392">
        <v>7.0197440683841705E-2</v>
      </c>
      <c r="C392">
        <v>6.6463022232055602</v>
      </c>
      <c r="D392">
        <v>97.226310729980398</v>
      </c>
      <c r="E392">
        <v>2.1717424392700102</v>
      </c>
      <c r="F392">
        <v>0.419079929590225</v>
      </c>
      <c r="G392">
        <v>9.1343455016613007E-2</v>
      </c>
      <c r="H392">
        <v>4.1542701721191397</v>
      </c>
      <c r="I392">
        <v>0.130312144756317</v>
      </c>
      <c r="J392">
        <f>IF(MAX(B393:I393) = C393, 1, 0)</f>
        <v>0</v>
      </c>
    </row>
    <row r="393" spans="1:10" x14ac:dyDescent="0.25">
      <c r="A393" t="s">
        <v>18069</v>
      </c>
      <c r="B393">
        <v>0.32848092913627602</v>
      </c>
      <c r="C393">
        <v>6.5223059654235804</v>
      </c>
      <c r="D393">
        <v>6.5858645439147896</v>
      </c>
      <c r="E393">
        <v>2.2699899673461901</v>
      </c>
      <c r="F393">
        <v>18.3494567871093</v>
      </c>
      <c r="G393">
        <v>76.642326354980398</v>
      </c>
      <c r="H393">
        <v>0.80574107170104903</v>
      </c>
      <c r="I393">
        <v>1.13449919223785</v>
      </c>
      <c r="J393">
        <f>IF(MAX(B394:I394) = C394, 1, 0)</f>
        <v>1</v>
      </c>
    </row>
    <row r="394" spans="1:10" x14ac:dyDescent="0.25">
      <c r="A394" t="s">
        <v>18068</v>
      </c>
      <c r="B394">
        <v>0.39908146858215299</v>
      </c>
      <c r="C394">
        <v>98.690414428710895</v>
      </c>
      <c r="D394">
        <v>7.3398709297180096</v>
      </c>
      <c r="E394">
        <v>3.0073282718658398</v>
      </c>
      <c r="F394">
        <v>1.92034435272216</v>
      </c>
      <c r="G394">
        <v>5.8628740310668901</v>
      </c>
      <c r="H394">
        <v>1.45812010765075</v>
      </c>
      <c r="I394">
        <v>2.7954204082489</v>
      </c>
      <c r="J394">
        <f>IF(MAX(B395:I395) = C395, 1, 0)</f>
        <v>1</v>
      </c>
    </row>
    <row r="395" spans="1:10" x14ac:dyDescent="0.25">
      <c r="A395" t="s">
        <v>18067</v>
      </c>
      <c r="B395">
        <v>5.5655431002378401E-2</v>
      </c>
      <c r="C395">
        <v>99.704330444335895</v>
      </c>
      <c r="D395">
        <v>5.9727053642272896</v>
      </c>
      <c r="E395">
        <v>2.1693964004516602</v>
      </c>
      <c r="F395">
        <v>0.15649776160716999</v>
      </c>
      <c r="G395">
        <v>0.114074409008026</v>
      </c>
      <c r="H395">
        <v>0.15878382325172399</v>
      </c>
      <c r="I395">
        <v>0.19412901997566201</v>
      </c>
      <c r="J395">
        <f>IF(MAX(B396:I396) = C396, 1, 0)</f>
        <v>1</v>
      </c>
    </row>
    <row r="396" spans="1:10" x14ac:dyDescent="0.25">
      <c r="A396" t="s">
        <v>18066</v>
      </c>
      <c r="B396">
        <v>0.56949228048324496</v>
      </c>
      <c r="C396">
        <v>99.548568725585895</v>
      </c>
      <c r="D396">
        <v>7.2573938369750897</v>
      </c>
      <c r="E396">
        <v>2.2149710655212398</v>
      </c>
      <c r="F396">
        <v>0.27907943725585899</v>
      </c>
      <c r="G396">
        <v>0.407017171382904</v>
      </c>
      <c r="H396">
        <v>0.31922379136085499</v>
      </c>
      <c r="I396">
        <v>0.77855801582336404</v>
      </c>
      <c r="J396">
        <f>IF(MAX(B397:I397) = C397, 1, 0)</f>
        <v>0</v>
      </c>
    </row>
    <row r="397" spans="1:10" x14ac:dyDescent="0.25">
      <c r="A397" t="s">
        <v>18065</v>
      </c>
      <c r="B397">
        <v>2.9387302696704799E-2</v>
      </c>
      <c r="C397">
        <v>6.3293299674987704</v>
      </c>
      <c r="D397">
        <v>5.8817071914672798</v>
      </c>
      <c r="E397">
        <v>2.1763789653778001</v>
      </c>
      <c r="F397">
        <v>4.2986030578613201</v>
      </c>
      <c r="G397">
        <v>4.51925583183765E-2</v>
      </c>
      <c r="H397">
        <v>0.47690039873123102</v>
      </c>
      <c r="I397">
        <v>94.880523681640597</v>
      </c>
      <c r="J397">
        <f>IF(MAX(B398:I398) = C398, 1, 0)</f>
        <v>0</v>
      </c>
    </row>
    <row r="398" spans="1:10" x14ac:dyDescent="0.25">
      <c r="A398" t="s">
        <v>18064</v>
      </c>
      <c r="B398">
        <v>0.14427793025970401</v>
      </c>
      <c r="C398">
        <v>6.6846065521240199</v>
      </c>
      <c r="D398">
        <v>5.9299635887145996</v>
      </c>
      <c r="E398">
        <v>2.18934822082519</v>
      </c>
      <c r="F398">
        <v>97.786071777343693</v>
      </c>
      <c r="G398">
        <v>0.35726469755172702</v>
      </c>
      <c r="H398">
        <v>0.23044766485691001</v>
      </c>
      <c r="I398">
        <v>0.36271521449089</v>
      </c>
      <c r="J398">
        <f>IF(MAX(B399:I399) = C399, 1, 0)</f>
        <v>1</v>
      </c>
    </row>
    <row r="399" spans="1:10" x14ac:dyDescent="0.25">
      <c r="A399" t="s">
        <v>18063</v>
      </c>
      <c r="B399">
        <v>4.0963006019592196</v>
      </c>
      <c r="C399">
        <v>51.372032165527301</v>
      </c>
      <c r="D399">
        <v>9.1937637329101491</v>
      </c>
      <c r="E399">
        <v>3.3953621387481601</v>
      </c>
      <c r="F399">
        <v>41.485828399658203</v>
      </c>
      <c r="G399">
        <v>2.1501145362853999</v>
      </c>
      <c r="H399">
        <v>1.35441493988037</v>
      </c>
      <c r="I399">
        <v>8.3448600769042898</v>
      </c>
      <c r="J399">
        <f>IF(MAX(B400:I400) = C400, 1, 0)</f>
        <v>1</v>
      </c>
    </row>
    <row r="400" spans="1:10" x14ac:dyDescent="0.25">
      <c r="A400" t="s">
        <v>18062</v>
      </c>
      <c r="B400">
        <v>0.361608445644378</v>
      </c>
      <c r="C400">
        <v>99.596336364746094</v>
      </c>
      <c r="D400">
        <v>6.2510066032409597</v>
      </c>
      <c r="E400">
        <v>2.1867091655731201</v>
      </c>
      <c r="F400">
        <v>2.2660467624664302</v>
      </c>
      <c r="G400">
        <v>0.40523955225944502</v>
      </c>
      <c r="H400">
        <v>0.227090954780578</v>
      </c>
      <c r="I400">
        <v>0.26592013239860501</v>
      </c>
      <c r="J400">
        <f>IF(MAX(B401:I401) = C401, 1, 0)</f>
        <v>0</v>
      </c>
    </row>
    <row r="401" spans="1:10" x14ac:dyDescent="0.25">
      <c r="A401" t="s">
        <v>18061</v>
      </c>
      <c r="B401">
        <v>2.80897736549377</v>
      </c>
      <c r="C401">
        <v>8.93586921691894</v>
      </c>
      <c r="D401">
        <v>6.5240340232849103</v>
      </c>
      <c r="E401">
        <v>3.62924599647521</v>
      </c>
      <c r="F401">
        <v>85.239982604980398</v>
      </c>
      <c r="G401">
        <v>0.89311516284942605</v>
      </c>
      <c r="H401">
        <v>0.64274865388870195</v>
      </c>
      <c r="I401">
        <v>0.48528289794921797</v>
      </c>
      <c r="J401">
        <f>IF(MAX(B402:I402) = C402, 1, 0)</f>
        <v>0</v>
      </c>
    </row>
    <row r="402" spans="1:10" x14ac:dyDescent="0.25">
      <c r="A402" t="s">
        <v>18060</v>
      </c>
      <c r="B402">
        <v>2.78837990760803</v>
      </c>
      <c r="C402">
        <v>7.97902488708496</v>
      </c>
      <c r="D402">
        <v>36.5998725891113</v>
      </c>
      <c r="E402">
        <v>2.8496081829071001</v>
      </c>
      <c r="F402">
        <v>53.230224609375</v>
      </c>
      <c r="G402">
        <v>0.451896071434021</v>
      </c>
      <c r="H402">
        <v>2.0771780014038002</v>
      </c>
      <c r="I402">
        <v>3.2392010688781698</v>
      </c>
      <c r="J402">
        <f>IF(MAX(B403:I403) = C403, 1, 0)</f>
        <v>0</v>
      </c>
    </row>
    <row r="403" spans="1:10" x14ac:dyDescent="0.25">
      <c r="A403" t="s">
        <v>18059</v>
      </c>
      <c r="B403">
        <v>1.22536444664001</v>
      </c>
      <c r="C403">
        <v>7.3527359962463299</v>
      </c>
      <c r="D403">
        <v>6.7917966842651296</v>
      </c>
      <c r="E403">
        <v>2.7894010543823198</v>
      </c>
      <c r="F403">
        <v>77.315208435058594</v>
      </c>
      <c r="G403">
        <v>4.5451087951660103</v>
      </c>
      <c r="H403">
        <v>3.7546746730804399</v>
      </c>
      <c r="I403">
        <v>6.9544305801391602</v>
      </c>
      <c r="J403">
        <f>IF(MAX(B404:I404) = C404, 1, 0)</f>
        <v>0</v>
      </c>
    </row>
    <row r="404" spans="1:10" x14ac:dyDescent="0.25">
      <c r="A404" t="s">
        <v>18058</v>
      </c>
      <c r="B404">
        <v>7.3635220527648899</v>
      </c>
      <c r="C404">
        <v>8.0182533264160103</v>
      </c>
      <c r="D404">
        <v>86.348258972167898</v>
      </c>
      <c r="E404">
        <v>8.6064214706420898</v>
      </c>
      <c r="F404">
        <v>3.1258463859558101</v>
      </c>
      <c r="G404">
        <v>2.2961776256561199</v>
      </c>
      <c r="H404">
        <v>2.66106748580932</v>
      </c>
      <c r="I404">
        <v>2.4571099281311</v>
      </c>
      <c r="J404">
        <f>IF(MAX(B405:I405) = C405, 1, 0)</f>
        <v>1</v>
      </c>
    </row>
    <row r="405" spans="1:10" x14ac:dyDescent="0.25">
      <c r="A405" t="s">
        <v>18057</v>
      </c>
      <c r="B405">
        <v>0.124140046536922</v>
      </c>
      <c r="C405">
        <v>99.666610717773395</v>
      </c>
      <c r="D405">
        <v>5.8879256248474103</v>
      </c>
      <c r="E405">
        <v>2.15879821777343</v>
      </c>
      <c r="F405">
        <v>1.88797175884246</v>
      </c>
      <c r="G405">
        <v>0.121201165020465</v>
      </c>
      <c r="H405">
        <v>0.14232882857322601</v>
      </c>
      <c r="I405">
        <v>6.2976337969303103E-2</v>
      </c>
      <c r="J405">
        <f>IF(MAX(B406:I406) = C406, 1, 0)</f>
        <v>1</v>
      </c>
    </row>
    <row r="406" spans="1:10" x14ac:dyDescent="0.25">
      <c r="A406" t="s">
        <v>18056</v>
      </c>
      <c r="B406">
        <v>1.6521166563034</v>
      </c>
      <c r="C406">
        <v>98.3123779296875</v>
      </c>
      <c r="D406">
        <v>8.1865425109863192</v>
      </c>
      <c r="E406">
        <v>3.5843424797058101</v>
      </c>
      <c r="F406">
        <v>6.4665541648864702</v>
      </c>
      <c r="G406">
        <v>1.0751358270645099</v>
      </c>
      <c r="H406">
        <v>0.68304181098937899</v>
      </c>
      <c r="I406">
        <v>2.5137665271759002</v>
      </c>
      <c r="J406">
        <f>IF(MAX(B407:I407) = C407, 1, 0)</f>
        <v>1</v>
      </c>
    </row>
    <row r="407" spans="1:10" x14ac:dyDescent="0.25">
      <c r="A407" t="s">
        <v>18055</v>
      </c>
      <c r="B407">
        <v>2.6356313377618699E-2</v>
      </c>
      <c r="C407">
        <v>99.480941772460895</v>
      </c>
      <c r="D407">
        <v>9.2838115692138601</v>
      </c>
      <c r="E407">
        <v>2.15728735923767</v>
      </c>
      <c r="F407">
        <v>5.8815024793147999E-2</v>
      </c>
      <c r="G407">
        <v>2.66019403934478E-2</v>
      </c>
      <c r="H407">
        <v>2.9987480491399699E-2</v>
      </c>
      <c r="I407">
        <v>3.1740445643663399E-2</v>
      </c>
      <c r="J407">
        <f>IF(MAX(B408:I408) = C408, 1, 0)</f>
        <v>1</v>
      </c>
    </row>
    <row r="408" spans="1:10" x14ac:dyDescent="0.25">
      <c r="A408" t="s">
        <v>18054</v>
      </c>
      <c r="B408">
        <v>2.0157077312469398</v>
      </c>
      <c r="C408">
        <v>94.3084716796875</v>
      </c>
      <c r="D408">
        <v>6.8261876106262198</v>
      </c>
      <c r="E408">
        <v>2.2815458774566602</v>
      </c>
      <c r="F408">
        <v>3.05053639411926</v>
      </c>
      <c r="G408">
        <v>1.8946883678436199</v>
      </c>
      <c r="H408">
        <v>6.8438658714294398</v>
      </c>
      <c r="I408">
        <v>19.359605789184499</v>
      </c>
      <c r="J408">
        <f>IF(MAX(B409:I409) = C409, 1, 0)</f>
        <v>0</v>
      </c>
    </row>
    <row r="409" spans="1:10" x14ac:dyDescent="0.25">
      <c r="A409" t="s">
        <v>18053</v>
      </c>
      <c r="B409">
        <v>2.7451679110527E-2</v>
      </c>
      <c r="C409">
        <v>6.26796102523803</v>
      </c>
      <c r="D409">
        <v>5.88156986236572</v>
      </c>
      <c r="E409">
        <v>2.1551101207733101</v>
      </c>
      <c r="F409">
        <v>99.112892150878906</v>
      </c>
      <c r="G409">
        <v>0.737940073013305</v>
      </c>
      <c r="H409">
        <v>1.91291365772485E-2</v>
      </c>
      <c r="I409">
        <v>2.45225094258785E-2</v>
      </c>
      <c r="J409">
        <f>IF(MAX(B410:I410) = C410, 1, 0)</f>
        <v>0</v>
      </c>
    </row>
    <row r="410" spans="1:10" x14ac:dyDescent="0.25">
      <c r="A410" t="s">
        <v>18052</v>
      </c>
      <c r="B410">
        <v>1.5539343357086099</v>
      </c>
      <c r="C410">
        <v>13.5303497314453</v>
      </c>
      <c r="D410">
        <v>7.9563975334167401</v>
      </c>
      <c r="E410">
        <v>3.1417145729064901</v>
      </c>
      <c r="F410">
        <v>3.3682570457458398</v>
      </c>
      <c r="G410">
        <v>48.911479949951101</v>
      </c>
      <c r="H410">
        <v>5.8767938613891602</v>
      </c>
      <c r="I410">
        <v>22.802663803100501</v>
      </c>
      <c r="J410">
        <f>IF(MAX(B411:I411) = C411, 1, 0)</f>
        <v>0</v>
      </c>
    </row>
    <row r="411" spans="1:10" x14ac:dyDescent="0.25">
      <c r="A411" t="s">
        <v>18051</v>
      </c>
      <c r="B411">
        <v>0.47453540563583302</v>
      </c>
      <c r="C411">
        <v>13.4973344802856</v>
      </c>
      <c r="D411">
        <v>7.9527959823608398</v>
      </c>
      <c r="E411">
        <v>2.7656934261321999</v>
      </c>
      <c r="F411">
        <v>63.471214294433501</v>
      </c>
      <c r="G411">
        <v>2.6145567893981898</v>
      </c>
      <c r="H411">
        <v>2.1796863079071001</v>
      </c>
      <c r="I411">
        <v>14.7327556610107</v>
      </c>
      <c r="J411">
        <f>IF(MAX(B412:I412) = C412, 1, 0)</f>
        <v>1</v>
      </c>
    </row>
    <row r="412" spans="1:10" x14ac:dyDescent="0.25">
      <c r="A412" t="s">
        <v>18050</v>
      </c>
      <c r="B412">
        <v>0.17769193649291901</v>
      </c>
      <c r="C412">
        <v>99.649108886718693</v>
      </c>
      <c r="D412">
        <v>6.9202518463134703</v>
      </c>
      <c r="E412">
        <v>2.1606433391571001</v>
      </c>
      <c r="F412">
        <v>5.7919573038816403E-2</v>
      </c>
      <c r="G412">
        <v>4.1791670024394899E-2</v>
      </c>
      <c r="H412">
        <v>4.9834389239549602E-2</v>
      </c>
      <c r="I412">
        <v>3.06639317423105E-2</v>
      </c>
      <c r="J412">
        <f>IF(MAX(B413:I413) = C413, 1, 0)</f>
        <v>1</v>
      </c>
    </row>
    <row r="413" spans="1:10" x14ac:dyDescent="0.25">
      <c r="A413" t="s">
        <v>18049</v>
      </c>
      <c r="B413">
        <v>4.9198265187442303E-3</v>
      </c>
      <c r="C413">
        <v>99.726501464843693</v>
      </c>
      <c r="D413">
        <v>5.8763561248779297</v>
      </c>
      <c r="E413">
        <v>2.14821434020996</v>
      </c>
      <c r="F413">
        <v>2.9166862368583601E-3</v>
      </c>
      <c r="G413">
        <v>2.6712510734796498E-3</v>
      </c>
      <c r="H413">
        <v>8.0446504056453705E-2</v>
      </c>
      <c r="I413">
        <v>8.4219826385378803E-3</v>
      </c>
      <c r="J413">
        <f>IF(MAX(B414:I414) = C414, 1, 0)</f>
        <v>1</v>
      </c>
    </row>
    <row r="414" spans="1:10" x14ac:dyDescent="0.25">
      <c r="A414" t="s">
        <v>18048</v>
      </c>
      <c r="B414">
        <v>5.7213537395000402E-2</v>
      </c>
      <c r="C414">
        <v>99.696731567382798</v>
      </c>
      <c r="D414">
        <v>6.1741814613342196</v>
      </c>
      <c r="E414">
        <v>2.1800308227539</v>
      </c>
      <c r="F414">
        <v>3.8602937012910801E-2</v>
      </c>
      <c r="G414">
        <v>6.7795373499393394E-2</v>
      </c>
      <c r="H414">
        <v>5.9704899787902797E-2</v>
      </c>
      <c r="I414">
        <v>0.19004900753498</v>
      </c>
      <c r="J414">
        <f>IF(MAX(B415:I415) = C415, 1, 0)</f>
        <v>1</v>
      </c>
    </row>
    <row r="415" spans="1:10" x14ac:dyDescent="0.25">
      <c r="A415" t="s">
        <v>18047</v>
      </c>
      <c r="B415">
        <v>5.0754852592945099E-2</v>
      </c>
      <c r="C415">
        <v>99.727142333984304</v>
      </c>
      <c r="D415">
        <v>5.8781275749206499</v>
      </c>
      <c r="E415">
        <v>2.1486499309539702</v>
      </c>
      <c r="F415">
        <v>3.6459560506045801E-3</v>
      </c>
      <c r="G415">
        <v>5.0075324252247802E-3</v>
      </c>
      <c r="H415">
        <v>4.3926313519477801E-3</v>
      </c>
      <c r="I415">
        <v>2.15483270585536E-3</v>
      </c>
      <c r="J415">
        <f>IF(MAX(B416:I416) = C416, 1, 0)</f>
        <v>0</v>
      </c>
    </row>
    <row r="416" spans="1:10" x14ac:dyDescent="0.25">
      <c r="A416" t="s">
        <v>18046</v>
      </c>
      <c r="B416">
        <v>6.95601034164428</v>
      </c>
      <c r="C416">
        <v>23.628362655639599</v>
      </c>
      <c r="D416">
        <v>7.4371128082275302</v>
      </c>
      <c r="E416">
        <v>3.7849583625793399</v>
      </c>
      <c r="F416">
        <v>3.29874420166015</v>
      </c>
      <c r="G416">
        <v>7.6315374374389604</v>
      </c>
      <c r="H416">
        <v>13.9238328933715</v>
      </c>
      <c r="I416">
        <v>42.529521942138601</v>
      </c>
      <c r="J416">
        <f>IF(MAX(B417:I417) = C417, 1, 0)</f>
        <v>1</v>
      </c>
    </row>
    <row r="417" spans="1:10" x14ac:dyDescent="0.25">
      <c r="A417" t="s">
        <v>18045</v>
      </c>
      <c r="B417">
        <v>0.45976197719573902</v>
      </c>
      <c r="C417">
        <v>48.765411376953097</v>
      </c>
      <c r="D417">
        <v>6.2221779823303196</v>
      </c>
      <c r="E417">
        <v>3.2435894012451101</v>
      </c>
      <c r="F417">
        <v>32.1385078430175</v>
      </c>
      <c r="G417">
        <v>1.8070334196090601</v>
      </c>
      <c r="H417">
        <v>7.7609910964965803</v>
      </c>
      <c r="I417">
        <v>23.1011428833007</v>
      </c>
      <c r="J417">
        <f>IF(MAX(B418:I418) = C418, 1, 0)</f>
        <v>0</v>
      </c>
    </row>
    <row r="418" spans="1:10" x14ac:dyDescent="0.25">
      <c r="A418" t="s">
        <v>18044</v>
      </c>
      <c r="B418">
        <v>0.192707359790802</v>
      </c>
      <c r="C418">
        <v>6.7190027236938397</v>
      </c>
      <c r="D418">
        <v>6.0335850715637198</v>
      </c>
      <c r="E418">
        <v>2.2807428836822501</v>
      </c>
      <c r="F418">
        <v>2.0373892784118599</v>
      </c>
      <c r="G418">
        <v>60.685817718505803</v>
      </c>
      <c r="H418">
        <v>2.3613858222961399</v>
      </c>
      <c r="I418">
        <v>32.972354888916001</v>
      </c>
      <c r="J418">
        <f>IF(MAX(B419:I419) = C419, 1, 0)</f>
        <v>0</v>
      </c>
    </row>
    <row r="419" spans="1:10" x14ac:dyDescent="0.25">
      <c r="A419" t="s">
        <v>18043</v>
      </c>
      <c r="B419">
        <v>1.11122214794158</v>
      </c>
      <c r="C419">
        <v>7.76906394958496</v>
      </c>
      <c r="D419">
        <v>87.852752685546804</v>
      </c>
      <c r="E419">
        <v>5.8427000045776296</v>
      </c>
      <c r="F419">
        <v>12.0053653717041</v>
      </c>
      <c r="G419">
        <v>1.0757933855056701</v>
      </c>
      <c r="H419">
        <v>1.45981228351593</v>
      </c>
      <c r="I419">
        <v>3.5728578567504798</v>
      </c>
      <c r="J419">
        <f>IF(MAX(B420:I420) = C420, 1, 0)</f>
        <v>0</v>
      </c>
    </row>
    <row r="420" spans="1:10" x14ac:dyDescent="0.25">
      <c r="A420" t="s">
        <v>18042</v>
      </c>
      <c r="B420">
        <v>1.05961024761199</v>
      </c>
      <c r="C420">
        <v>17.742595672607401</v>
      </c>
      <c r="D420">
        <v>6.5712614059448198</v>
      </c>
      <c r="E420">
        <v>2.7269446849822998</v>
      </c>
      <c r="F420">
        <v>5.2011008262634197</v>
      </c>
      <c r="G420">
        <v>0.501442551612854</v>
      </c>
      <c r="H420">
        <v>16.027734756469702</v>
      </c>
      <c r="I420">
        <v>60.090297698974602</v>
      </c>
      <c r="J420">
        <f>IF(MAX(B421:I421) = C421, 1, 0)</f>
        <v>1</v>
      </c>
    </row>
    <row r="421" spans="1:10" x14ac:dyDescent="0.25">
      <c r="A421" t="s">
        <v>18041</v>
      </c>
      <c r="B421">
        <v>0.12901084125041901</v>
      </c>
      <c r="C421">
        <v>79.394096374511705</v>
      </c>
      <c r="D421">
        <v>6.0311393737792898</v>
      </c>
      <c r="E421">
        <v>2.2198064327239901</v>
      </c>
      <c r="F421">
        <v>50.354343414306598</v>
      </c>
      <c r="G421">
        <v>0.19168747961521099</v>
      </c>
      <c r="H421">
        <v>0.50764769315719604</v>
      </c>
      <c r="I421">
        <v>1.0797492265701201</v>
      </c>
      <c r="J421">
        <f>IF(MAX(B422:I422) = C422, 1, 0)</f>
        <v>0</v>
      </c>
    </row>
    <row r="422" spans="1:10" x14ac:dyDescent="0.25">
      <c r="A422" t="s">
        <v>18040</v>
      </c>
      <c r="B422">
        <v>0.90433758497238104</v>
      </c>
      <c r="C422">
        <v>9.8121805191040004</v>
      </c>
      <c r="D422">
        <v>14.8245859146118</v>
      </c>
      <c r="E422">
        <v>4.6063671112060502</v>
      </c>
      <c r="F422">
        <v>45.742347717285099</v>
      </c>
      <c r="G422">
        <v>24.4063396453857</v>
      </c>
      <c r="H422">
        <v>1.34929358959198</v>
      </c>
      <c r="I422">
        <v>1.1192947626113801</v>
      </c>
      <c r="J422">
        <f>IF(MAX(B423:I423) = C423, 1, 0)</f>
        <v>0</v>
      </c>
    </row>
    <row r="423" spans="1:10" x14ac:dyDescent="0.25">
      <c r="A423" t="s">
        <v>18039</v>
      </c>
      <c r="B423">
        <v>2.0378120243549298E-2</v>
      </c>
      <c r="C423">
        <v>6.8699197769165004</v>
      </c>
      <c r="D423">
        <v>97.912521362304602</v>
      </c>
      <c r="E423">
        <v>2.1629052162170401</v>
      </c>
      <c r="F423">
        <v>3.4226939082145601E-2</v>
      </c>
      <c r="G423">
        <v>2.5043746456503799E-2</v>
      </c>
      <c r="H423">
        <v>4.1538111865520401E-2</v>
      </c>
      <c r="I423">
        <v>2.3259764537215202E-2</v>
      </c>
      <c r="J423">
        <f>IF(MAX(B424:I424) = C424, 1, 0)</f>
        <v>0</v>
      </c>
    </row>
    <row r="424" spans="1:10" x14ac:dyDescent="0.25">
      <c r="A424" t="s">
        <v>18038</v>
      </c>
      <c r="B424">
        <v>1.2303483486175499</v>
      </c>
      <c r="C424">
        <v>8.7956485748290998</v>
      </c>
      <c r="D424">
        <v>17.772842407226499</v>
      </c>
      <c r="E424">
        <v>4.3272943496704102</v>
      </c>
      <c r="F424">
        <v>10.7680006027221</v>
      </c>
      <c r="G424">
        <v>54.594413757324197</v>
      </c>
      <c r="H424">
        <v>3.5037174224853498</v>
      </c>
      <c r="I424">
        <v>2.0562458038329998</v>
      </c>
      <c r="J424">
        <f>IF(MAX(B425:I425) = C425, 1, 0)</f>
        <v>1</v>
      </c>
    </row>
    <row r="425" spans="1:10" x14ac:dyDescent="0.25">
      <c r="A425" t="s">
        <v>18037</v>
      </c>
      <c r="B425">
        <v>0.11031220108270599</v>
      </c>
      <c r="C425">
        <v>99.630340576171804</v>
      </c>
      <c r="D425">
        <v>5.9709401130676198</v>
      </c>
      <c r="E425">
        <v>2.3849825859069802</v>
      </c>
      <c r="F425">
        <v>0.76397877931594804</v>
      </c>
      <c r="G425">
        <v>0.262673050165176</v>
      </c>
      <c r="H425">
        <v>0.10131677985191299</v>
      </c>
      <c r="I425">
        <v>1.3674525022506701</v>
      </c>
      <c r="J425">
        <f>IF(MAX(B426:I426) = C426, 1, 0)</f>
        <v>0</v>
      </c>
    </row>
    <row r="426" spans="1:10" x14ac:dyDescent="0.25">
      <c r="A426" t="s">
        <v>18036</v>
      </c>
      <c r="B426">
        <v>6.6690392792224801E-2</v>
      </c>
      <c r="C426">
        <v>6.3157811164855904</v>
      </c>
      <c r="D426">
        <v>5.98327207565307</v>
      </c>
      <c r="E426">
        <v>2.1995568275451598</v>
      </c>
      <c r="F426">
        <v>98.936073303222599</v>
      </c>
      <c r="G426">
        <v>9.0280726552009499E-2</v>
      </c>
      <c r="H426">
        <v>0.20554600656032501</v>
      </c>
      <c r="I426">
        <v>0.111661314964294</v>
      </c>
      <c r="J426">
        <f>IF(MAX(B427:I427) = C427, 1, 0)</f>
        <v>0</v>
      </c>
    </row>
    <row r="427" spans="1:10" x14ac:dyDescent="0.25">
      <c r="A427" t="s">
        <v>18035</v>
      </c>
      <c r="B427">
        <v>2.9881041496992101E-2</v>
      </c>
      <c r="C427">
        <v>6.3074617385864196</v>
      </c>
      <c r="D427">
        <v>5.9141359329223597</v>
      </c>
      <c r="E427">
        <v>2.1697466373443599</v>
      </c>
      <c r="F427">
        <v>99.431266784667898</v>
      </c>
      <c r="G427">
        <v>8.21504145860672E-2</v>
      </c>
      <c r="H427">
        <v>0.104034751653671</v>
      </c>
      <c r="I427">
        <v>6.0963064432144103E-2</v>
      </c>
      <c r="J427">
        <f>IF(MAX(B428:I428) = C428, 1, 0)</f>
        <v>0</v>
      </c>
    </row>
    <row r="428" spans="1:10" x14ac:dyDescent="0.25">
      <c r="A428" t="s">
        <v>18034</v>
      </c>
      <c r="B428">
        <v>0.25860810279846103</v>
      </c>
      <c r="C428">
        <v>6.4131073951721103</v>
      </c>
      <c r="D428">
        <v>9.1537075042724592</v>
      </c>
      <c r="E428">
        <v>2.50449466705322</v>
      </c>
      <c r="F428">
        <v>88.998947143554602</v>
      </c>
      <c r="G428">
        <v>0.49321293830871499</v>
      </c>
      <c r="H428">
        <v>1.12063860893249</v>
      </c>
      <c r="I428">
        <v>0.57473623752593905</v>
      </c>
      <c r="J428">
        <f>IF(MAX(B429:I429) = C429, 1, 0)</f>
        <v>1</v>
      </c>
    </row>
    <row r="429" spans="1:10" x14ac:dyDescent="0.25">
      <c r="A429" t="s">
        <v>18033</v>
      </c>
      <c r="B429">
        <v>0.22316780686378401</v>
      </c>
      <c r="C429">
        <v>92.735359191894503</v>
      </c>
      <c r="D429">
        <v>6.2622437477111799</v>
      </c>
      <c r="E429">
        <v>2.2199413776397701</v>
      </c>
      <c r="F429">
        <v>36.765792846679602</v>
      </c>
      <c r="G429">
        <v>0.26216840744018499</v>
      </c>
      <c r="H429">
        <v>0.26603463292121798</v>
      </c>
      <c r="I429">
        <v>0.24507851898670099</v>
      </c>
      <c r="J429">
        <f>IF(MAX(B430:I430) = C430, 1, 0)</f>
        <v>0</v>
      </c>
    </row>
    <row r="430" spans="1:10" x14ac:dyDescent="0.25">
      <c r="A430" t="s">
        <v>18032</v>
      </c>
      <c r="B430">
        <v>6.0250697135925204</v>
      </c>
      <c r="C430">
        <v>9.4381589889526296</v>
      </c>
      <c r="D430">
        <v>19.906515121459901</v>
      </c>
      <c r="E430">
        <v>3.5370357036590501</v>
      </c>
      <c r="F430">
        <v>2.00781798362731</v>
      </c>
      <c r="G430">
        <v>3.5146222114562899</v>
      </c>
      <c r="H430">
        <v>4.1676278114318803</v>
      </c>
      <c r="I430">
        <v>54.926246643066399</v>
      </c>
      <c r="J430">
        <f>IF(MAX(B431:I431) = C431, 1, 0)</f>
        <v>0</v>
      </c>
    </row>
    <row r="431" spans="1:10" x14ac:dyDescent="0.25">
      <c r="A431" t="s">
        <v>18031</v>
      </c>
      <c r="B431">
        <v>2.9676629230379999E-2</v>
      </c>
      <c r="C431">
        <v>6.2940278053283603</v>
      </c>
      <c r="D431">
        <v>5.8957924842834402</v>
      </c>
      <c r="E431">
        <v>2.1629343032836901</v>
      </c>
      <c r="F431">
        <v>99.499679565429602</v>
      </c>
      <c r="G431">
        <v>0.11901528388261701</v>
      </c>
      <c r="H431">
        <v>9.7821794450282995E-2</v>
      </c>
      <c r="I431">
        <v>6.0191050171852098E-2</v>
      </c>
      <c r="J431">
        <f>IF(MAX(B432:I432) = C432, 1, 0)</f>
        <v>1</v>
      </c>
    </row>
    <row r="432" spans="1:10" x14ac:dyDescent="0.25">
      <c r="A432" t="s">
        <v>18030</v>
      </c>
      <c r="B432">
        <v>0.82062566280364901</v>
      </c>
      <c r="C432">
        <v>66.502502441406193</v>
      </c>
      <c r="D432">
        <v>6.4857268333434996</v>
      </c>
      <c r="E432">
        <v>2.6693766117095898</v>
      </c>
      <c r="F432">
        <v>43.059230804443303</v>
      </c>
      <c r="G432">
        <v>5.6306295394897399</v>
      </c>
      <c r="H432">
        <v>5.94673252105712</v>
      </c>
      <c r="I432">
        <v>2.02324342727661</v>
      </c>
      <c r="J432">
        <f>IF(MAX(B433:I433) = C433, 1, 0)</f>
        <v>1</v>
      </c>
    </row>
    <row r="433" spans="1:10" x14ac:dyDescent="0.25">
      <c r="A433" t="s">
        <v>18029</v>
      </c>
      <c r="B433">
        <v>8.1658273935317993E-2</v>
      </c>
      <c r="C433">
        <v>99.318618774414006</v>
      </c>
      <c r="D433">
        <v>6.3819847106933496</v>
      </c>
      <c r="E433">
        <v>2.2773246765136701</v>
      </c>
      <c r="F433">
        <v>0.37193015217781</v>
      </c>
      <c r="G433">
        <v>0.42027062177657998</v>
      </c>
      <c r="H433">
        <v>5.5581889152526802</v>
      </c>
      <c r="I433">
        <v>2.5822055339813201</v>
      </c>
      <c r="J433">
        <f>IF(MAX(B434:I434) = C434, 1, 0)</f>
        <v>1</v>
      </c>
    </row>
    <row r="434" spans="1:10" x14ac:dyDescent="0.25">
      <c r="A434" t="s">
        <v>18028</v>
      </c>
      <c r="B434">
        <v>0.43035495281219399</v>
      </c>
      <c r="C434">
        <v>77.078361511230398</v>
      </c>
      <c r="D434">
        <v>7.1423716545104901</v>
      </c>
      <c r="E434">
        <v>2.3798520565032901</v>
      </c>
      <c r="F434">
        <v>0.81209725141525202</v>
      </c>
      <c r="G434">
        <v>28.559669494628899</v>
      </c>
      <c r="H434">
        <v>0.53306883573532104</v>
      </c>
      <c r="I434">
        <v>20.312177658081001</v>
      </c>
      <c r="J434">
        <f>IF(MAX(B435:I435) = C435, 1, 0)</f>
        <v>0</v>
      </c>
    </row>
    <row r="435" spans="1:10" x14ac:dyDescent="0.25">
      <c r="A435" t="s">
        <v>18027</v>
      </c>
      <c r="B435">
        <v>0.13060376048087999</v>
      </c>
      <c r="C435">
        <v>6.9913544654846103</v>
      </c>
      <c r="D435">
        <v>5.9485139846801696</v>
      </c>
      <c r="E435">
        <v>2.3191506862640301</v>
      </c>
      <c r="F435">
        <v>0.30494001507759</v>
      </c>
      <c r="G435">
        <v>0.60832011699676503</v>
      </c>
      <c r="H435">
        <v>1.8857110738754199</v>
      </c>
      <c r="I435">
        <v>94.930305480957003</v>
      </c>
      <c r="J435">
        <f>IF(MAX(B436:I436) = C436, 1, 0)</f>
        <v>1</v>
      </c>
    </row>
    <row r="436" spans="1:10" x14ac:dyDescent="0.25">
      <c r="A436" t="s">
        <v>18026</v>
      </c>
      <c r="B436">
        <v>1.20190489292144</v>
      </c>
      <c r="C436">
        <v>64.613182067871094</v>
      </c>
      <c r="D436">
        <v>6.3300666809081996</v>
      </c>
      <c r="E436">
        <v>3.1141438484191801</v>
      </c>
      <c r="F436">
        <v>3.7397317886352499</v>
      </c>
      <c r="G436">
        <v>15.807583808898899</v>
      </c>
      <c r="H436">
        <v>33.481632232666001</v>
      </c>
      <c r="I436">
        <v>3.49666023254394</v>
      </c>
      <c r="J436">
        <f>IF(MAX(B437:I437) = C437, 1, 0)</f>
        <v>1</v>
      </c>
    </row>
    <row r="437" spans="1:10" x14ac:dyDescent="0.25">
      <c r="A437" t="s">
        <v>18025</v>
      </c>
      <c r="B437">
        <v>3.7103630602359702E-2</v>
      </c>
      <c r="C437">
        <v>99.697975158691406</v>
      </c>
      <c r="D437">
        <v>5.9636502265930096</v>
      </c>
      <c r="E437">
        <v>2.2113153934478702</v>
      </c>
      <c r="F437">
        <v>0.14041174948215401</v>
      </c>
      <c r="G437">
        <v>7.2649985551834106E-2</v>
      </c>
      <c r="H437">
        <v>0.147626057267189</v>
      </c>
      <c r="I437">
        <v>0.41589960455894398</v>
      </c>
      <c r="J437">
        <f>IF(MAX(B438:I438) = C438, 1, 0)</f>
        <v>0</v>
      </c>
    </row>
    <row r="438" spans="1:10" x14ac:dyDescent="0.25">
      <c r="A438" t="s">
        <v>18024</v>
      </c>
      <c r="B438">
        <v>0.24666438996791801</v>
      </c>
      <c r="C438">
        <v>6.8125238418579102</v>
      </c>
      <c r="D438">
        <v>96.918342590332003</v>
      </c>
      <c r="E438">
        <v>2.4702899456024099</v>
      </c>
      <c r="F438">
        <v>0.87481141090393</v>
      </c>
      <c r="G438">
        <v>0.10530286282300901</v>
      </c>
      <c r="H438">
        <v>0.49576336145401001</v>
      </c>
      <c r="I438">
        <v>3.5276398658752401</v>
      </c>
      <c r="J438">
        <f>IF(MAX(B439:I439) = C439, 1, 0)</f>
        <v>0</v>
      </c>
    </row>
    <row r="439" spans="1:10" x14ac:dyDescent="0.25">
      <c r="A439" t="s">
        <v>18023</v>
      </c>
      <c r="B439">
        <v>0.410005182027816</v>
      </c>
      <c r="C439">
        <v>42.899791717529297</v>
      </c>
      <c r="D439">
        <v>67.847938537597599</v>
      </c>
      <c r="E439">
        <v>4.8809485435485804</v>
      </c>
      <c r="F439">
        <v>1.21841812133789</v>
      </c>
      <c r="G439">
        <v>8.1357908248901296</v>
      </c>
      <c r="H439">
        <v>3.1433687210082999</v>
      </c>
      <c r="I439">
        <v>0.59691190719604403</v>
      </c>
      <c r="J439">
        <f>IF(MAX(B440:I440) = C440, 1, 0)</f>
        <v>0</v>
      </c>
    </row>
    <row r="440" spans="1:10" x14ac:dyDescent="0.25">
      <c r="A440" t="s">
        <v>18022</v>
      </c>
      <c r="B440">
        <v>0.171264633536338</v>
      </c>
      <c r="C440">
        <v>6.3316779136657697</v>
      </c>
      <c r="D440">
        <v>5.93914747238159</v>
      </c>
      <c r="E440">
        <v>2.18258452415466</v>
      </c>
      <c r="F440">
        <v>98.978736877441406</v>
      </c>
      <c r="G440">
        <v>6.5682850778102805E-2</v>
      </c>
      <c r="H440">
        <v>0.15396988391876201</v>
      </c>
      <c r="I440">
        <v>0.18213205039501101</v>
      </c>
      <c r="J440">
        <f>IF(MAX(B441:I441) = C441, 1, 0)</f>
        <v>0</v>
      </c>
    </row>
    <row r="441" spans="1:10" x14ac:dyDescent="0.25">
      <c r="A441" t="s">
        <v>18021</v>
      </c>
      <c r="B441">
        <v>7.1344641037285302E-3</v>
      </c>
      <c r="C441">
        <v>6.2560071945190403</v>
      </c>
      <c r="D441">
        <v>5.8772726058959899</v>
      </c>
      <c r="E441">
        <v>2.1497595310211102</v>
      </c>
      <c r="F441">
        <v>99.943420410156193</v>
      </c>
      <c r="G441">
        <v>9.2373769730329496E-3</v>
      </c>
      <c r="H441">
        <v>8.4978919476270606E-3</v>
      </c>
      <c r="I441">
        <v>6.6301799379289098E-3</v>
      </c>
      <c r="J441">
        <f>IF(MAX(B442:I442) = C442, 1, 0)</f>
        <v>0</v>
      </c>
    </row>
    <row r="442" spans="1:10" x14ac:dyDescent="0.25">
      <c r="A442" t="s">
        <v>18020</v>
      </c>
      <c r="B442">
        <v>3.6240068729966801E-3</v>
      </c>
      <c r="C442">
        <v>6.2666425704956001</v>
      </c>
      <c r="D442">
        <v>5.8809113502502397</v>
      </c>
      <c r="E442">
        <v>2.1507258415222101</v>
      </c>
      <c r="F442">
        <v>99.873954772949205</v>
      </c>
      <c r="G442">
        <v>1.19846453890204E-2</v>
      </c>
      <c r="H442">
        <v>3.9313059300184201E-2</v>
      </c>
      <c r="I442">
        <v>1.19932880625128E-2</v>
      </c>
      <c r="J442">
        <f>IF(MAX(B443:I443) = C443, 1, 0)</f>
        <v>0</v>
      </c>
    </row>
    <row r="443" spans="1:10" x14ac:dyDescent="0.25">
      <c r="A443" t="s">
        <v>18019</v>
      </c>
      <c r="B443">
        <v>7.2419680655002594E-2</v>
      </c>
      <c r="C443">
        <v>6.4193806648254297</v>
      </c>
      <c r="D443">
        <v>5.9362058639526296</v>
      </c>
      <c r="E443">
        <v>2.1817591190338099</v>
      </c>
      <c r="F443">
        <v>99.067863464355398</v>
      </c>
      <c r="G443">
        <v>8.2685410976409898E-2</v>
      </c>
      <c r="H443">
        <v>7.9391777515411294E-2</v>
      </c>
      <c r="I443">
        <v>8.94613116979599E-2</v>
      </c>
      <c r="J443">
        <f>IF(MAX(B444:I444) = C444, 1, 0)</f>
        <v>0</v>
      </c>
    </row>
    <row r="444" spans="1:10" x14ac:dyDescent="0.25">
      <c r="A444" t="s">
        <v>18018</v>
      </c>
      <c r="B444">
        <v>7.9358285292983003E-3</v>
      </c>
      <c r="C444">
        <v>6.25445079803466</v>
      </c>
      <c r="D444">
        <v>5.87758064270019</v>
      </c>
      <c r="E444">
        <v>2.15143823623657</v>
      </c>
      <c r="F444">
        <v>99.920616149902301</v>
      </c>
      <c r="G444">
        <v>2.48021036386489E-2</v>
      </c>
      <c r="H444">
        <v>9.7251087427139195E-3</v>
      </c>
      <c r="I444">
        <v>8.5101351141929592E-3</v>
      </c>
      <c r="J444">
        <f>IF(MAX(B445:I445) = C445, 1, 0)</f>
        <v>0</v>
      </c>
    </row>
    <row r="445" spans="1:10" x14ac:dyDescent="0.25">
      <c r="A445" t="s">
        <v>18017</v>
      </c>
      <c r="B445">
        <v>0.12474287301301901</v>
      </c>
      <c r="C445">
        <v>6.3142752647399902</v>
      </c>
      <c r="D445">
        <v>5.9804763793945304</v>
      </c>
      <c r="E445">
        <v>2.2235550880432098</v>
      </c>
      <c r="F445">
        <v>98.409088134765597</v>
      </c>
      <c r="G445">
        <v>0.44152033329009999</v>
      </c>
      <c r="H445">
        <v>0.14219567179679801</v>
      </c>
      <c r="I445">
        <v>0.22539964318275399</v>
      </c>
      <c r="J445">
        <f>IF(MAX(B446:I446) = C446, 1, 0)</f>
        <v>0</v>
      </c>
    </row>
    <row r="446" spans="1:10" x14ac:dyDescent="0.25">
      <c r="A446" t="s">
        <v>18016</v>
      </c>
      <c r="B446">
        <v>5.3755083084106401</v>
      </c>
      <c r="C446">
        <v>11.9709768295288</v>
      </c>
      <c r="D446">
        <v>8.5296773910522408</v>
      </c>
      <c r="E446">
        <v>13.742284774780201</v>
      </c>
      <c r="F446">
        <v>61.369831085205</v>
      </c>
      <c r="G446">
        <v>1.00931072235107</v>
      </c>
      <c r="H446">
        <v>1.6805344820022501</v>
      </c>
      <c r="I446">
        <v>2.43537044525146</v>
      </c>
      <c r="J446">
        <f>IF(MAX(B447:I447) = C447, 1, 0)</f>
        <v>1</v>
      </c>
    </row>
    <row r="447" spans="1:10" x14ac:dyDescent="0.25">
      <c r="A447" t="s">
        <v>18015</v>
      </c>
      <c r="B447">
        <v>1.31151866912841</v>
      </c>
      <c r="C447">
        <v>79.011306762695298</v>
      </c>
      <c r="D447">
        <v>8.3117628097534109</v>
      </c>
      <c r="E447">
        <v>22.8829040527343</v>
      </c>
      <c r="F447">
        <v>18.656457901000898</v>
      </c>
      <c r="G447">
        <v>2.0777561664581299</v>
      </c>
      <c r="H447">
        <v>1.7844091653823799</v>
      </c>
      <c r="I447">
        <v>5.5654892921447701</v>
      </c>
      <c r="J447">
        <f>IF(MAX(B448:I448) = C448, 1, 0)</f>
        <v>0</v>
      </c>
    </row>
    <row r="448" spans="1:10" x14ac:dyDescent="0.25">
      <c r="A448" t="s">
        <v>18014</v>
      </c>
      <c r="B448">
        <v>0.124529764056205</v>
      </c>
      <c r="C448">
        <v>12.817309379577599</v>
      </c>
      <c r="D448">
        <v>96.356498718261705</v>
      </c>
      <c r="E448">
        <v>2.20667147636413</v>
      </c>
      <c r="F448">
        <v>0.14251030981540599</v>
      </c>
      <c r="G448">
        <v>7.7149122953414903E-2</v>
      </c>
      <c r="H448">
        <v>9.0819612145423806E-2</v>
      </c>
      <c r="I448">
        <v>9.6445687115192399E-2</v>
      </c>
      <c r="J448">
        <f>IF(MAX(B449:I449) = C449, 1, 0)</f>
        <v>1</v>
      </c>
    </row>
    <row r="449" spans="1:10" x14ac:dyDescent="0.25">
      <c r="A449" t="s">
        <v>18013</v>
      </c>
      <c r="J449">
        <f>IF(MAX(B450:I450) = C450, 1, 0)</f>
        <v>0</v>
      </c>
    </row>
    <row r="450" spans="1:10" x14ac:dyDescent="0.25">
      <c r="A450" t="s">
        <v>18012</v>
      </c>
      <c r="B450">
        <v>0.34166252613067599</v>
      </c>
      <c r="C450">
        <v>50.922489166259702</v>
      </c>
      <c r="D450">
        <v>84.200889587402301</v>
      </c>
      <c r="E450">
        <v>2.2330722808837802</v>
      </c>
      <c r="F450">
        <v>0.57985192537307695</v>
      </c>
      <c r="G450">
        <v>0.26734688878059298</v>
      </c>
      <c r="H450">
        <v>0.178689360618591</v>
      </c>
      <c r="I450">
        <v>0.25719612836837702</v>
      </c>
      <c r="J450">
        <f>IF(MAX(B451:I451) = C451, 1, 0)</f>
        <v>1</v>
      </c>
    </row>
    <row r="451" spans="1:10" x14ac:dyDescent="0.25">
      <c r="A451" t="s">
        <v>18011</v>
      </c>
      <c r="B451">
        <v>0.21193751692771901</v>
      </c>
      <c r="C451">
        <v>99.641143798828097</v>
      </c>
      <c r="D451">
        <v>6.3496918678283603</v>
      </c>
      <c r="E451">
        <v>2.27208375930786</v>
      </c>
      <c r="F451">
        <v>0.29672420024871798</v>
      </c>
      <c r="G451">
        <v>0.264258652925491</v>
      </c>
      <c r="H451">
        <v>0.438365668058395</v>
      </c>
      <c r="I451">
        <v>0.42050147056579501</v>
      </c>
      <c r="J451">
        <f>IF(MAX(B452:I452) = C452, 1, 0)</f>
        <v>0</v>
      </c>
    </row>
    <row r="452" spans="1:10" x14ac:dyDescent="0.25">
      <c r="A452" t="s">
        <v>18010</v>
      </c>
      <c r="B452">
        <v>2.6603544130921301E-2</v>
      </c>
      <c r="C452">
        <v>6.3010916709899902</v>
      </c>
      <c r="D452">
        <v>5.8809032440185502</v>
      </c>
      <c r="E452">
        <v>2.1562836170196502</v>
      </c>
      <c r="F452">
        <v>99.136665344238196</v>
      </c>
      <c r="G452">
        <v>0.248397231101989</v>
      </c>
      <c r="H452">
        <v>6.9244354963302598E-2</v>
      </c>
      <c r="I452">
        <v>0.373619765043258</v>
      </c>
      <c r="J452">
        <f>IF(MAX(B453:I453) = C453, 1, 0)</f>
        <v>0</v>
      </c>
    </row>
    <row r="453" spans="1:10" x14ac:dyDescent="0.25">
      <c r="A453" t="s">
        <v>18009</v>
      </c>
      <c r="B453">
        <v>0.18388909101486201</v>
      </c>
      <c r="C453">
        <v>6.5616593360900799</v>
      </c>
      <c r="D453">
        <v>5.9881682395934996</v>
      </c>
      <c r="E453">
        <v>2.2192699909210201</v>
      </c>
      <c r="F453">
        <v>96.672454833984304</v>
      </c>
      <c r="G453">
        <v>1.4059488773345901</v>
      </c>
      <c r="H453">
        <v>0.371174216270446</v>
      </c>
      <c r="I453">
        <v>0.22619457542896201</v>
      </c>
      <c r="J453">
        <f>IF(MAX(B454:I454) = C454, 1, 0)</f>
        <v>0</v>
      </c>
    </row>
    <row r="454" spans="1:10" x14ac:dyDescent="0.25">
      <c r="A454" t="s">
        <v>18008</v>
      </c>
      <c r="B454">
        <v>2.4695971012115399</v>
      </c>
      <c r="C454">
        <v>12.2438516616821</v>
      </c>
      <c r="D454">
        <v>6.5042829513549796</v>
      </c>
      <c r="E454">
        <v>2.4284965991973801</v>
      </c>
      <c r="F454">
        <v>66.530967712402301</v>
      </c>
      <c r="G454">
        <v>1.70209896564483</v>
      </c>
      <c r="H454">
        <v>0.96342450380325295</v>
      </c>
      <c r="I454">
        <v>17.266544342041001</v>
      </c>
      <c r="J454">
        <f>IF(MAX(B455:I455) = C455, 1, 0)</f>
        <v>0</v>
      </c>
    </row>
    <row r="455" spans="1:10" x14ac:dyDescent="0.25">
      <c r="A455" t="s">
        <v>18007</v>
      </c>
      <c r="B455">
        <v>8.0506749451160403E-2</v>
      </c>
      <c r="C455">
        <v>6.35235595703125</v>
      </c>
      <c r="D455">
        <v>5.96565437316894</v>
      </c>
      <c r="E455">
        <v>2.2214803695678702</v>
      </c>
      <c r="F455">
        <v>98.254989624023395</v>
      </c>
      <c r="G455">
        <v>0.20184700191020899</v>
      </c>
      <c r="H455">
        <v>0.57504004240036</v>
      </c>
      <c r="I455">
        <v>0.202043637633323</v>
      </c>
      <c r="J455">
        <f>IF(MAX(B456:I456) = C456, 1, 0)</f>
        <v>0</v>
      </c>
    </row>
    <row r="456" spans="1:10" x14ac:dyDescent="0.25">
      <c r="A456" t="s">
        <v>18006</v>
      </c>
      <c r="B456">
        <v>22.127670288085898</v>
      </c>
      <c r="C456">
        <v>9.0928888320922798</v>
      </c>
      <c r="D456">
        <v>20.793764114379801</v>
      </c>
      <c r="E456">
        <v>17.194412231445298</v>
      </c>
      <c r="F456">
        <v>24.261161804199201</v>
      </c>
      <c r="G456">
        <v>3.7110366821289</v>
      </c>
      <c r="H456">
        <v>4.9435925483703604</v>
      </c>
      <c r="I456">
        <v>3.1209228038787802</v>
      </c>
      <c r="J456">
        <f>IF(MAX(B457:I457) = C457, 1, 0)</f>
        <v>1</v>
      </c>
    </row>
    <row r="457" spans="1:10" x14ac:dyDescent="0.25">
      <c r="A457" t="s">
        <v>18005</v>
      </c>
      <c r="B457">
        <v>2.8946876525878902</v>
      </c>
      <c r="C457">
        <v>78.575660705566406</v>
      </c>
      <c r="D457">
        <v>7.5718088150024396</v>
      </c>
      <c r="E457">
        <v>3.7542481422424299</v>
      </c>
      <c r="F457">
        <v>15.1492919921875</v>
      </c>
      <c r="G457">
        <v>7.7121148109436</v>
      </c>
      <c r="H457">
        <v>4.5476012229919398</v>
      </c>
      <c r="I457">
        <v>15.1072902679443</v>
      </c>
      <c r="J457">
        <f>IF(MAX(B458:I458) = C458, 1, 0)</f>
        <v>0</v>
      </c>
    </row>
    <row r="458" spans="1:10" x14ac:dyDescent="0.25">
      <c r="A458" t="s">
        <v>18004</v>
      </c>
      <c r="B458">
        <v>3.0365531444549498</v>
      </c>
      <c r="C458">
        <v>7.4488430023193297</v>
      </c>
      <c r="D458">
        <v>23.029577255248999</v>
      </c>
      <c r="E458">
        <v>7.9724936485290501</v>
      </c>
      <c r="F458">
        <v>3.95308065414428</v>
      </c>
      <c r="G458">
        <v>11.7334079742431</v>
      </c>
      <c r="H458">
        <v>2.4271600246429399</v>
      </c>
      <c r="I458">
        <v>43.708885192871001</v>
      </c>
      <c r="J458">
        <f>IF(MAX(B459:I459) = C459, 1, 0)</f>
        <v>0</v>
      </c>
    </row>
    <row r="459" spans="1:10" x14ac:dyDescent="0.25">
      <c r="A459" t="s">
        <v>18003</v>
      </c>
      <c r="B459">
        <v>2.9064598083496</v>
      </c>
      <c r="C459">
        <v>13.163881301879799</v>
      </c>
      <c r="D459">
        <v>7.6623439788818297</v>
      </c>
      <c r="E459">
        <v>4.6490397453308097</v>
      </c>
      <c r="F459">
        <v>16.1965942382812</v>
      </c>
      <c r="G459">
        <v>14.736101150512599</v>
      </c>
      <c r="H459">
        <v>43.979141235351499</v>
      </c>
      <c r="I459">
        <v>2.8178322315215998</v>
      </c>
      <c r="J459">
        <f>IF(MAX(B460:I460) = C460, 1, 0)</f>
        <v>0</v>
      </c>
    </row>
    <row r="460" spans="1:10" x14ac:dyDescent="0.25">
      <c r="A460" t="s">
        <v>18002</v>
      </c>
      <c r="B460">
        <v>6.1954546719789498E-2</v>
      </c>
      <c r="C460">
        <v>6.3186278343200604</v>
      </c>
      <c r="D460">
        <v>5.8954110145568803</v>
      </c>
      <c r="E460">
        <v>2.16602182388305</v>
      </c>
      <c r="F460">
        <v>96.341148376464801</v>
      </c>
      <c r="G460">
        <v>3.0485818386077801</v>
      </c>
      <c r="H460">
        <v>7.37029314041137E-2</v>
      </c>
      <c r="I460">
        <v>0.22348882257938299</v>
      </c>
      <c r="J460">
        <f>IF(MAX(B461:I461) = C461, 1, 0)</f>
        <v>0</v>
      </c>
    </row>
    <row r="461" spans="1:10" x14ac:dyDescent="0.25">
      <c r="A461" t="s">
        <v>18001</v>
      </c>
      <c r="B461">
        <v>3.2131161689758301</v>
      </c>
      <c r="C461">
        <v>13.1911563873291</v>
      </c>
      <c r="D461">
        <v>7.1956729888915998</v>
      </c>
      <c r="E461">
        <v>2.9697272777557302</v>
      </c>
      <c r="F461">
        <v>4.6245555877685502</v>
      </c>
      <c r="G461">
        <v>5.2689299583434996</v>
      </c>
      <c r="H461">
        <v>12.058362007141101</v>
      </c>
      <c r="I461">
        <v>59.714214324951101</v>
      </c>
      <c r="J461">
        <f>IF(MAX(B462:I462) = C462, 1, 0)</f>
        <v>0</v>
      </c>
    </row>
    <row r="462" spans="1:10" x14ac:dyDescent="0.25">
      <c r="A462" t="s">
        <v>18000</v>
      </c>
      <c r="B462">
        <v>0.79379093647003096</v>
      </c>
      <c r="C462">
        <v>9.3887958526611293</v>
      </c>
      <c r="D462">
        <v>84.448493957519503</v>
      </c>
      <c r="E462">
        <v>25.01123046875</v>
      </c>
      <c r="F462">
        <v>1.1511970758438099</v>
      </c>
      <c r="G462">
        <v>0.93671810626983598</v>
      </c>
      <c r="H462">
        <v>1.13569843769073</v>
      </c>
      <c r="I462">
        <v>5.2995662689208896</v>
      </c>
      <c r="J462">
        <f>IF(MAX(B463:I463) = C463, 1, 0)</f>
        <v>1</v>
      </c>
    </row>
    <row r="463" spans="1:10" x14ac:dyDescent="0.25">
      <c r="A463" t="s">
        <v>17999</v>
      </c>
      <c r="B463">
        <v>8.6805410683155004E-2</v>
      </c>
      <c r="C463">
        <v>99.620399475097599</v>
      </c>
      <c r="D463">
        <v>6.2345767021179199</v>
      </c>
      <c r="E463">
        <v>2.1976358890533398</v>
      </c>
      <c r="F463">
        <v>1.5735552310943599</v>
      </c>
      <c r="G463">
        <v>0.42698037624359098</v>
      </c>
      <c r="H463">
        <v>0.51921868324279696</v>
      </c>
      <c r="I463">
        <v>0.209374278783798</v>
      </c>
      <c r="J463">
        <f>IF(MAX(B464:I464) = C464, 1, 0)</f>
        <v>0</v>
      </c>
    </row>
    <row r="464" spans="1:10" x14ac:dyDescent="0.25">
      <c r="A464" t="s">
        <v>17998</v>
      </c>
      <c r="B464">
        <v>4.43652421236038E-2</v>
      </c>
      <c r="C464">
        <v>6.29811191558837</v>
      </c>
      <c r="D464">
        <v>5.8820257186889604</v>
      </c>
      <c r="E464">
        <v>2.1596927642822199</v>
      </c>
      <c r="F464">
        <v>11.8492927551269</v>
      </c>
      <c r="G464">
        <v>87.847465515136705</v>
      </c>
      <c r="H464">
        <v>6.9435484707355499E-2</v>
      </c>
      <c r="I464">
        <v>3.5514265298843301E-2</v>
      </c>
      <c r="J464">
        <f>IF(MAX(B465:I465) = C465, 1, 0)</f>
        <v>0</v>
      </c>
    </row>
    <row r="465" spans="1:10" x14ac:dyDescent="0.25">
      <c r="A465" t="s">
        <v>17997</v>
      </c>
      <c r="B465">
        <v>2.58328928612172E-3</v>
      </c>
      <c r="C465">
        <v>6.2508606910705504</v>
      </c>
      <c r="D465">
        <v>5.8751626014709402</v>
      </c>
      <c r="E465">
        <v>2.14899277687072</v>
      </c>
      <c r="F465">
        <v>99.983390808105398</v>
      </c>
      <c r="G465">
        <v>3.43721080571413E-3</v>
      </c>
      <c r="H465">
        <v>2.6802029460668499E-3</v>
      </c>
      <c r="I465">
        <v>1.24765874352306E-3</v>
      </c>
      <c r="J465">
        <f>IF(MAX(B466:I466) = C466, 1, 0)</f>
        <v>0</v>
      </c>
    </row>
    <row r="466" spans="1:10" x14ac:dyDescent="0.25">
      <c r="A466" t="s">
        <v>17996</v>
      </c>
      <c r="B466">
        <v>1.9621582701802202E-2</v>
      </c>
      <c r="C466">
        <v>6.2674989700317303</v>
      </c>
      <c r="D466">
        <v>5.8829793930053702</v>
      </c>
      <c r="E466">
        <v>2.1761069297790501</v>
      </c>
      <c r="F466">
        <v>99.713882446289006</v>
      </c>
      <c r="G466">
        <v>3.1373329460620797E-2</v>
      </c>
      <c r="H466">
        <v>3.5780306905508E-2</v>
      </c>
      <c r="I466">
        <v>4.9019001424312501E-2</v>
      </c>
      <c r="J466">
        <f>IF(MAX(B467:I467) = C467, 1, 0)</f>
        <v>1</v>
      </c>
    </row>
    <row r="467" spans="1:10" x14ac:dyDescent="0.25">
      <c r="A467" t="s">
        <v>17995</v>
      </c>
      <c r="B467">
        <v>5.8124355971813202E-2</v>
      </c>
      <c r="C467">
        <v>99.454872131347599</v>
      </c>
      <c r="D467">
        <v>5.9786524772643999</v>
      </c>
      <c r="E467">
        <v>2.17082595825195</v>
      </c>
      <c r="F467">
        <v>1.15025234222412</v>
      </c>
      <c r="G467">
        <v>0.50241070985794001</v>
      </c>
      <c r="H467">
        <v>0.112381786108016</v>
      </c>
      <c r="I467">
        <v>5.9649739265441797</v>
      </c>
      <c r="J467">
        <f>IF(MAX(B468:I468) = C468, 1, 0)</f>
        <v>0</v>
      </c>
    </row>
    <row r="468" spans="1:10" x14ac:dyDescent="0.25">
      <c r="A468" t="s">
        <v>17994</v>
      </c>
      <c r="B468">
        <v>1.4276660680770801</v>
      </c>
      <c r="C468">
        <v>7.1364583969116202</v>
      </c>
      <c r="D468">
        <v>7.2743782997131303</v>
      </c>
      <c r="E468">
        <v>2.9256057739257799</v>
      </c>
      <c r="F468">
        <v>3.3355038166046098</v>
      </c>
      <c r="G468">
        <v>67.428817749023395</v>
      </c>
      <c r="H468">
        <v>16.1940002441406</v>
      </c>
      <c r="I468">
        <v>4.3391189575195304</v>
      </c>
      <c r="J468">
        <f>IF(MAX(B469:I469) = C469, 1, 0)</f>
        <v>0</v>
      </c>
    </row>
    <row r="469" spans="1:10" x14ac:dyDescent="0.25">
      <c r="A469" t="s">
        <v>17993</v>
      </c>
      <c r="B469">
        <v>1.7036367207765499E-2</v>
      </c>
      <c r="C469">
        <v>6.2623543739318803</v>
      </c>
      <c r="D469">
        <v>5.8908419609069798</v>
      </c>
      <c r="E469">
        <v>2.2189357280731201</v>
      </c>
      <c r="F469">
        <v>99.509407043457003</v>
      </c>
      <c r="G469">
        <v>3.91274094581604E-2</v>
      </c>
      <c r="H469">
        <v>6.6536359488963998E-2</v>
      </c>
      <c r="I469">
        <v>6.7107409238815294E-2</v>
      </c>
      <c r="J469">
        <f>IF(MAX(B470:I470) = C470, 1, 0)</f>
        <v>0</v>
      </c>
    </row>
    <row r="470" spans="1:10" x14ac:dyDescent="0.25">
      <c r="A470" t="s">
        <v>17992</v>
      </c>
      <c r="B470">
        <v>0.85164755582809404</v>
      </c>
      <c r="C470">
        <v>8.2655439376831001</v>
      </c>
      <c r="D470">
        <v>20.960229873657202</v>
      </c>
      <c r="E470">
        <v>2.75465989112854</v>
      </c>
      <c r="F470">
        <v>60.5928344726562</v>
      </c>
      <c r="G470">
        <v>1.40751552581787</v>
      </c>
      <c r="H470">
        <v>3.19371438026428</v>
      </c>
      <c r="I470">
        <v>7.12585020065307</v>
      </c>
      <c r="J470">
        <f>IF(MAX(B471:I471) = C471, 1, 0)</f>
        <v>0</v>
      </c>
    </row>
    <row r="471" spans="1:10" x14ac:dyDescent="0.25">
      <c r="A471" t="s">
        <v>17991</v>
      </c>
      <c r="B471">
        <v>0.21878427267074499</v>
      </c>
      <c r="C471">
        <v>6.7993431091308496</v>
      </c>
      <c r="D471">
        <v>5.9235444068908603</v>
      </c>
      <c r="E471">
        <v>2.2232966423034601</v>
      </c>
      <c r="F471">
        <v>16.151628494262599</v>
      </c>
      <c r="G471">
        <v>0.33571368455886802</v>
      </c>
      <c r="H471">
        <v>0.35352158546447698</v>
      </c>
      <c r="I471">
        <v>81.516342163085895</v>
      </c>
      <c r="J471">
        <f>IF(MAX(B472:I472) = C472, 1, 0)</f>
        <v>1</v>
      </c>
    </row>
    <row r="472" spans="1:10" x14ac:dyDescent="0.25">
      <c r="A472" t="s">
        <v>17990</v>
      </c>
      <c r="B472">
        <v>7.4368469417095101E-2</v>
      </c>
      <c r="C472">
        <v>99.542045593261705</v>
      </c>
      <c r="D472">
        <v>5.9504737854003897</v>
      </c>
      <c r="E472">
        <v>2.2362985610961901</v>
      </c>
      <c r="F472">
        <v>0.81975936889648404</v>
      </c>
      <c r="G472">
        <v>1.64211153984069</v>
      </c>
      <c r="H472">
        <v>2.6330211162567099</v>
      </c>
      <c r="I472">
        <v>0.44843879342079102</v>
      </c>
      <c r="J472">
        <f>IF(MAX(B473:I473) = C473, 1, 0)</f>
        <v>0</v>
      </c>
    </row>
    <row r="473" spans="1:10" x14ac:dyDescent="0.25">
      <c r="A473" t="s">
        <v>17989</v>
      </c>
      <c r="B473">
        <v>6.1161775141954401E-2</v>
      </c>
      <c r="C473">
        <v>6.3211283683776802</v>
      </c>
      <c r="D473">
        <v>5.9675159454345703</v>
      </c>
      <c r="E473">
        <v>2.24551105499267</v>
      </c>
      <c r="F473">
        <v>98.773628234863196</v>
      </c>
      <c r="G473">
        <v>0.124738968908786</v>
      </c>
      <c r="H473">
        <v>0.173665255308151</v>
      </c>
      <c r="I473">
        <v>0.16031204164028101</v>
      </c>
      <c r="J473">
        <f>IF(MAX(B474:I474) = C474, 1, 0)</f>
        <v>0</v>
      </c>
    </row>
    <row r="474" spans="1:10" x14ac:dyDescent="0.25">
      <c r="A474" t="s">
        <v>17988</v>
      </c>
      <c r="B474">
        <v>2.7689957059919799E-3</v>
      </c>
      <c r="C474">
        <v>6.2518944740295401</v>
      </c>
      <c r="D474">
        <v>5.8767108917236301</v>
      </c>
      <c r="E474">
        <v>2.1494886875152499</v>
      </c>
      <c r="F474">
        <v>99.963699340820298</v>
      </c>
      <c r="G474">
        <v>1.0419799014925899E-2</v>
      </c>
      <c r="H474">
        <v>4.1202162392437397E-3</v>
      </c>
      <c r="I474">
        <v>4.46899840608239E-3</v>
      </c>
      <c r="J474">
        <f>IF(MAX(B475:I475) = C475, 1, 0)</f>
        <v>1</v>
      </c>
    </row>
    <row r="475" spans="1:10" x14ac:dyDescent="0.25">
      <c r="A475" t="s">
        <v>17987</v>
      </c>
      <c r="B475">
        <v>0.86970961093902499</v>
      </c>
      <c r="C475">
        <v>98.387458801269503</v>
      </c>
      <c r="D475">
        <v>6.33390092849731</v>
      </c>
      <c r="E475">
        <v>2.45892930030822</v>
      </c>
      <c r="F475">
        <v>3.2527379989624001</v>
      </c>
      <c r="G475">
        <v>2.9193794727325399</v>
      </c>
      <c r="H475">
        <v>5.55840969085693</v>
      </c>
      <c r="I475">
        <v>6.0916962623596103</v>
      </c>
      <c r="J475">
        <f>IF(MAX(B476:I476) = C476, 1, 0)</f>
        <v>0</v>
      </c>
    </row>
    <row r="476" spans="1:10" x14ac:dyDescent="0.25">
      <c r="A476" t="s">
        <v>17986</v>
      </c>
      <c r="B476">
        <v>6.0417216271161998E-2</v>
      </c>
      <c r="C476">
        <v>7.4229187965393004</v>
      </c>
      <c r="D476">
        <v>5.9094328880309996</v>
      </c>
      <c r="E476">
        <v>2.1628928184509202</v>
      </c>
      <c r="F476">
        <v>97.272125244140597</v>
      </c>
      <c r="G476">
        <v>0.226562514901161</v>
      </c>
      <c r="H476">
        <v>8.37095156311988E-2</v>
      </c>
      <c r="I476">
        <v>7.1755357086658395E-2</v>
      </c>
      <c r="J476">
        <f>IF(MAX(B477:I477) = C477, 1, 0)</f>
        <v>0</v>
      </c>
    </row>
    <row r="477" spans="1:10" x14ac:dyDescent="0.25">
      <c r="A477" t="s">
        <v>17985</v>
      </c>
      <c r="B477">
        <v>0.441884726285934</v>
      </c>
      <c r="C477">
        <v>11.1174516677856</v>
      </c>
      <c r="D477">
        <v>94.540237426757798</v>
      </c>
      <c r="E477">
        <v>2.4298787117004301</v>
      </c>
      <c r="F477">
        <v>5.9559044837951598</v>
      </c>
      <c r="G477">
        <v>0.55532932281494096</v>
      </c>
      <c r="H477">
        <v>0.55134207010269098</v>
      </c>
      <c r="I477">
        <v>0.51950335502624501</v>
      </c>
      <c r="J477">
        <f>IF(MAX(B478:I478) = C478, 1, 0)</f>
        <v>0</v>
      </c>
    </row>
    <row r="478" spans="1:10" x14ac:dyDescent="0.25">
      <c r="A478" t="s">
        <v>17984</v>
      </c>
      <c r="B478">
        <v>3.6819264888763401</v>
      </c>
      <c r="C478">
        <v>13.142381668090801</v>
      </c>
      <c r="D478">
        <v>9.7337398529052699</v>
      </c>
      <c r="E478">
        <v>53.051841735839801</v>
      </c>
      <c r="F478">
        <v>23.511774063110298</v>
      </c>
      <c r="G478">
        <v>14.7145833969116</v>
      </c>
      <c r="H478">
        <v>3.7526447772979701</v>
      </c>
      <c r="I478">
        <v>9.0922145843505806</v>
      </c>
      <c r="J478">
        <f>IF(MAX(B479:I479) = C479, 1, 0)</f>
        <v>1</v>
      </c>
    </row>
    <row r="479" spans="1:10" x14ac:dyDescent="0.25">
      <c r="A479" t="s">
        <v>17983</v>
      </c>
      <c r="B479">
        <v>3.2301228493452003E-2</v>
      </c>
      <c r="C479">
        <v>99.700416564941406</v>
      </c>
      <c r="D479">
        <v>5.9038624763488698</v>
      </c>
      <c r="E479">
        <v>2.1616466045379599</v>
      </c>
      <c r="F479">
        <v>0.415455162525177</v>
      </c>
      <c r="G479">
        <v>0.51630240678787198</v>
      </c>
      <c r="H479">
        <v>3.7204466760158497E-2</v>
      </c>
      <c r="I479">
        <v>4.01777774095535E-2</v>
      </c>
      <c r="J479">
        <f>IF(MAX(B480:I480) = C480, 1, 0)</f>
        <v>0</v>
      </c>
    </row>
    <row r="480" spans="1:10" x14ac:dyDescent="0.25">
      <c r="A480" t="s">
        <v>17982</v>
      </c>
      <c r="B480">
        <v>1.31574714183807</v>
      </c>
      <c r="C480">
        <v>10.926809310913001</v>
      </c>
      <c r="D480">
        <v>8.4754428863525302</v>
      </c>
      <c r="E480">
        <v>2.5964655876159601</v>
      </c>
      <c r="F480">
        <v>29.628261566162099</v>
      </c>
      <c r="G480">
        <v>1.7780293226242001</v>
      </c>
      <c r="H480">
        <v>51.9592895507812</v>
      </c>
      <c r="I480">
        <v>1.00475013256073</v>
      </c>
      <c r="J480">
        <f>IF(MAX(B481:I481) = C481, 1, 0)</f>
        <v>0</v>
      </c>
    </row>
    <row r="481" spans="1:10" x14ac:dyDescent="0.25">
      <c r="A481" t="s">
        <v>17981</v>
      </c>
      <c r="B481">
        <v>11.765310287475501</v>
      </c>
      <c r="C481">
        <v>7.82598876953125</v>
      </c>
      <c r="D481">
        <v>6.9235162734985298</v>
      </c>
      <c r="E481">
        <v>2.4042184352874698</v>
      </c>
      <c r="F481">
        <v>4.9658527374267498</v>
      </c>
      <c r="G481">
        <v>73.199012756347599</v>
      </c>
      <c r="H481">
        <v>2.1339042186736998</v>
      </c>
      <c r="I481">
        <v>1.7080892324447601</v>
      </c>
      <c r="J481">
        <f>IF(MAX(B482:I482) = C482, 1, 0)</f>
        <v>0</v>
      </c>
    </row>
    <row r="482" spans="1:10" x14ac:dyDescent="0.25">
      <c r="A482" t="s">
        <v>17980</v>
      </c>
      <c r="B482">
        <v>8.2964611053466797</v>
      </c>
      <c r="C482">
        <v>7.2565121650695801</v>
      </c>
      <c r="D482">
        <v>11.8015384674072</v>
      </c>
      <c r="E482">
        <v>98.727958679199205</v>
      </c>
      <c r="F482">
        <v>4.7075619697570801</v>
      </c>
      <c r="G482">
        <v>2.3652644157409601</v>
      </c>
      <c r="H482">
        <v>1.60050821304321</v>
      </c>
      <c r="I482">
        <v>12.6154317855834</v>
      </c>
      <c r="J482">
        <f>IF(MAX(B483:I483) = C483, 1, 0)</f>
        <v>1</v>
      </c>
    </row>
    <row r="483" spans="1:10" x14ac:dyDescent="0.25">
      <c r="A483" t="s">
        <v>17979</v>
      </c>
      <c r="B483">
        <v>0.240995228290557</v>
      </c>
      <c r="C483">
        <v>95.262779235839801</v>
      </c>
      <c r="D483">
        <v>7.9307498931884703</v>
      </c>
      <c r="E483">
        <v>2.2317473888397199</v>
      </c>
      <c r="F483">
        <v>2.8574192523956299</v>
      </c>
      <c r="G483">
        <v>3.6399066448211599</v>
      </c>
      <c r="H483">
        <v>1.0939460992813099</v>
      </c>
      <c r="I483">
        <v>20.831760406494102</v>
      </c>
      <c r="J483">
        <f>IF(MAX(B484:I484) = C484, 1, 0)</f>
        <v>0</v>
      </c>
    </row>
    <row r="484" spans="1:10" x14ac:dyDescent="0.25">
      <c r="A484" t="s">
        <v>17978</v>
      </c>
      <c r="B484">
        <v>8.1395832821726799E-3</v>
      </c>
      <c r="C484">
        <v>6.26088094711303</v>
      </c>
      <c r="D484">
        <v>5.88262891769409</v>
      </c>
      <c r="E484">
        <v>99.997062683105398</v>
      </c>
      <c r="F484">
        <v>2.3062516003847101E-2</v>
      </c>
      <c r="G484">
        <v>1.9513092935085199E-2</v>
      </c>
      <c r="H484">
        <v>2.8637211769819201E-2</v>
      </c>
      <c r="I484">
        <v>9.0479068458080195E-2</v>
      </c>
      <c r="J484">
        <f>IF(MAX(B485:I485) = C485, 1, 0)</f>
        <v>1</v>
      </c>
    </row>
    <row r="485" spans="1:10" x14ac:dyDescent="0.25">
      <c r="A485" t="s">
        <v>17977</v>
      </c>
      <c r="B485">
        <v>0.32041186094284002</v>
      </c>
      <c r="C485">
        <v>99.554672241210895</v>
      </c>
      <c r="D485">
        <v>6.0860691070556596</v>
      </c>
      <c r="E485">
        <v>2.32688117027282</v>
      </c>
      <c r="F485">
        <v>0.26268118619918801</v>
      </c>
      <c r="G485">
        <v>0.66907274723052901</v>
      </c>
      <c r="H485">
        <v>2.0806722640991202</v>
      </c>
      <c r="I485">
        <v>1.31734490394592</v>
      </c>
      <c r="J485">
        <f>IF(MAX(B486:I486) = C486, 1, 0)</f>
        <v>1</v>
      </c>
    </row>
    <row r="486" spans="1:10" x14ac:dyDescent="0.25">
      <c r="A486" t="s">
        <v>17976</v>
      </c>
      <c r="B486">
        <v>0.79639905691146795</v>
      </c>
      <c r="C486">
        <v>97.843276977539006</v>
      </c>
      <c r="D486">
        <v>8.2952413558959908</v>
      </c>
      <c r="E486">
        <v>2.6038944721221902</v>
      </c>
      <c r="F486">
        <v>1.28966832160949</v>
      </c>
      <c r="G486">
        <v>2.1086158752441402</v>
      </c>
      <c r="H486">
        <v>9.6170854568481392</v>
      </c>
      <c r="I486">
        <v>3.57483911514282</v>
      </c>
      <c r="J486">
        <f>IF(MAX(B487:I487) = C487, 1, 0)</f>
        <v>1</v>
      </c>
    </row>
    <row r="487" spans="1:10" x14ac:dyDescent="0.25">
      <c r="A487" t="s">
        <v>17975</v>
      </c>
      <c r="B487">
        <v>0.64541941881179798</v>
      </c>
      <c r="C487">
        <v>97.658210754394503</v>
      </c>
      <c r="D487">
        <v>13.030346870422299</v>
      </c>
      <c r="E487">
        <v>5.6696066856384197</v>
      </c>
      <c r="F487">
        <v>0.92617470026016202</v>
      </c>
      <c r="G487">
        <v>0.50288110971450795</v>
      </c>
      <c r="H487">
        <v>0.95461338758468595</v>
      </c>
      <c r="I487">
        <v>2.1481854915618799</v>
      </c>
      <c r="J487">
        <f>IF(MAX(B488:I488) = C488, 1, 0)</f>
        <v>0</v>
      </c>
    </row>
    <row r="488" spans="1:10" x14ac:dyDescent="0.25">
      <c r="A488" t="s">
        <v>17974</v>
      </c>
      <c r="B488">
        <v>0.24877136945724401</v>
      </c>
      <c r="C488">
        <v>29.119792938232401</v>
      </c>
      <c r="D488">
        <v>8.7758579254150302</v>
      </c>
      <c r="E488">
        <v>2.7382729053497301</v>
      </c>
      <c r="F488">
        <v>4.2221145629882804</v>
      </c>
      <c r="G488">
        <v>0.69628643989562899</v>
      </c>
      <c r="H488">
        <v>26.2816066741943</v>
      </c>
      <c r="I488">
        <v>39.258934020996001</v>
      </c>
      <c r="J488">
        <f>IF(MAX(B489:I489) = C489, 1, 0)</f>
        <v>1</v>
      </c>
    </row>
    <row r="489" spans="1:10" x14ac:dyDescent="0.25">
      <c r="A489" t="s">
        <v>17973</v>
      </c>
      <c r="B489">
        <v>0.54767501354217496</v>
      </c>
      <c r="C489">
        <v>90.815856933593693</v>
      </c>
      <c r="D489">
        <v>6.4044528007507298</v>
      </c>
      <c r="E489">
        <v>2.7247765064239502</v>
      </c>
      <c r="F489">
        <v>31.3366374969482</v>
      </c>
      <c r="G489">
        <v>1.2884619235992401</v>
      </c>
      <c r="H489">
        <v>0.73148792982101396</v>
      </c>
      <c r="I489">
        <v>4.9942378997802699</v>
      </c>
      <c r="J489">
        <f>IF(MAX(B490:I490) = C490, 1, 0)</f>
        <v>1</v>
      </c>
    </row>
    <row r="490" spans="1:10" x14ac:dyDescent="0.25">
      <c r="A490" t="s">
        <v>17972</v>
      </c>
      <c r="B490">
        <v>0.16540078818798001</v>
      </c>
      <c r="C490">
        <v>99.581878662109304</v>
      </c>
      <c r="D490">
        <v>7.0347361564636204</v>
      </c>
      <c r="E490">
        <v>2.19204545021057</v>
      </c>
      <c r="F490">
        <v>0.74457973241805997</v>
      </c>
      <c r="G490">
        <v>0.12139423936605399</v>
      </c>
      <c r="H490">
        <v>0.183170691132545</v>
      </c>
      <c r="I490">
        <v>0.81967508792877197</v>
      </c>
      <c r="J490">
        <f>IF(MAX(B491:I491) = C491, 1, 0)</f>
        <v>1</v>
      </c>
    </row>
    <row r="491" spans="1:10" x14ac:dyDescent="0.25">
      <c r="A491" t="s">
        <v>17971</v>
      </c>
      <c r="B491">
        <v>1.2827939987182599</v>
      </c>
      <c r="C491">
        <v>50.494087219238203</v>
      </c>
      <c r="D491">
        <v>6.2977037429809499</v>
      </c>
      <c r="E491">
        <v>3.4824223518371502</v>
      </c>
      <c r="F491">
        <v>4.1425528526306099</v>
      </c>
      <c r="G491">
        <v>6.2165508270263601</v>
      </c>
      <c r="H491">
        <v>13.7190837860107</v>
      </c>
      <c r="I491">
        <v>38.397430419921797</v>
      </c>
      <c r="J491">
        <f>IF(MAX(B492:I492) = C492, 1, 0)</f>
        <v>1</v>
      </c>
    </row>
    <row r="492" spans="1:10" x14ac:dyDescent="0.25">
      <c r="A492" t="s">
        <v>17970</v>
      </c>
      <c r="B492">
        <v>0.95262813568115201</v>
      </c>
      <c r="C492">
        <v>31.576044082641602</v>
      </c>
      <c r="D492">
        <v>6.9718294143676696</v>
      </c>
      <c r="E492">
        <v>4.9014410972595197</v>
      </c>
      <c r="F492">
        <v>11.2173051834106</v>
      </c>
      <c r="G492">
        <v>3.5058279037475502</v>
      </c>
      <c r="H492">
        <v>23.245738983154201</v>
      </c>
      <c r="I492">
        <v>29.923162460327099</v>
      </c>
      <c r="J492">
        <f>IF(MAX(B493:I493) = C493, 1, 0)</f>
        <v>0</v>
      </c>
    </row>
    <row r="493" spans="1:10" x14ac:dyDescent="0.25">
      <c r="A493" t="s">
        <v>17969</v>
      </c>
      <c r="B493">
        <v>6.6839618375524803E-4</v>
      </c>
      <c r="C493">
        <v>6.2504925727844203</v>
      </c>
      <c r="D493">
        <v>5.87473392486572</v>
      </c>
      <c r="E493">
        <v>2.1490073204040501</v>
      </c>
      <c r="F493">
        <v>99.990699768066406</v>
      </c>
      <c r="G493">
        <v>2.3931602481752599E-3</v>
      </c>
      <c r="H493">
        <v>1.13031070213764E-3</v>
      </c>
      <c r="I493">
        <v>2.71411699941381E-4</v>
      </c>
      <c r="J493">
        <f>IF(MAX(B494:I494) = C494, 1, 0)</f>
        <v>0</v>
      </c>
    </row>
    <row r="494" spans="1:10" x14ac:dyDescent="0.25">
      <c r="A494" t="s">
        <v>17968</v>
      </c>
      <c r="B494">
        <v>0.40895187854766801</v>
      </c>
      <c r="C494">
        <v>17.261238098144499</v>
      </c>
      <c r="D494">
        <v>6.26065874099731</v>
      </c>
      <c r="E494">
        <v>2.4413583278656001</v>
      </c>
      <c r="F494">
        <v>0.50143229961395197</v>
      </c>
      <c r="G494">
        <v>2.3753638267517001</v>
      </c>
      <c r="H494">
        <v>0.70807230472564697</v>
      </c>
      <c r="I494">
        <v>80.838882446289006</v>
      </c>
      <c r="J494">
        <f>IF(MAX(B495:I495) = C495, 1, 0)</f>
        <v>1</v>
      </c>
    </row>
    <row r="495" spans="1:10" x14ac:dyDescent="0.25">
      <c r="A495" t="s">
        <v>17967</v>
      </c>
      <c r="B495">
        <v>0.172096356749534</v>
      </c>
      <c r="C495">
        <v>99.642913818359304</v>
      </c>
      <c r="D495">
        <v>6.6471099853515598</v>
      </c>
      <c r="E495">
        <v>2.1997089385986301</v>
      </c>
      <c r="F495">
        <v>0.34667938947677601</v>
      </c>
      <c r="G495">
        <v>0.16721050441265101</v>
      </c>
      <c r="H495">
        <v>0.115925885736942</v>
      </c>
      <c r="I495">
        <v>0.27500379085540699</v>
      </c>
      <c r="J495">
        <f>IF(MAX(B496:I496) = C496, 1, 0)</f>
        <v>1</v>
      </c>
    </row>
    <row r="496" spans="1:10" x14ac:dyDescent="0.25">
      <c r="A496" t="s">
        <v>17966</v>
      </c>
      <c r="B496">
        <v>2.4595863819122301</v>
      </c>
      <c r="C496">
        <v>96.398757934570298</v>
      </c>
      <c r="D496">
        <v>6.3716983795165998</v>
      </c>
      <c r="E496">
        <v>4.0629696846008301</v>
      </c>
      <c r="F496">
        <v>2.1800837516784601</v>
      </c>
      <c r="G496">
        <v>4.2720198631286603</v>
      </c>
      <c r="H496">
        <v>2.2400765419006299</v>
      </c>
      <c r="I496">
        <v>13.376257896423301</v>
      </c>
      <c r="J496">
        <f>IF(MAX(B497:I497) = C497, 1, 0)</f>
        <v>1</v>
      </c>
    </row>
    <row r="497" spans="1:10" x14ac:dyDescent="0.25">
      <c r="A497" t="s">
        <v>17965</v>
      </c>
      <c r="B497">
        <v>6.5498337149620001E-2</v>
      </c>
      <c r="C497">
        <v>83.4078369140625</v>
      </c>
      <c r="D497">
        <v>63.278377532958899</v>
      </c>
      <c r="E497">
        <v>2.1620807647704998</v>
      </c>
      <c r="F497">
        <v>6.27275705337524E-2</v>
      </c>
      <c r="G497">
        <v>8.7220788002014105E-2</v>
      </c>
      <c r="H497">
        <v>5.7891815900802598E-2</v>
      </c>
      <c r="I497">
        <v>8.5666283965110696E-2</v>
      </c>
      <c r="J497">
        <f>IF(MAX(B498:I498) = C498, 1, 0)</f>
        <v>0</v>
      </c>
    </row>
    <row r="498" spans="1:10" x14ac:dyDescent="0.25">
      <c r="A498" t="s">
        <v>17964</v>
      </c>
      <c r="B498">
        <v>7.0450201630592305E-2</v>
      </c>
      <c r="C498">
        <v>6.7042002677917401</v>
      </c>
      <c r="D498">
        <v>5.9255690574645996</v>
      </c>
      <c r="E498">
        <v>2.1613295078277499</v>
      </c>
      <c r="F498">
        <v>98.498016357421804</v>
      </c>
      <c r="G498">
        <v>8.8169731199741294E-2</v>
      </c>
      <c r="H498">
        <v>0.17155747115611999</v>
      </c>
      <c r="I498">
        <v>0.120093710720539</v>
      </c>
      <c r="J498">
        <f>IF(MAX(B499:I499) = C499, 1, 0)</f>
        <v>1</v>
      </c>
    </row>
    <row r="499" spans="1:10" x14ac:dyDescent="0.25">
      <c r="A499" t="s">
        <v>17963</v>
      </c>
      <c r="B499">
        <v>3.1220066547393799</v>
      </c>
      <c r="C499">
        <v>42.538566589355398</v>
      </c>
      <c r="D499">
        <v>9.6652622222900302</v>
      </c>
      <c r="E499">
        <v>13.9286594390869</v>
      </c>
      <c r="F499">
        <v>18.8480319976806</v>
      </c>
      <c r="G499">
        <v>16.305492401123001</v>
      </c>
      <c r="H499">
        <v>5.81052541732788</v>
      </c>
      <c r="I499">
        <v>5.9607458114623997</v>
      </c>
      <c r="J499">
        <f>IF(MAX(B500:I500) = C500, 1, 0)</f>
        <v>0</v>
      </c>
    </row>
    <row r="500" spans="1:10" x14ac:dyDescent="0.25">
      <c r="A500" t="s">
        <v>17962</v>
      </c>
      <c r="B500">
        <v>3.7372935563325799E-2</v>
      </c>
      <c r="C500">
        <v>6.3005628585815403</v>
      </c>
      <c r="D500">
        <v>5.9269762039184499</v>
      </c>
      <c r="E500">
        <v>2.16424512863159</v>
      </c>
      <c r="F500">
        <v>98.898674011230398</v>
      </c>
      <c r="G500">
        <v>3.9877790957689202E-2</v>
      </c>
      <c r="H500">
        <v>0.27581766247749301</v>
      </c>
      <c r="I500">
        <v>0.45395740866661</v>
      </c>
      <c r="J500">
        <f>IF(MAX(B501:I501) = C501, 1, 0)</f>
        <v>0</v>
      </c>
    </row>
    <row r="501" spans="1:10" x14ac:dyDescent="0.25">
      <c r="A501" t="s">
        <v>17961</v>
      </c>
      <c r="B501">
        <v>7.4394881725311196E-2</v>
      </c>
      <c r="C501">
        <v>6.5299577713012598</v>
      </c>
      <c r="D501">
        <v>6.0580997467040998</v>
      </c>
      <c r="E501">
        <v>2.17748522758483</v>
      </c>
      <c r="F501">
        <v>98.341468811035099</v>
      </c>
      <c r="G501">
        <v>0.119231097400188</v>
      </c>
      <c r="H501">
        <v>0.173923850059509</v>
      </c>
      <c r="I501">
        <v>0.16281998157501201</v>
      </c>
      <c r="J501">
        <f>IF(MAX(B502:I502) = C502, 1, 0)</f>
        <v>0</v>
      </c>
    </row>
    <row r="502" spans="1:10" x14ac:dyDescent="0.25">
      <c r="A502" t="s">
        <v>17960</v>
      </c>
      <c r="B502">
        <v>2.8118209447711702E-3</v>
      </c>
      <c r="C502">
        <v>6.2523469924926696</v>
      </c>
      <c r="D502">
        <v>5.8757143020629803</v>
      </c>
      <c r="E502">
        <v>2.1498539447784402</v>
      </c>
      <c r="F502">
        <v>99.969146728515597</v>
      </c>
      <c r="G502">
        <v>5.6921597570180798E-3</v>
      </c>
      <c r="H502">
        <v>4.1882749646901998E-3</v>
      </c>
      <c r="I502">
        <v>4.2053489014506297E-3</v>
      </c>
      <c r="J502">
        <f>IF(MAX(B503:I503) = C503, 1, 0)</f>
        <v>1</v>
      </c>
    </row>
    <row r="503" spans="1:10" x14ac:dyDescent="0.25">
      <c r="A503" t="s">
        <v>17959</v>
      </c>
      <c r="B503">
        <v>0.46117877960205</v>
      </c>
      <c r="C503">
        <v>99.173774719238196</v>
      </c>
      <c r="D503">
        <v>7.1655330657958896</v>
      </c>
      <c r="E503">
        <v>2.4407207965850799</v>
      </c>
      <c r="F503">
        <v>4.0426039695739702</v>
      </c>
      <c r="G503">
        <v>1.4139336347579901</v>
      </c>
      <c r="H503">
        <v>1.7873501777648899</v>
      </c>
      <c r="I503">
        <v>1.2164181470870901</v>
      </c>
      <c r="J503">
        <f>IF(MAX(B504:I504) = C504, 1, 0)</f>
        <v>0</v>
      </c>
    </row>
    <row r="504" spans="1:10" x14ac:dyDescent="0.25">
      <c r="A504" t="s">
        <v>17958</v>
      </c>
      <c r="B504">
        <v>8.4098344668745995E-3</v>
      </c>
      <c r="C504">
        <v>6.2571668624877903</v>
      </c>
      <c r="D504">
        <v>5.8766055107116699</v>
      </c>
      <c r="E504">
        <v>2.15432500839233</v>
      </c>
      <c r="F504">
        <v>0.47024711966514499</v>
      </c>
      <c r="G504">
        <v>99.458755493164006</v>
      </c>
      <c r="H504">
        <v>1.1178864166140501E-2</v>
      </c>
      <c r="I504">
        <v>1.06449052691459E-2</v>
      </c>
      <c r="J504">
        <f>IF(MAX(B505:I505) = C505, 1, 0)</f>
        <v>0</v>
      </c>
    </row>
    <row r="505" spans="1:10" x14ac:dyDescent="0.25">
      <c r="A505" t="s">
        <v>17957</v>
      </c>
      <c r="B505">
        <v>1.1700094910338499E-3</v>
      </c>
      <c r="C505">
        <v>6.25093650817871</v>
      </c>
      <c r="D505">
        <v>5.8754529953002903</v>
      </c>
      <c r="E505">
        <v>2.14858746528625</v>
      </c>
      <c r="F505">
        <v>99.9749755859375</v>
      </c>
      <c r="G505">
        <v>4.8299198970198597E-3</v>
      </c>
      <c r="H505">
        <v>3.6828049924224602E-3</v>
      </c>
      <c r="I505">
        <v>9.1066965833306295E-3</v>
      </c>
      <c r="J505">
        <f>IF(MAX(B506:I506) = C506, 1, 0)</f>
        <v>1</v>
      </c>
    </row>
    <row r="506" spans="1:10" x14ac:dyDescent="0.25">
      <c r="A506" t="s">
        <v>17956</v>
      </c>
      <c r="B506">
        <v>0.99520820379257202</v>
      </c>
      <c r="C506">
        <v>84.767021179199205</v>
      </c>
      <c r="D506">
        <v>6.5729408264160103</v>
      </c>
      <c r="E506">
        <v>3.2033443450927699</v>
      </c>
      <c r="F506">
        <v>7.7489466667175204</v>
      </c>
      <c r="G506">
        <v>3.1048269271850502</v>
      </c>
      <c r="H506">
        <v>6.0611891746520996</v>
      </c>
      <c r="I506">
        <v>26.080080032348601</v>
      </c>
      <c r="J506">
        <f>IF(MAX(B507:I507) = C507, 1, 0)</f>
        <v>0</v>
      </c>
    </row>
    <row r="507" spans="1:10" x14ac:dyDescent="0.25">
      <c r="A507" t="s">
        <v>17955</v>
      </c>
      <c r="B507">
        <v>1.0499745607376E-2</v>
      </c>
      <c r="C507">
        <v>6.2876386642456001</v>
      </c>
      <c r="D507">
        <v>5.8774170875549299</v>
      </c>
      <c r="E507">
        <v>2.1524662971496502</v>
      </c>
      <c r="F507">
        <v>99.815162658691406</v>
      </c>
      <c r="G507">
        <v>4.5049417763948399E-2</v>
      </c>
      <c r="H507">
        <v>2.3489905521273599E-2</v>
      </c>
      <c r="I507">
        <v>8.8687306270003301E-3</v>
      </c>
      <c r="J507">
        <f>IF(MAX(B508:I508) = C508, 1, 0)</f>
        <v>0</v>
      </c>
    </row>
    <row r="508" spans="1:10" x14ac:dyDescent="0.25">
      <c r="A508" t="s">
        <v>17954</v>
      </c>
      <c r="B508">
        <v>1.5981408357620199</v>
      </c>
      <c r="C508">
        <v>18.0357971191406</v>
      </c>
      <c r="D508">
        <v>6.8530282974243102</v>
      </c>
      <c r="E508">
        <v>12.7306404113769</v>
      </c>
      <c r="F508">
        <v>2.6888082027435298</v>
      </c>
      <c r="G508">
        <v>2.8134741783142001</v>
      </c>
      <c r="H508">
        <v>2.3075377941131499</v>
      </c>
      <c r="I508">
        <v>61.0241889953613</v>
      </c>
      <c r="J508">
        <f>IF(MAX(B509:I509) = C509, 1, 0)</f>
        <v>0</v>
      </c>
    </row>
    <row r="509" spans="1:10" x14ac:dyDescent="0.25">
      <c r="A509" t="s">
        <v>17953</v>
      </c>
      <c r="B509">
        <v>3.3408105373382502</v>
      </c>
      <c r="C509">
        <v>7.22486972808837</v>
      </c>
      <c r="D509">
        <v>22.996809005737301</v>
      </c>
      <c r="E509">
        <v>2.8536109924316402</v>
      </c>
      <c r="F509">
        <v>63.312488555908203</v>
      </c>
      <c r="G509">
        <v>1.27465891838073</v>
      </c>
      <c r="H509">
        <v>0.52208125591277998</v>
      </c>
      <c r="I509">
        <v>4.3901720046996999</v>
      </c>
      <c r="J509">
        <f>IF(MAX(B510:I510) = C510, 1, 0)</f>
        <v>1</v>
      </c>
    </row>
    <row r="510" spans="1:10" x14ac:dyDescent="0.25">
      <c r="A510" t="s">
        <v>17952</v>
      </c>
      <c r="J510">
        <f>IF(MAX(B511:I511) = C511, 1, 0)</f>
        <v>0</v>
      </c>
    </row>
    <row r="511" spans="1:10" x14ac:dyDescent="0.25">
      <c r="A511" t="s">
        <v>17951</v>
      </c>
      <c r="B511">
        <v>0.252062797546386</v>
      </c>
      <c r="C511">
        <v>6.8333969116210902</v>
      </c>
      <c r="D511">
        <v>6.0362496376037598</v>
      </c>
      <c r="E511">
        <v>2.2314264774322501</v>
      </c>
      <c r="F511">
        <v>3.0947952270507799</v>
      </c>
      <c r="G511">
        <v>1.87997615337371</v>
      </c>
      <c r="H511">
        <v>92.326011657714801</v>
      </c>
      <c r="I511">
        <v>0.63619911670684803</v>
      </c>
      <c r="J511">
        <f>IF(MAX(B512:I512) = C512, 1, 0)</f>
        <v>0</v>
      </c>
    </row>
    <row r="512" spans="1:10" x14ac:dyDescent="0.25">
      <c r="A512" t="s">
        <v>17950</v>
      </c>
      <c r="B512">
        <v>0.27928957343101501</v>
      </c>
      <c r="C512">
        <v>8.1390647888183594</v>
      </c>
      <c r="D512">
        <v>5.9405431747436497</v>
      </c>
      <c r="E512">
        <v>3.1936461925506499</v>
      </c>
      <c r="F512">
        <v>3.6387193202972399</v>
      </c>
      <c r="G512">
        <v>1.17781245708465</v>
      </c>
      <c r="H512">
        <v>0.86415976285934404</v>
      </c>
      <c r="I512">
        <v>87.710052490234304</v>
      </c>
      <c r="J512">
        <f>IF(MAX(B513:I513) = C513, 1, 0)</f>
        <v>0</v>
      </c>
    </row>
    <row r="513" spans="1:10" x14ac:dyDescent="0.25">
      <c r="A513" t="s">
        <v>17949</v>
      </c>
      <c r="B513">
        <v>16.1421089172363</v>
      </c>
      <c r="C513">
        <v>14.3109951019287</v>
      </c>
      <c r="D513">
        <v>9.8133001327514595</v>
      </c>
      <c r="E513">
        <v>86.334678649902301</v>
      </c>
      <c r="F513">
        <v>9.5204839706420898</v>
      </c>
      <c r="G513">
        <v>3.7444815635681099</v>
      </c>
      <c r="H513">
        <v>8.3025932312011701</v>
      </c>
      <c r="I513">
        <v>3.7145721912384002</v>
      </c>
      <c r="J513">
        <f>IF(MAX(B514:I514) = C514, 1, 0)</f>
        <v>0</v>
      </c>
    </row>
    <row r="514" spans="1:10" x14ac:dyDescent="0.25">
      <c r="A514" t="s">
        <v>17948</v>
      </c>
      <c r="B514">
        <v>90.226325988769503</v>
      </c>
      <c r="C514">
        <v>8.4142227172851491</v>
      </c>
      <c r="D514">
        <v>6.31668853759765</v>
      </c>
      <c r="E514">
        <v>2.2431757450103702</v>
      </c>
      <c r="F514">
        <v>3.4640979766845699</v>
      </c>
      <c r="G514">
        <v>0.45936825871467502</v>
      </c>
      <c r="H514">
        <v>0.365041494369506</v>
      </c>
      <c r="I514">
        <v>0.30178529024124101</v>
      </c>
      <c r="J514">
        <f>IF(MAX(B515:I515) = C515, 1, 0)</f>
        <v>0</v>
      </c>
    </row>
    <row r="515" spans="1:10" x14ac:dyDescent="0.25">
      <c r="A515" t="s">
        <v>17947</v>
      </c>
      <c r="B515">
        <v>0.92063230276107699</v>
      </c>
      <c r="C515">
        <v>7.5693650245666504</v>
      </c>
      <c r="D515">
        <v>6.8159723281860298</v>
      </c>
      <c r="E515">
        <v>2.56607818603515</v>
      </c>
      <c r="F515">
        <v>1.05127477645874</v>
      </c>
      <c r="G515">
        <v>0.59538805484771695</v>
      </c>
      <c r="H515">
        <v>85.940170288085895</v>
      </c>
      <c r="I515">
        <v>5.4665870666503897</v>
      </c>
      <c r="J515">
        <f>IF(MAX(B516:I516) = C516, 1, 0)</f>
        <v>0</v>
      </c>
    </row>
    <row r="516" spans="1:10" x14ac:dyDescent="0.25">
      <c r="A516" t="s">
        <v>17946</v>
      </c>
      <c r="B516">
        <v>0.59360951185226396</v>
      </c>
      <c r="C516">
        <v>7.3715391159057599</v>
      </c>
      <c r="D516">
        <v>61.408050537109297</v>
      </c>
      <c r="E516">
        <v>2.55453181266784</v>
      </c>
      <c r="F516">
        <v>45.044113159179602</v>
      </c>
      <c r="G516">
        <v>0.77038866281509399</v>
      </c>
      <c r="H516">
        <v>0.76822155714035001</v>
      </c>
      <c r="I516">
        <v>1.29091548919677</v>
      </c>
      <c r="J516">
        <f>IF(MAX(B517:I517) = C517, 1, 0)</f>
        <v>0</v>
      </c>
    </row>
    <row r="517" spans="1:10" x14ac:dyDescent="0.25">
      <c r="A517" t="s">
        <v>17945</v>
      </c>
      <c r="B517">
        <v>1.07203247025609E-2</v>
      </c>
      <c r="C517">
        <v>6.2829098701476997</v>
      </c>
      <c r="D517">
        <v>98.053016662597599</v>
      </c>
      <c r="E517">
        <v>2.1510493755340501</v>
      </c>
      <c r="F517">
        <v>0.18021833896636899</v>
      </c>
      <c r="G517">
        <v>9.8698288202285697E-3</v>
      </c>
      <c r="H517">
        <v>1.37003660202026E-2</v>
      </c>
      <c r="I517">
        <v>1.96898430585861E-2</v>
      </c>
      <c r="J517">
        <f>IF(MAX(B518:I518) = C518, 1, 0)</f>
        <v>1</v>
      </c>
    </row>
    <row r="518" spans="1:10" x14ac:dyDescent="0.25">
      <c r="A518" t="s">
        <v>17944</v>
      </c>
      <c r="B518">
        <v>0.69006699323654097</v>
      </c>
      <c r="C518">
        <v>72.186462402343693</v>
      </c>
      <c r="D518">
        <v>6.5969986915588299</v>
      </c>
      <c r="E518">
        <v>2.9181284904479901</v>
      </c>
      <c r="F518">
        <v>38.103927612304602</v>
      </c>
      <c r="G518">
        <v>7.8092336654662997</v>
      </c>
      <c r="H518">
        <v>5.0520758628845197</v>
      </c>
      <c r="I518">
        <v>1.8023973703384399</v>
      </c>
      <c r="J518">
        <f>IF(MAX(B519:I519) = C519, 1, 0)</f>
        <v>0</v>
      </c>
    </row>
    <row r="519" spans="1:10" x14ac:dyDescent="0.25">
      <c r="A519" t="s">
        <v>17943</v>
      </c>
      <c r="B519">
        <v>0.17440535128116599</v>
      </c>
      <c r="C519">
        <v>6.4166913032531703</v>
      </c>
      <c r="D519">
        <v>5.91349029541015</v>
      </c>
      <c r="E519">
        <v>2.1751043796539302</v>
      </c>
      <c r="F519">
        <v>5.6175050735473597</v>
      </c>
      <c r="G519">
        <v>93.368095397949205</v>
      </c>
      <c r="H519">
        <v>0.161515012383461</v>
      </c>
      <c r="I519">
        <v>0.15804836153984</v>
      </c>
      <c r="J519">
        <f>IF(MAX(B520:I520) = C520, 1, 0)</f>
        <v>1</v>
      </c>
    </row>
    <row r="520" spans="1:10" x14ac:dyDescent="0.25">
      <c r="A520" t="s">
        <v>17942</v>
      </c>
      <c r="B520">
        <v>0.41173595190048201</v>
      </c>
      <c r="C520">
        <v>98.342582702636705</v>
      </c>
      <c r="D520">
        <v>6.4515790939331001</v>
      </c>
      <c r="E520">
        <v>2.5958228111267001</v>
      </c>
      <c r="F520">
        <v>15.562847137451101</v>
      </c>
      <c r="G520">
        <v>0.82887494564056396</v>
      </c>
      <c r="H520">
        <v>0.78538030385971003</v>
      </c>
      <c r="I520">
        <v>0.74495875835418701</v>
      </c>
      <c r="J520">
        <f>IF(MAX(B521:I521) = C521, 1, 0)</f>
        <v>0</v>
      </c>
    </row>
    <row r="521" spans="1:10" x14ac:dyDescent="0.25">
      <c r="A521" t="s">
        <v>17941</v>
      </c>
      <c r="B521">
        <v>0.22215864062309201</v>
      </c>
      <c r="C521">
        <v>6.40681600570678</v>
      </c>
      <c r="D521">
        <v>5.9509634971618599</v>
      </c>
      <c r="E521">
        <v>2.2533097267150799</v>
      </c>
      <c r="F521">
        <v>97.670425415039006</v>
      </c>
      <c r="G521">
        <v>0.58585095405578602</v>
      </c>
      <c r="H521">
        <v>0.21313910186290699</v>
      </c>
      <c r="I521">
        <v>0.45419403910636902</v>
      </c>
      <c r="J521">
        <f>IF(MAX(B522:I522) = C522, 1, 0)</f>
        <v>0</v>
      </c>
    </row>
    <row r="522" spans="1:10" x14ac:dyDescent="0.25">
      <c r="A522" t="s">
        <v>17940</v>
      </c>
      <c r="B522">
        <v>0.10915184020995999</v>
      </c>
      <c r="C522">
        <v>6.27748203277587</v>
      </c>
      <c r="D522">
        <v>5.8997097015380797</v>
      </c>
      <c r="E522">
        <v>2.17003965377807</v>
      </c>
      <c r="F522">
        <v>99.365928649902301</v>
      </c>
      <c r="G522">
        <v>0.188223376870155</v>
      </c>
      <c r="H522">
        <v>4.5671828091144499E-2</v>
      </c>
      <c r="I522">
        <v>9.6028514206409399E-2</v>
      </c>
      <c r="J522">
        <f>IF(MAX(B523:I523) = C523, 1, 0)</f>
        <v>1</v>
      </c>
    </row>
    <row r="523" spans="1:10" x14ac:dyDescent="0.25">
      <c r="A523" t="s">
        <v>17939</v>
      </c>
      <c r="B523">
        <v>3.9251036942005102E-2</v>
      </c>
      <c r="C523">
        <v>99.662101745605398</v>
      </c>
      <c r="D523">
        <v>5.8968486785888601</v>
      </c>
      <c r="E523">
        <v>2.1641075611114502</v>
      </c>
      <c r="F523">
        <v>0.324989914894104</v>
      </c>
      <c r="G523">
        <v>2.1986413747072199E-2</v>
      </c>
      <c r="H523">
        <v>0.66317701339721602</v>
      </c>
      <c r="I523">
        <v>1.4039522409439</v>
      </c>
      <c r="J523">
        <f>IF(MAX(B524:I524) = C524, 1, 0)</f>
        <v>0</v>
      </c>
    </row>
    <row r="524" spans="1:10" x14ac:dyDescent="0.25">
      <c r="A524" t="s">
        <v>17938</v>
      </c>
      <c r="B524">
        <v>1.43745832610875E-3</v>
      </c>
      <c r="C524">
        <v>6.2511792182922301</v>
      </c>
      <c r="D524">
        <v>5.8752870559692303</v>
      </c>
      <c r="E524">
        <v>2.14884233474731</v>
      </c>
      <c r="F524">
        <v>99.965690612792898</v>
      </c>
      <c r="G524">
        <v>2.06327550113201E-2</v>
      </c>
      <c r="H524">
        <v>2.6056005153805E-3</v>
      </c>
      <c r="I524">
        <v>2.5144491810351602E-3</v>
      </c>
      <c r="J524">
        <f>IF(MAX(B525:I525) = C525, 1, 0)</f>
        <v>0</v>
      </c>
    </row>
    <row r="525" spans="1:10" x14ac:dyDescent="0.25">
      <c r="A525" t="s">
        <v>17937</v>
      </c>
      <c r="B525">
        <v>0.126096487045288</v>
      </c>
      <c r="C525">
        <v>6.3106060028076101</v>
      </c>
      <c r="D525">
        <v>5.9694342613220197</v>
      </c>
      <c r="E525">
        <v>2.2085976600646902</v>
      </c>
      <c r="F525">
        <v>98.821434020996094</v>
      </c>
      <c r="G525">
        <v>0.19495770335197399</v>
      </c>
      <c r="H525">
        <v>0.13520103693008401</v>
      </c>
      <c r="I525">
        <v>0.15004505217075301</v>
      </c>
      <c r="J525">
        <f>IF(MAX(B526:I526) = C526, 1, 0)</f>
        <v>0</v>
      </c>
    </row>
    <row r="526" spans="1:10" x14ac:dyDescent="0.25">
      <c r="A526" t="s">
        <v>17936</v>
      </c>
      <c r="B526">
        <v>0.40069371461868197</v>
      </c>
      <c r="C526">
        <v>11.4528379440307</v>
      </c>
      <c r="D526">
        <v>79.277587890625</v>
      </c>
      <c r="E526">
        <v>2.2443103790283199</v>
      </c>
      <c r="F526">
        <v>28.7387886047363</v>
      </c>
      <c r="G526">
        <v>0.42128083109855602</v>
      </c>
      <c r="H526">
        <v>0.76483410596847501</v>
      </c>
      <c r="I526">
        <v>0.36751249432563698</v>
      </c>
      <c r="J526">
        <f>IF(MAX(B527:I527) = C527, 1, 0)</f>
        <v>0</v>
      </c>
    </row>
    <row r="527" spans="1:10" x14ac:dyDescent="0.25">
      <c r="A527" t="s">
        <v>17935</v>
      </c>
      <c r="B527">
        <v>0.213779166340827</v>
      </c>
      <c r="C527">
        <v>6.8524622917175204</v>
      </c>
      <c r="D527">
        <v>6.4797239303588796</v>
      </c>
      <c r="E527">
        <v>99.995040893554602</v>
      </c>
      <c r="F527">
        <v>0.32204154133796598</v>
      </c>
      <c r="G527">
        <v>0.20772470533847801</v>
      </c>
      <c r="H527">
        <v>0.26255682110786399</v>
      </c>
      <c r="I527">
        <v>0.178953021764755</v>
      </c>
      <c r="J527">
        <f>IF(MAX(B528:I528) = C528, 1, 0)</f>
        <v>1</v>
      </c>
    </row>
    <row r="528" spans="1:10" x14ac:dyDescent="0.25">
      <c r="A528" t="s">
        <v>17934</v>
      </c>
      <c r="B528">
        <v>0.42812362313270502</v>
      </c>
      <c r="C528">
        <v>89.418533325195298</v>
      </c>
      <c r="D528">
        <v>9.2039537429809499</v>
      </c>
      <c r="E528">
        <v>2.32119464874267</v>
      </c>
      <c r="F528">
        <v>1.75920629501342</v>
      </c>
      <c r="G528">
        <v>1.40344262123107</v>
      </c>
      <c r="H528">
        <v>0.99583280086517301</v>
      </c>
      <c r="I528">
        <v>31.433248519897401</v>
      </c>
      <c r="J528">
        <f>IF(MAX(B529:I529) = C529, 1, 0)</f>
        <v>0</v>
      </c>
    </row>
    <row r="529" spans="1:10" x14ac:dyDescent="0.25">
      <c r="A529" t="s">
        <v>17933</v>
      </c>
      <c r="B529">
        <v>0.49694186449050898</v>
      </c>
      <c r="C529">
        <v>12.316175460815399</v>
      </c>
      <c r="D529">
        <v>6.4619445800781197</v>
      </c>
      <c r="E529">
        <v>2.2172880172729399</v>
      </c>
      <c r="F529">
        <v>83.537033081054602</v>
      </c>
      <c r="G529">
        <v>0.43464624881744301</v>
      </c>
      <c r="H529">
        <v>0.52419066429138095</v>
      </c>
      <c r="I529">
        <v>4.6179747581481898</v>
      </c>
      <c r="J529">
        <f>IF(MAX(B530:I530) = C530, 1, 0)</f>
        <v>0</v>
      </c>
    </row>
    <row r="530" spans="1:10" x14ac:dyDescent="0.25">
      <c r="A530" t="s">
        <v>17932</v>
      </c>
      <c r="B530">
        <v>0.46275430917739802</v>
      </c>
      <c r="C530">
        <v>6.9289817810058496</v>
      </c>
      <c r="D530">
        <v>97.218467712402301</v>
      </c>
      <c r="E530">
        <v>2.6644933223724299</v>
      </c>
      <c r="F530">
        <v>0.41057118773460299</v>
      </c>
      <c r="G530">
        <v>0.77557575702667203</v>
      </c>
      <c r="H530">
        <v>0.336500734090805</v>
      </c>
      <c r="I530">
        <v>0.93760937452316195</v>
      </c>
      <c r="J530">
        <f>IF(MAX(B531:I531) = C531, 1, 0)</f>
        <v>1</v>
      </c>
    </row>
    <row r="531" spans="1:10" x14ac:dyDescent="0.25">
      <c r="A531" t="s">
        <v>17931</v>
      </c>
      <c r="B531">
        <v>0.10492517799139001</v>
      </c>
      <c r="C531">
        <v>97.557464599609304</v>
      </c>
      <c r="D531">
        <v>25.0378398895263</v>
      </c>
      <c r="E531">
        <v>2.1933114528656001</v>
      </c>
      <c r="F531">
        <v>0.112030655145645</v>
      </c>
      <c r="G531">
        <v>0.127397686243057</v>
      </c>
      <c r="H531">
        <v>0.159901663661003</v>
      </c>
      <c r="I531">
        <v>0.13501168787479401</v>
      </c>
      <c r="J531">
        <f>IF(MAX(B532:I532) = C532, 1, 0)</f>
        <v>0</v>
      </c>
    </row>
    <row r="532" spans="1:10" x14ac:dyDescent="0.25">
      <c r="A532" t="s">
        <v>17930</v>
      </c>
      <c r="B532">
        <v>6.5181486308574593E-2</v>
      </c>
      <c r="C532">
        <v>6.6503314971923801</v>
      </c>
      <c r="D532">
        <v>97.901588439941406</v>
      </c>
      <c r="E532">
        <v>2.2090482711791899</v>
      </c>
      <c r="F532">
        <v>6.2089569866657202E-2</v>
      </c>
      <c r="G532">
        <v>8.3456724882125799E-2</v>
      </c>
      <c r="H532">
        <v>0.12548941373825001</v>
      </c>
      <c r="I532">
        <v>0.14100115001201599</v>
      </c>
      <c r="J532">
        <f>IF(MAX(B533:I533) = C533, 1, 0)</f>
        <v>1</v>
      </c>
    </row>
    <row r="533" spans="1:10" x14ac:dyDescent="0.25">
      <c r="A533" t="s">
        <v>17929</v>
      </c>
      <c r="B533">
        <v>0.96406388282775801</v>
      </c>
      <c r="C533">
        <v>71.482711791992102</v>
      </c>
      <c r="D533">
        <v>9.1233110427856392</v>
      </c>
      <c r="E533">
        <v>3.4171764850616402</v>
      </c>
      <c r="F533">
        <v>1.74942779541015</v>
      </c>
      <c r="G533">
        <v>1.3475147485732999</v>
      </c>
      <c r="H533">
        <v>3.3712174892425502</v>
      </c>
      <c r="I533">
        <v>40.050579071044901</v>
      </c>
      <c r="J533">
        <f>IF(MAX(B534:I534) = C534, 1, 0)</f>
        <v>0</v>
      </c>
    </row>
    <row r="534" spans="1:10" x14ac:dyDescent="0.25">
      <c r="A534" t="s">
        <v>17928</v>
      </c>
      <c r="B534">
        <v>0.41221255064010598</v>
      </c>
      <c r="C534">
        <v>7.9949564933776802</v>
      </c>
      <c r="D534">
        <v>5.9855766296386701</v>
      </c>
      <c r="E534">
        <v>2.7129101753234801</v>
      </c>
      <c r="F534">
        <v>5.4438700675964302</v>
      </c>
      <c r="G534">
        <v>1.26684582233428</v>
      </c>
      <c r="H534">
        <v>1.3129509687423699</v>
      </c>
      <c r="I534">
        <v>86.516799926757798</v>
      </c>
      <c r="J534">
        <f>IF(MAX(B535:I535) = C535, 1, 0)</f>
        <v>0</v>
      </c>
    </row>
    <row r="535" spans="1:10" x14ac:dyDescent="0.25">
      <c r="A535" t="s">
        <v>17927</v>
      </c>
      <c r="B535">
        <v>2.5850383564829799E-2</v>
      </c>
      <c r="C535">
        <v>6.3190894126892001</v>
      </c>
      <c r="D535">
        <v>97.992095947265597</v>
      </c>
      <c r="E535">
        <v>2.24945616722106</v>
      </c>
      <c r="F535">
        <v>3.1292364001274102E-2</v>
      </c>
      <c r="G535">
        <v>5.4617699235677698E-2</v>
      </c>
      <c r="H535">
        <v>7.8848876059055301E-2</v>
      </c>
      <c r="I535">
        <v>0.120461322367191</v>
      </c>
      <c r="J535">
        <f>IF(MAX(B536:I536) = C536, 1, 0)</f>
        <v>1</v>
      </c>
    </row>
    <row r="536" spans="1:10" x14ac:dyDescent="0.25">
      <c r="A536" t="s">
        <v>17926</v>
      </c>
      <c r="B536">
        <v>4.4735595583915697E-2</v>
      </c>
      <c r="C536">
        <v>99.514656066894503</v>
      </c>
      <c r="D536">
        <v>8.7191734313964808</v>
      </c>
      <c r="E536">
        <v>2.1645367145538299</v>
      </c>
      <c r="F536">
        <v>9.89977121353149E-2</v>
      </c>
      <c r="G536">
        <v>5.5412784218788098E-2</v>
      </c>
      <c r="H536">
        <v>5.19739650189876E-2</v>
      </c>
      <c r="I536">
        <v>0.14205428957939101</v>
      </c>
      <c r="J536">
        <f>IF(MAX(B537:I537) = C537, 1, 0)</f>
        <v>1</v>
      </c>
    </row>
    <row r="537" spans="1:10" x14ac:dyDescent="0.25">
      <c r="A537" t="s">
        <v>17925</v>
      </c>
      <c r="B537">
        <v>0.23263455927371901</v>
      </c>
      <c r="C537">
        <v>98.809883117675696</v>
      </c>
      <c r="D537">
        <v>9.8008832931518501</v>
      </c>
      <c r="E537">
        <v>2.6463530063629102</v>
      </c>
      <c r="F537">
        <v>0.58558464050292902</v>
      </c>
      <c r="G537">
        <v>0.15179772675037301</v>
      </c>
      <c r="H537">
        <v>0.69454431533813399</v>
      </c>
      <c r="I537">
        <v>5.8604578971862704</v>
      </c>
      <c r="J537">
        <f>IF(MAX(B538:I538) = C538, 1, 0)</f>
        <v>1</v>
      </c>
    </row>
    <row r="538" spans="1:10" x14ac:dyDescent="0.25">
      <c r="A538" t="s">
        <v>17924</v>
      </c>
      <c r="B538">
        <v>0.14856766164302801</v>
      </c>
      <c r="C538">
        <v>99.673034667968693</v>
      </c>
      <c r="D538">
        <v>6.1735515594482404</v>
      </c>
      <c r="E538">
        <v>2.1773655414581299</v>
      </c>
      <c r="F538">
        <v>0.40205213427543601</v>
      </c>
      <c r="G538">
        <v>0.106994740664958</v>
      </c>
      <c r="H538">
        <v>0.379892617464065</v>
      </c>
      <c r="I538">
        <v>0.26245996356010398</v>
      </c>
      <c r="J538">
        <f>IF(MAX(B539:I539) = C539, 1, 0)</f>
        <v>1</v>
      </c>
    </row>
    <row r="539" spans="1:10" x14ac:dyDescent="0.25">
      <c r="A539" t="s">
        <v>17923</v>
      </c>
      <c r="B539">
        <v>1.0083413124084399</v>
      </c>
      <c r="C539">
        <v>77.196151733398395</v>
      </c>
      <c r="D539">
        <v>13.849194526672299</v>
      </c>
      <c r="E539">
        <v>2.55922126770019</v>
      </c>
      <c r="F539">
        <v>3.7215285301208398</v>
      </c>
      <c r="G539">
        <v>1.6325169801712001</v>
      </c>
      <c r="H539">
        <v>2.5709879398345898</v>
      </c>
      <c r="I539">
        <v>30.135625839233398</v>
      </c>
      <c r="J539">
        <f>IF(MAX(B540:I540) = C540, 1, 0)</f>
        <v>0</v>
      </c>
    </row>
    <row r="540" spans="1:10" x14ac:dyDescent="0.25">
      <c r="A540" t="s">
        <v>17922</v>
      </c>
      <c r="B540">
        <v>6.8417765200137995E-2</v>
      </c>
      <c r="C540">
        <v>6.4412975311279297</v>
      </c>
      <c r="D540">
        <v>97.94482421875</v>
      </c>
      <c r="E540">
        <v>2.2188804149627601</v>
      </c>
      <c r="F540">
        <v>0.131246387958526</v>
      </c>
      <c r="G540">
        <v>7.07369148731231E-2</v>
      </c>
      <c r="H540">
        <v>0.12492045015096601</v>
      </c>
      <c r="I540">
        <v>0.13007272779941501</v>
      </c>
      <c r="J540">
        <f>IF(MAX(B541:I541) = C541, 1, 0)</f>
        <v>0</v>
      </c>
    </row>
    <row r="541" spans="1:10" x14ac:dyDescent="0.25">
      <c r="A541" t="s">
        <v>17921</v>
      </c>
      <c r="B541">
        <v>9.8844766616821206E-2</v>
      </c>
      <c r="C541">
        <v>6.33239650726318</v>
      </c>
      <c r="D541">
        <v>97.5592041015625</v>
      </c>
      <c r="E541">
        <v>3.19863677024841</v>
      </c>
      <c r="F541">
        <v>6.9573238492011996E-2</v>
      </c>
      <c r="G541">
        <v>0.31677266955375599</v>
      </c>
      <c r="H541">
        <v>0.14826858043670599</v>
      </c>
      <c r="I541">
        <v>9.2660389840602805E-2</v>
      </c>
      <c r="J541">
        <f>IF(MAX(B542:I542) = C542, 1, 0)</f>
        <v>0</v>
      </c>
    </row>
    <row r="542" spans="1:10" x14ac:dyDescent="0.25">
      <c r="A542" t="s">
        <v>17920</v>
      </c>
      <c r="B542">
        <v>3.34291011095047E-2</v>
      </c>
      <c r="C542">
        <v>6.2678775787353498</v>
      </c>
      <c r="D542">
        <v>5.9780077934265101</v>
      </c>
      <c r="E542">
        <v>99.996879577636705</v>
      </c>
      <c r="F542">
        <v>6.0955807566642699E-2</v>
      </c>
      <c r="G542">
        <v>4.1042242199182503E-2</v>
      </c>
      <c r="H542">
        <v>0.116454750299453</v>
      </c>
      <c r="I542">
        <v>8.0860100686550099E-2</v>
      </c>
      <c r="J542">
        <f>IF(MAX(B543:I543) = C543, 1, 0)</f>
        <v>0</v>
      </c>
    </row>
    <row r="543" spans="1:10" x14ac:dyDescent="0.25">
      <c r="A543" t="s">
        <v>17919</v>
      </c>
      <c r="B543">
        <v>0.94592112302780096</v>
      </c>
      <c r="C543">
        <v>18.176967620849599</v>
      </c>
      <c r="D543">
        <v>9.1526956558227504</v>
      </c>
      <c r="E543">
        <v>2.7740280628204301</v>
      </c>
      <c r="F543">
        <v>3.0127904415130602</v>
      </c>
      <c r="G543">
        <v>69.527900695800696</v>
      </c>
      <c r="H543">
        <v>1.63057613372802</v>
      </c>
      <c r="I543">
        <v>1.94518542289733</v>
      </c>
      <c r="J543">
        <f>IF(MAX(B544:I544) = C544, 1, 0)</f>
        <v>0</v>
      </c>
    </row>
    <row r="544" spans="1:10" x14ac:dyDescent="0.25">
      <c r="A544" t="s">
        <v>17918</v>
      </c>
      <c r="B544">
        <v>9.6051907166838603E-4</v>
      </c>
      <c r="C544">
        <v>6.2552595138549796</v>
      </c>
      <c r="D544">
        <v>98.090118408203097</v>
      </c>
      <c r="E544">
        <v>2.1484532356262198</v>
      </c>
      <c r="F544">
        <v>8.3768460899591403E-4</v>
      </c>
      <c r="G544">
        <v>8.1608578329905803E-4</v>
      </c>
      <c r="H544">
        <v>1.3665445148944801E-3</v>
      </c>
      <c r="I544">
        <v>1.3198953820392401E-3</v>
      </c>
      <c r="J544">
        <f>IF(MAX(B545:I545) = C545, 1, 0)</f>
        <v>0</v>
      </c>
    </row>
    <row r="545" spans="1:10" x14ac:dyDescent="0.25">
      <c r="A545" t="s">
        <v>17917</v>
      </c>
      <c r="B545">
        <v>6.7755863070487907E-2</v>
      </c>
      <c r="C545">
        <v>6.6795735359191797</v>
      </c>
      <c r="D545">
        <v>5.9031748771667401</v>
      </c>
      <c r="E545">
        <v>2.20979905128479</v>
      </c>
      <c r="F545">
        <v>0.62820017337798995</v>
      </c>
      <c r="G545">
        <v>0.366227477788925</v>
      </c>
      <c r="H545">
        <v>0.227176442742347</v>
      </c>
      <c r="I545">
        <v>97.605918884277301</v>
      </c>
      <c r="J545">
        <f>IF(MAX(B546:I546) = C546, 1, 0)</f>
        <v>1</v>
      </c>
    </row>
    <row r="546" spans="1:10" x14ac:dyDescent="0.25">
      <c r="A546" t="s">
        <v>17916</v>
      </c>
      <c r="B546">
        <v>5.4627452045679002E-2</v>
      </c>
      <c r="C546">
        <v>99.710411071777301</v>
      </c>
      <c r="D546">
        <v>5.9348607063293404</v>
      </c>
      <c r="E546">
        <v>2.15819787979125</v>
      </c>
      <c r="F546">
        <v>7.9292364418506595E-2</v>
      </c>
      <c r="G546">
        <v>6.4566276967525399E-2</v>
      </c>
      <c r="H546">
        <v>0.135976672172546</v>
      </c>
      <c r="I546">
        <v>0.24043370783328999</v>
      </c>
      <c r="J546">
        <f>IF(MAX(B547:I547) = C547, 1, 0)</f>
        <v>1</v>
      </c>
    </row>
    <row r="547" spans="1:10" x14ac:dyDescent="0.25">
      <c r="A547" t="s">
        <v>17915</v>
      </c>
      <c r="B547">
        <v>5.4434429854154497E-2</v>
      </c>
      <c r="C547">
        <v>99.680709838867102</v>
      </c>
      <c r="D547">
        <v>6.2285680770873997</v>
      </c>
      <c r="E547">
        <v>2.1606078147888099</v>
      </c>
      <c r="F547">
        <v>0.42369812726974398</v>
      </c>
      <c r="G547">
        <v>6.5889783203601796E-2</v>
      </c>
      <c r="H547">
        <v>0.29378396272659302</v>
      </c>
      <c r="I547">
        <v>9.9782086908817194E-2</v>
      </c>
      <c r="J547">
        <f>IF(MAX(B548:I548) = C548, 1, 0)</f>
        <v>1</v>
      </c>
    </row>
    <row r="548" spans="1:10" x14ac:dyDescent="0.25">
      <c r="A548" t="s">
        <v>17914</v>
      </c>
      <c r="B548">
        <v>5.8559924364089896E-3</v>
      </c>
      <c r="C548">
        <v>99.725837707519503</v>
      </c>
      <c r="D548">
        <v>5.9043874740600497</v>
      </c>
      <c r="E548">
        <v>2.1487860679626398</v>
      </c>
      <c r="F548">
        <v>5.6565906852483697E-3</v>
      </c>
      <c r="G548">
        <v>4.6088080853223801E-3</v>
      </c>
      <c r="H548">
        <v>9.5508638769388199E-3</v>
      </c>
      <c r="I548">
        <v>2.4901133030653E-2</v>
      </c>
      <c r="J548">
        <f>IF(MAX(B549:I549) = C549, 1, 0)</f>
        <v>0</v>
      </c>
    </row>
    <row r="549" spans="1:10" x14ac:dyDescent="0.25">
      <c r="A549" t="s">
        <v>17913</v>
      </c>
      <c r="B549">
        <v>0.36111420392990101</v>
      </c>
      <c r="C549">
        <v>59.478466033935497</v>
      </c>
      <c r="D549">
        <v>77.410423278808594</v>
      </c>
      <c r="E549">
        <v>2.3252854347228999</v>
      </c>
      <c r="F549">
        <v>0.39442399144172602</v>
      </c>
      <c r="G549">
        <v>0.68575096130371005</v>
      </c>
      <c r="H549">
        <v>1.9324193000793399</v>
      </c>
      <c r="I549">
        <v>0.51278543472289995</v>
      </c>
      <c r="J549">
        <f>IF(MAX(B550:I550) = C550, 1, 0)</f>
        <v>0</v>
      </c>
    </row>
    <row r="550" spans="1:10" x14ac:dyDescent="0.25">
      <c r="A550" t="s">
        <v>17912</v>
      </c>
      <c r="B550">
        <v>44.266593933105398</v>
      </c>
      <c r="C550">
        <v>23.185375213623001</v>
      </c>
      <c r="D550">
        <v>6.3538880348205504</v>
      </c>
      <c r="E550">
        <v>4.7922430038452104</v>
      </c>
      <c r="F550">
        <v>7.1504244804382298</v>
      </c>
      <c r="G550">
        <v>5.1646246910095197</v>
      </c>
      <c r="H550">
        <v>2.4975156784057599</v>
      </c>
      <c r="I550">
        <v>16.3396682739257</v>
      </c>
      <c r="J550">
        <f>IF(MAX(B551:I551) = C551, 1, 0)</f>
        <v>1</v>
      </c>
    </row>
    <row r="551" spans="1:10" x14ac:dyDescent="0.25">
      <c r="A551" t="s">
        <v>17911</v>
      </c>
      <c r="B551">
        <v>0.273784190416336</v>
      </c>
      <c r="C551">
        <v>94.612365722656193</v>
      </c>
      <c r="D551">
        <v>33.270267486572202</v>
      </c>
      <c r="E551">
        <v>2.3270456790924001</v>
      </c>
      <c r="F551">
        <v>0.67411541938781705</v>
      </c>
      <c r="G551">
        <v>0.48825442790985102</v>
      </c>
      <c r="H551">
        <v>1.55606460571289</v>
      </c>
      <c r="I551">
        <v>0.79357504844665505</v>
      </c>
      <c r="J551">
        <f>IF(MAX(B552:I552) = C552, 1, 0)</f>
        <v>0</v>
      </c>
    </row>
    <row r="552" spans="1:10" x14ac:dyDescent="0.25">
      <c r="A552" t="s">
        <v>17910</v>
      </c>
      <c r="B552">
        <v>2.5875606536865199</v>
      </c>
      <c r="C552">
        <v>6.9632539749145499</v>
      </c>
      <c r="D552">
        <v>6.3116898536682102</v>
      </c>
      <c r="E552">
        <v>34.215587615966797</v>
      </c>
      <c r="F552">
        <v>63.716281890869098</v>
      </c>
      <c r="G552">
        <v>1.85516345500946</v>
      </c>
      <c r="H552">
        <v>3.4159474372863698</v>
      </c>
      <c r="I552">
        <v>3.7861757278442298</v>
      </c>
      <c r="J552">
        <f>IF(MAX(B553:I553) = C553, 1, 0)</f>
        <v>0</v>
      </c>
    </row>
    <row r="553" spans="1:10" x14ac:dyDescent="0.25">
      <c r="A553" t="s">
        <v>17909</v>
      </c>
      <c r="B553">
        <v>4.3667049407958896</v>
      </c>
      <c r="C553">
        <v>10.2179975509643</v>
      </c>
      <c r="D553">
        <v>6.5692501068115199</v>
      </c>
      <c r="E553">
        <v>23.4584655761718</v>
      </c>
      <c r="F553">
        <v>6.4724869728088299</v>
      </c>
      <c r="G553">
        <v>9.4084606170654297</v>
      </c>
      <c r="H553">
        <v>14.6914110183715</v>
      </c>
      <c r="I553">
        <v>38.623481750488203</v>
      </c>
      <c r="J553">
        <f>IF(MAX(B554:I554) = C554, 1, 0)</f>
        <v>1</v>
      </c>
    </row>
    <row r="554" spans="1:10" x14ac:dyDescent="0.25">
      <c r="A554" t="s">
        <v>17908</v>
      </c>
      <c r="B554">
        <v>2.3503085598349498E-2</v>
      </c>
      <c r="C554">
        <v>99.721138000488196</v>
      </c>
      <c r="D554">
        <v>5.9607858657836896</v>
      </c>
      <c r="E554">
        <v>2.1499490737914999</v>
      </c>
      <c r="F554">
        <v>1.3811971060931599E-2</v>
      </c>
      <c r="G554">
        <v>1.82650927454233E-2</v>
      </c>
      <c r="H554">
        <v>1.0816571302711899E-2</v>
      </c>
      <c r="I554">
        <v>2.74292975664138E-2</v>
      </c>
      <c r="J554">
        <f>IF(MAX(B555:I555) = C555, 1, 0)</f>
        <v>1</v>
      </c>
    </row>
    <row r="555" spans="1:10" x14ac:dyDescent="0.25">
      <c r="A555" t="s">
        <v>17907</v>
      </c>
      <c r="B555">
        <v>1.7922274768352502E-2</v>
      </c>
      <c r="C555">
        <v>99.723953247070298</v>
      </c>
      <c r="D555">
        <v>5.8791704177856401</v>
      </c>
      <c r="E555">
        <v>2.1509294509887602</v>
      </c>
      <c r="F555">
        <v>1.6760483384132299E-2</v>
      </c>
      <c r="G555">
        <v>5.4286338388919803E-2</v>
      </c>
      <c r="H555">
        <v>1.8282696604728699E-2</v>
      </c>
      <c r="I555">
        <v>8.3614386618137304E-2</v>
      </c>
      <c r="J555">
        <f>IF(MAX(B556:I556) = C556, 1, 0)</f>
        <v>1</v>
      </c>
    </row>
    <row r="556" spans="1:10" x14ac:dyDescent="0.25">
      <c r="A556" t="s">
        <v>17906</v>
      </c>
      <c r="B556">
        <v>0.16160747408866799</v>
      </c>
      <c r="C556">
        <v>99.674453735351506</v>
      </c>
      <c r="D556">
        <v>6.1406517028808496</v>
      </c>
      <c r="E556">
        <v>2.1850738525390598</v>
      </c>
      <c r="F556">
        <v>0.27319145202636702</v>
      </c>
      <c r="G556">
        <v>0.161661431193351</v>
      </c>
      <c r="H556">
        <v>0.22756664454936901</v>
      </c>
      <c r="I556">
        <v>0.484789848327636</v>
      </c>
      <c r="J556">
        <f>IF(MAX(B557:I557) = C557, 1, 0)</f>
        <v>1</v>
      </c>
    </row>
    <row r="557" spans="1:10" x14ac:dyDescent="0.25">
      <c r="A557" t="s">
        <v>17905</v>
      </c>
      <c r="B557">
        <v>6.3363783992826904E-3</v>
      </c>
      <c r="C557">
        <v>99.727287292480398</v>
      </c>
      <c r="D557">
        <v>5.8770418167114196</v>
      </c>
      <c r="E557">
        <v>2.14908766746521</v>
      </c>
      <c r="F557">
        <v>2.3738078773021601E-2</v>
      </c>
      <c r="G557">
        <v>6.4097978174686397E-3</v>
      </c>
      <c r="H557">
        <v>1.4055629260838001E-2</v>
      </c>
      <c r="I557">
        <v>1.0880165733397E-2</v>
      </c>
      <c r="J557">
        <f>IF(MAX(B558:I558) = C558, 1, 0)</f>
        <v>1</v>
      </c>
    </row>
    <row r="558" spans="1:10" x14ac:dyDescent="0.25">
      <c r="A558" t="s">
        <v>17904</v>
      </c>
      <c r="B558">
        <v>4.28340339660644</v>
      </c>
      <c r="C558">
        <v>93.637832641601506</v>
      </c>
      <c r="D558">
        <v>9.4742403030395508</v>
      </c>
      <c r="E558">
        <v>2.69614505767822</v>
      </c>
      <c r="F558">
        <v>3.8765900135040199</v>
      </c>
      <c r="G558">
        <v>8.6626625061035103</v>
      </c>
      <c r="H558">
        <v>4.1550230979919398</v>
      </c>
      <c r="I558">
        <v>7.0518417358398402</v>
      </c>
      <c r="J558">
        <f>IF(MAX(B559:I559) = C559, 1, 0)</f>
        <v>1</v>
      </c>
    </row>
    <row r="559" spans="1:10" x14ac:dyDescent="0.25">
      <c r="A559" t="s">
        <v>17903</v>
      </c>
      <c r="B559">
        <v>0.110545381903648</v>
      </c>
      <c r="C559">
        <v>99.6651611328125</v>
      </c>
      <c r="D559">
        <v>6.6523299217224103</v>
      </c>
      <c r="E559">
        <v>2.16748642921447</v>
      </c>
      <c r="F559">
        <v>9.1987140476703602E-2</v>
      </c>
      <c r="G559">
        <v>6.2297161668538999E-2</v>
      </c>
      <c r="H559">
        <v>8.8411420583724906E-2</v>
      </c>
      <c r="I559">
        <v>6.7531898617744404E-2</v>
      </c>
      <c r="J559">
        <f>IF(MAX(B560:I560) = C560, 1, 0)</f>
        <v>0</v>
      </c>
    </row>
    <row r="560" spans="1:10" x14ac:dyDescent="0.25">
      <c r="A560" t="s">
        <v>17902</v>
      </c>
      <c r="B560">
        <v>0.53486233949661199</v>
      </c>
      <c r="C560">
        <v>23.883592605590799</v>
      </c>
      <c r="D560">
        <v>6.3699707984924299</v>
      </c>
      <c r="E560">
        <v>3.1451404094696001</v>
      </c>
      <c r="F560">
        <v>73.375930786132798</v>
      </c>
      <c r="G560">
        <v>2.12153816223144</v>
      </c>
      <c r="H560">
        <v>1.35345911979675</v>
      </c>
      <c r="I560">
        <v>0.61067992448806696</v>
      </c>
      <c r="J560">
        <f>IF(MAX(B561:I561) = C561, 1, 0)</f>
        <v>1</v>
      </c>
    </row>
    <row r="561" spans="1:10" x14ac:dyDescent="0.25">
      <c r="A561" t="s">
        <v>17901</v>
      </c>
      <c r="B561">
        <v>0.81914478540420499</v>
      </c>
      <c r="C561">
        <v>92.539291381835895</v>
      </c>
      <c r="D561">
        <v>35.554229736328097</v>
      </c>
      <c r="E561">
        <v>2.4995467662811199</v>
      </c>
      <c r="F561">
        <v>1.50498914718627</v>
      </c>
      <c r="G561">
        <v>1.05010986328125</v>
      </c>
      <c r="H561">
        <v>1.3433915376663199</v>
      </c>
      <c r="I561">
        <v>1.08308088779449</v>
      </c>
      <c r="J561">
        <f>IF(MAX(B562:I562) = C562, 1, 0)</f>
        <v>1</v>
      </c>
    </row>
    <row r="562" spans="1:10" x14ac:dyDescent="0.25">
      <c r="A562" t="s">
        <v>17900</v>
      </c>
      <c r="B562">
        <v>0.14832985401153501</v>
      </c>
      <c r="C562">
        <v>90.837684631347599</v>
      </c>
      <c r="D562">
        <v>49.320846557617102</v>
      </c>
      <c r="E562">
        <v>2.19608426094055</v>
      </c>
      <c r="F562">
        <v>0.187235862016677</v>
      </c>
      <c r="G562">
        <v>0.14490891993045801</v>
      </c>
      <c r="H562">
        <v>0.206366926431655</v>
      </c>
      <c r="I562">
        <v>0.187677592039108</v>
      </c>
      <c r="J562">
        <f>IF(MAX(B563:I563) = C563, 1, 0)</f>
        <v>0</v>
      </c>
    </row>
    <row r="563" spans="1:10" x14ac:dyDescent="0.25">
      <c r="A563" t="s">
        <v>17899</v>
      </c>
      <c r="B563">
        <v>1.3655420541763299</v>
      </c>
      <c r="C563">
        <v>9.4938087463378906</v>
      </c>
      <c r="D563">
        <v>7.0416340827941797</v>
      </c>
      <c r="E563">
        <v>31.2458477020263</v>
      </c>
      <c r="F563">
        <v>4.6211528778076101</v>
      </c>
      <c r="G563">
        <v>3.0368299484252899</v>
      </c>
      <c r="H563">
        <v>15.9149055480957</v>
      </c>
      <c r="I563">
        <v>45.702987670898402</v>
      </c>
      <c r="J563">
        <f>IF(MAX(B564:I564) = C564, 1, 0)</f>
        <v>0</v>
      </c>
    </row>
    <row r="564" spans="1:10" x14ac:dyDescent="0.25">
      <c r="A564" t="s">
        <v>17898</v>
      </c>
      <c r="B564">
        <v>0.26745468378067</v>
      </c>
      <c r="C564">
        <v>7.5499935150146396</v>
      </c>
      <c r="D564">
        <v>6.4062013626098597</v>
      </c>
      <c r="E564">
        <v>6.13897275924682</v>
      </c>
      <c r="F564">
        <v>83.125190734863196</v>
      </c>
      <c r="G564">
        <v>1.58036017417907</v>
      </c>
      <c r="H564">
        <v>0.37033933401107699</v>
      </c>
      <c r="I564">
        <v>3.2839207649230899</v>
      </c>
      <c r="J564">
        <f>IF(MAX(B565:I565) = C565, 1, 0)</f>
        <v>1</v>
      </c>
    </row>
    <row r="565" spans="1:10" x14ac:dyDescent="0.25">
      <c r="A565" t="s">
        <v>17897</v>
      </c>
      <c r="B565">
        <v>8.8389972224831494E-3</v>
      </c>
      <c r="C565">
        <v>99.725845336914006</v>
      </c>
      <c r="D565">
        <v>5.8943557739257804</v>
      </c>
      <c r="E565">
        <v>2.1493895053863499</v>
      </c>
      <c r="F565">
        <v>9.8056895658373798E-3</v>
      </c>
      <c r="G565">
        <v>6.76001422107219E-3</v>
      </c>
      <c r="H565">
        <v>3.7763942033052403E-2</v>
      </c>
      <c r="I565">
        <v>1.18231382220983E-2</v>
      </c>
      <c r="J565">
        <f>IF(MAX(B566:I566) = C566, 1, 0)</f>
        <v>0</v>
      </c>
    </row>
    <row r="566" spans="1:10" x14ac:dyDescent="0.25">
      <c r="A566" t="s">
        <v>17896</v>
      </c>
      <c r="B566">
        <v>4.9432482719421298</v>
      </c>
      <c r="C566">
        <v>29.506666183471602</v>
      </c>
      <c r="D566">
        <v>88.283599853515597</v>
      </c>
      <c r="E566">
        <v>2.2426328659057599</v>
      </c>
      <c r="F566">
        <v>0.57130229473114003</v>
      </c>
      <c r="G566">
        <v>0.45855656266212402</v>
      </c>
      <c r="H566">
        <v>0.79530233144760099</v>
      </c>
      <c r="I566">
        <v>0.20395690202712999</v>
      </c>
      <c r="J566">
        <f>IF(MAX(B567:I567) = C567, 1, 0)</f>
        <v>1</v>
      </c>
    </row>
    <row r="567" spans="1:10" x14ac:dyDescent="0.25">
      <c r="A567" t="s">
        <v>17895</v>
      </c>
      <c r="B567">
        <v>4.40305508673191E-2</v>
      </c>
      <c r="C567">
        <v>99.727432250976506</v>
      </c>
      <c r="D567">
        <v>5.8787770271301198</v>
      </c>
      <c r="E567">
        <v>2.1480565071105899</v>
      </c>
      <c r="F567">
        <v>3.3787463326007102E-3</v>
      </c>
      <c r="G567">
        <v>1.56960799358785E-3</v>
      </c>
      <c r="H567">
        <v>2.7147924993187098E-3</v>
      </c>
      <c r="I567">
        <v>2.14041722938418E-3</v>
      </c>
      <c r="J567">
        <f>IF(MAX(B568:I568) = C568, 1, 0)</f>
        <v>1</v>
      </c>
    </row>
    <row r="568" spans="1:10" x14ac:dyDescent="0.25">
      <c r="A568" t="s">
        <v>17894</v>
      </c>
      <c r="B568">
        <v>0.39548301696777299</v>
      </c>
      <c r="C568">
        <v>54.403316497802699</v>
      </c>
      <c r="D568">
        <v>6.9536447525024396</v>
      </c>
      <c r="E568">
        <v>2.6582245826721098</v>
      </c>
      <c r="F568">
        <v>4.1836013793945304</v>
      </c>
      <c r="G568">
        <v>0.65917325019836404</v>
      </c>
      <c r="H568">
        <v>46.290431976318303</v>
      </c>
      <c r="I568">
        <v>10.7792978286743</v>
      </c>
      <c r="J568">
        <f>IF(MAX(B569:I569) = C569, 1, 0)</f>
        <v>1</v>
      </c>
    </row>
    <row r="569" spans="1:10" x14ac:dyDescent="0.25">
      <c r="A569" t="s">
        <v>17893</v>
      </c>
      <c r="J569">
        <f>IF(MAX(B570:I570) = C570, 1, 0)</f>
        <v>1</v>
      </c>
    </row>
    <row r="570" spans="1:10" x14ac:dyDescent="0.25">
      <c r="A570" t="s">
        <v>17892</v>
      </c>
      <c r="B570">
        <v>4.4117022305726998E-2</v>
      </c>
      <c r="C570">
        <v>99.719596862792898</v>
      </c>
      <c r="D570">
        <v>5.88834476470947</v>
      </c>
      <c r="E570">
        <v>2.1521203517913801</v>
      </c>
      <c r="F570">
        <v>2.3790473118424402E-2</v>
      </c>
      <c r="G570">
        <v>3.2781295478343901E-2</v>
      </c>
      <c r="H570">
        <v>1.7077166587114299E-2</v>
      </c>
      <c r="I570">
        <v>0.22666631639003701</v>
      </c>
      <c r="J570">
        <f>IF(MAX(B571:I571) = C571, 1, 0)</f>
        <v>1</v>
      </c>
    </row>
    <row r="571" spans="1:10" x14ac:dyDescent="0.25">
      <c r="A571" t="s">
        <v>17891</v>
      </c>
      <c r="B571">
        <v>0.425233304500579</v>
      </c>
      <c r="C571">
        <v>98.159690856933594</v>
      </c>
      <c r="D571">
        <v>17.651161193847599</v>
      </c>
      <c r="E571">
        <v>2.2257213592529199</v>
      </c>
      <c r="F571">
        <v>1.4460263252258301</v>
      </c>
      <c r="G571">
        <v>0.66004788875579801</v>
      </c>
      <c r="H571">
        <v>0.56370294094085605</v>
      </c>
      <c r="I571">
        <v>0.68869471549987704</v>
      </c>
      <c r="J571">
        <f>IF(MAX(B572:I572) = C572, 1, 0)</f>
        <v>0</v>
      </c>
    </row>
    <row r="572" spans="1:10" x14ac:dyDescent="0.25">
      <c r="A572" t="s">
        <v>17890</v>
      </c>
      <c r="B572">
        <v>1.63500793278217E-2</v>
      </c>
      <c r="C572">
        <v>6.3013820648193297</v>
      </c>
      <c r="D572">
        <v>5.8882875442504803</v>
      </c>
      <c r="E572">
        <v>2.1549372673034601</v>
      </c>
      <c r="F572">
        <v>99.742462158203097</v>
      </c>
      <c r="G572">
        <v>3.01563702523708E-2</v>
      </c>
      <c r="H572">
        <v>2.5031069293618199E-2</v>
      </c>
      <c r="I572">
        <v>2.4586683139204899E-2</v>
      </c>
      <c r="J572">
        <f>IF(MAX(B573:I573) = C573, 1, 0)</f>
        <v>1</v>
      </c>
    </row>
    <row r="573" spans="1:10" x14ac:dyDescent="0.25">
      <c r="A573" t="s">
        <v>17889</v>
      </c>
      <c r="B573">
        <v>3.4862559288740103E-2</v>
      </c>
      <c r="C573">
        <v>99.719329833984304</v>
      </c>
      <c r="D573">
        <v>5.8969030380248997</v>
      </c>
      <c r="E573">
        <v>2.1544723510742099</v>
      </c>
      <c r="F573">
        <v>4.6016428619623101E-2</v>
      </c>
      <c r="G573">
        <v>2.88933683186769E-2</v>
      </c>
      <c r="H573">
        <v>1.6372838988900101E-2</v>
      </c>
      <c r="I573">
        <v>0.19854968786239599</v>
      </c>
      <c r="J573">
        <f>IF(MAX(B574:I574) = C574, 1, 0)</f>
        <v>0</v>
      </c>
    </row>
    <row r="574" spans="1:10" x14ac:dyDescent="0.25">
      <c r="A574" t="s">
        <v>17888</v>
      </c>
      <c r="B574">
        <v>2.1224350929260201</v>
      </c>
      <c r="C574">
        <v>19.3553752899169</v>
      </c>
      <c r="D574">
        <v>6.21795654296875</v>
      </c>
      <c r="E574">
        <v>2.3082592487335201</v>
      </c>
      <c r="F574">
        <v>0.76108264923095703</v>
      </c>
      <c r="G574">
        <v>2.0109057426452601</v>
      </c>
      <c r="H574">
        <v>0.85179686546325595</v>
      </c>
      <c r="I574">
        <v>77.970657348632798</v>
      </c>
      <c r="J574">
        <f>IF(MAX(B575:I575) = C575, 1, 0)</f>
        <v>0</v>
      </c>
    </row>
    <row r="575" spans="1:10" x14ac:dyDescent="0.25">
      <c r="A575" t="s">
        <v>17887</v>
      </c>
      <c r="B575">
        <v>1.2538375854492101</v>
      </c>
      <c r="C575">
        <v>7.7728919982910103</v>
      </c>
      <c r="D575">
        <v>12.980115890502899</v>
      </c>
      <c r="E575">
        <v>8.1890592575073207</v>
      </c>
      <c r="F575">
        <v>3.2240505218505802</v>
      </c>
      <c r="G575">
        <v>61.0554389953613</v>
      </c>
      <c r="H575">
        <v>1.15739440917968</v>
      </c>
      <c r="I575">
        <v>7.7968435287475497</v>
      </c>
      <c r="J575">
        <f>IF(MAX(B576:I576) = C576, 1, 0)</f>
        <v>0</v>
      </c>
    </row>
    <row r="576" spans="1:10" x14ac:dyDescent="0.25">
      <c r="A576" t="s">
        <v>17886</v>
      </c>
      <c r="B576">
        <v>0.19769212603569</v>
      </c>
      <c r="C576">
        <v>12.265827178955</v>
      </c>
      <c r="D576">
        <v>6.0120782852172798</v>
      </c>
      <c r="E576">
        <v>99.986824035644503</v>
      </c>
      <c r="F576">
        <v>0.42232513427734297</v>
      </c>
      <c r="G576">
        <v>0.27408081293106001</v>
      </c>
      <c r="H576">
        <v>0.457276880741119</v>
      </c>
      <c r="I576">
        <v>0.410242289304733</v>
      </c>
      <c r="J576">
        <f>IF(MAX(B577:I577) = C577, 1, 0)</f>
        <v>1</v>
      </c>
    </row>
    <row r="577" spans="1:10" x14ac:dyDescent="0.25">
      <c r="A577" t="s">
        <v>17885</v>
      </c>
      <c r="B577">
        <v>3.31030225753784</v>
      </c>
      <c r="C577">
        <v>51.014537811279297</v>
      </c>
      <c r="D577">
        <v>7.0410809516906703</v>
      </c>
      <c r="E577">
        <v>4.5199966430664</v>
      </c>
      <c r="F577">
        <v>1.88455390930175</v>
      </c>
      <c r="G577">
        <v>6.1106281280517498</v>
      </c>
      <c r="H577">
        <v>1.5637563467025699</v>
      </c>
      <c r="I577">
        <v>46.965785980224602</v>
      </c>
      <c r="J577">
        <f>IF(MAX(B578:I578) = C578, 1, 0)</f>
        <v>1</v>
      </c>
    </row>
    <row r="578" spans="1:10" x14ac:dyDescent="0.25">
      <c r="A578" t="s">
        <v>17884</v>
      </c>
      <c r="B578">
        <v>4.0557429194450302E-2</v>
      </c>
      <c r="C578">
        <v>99.711128234863196</v>
      </c>
      <c r="D578">
        <v>5.8964319229125897</v>
      </c>
      <c r="E578">
        <v>2.1602678298950102</v>
      </c>
      <c r="F578">
        <v>0.118097767233848</v>
      </c>
      <c r="G578">
        <v>9.0700499713420799E-2</v>
      </c>
      <c r="H578">
        <v>0.12516759335994701</v>
      </c>
      <c r="I578">
        <v>0.26769819855690002</v>
      </c>
      <c r="J578">
        <f>IF(MAX(B579:I579) = C579, 1, 0)</f>
        <v>1</v>
      </c>
    </row>
    <row r="579" spans="1:10" x14ac:dyDescent="0.25">
      <c r="A579" t="s">
        <v>17883</v>
      </c>
      <c r="B579">
        <v>0.394658893346786</v>
      </c>
      <c r="C579">
        <v>99.719284057617102</v>
      </c>
      <c r="D579">
        <v>5.8763308525085396</v>
      </c>
      <c r="E579">
        <v>2.1481637954711901</v>
      </c>
      <c r="F579">
        <v>3.3418836537748501E-3</v>
      </c>
      <c r="G579">
        <v>1.9875322468578798E-3</v>
      </c>
      <c r="H579">
        <v>1.67887809220701E-3</v>
      </c>
      <c r="I579">
        <v>1.2850695056840699E-3</v>
      </c>
      <c r="J579">
        <f>IF(MAX(B580:I580) = C580, 1, 0)</f>
        <v>1</v>
      </c>
    </row>
    <row r="580" spans="1:10" x14ac:dyDescent="0.25">
      <c r="A580" t="s">
        <v>17882</v>
      </c>
      <c r="B580">
        <v>1.5198180451989099E-2</v>
      </c>
      <c r="C580">
        <v>99.723861694335895</v>
      </c>
      <c r="D580">
        <v>5.9119009971618599</v>
      </c>
      <c r="E580">
        <v>2.1499857902526802</v>
      </c>
      <c r="F580">
        <v>9.5663499087095209E-3</v>
      </c>
      <c r="G580">
        <v>1.04581853374838E-2</v>
      </c>
      <c r="H580">
        <v>5.8257080614566803E-2</v>
      </c>
      <c r="I580">
        <v>1.6574410721659601E-2</v>
      </c>
      <c r="J580">
        <f>IF(MAX(B581:I581) = C581, 1, 0)</f>
        <v>0</v>
      </c>
    </row>
    <row r="581" spans="1:10" x14ac:dyDescent="0.25">
      <c r="A581" t="s">
        <v>17881</v>
      </c>
      <c r="B581">
        <v>0.931174576282501</v>
      </c>
      <c r="C581">
        <v>8.3727054595947195</v>
      </c>
      <c r="D581">
        <v>97.201171875</v>
      </c>
      <c r="E581">
        <v>2.2006089687347399</v>
      </c>
      <c r="F581">
        <v>0.11543569713830901</v>
      </c>
      <c r="G581">
        <v>8.1296108663082095E-2</v>
      </c>
      <c r="H581">
        <v>0.49553412199020302</v>
      </c>
      <c r="I581">
        <v>0.38876244425773598</v>
      </c>
      <c r="J581">
        <f>IF(MAX(B582:I582) = C582, 1, 0)</f>
        <v>1</v>
      </c>
    </row>
    <row r="582" spans="1:10" x14ac:dyDescent="0.25">
      <c r="A582" t="s">
        <v>17880</v>
      </c>
      <c r="B582">
        <v>0.84506458044052102</v>
      </c>
      <c r="C582">
        <v>98.442771911621094</v>
      </c>
      <c r="D582">
        <v>12.5610303878784</v>
      </c>
      <c r="E582">
        <v>2.75346755981445</v>
      </c>
      <c r="F582">
        <v>0.98894804716110196</v>
      </c>
      <c r="G582">
        <v>0.86941206455230702</v>
      </c>
      <c r="H582">
        <v>1.47727906703948</v>
      </c>
      <c r="I582">
        <v>2.0639672279357901</v>
      </c>
      <c r="J582">
        <f>IF(MAX(B583:I583) = C583, 1, 0)</f>
        <v>1</v>
      </c>
    </row>
    <row r="583" spans="1:10" x14ac:dyDescent="0.25">
      <c r="A583" t="s">
        <v>17879</v>
      </c>
      <c r="B583">
        <v>6.4181439578533103E-2</v>
      </c>
      <c r="C583">
        <v>96.945610046386705</v>
      </c>
      <c r="D583">
        <v>29.1198425292968</v>
      </c>
      <c r="E583">
        <v>2.1646640300750701</v>
      </c>
      <c r="F583">
        <v>7.4718363583087893E-2</v>
      </c>
      <c r="G583">
        <v>5.5661112070083597E-2</v>
      </c>
      <c r="H583">
        <v>4.2678780853748301E-2</v>
      </c>
      <c r="I583">
        <v>8.0216228961944497E-2</v>
      </c>
      <c r="J583">
        <f>IF(MAX(B584:I584) = C584, 1, 0)</f>
        <v>0</v>
      </c>
    </row>
    <row r="584" spans="1:10" x14ac:dyDescent="0.25">
      <c r="A584" t="s">
        <v>17878</v>
      </c>
      <c r="B584">
        <v>8.0872058868408203E-2</v>
      </c>
      <c r="C584">
        <v>6.3032574653625399</v>
      </c>
      <c r="D584">
        <v>5.9487366676330504</v>
      </c>
      <c r="E584">
        <v>99.965675354003906</v>
      </c>
      <c r="F584">
        <v>1.0329463481903001</v>
      </c>
      <c r="G584">
        <v>0.12588171660900099</v>
      </c>
      <c r="H584">
        <v>0.322978675365448</v>
      </c>
      <c r="I584">
        <v>15.560438156127899</v>
      </c>
      <c r="J584">
        <f>IF(MAX(B585:I585) = C585, 1, 0)</f>
        <v>1</v>
      </c>
    </row>
    <row r="585" spans="1:10" x14ac:dyDescent="0.25">
      <c r="A585" t="s">
        <v>17877</v>
      </c>
      <c r="B585">
        <v>0.17817363142967199</v>
      </c>
      <c r="C585">
        <v>99.6055908203125</v>
      </c>
      <c r="D585">
        <v>7.11677646636962</v>
      </c>
      <c r="E585">
        <v>2.1736786365509002</v>
      </c>
      <c r="F585">
        <v>0.13520160317420901</v>
      </c>
      <c r="G585">
        <v>8.9391998946666704E-2</v>
      </c>
      <c r="H585">
        <v>0.21469162404537201</v>
      </c>
      <c r="I585">
        <v>0.61074066162109297</v>
      </c>
      <c r="J585">
        <f>IF(MAX(B586:I586) = C586, 1, 0)</f>
        <v>1</v>
      </c>
    </row>
    <row r="586" spans="1:10" x14ac:dyDescent="0.25">
      <c r="A586" t="s">
        <v>17876</v>
      </c>
      <c r="B586">
        <v>3.7120159715413999E-2</v>
      </c>
      <c r="C586">
        <v>99.650497436523395</v>
      </c>
      <c r="D586">
        <v>6.97885990142822</v>
      </c>
      <c r="E586">
        <v>2.1532187461853001</v>
      </c>
      <c r="F586">
        <v>3.8514763116836499E-2</v>
      </c>
      <c r="G586">
        <v>2.3606037721037799E-2</v>
      </c>
      <c r="H586">
        <v>6.3412301242351504E-2</v>
      </c>
      <c r="I586">
        <v>3.8656972348689998E-2</v>
      </c>
      <c r="J586">
        <f>IF(MAX(B587:I587) = C587, 1, 0)</f>
        <v>1</v>
      </c>
    </row>
    <row r="587" spans="1:10" x14ac:dyDescent="0.25">
      <c r="A587" t="s">
        <v>17875</v>
      </c>
      <c r="B587">
        <v>4.6758819371461799E-3</v>
      </c>
      <c r="C587">
        <v>99.727035522460895</v>
      </c>
      <c r="D587">
        <v>5.8823065757751403</v>
      </c>
      <c r="E587">
        <v>2.1495883464813201</v>
      </c>
      <c r="F587">
        <v>2.80841756612062E-2</v>
      </c>
      <c r="G587">
        <v>9.3351397663354804E-3</v>
      </c>
      <c r="H587">
        <v>8.4596471861004795E-3</v>
      </c>
      <c r="I587">
        <v>5.6483657099306497E-3</v>
      </c>
      <c r="J587">
        <f>IF(MAX(B588:I588) = C588, 1, 0)</f>
        <v>0</v>
      </c>
    </row>
    <row r="588" spans="1:10" x14ac:dyDescent="0.25">
      <c r="A588" t="s">
        <v>17874</v>
      </c>
      <c r="B588">
        <v>93.196693420410099</v>
      </c>
      <c r="C588">
        <v>8.2759904861450195</v>
      </c>
      <c r="D588">
        <v>6.2052021026611301</v>
      </c>
      <c r="E588">
        <v>2.1778042316436701</v>
      </c>
      <c r="F588">
        <v>1.61139965057373</v>
      </c>
      <c r="G588">
        <v>0.19428849220275801</v>
      </c>
      <c r="H588">
        <v>0.138610139489173</v>
      </c>
      <c r="I588">
        <v>0.380064636468887</v>
      </c>
      <c r="J588">
        <f>IF(MAX(B589:I589) = C589, 1, 0)</f>
        <v>1</v>
      </c>
    </row>
    <row r="589" spans="1:10" x14ac:dyDescent="0.25">
      <c r="A589" t="s">
        <v>17873</v>
      </c>
      <c r="B589">
        <v>0.564952433109283</v>
      </c>
      <c r="C589">
        <v>42.67866897583</v>
      </c>
      <c r="D589">
        <v>15.465502738952599</v>
      </c>
      <c r="E589">
        <v>3.4119300842285099</v>
      </c>
      <c r="F589">
        <v>14.8582201004028</v>
      </c>
      <c r="G589">
        <v>7.3971018791198704</v>
      </c>
      <c r="H589">
        <v>2.6974706649780198</v>
      </c>
      <c r="I589">
        <v>27.126926422119102</v>
      </c>
      <c r="J589">
        <f>IF(MAX(B590:I590) = C590, 1, 0)</f>
        <v>0</v>
      </c>
    </row>
    <row r="590" spans="1:10" x14ac:dyDescent="0.25">
      <c r="A590" t="s">
        <v>17872</v>
      </c>
      <c r="B590">
        <v>0.64621859788894598</v>
      </c>
      <c r="C590">
        <v>6.5821504592895499</v>
      </c>
      <c r="D590">
        <v>6.3342981338500897</v>
      </c>
      <c r="E590">
        <v>2.8907728195190399</v>
      </c>
      <c r="F590">
        <v>50.349189758300703</v>
      </c>
      <c r="G590">
        <v>0.63932251930236805</v>
      </c>
      <c r="H590">
        <v>1.1861103773117001</v>
      </c>
      <c r="I590">
        <v>43.209438323974602</v>
      </c>
      <c r="J590">
        <f>IF(MAX(B591:I591) = C591, 1, 0)</f>
        <v>0</v>
      </c>
    </row>
    <row r="591" spans="1:10" x14ac:dyDescent="0.25">
      <c r="A591" t="s">
        <v>17871</v>
      </c>
      <c r="B591">
        <v>0.41830787062644897</v>
      </c>
      <c r="C591">
        <v>6.3195285797119096</v>
      </c>
      <c r="D591">
        <v>5.9099164009094203</v>
      </c>
      <c r="E591">
        <v>2.1900882720947199</v>
      </c>
      <c r="F591">
        <v>1.5174769163131701</v>
      </c>
      <c r="G591">
        <v>7.7138386666774694E-2</v>
      </c>
      <c r="H591">
        <v>0.23819217085838301</v>
      </c>
      <c r="I591">
        <v>97.378021240234304</v>
      </c>
      <c r="J591">
        <f>IF(MAX(B592:I592) = C592, 1, 0)</f>
        <v>0</v>
      </c>
    </row>
    <row r="592" spans="1:10" x14ac:dyDescent="0.25">
      <c r="A592" t="s">
        <v>17870</v>
      </c>
      <c r="B592">
        <v>1.2835947275161701</v>
      </c>
      <c r="C592">
        <v>7.0135107040405202</v>
      </c>
      <c r="D592">
        <v>6.0367164611816397</v>
      </c>
      <c r="E592">
        <v>2.2901184558868399</v>
      </c>
      <c r="F592">
        <v>94.954315185546804</v>
      </c>
      <c r="G592">
        <v>0.15259747207164701</v>
      </c>
      <c r="H592">
        <v>0.84884977340698198</v>
      </c>
      <c r="I592">
        <v>0.43809834122657698</v>
      </c>
      <c r="J592">
        <f>IF(MAX(B593:I593) = C593, 1, 0)</f>
        <v>0</v>
      </c>
    </row>
    <row r="593" spans="1:10" x14ac:dyDescent="0.25">
      <c r="A593" t="s">
        <v>17869</v>
      </c>
      <c r="B593">
        <v>1.49867928028106</v>
      </c>
      <c r="C593">
        <v>9.0423831939697195</v>
      </c>
      <c r="D593">
        <v>7.0040931701660103</v>
      </c>
      <c r="E593">
        <v>3.4127571582794101</v>
      </c>
      <c r="F593">
        <v>23.035640716552699</v>
      </c>
      <c r="G593">
        <v>7.4930138587951598</v>
      </c>
      <c r="H593">
        <v>2.46779012680053</v>
      </c>
      <c r="I593">
        <v>54.735916137695298</v>
      </c>
      <c r="J593">
        <f>IF(MAX(B594:I594) = C594, 1, 0)</f>
        <v>0</v>
      </c>
    </row>
    <row r="594" spans="1:10" x14ac:dyDescent="0.25">
      <c r="A594" t="s">
        <v>17868</v>
      </c>
      <c r="B594">
        <v>0.21802636981010401</v>
      </c>
      <c r="C594">
        <v>7.0647172927856401</v>
      </c>
      <c r="D594">
        <v>11.785367012023899</v>
      </c>
      <c r="E594">
        <v>4.3936586380004803</v>
      </c>
      <c r="F594">
        <v>0.34814655780792197</v>
      </c>
      <c r="G594">
        <v>0.65328234434127797</v>
      </c>
      <c r="H594">
        <v>0.92069345712661699</v>
      </c>
      <c r="I594">
        <v>79.828468322753906</v>
      </c>
      <c r="J594">
        <f>IF(MAX(B595:I595) = C595, 1, 0)</f>
        <v>0</v>
      </c>
    </row>
    <row r="595" spans="1:10" x14ac:dyDescent="0.25">
      <c r="A595" t="s">
        <v>17867</v>
      </c>
      <c r="B595">
        <v>4.0406851768493599</v>
      </c>
      <c r="C595">
        <v>16.648416519165</v>
      </c>
      <c r="D595">
        <v>7.55055475234985</v>
      </c>
      <c r="E595">
        <v>2.5944864749908398</v>
      </c>
      <c r="F595">
        <v>2.7203631401061998</v>
      </c>
      <c r="G595">
        <v>51.658237457275298</v>
      </c>
      <c r="H595">
        <v>6.6796302795410103</v>
      </c>
      <c r="I595">
        <v>16.805524826049801</v>
      </c>
      <c r="J595">
        <f>IF(MAX(B596:I596) = C596, 1, 0)</f>
        <v>0</v>
      </c>
    </row>
    <row r="596" spans="1:10" x14ac:dyDescent="0.25">
      <c r="A596" t="s">
        <v>17866</v>
      </c>
      <c r="B596">
        <v>40.606555938720703</v>
      </c>
      <c r="C596">
        <v>9.6756963729858398</v>
      </c>
      <c r="D596">
        <v>7.5935416221618599</v>
      </c>
      <c r="E596">
        <v>4.3457970619201598</v>
      </c>
      <c r="F596">
        <v>32.354835510253899</v>
      </c>
      <c r="G596">
        <v>2.04068851470947</v>
      </c>
      <c r="H596">
        <v>3.1124627590179399</v>
      </c>
      <c r="I596">
        <v>7.1916565895080504</v>
      </c>
      <c r="J596">
        <f>IF(MAX(B597:I597) = C597, 1, 0)</f>
        <v>1</v>
      </c>
    </row>
    <row r="597" spans="1:10" x14ac:dyDescent="0.25">
      <c r="A597" t="s">
        <v>17865</v>
      </c>
      <c r="B597">
        <v>29.862113952636701</v>
      </c>
      <c r="C597">
        <v>94.779678344726506</v>
      </c>
      <c r="D597">
        <v>7.6241478919982901</v>
      </c>
      <c r="E597">
        <v>2.2127537727355899</v>
      </c>
      <c r="F597">
        <v>0.213722258806228</v>
      </c>
      <c r="G597">
        <v>0.17381055653095201</v>
      </c>
      <c r="H597">
        <v>0.163015961647033</v>
      </c>
      <c r="I597">
        <v>0.135400280356407</v>
      </c>
      <c r="J597">
        <f>IF(MAX(B598:I598) = C598, 1, 0)</f>
        <v>0</v>
      </c>
    </row>
    <row r="598" spans="1:10" x14ac:dyDescent="0.25">
      <c r="A598" t="s">
        <v>17864</v>
      </c>
      <c r="B598">
        <v>2.0120172500610298</v>
      </c>
      <c r="C598">
        <v>42.501075744628899</v>
      </c>
      <c r="D598">
        <v>7.4257502555847097</v>
      </c>
      <c r="E598">
        <v>2.54270195960998</v>
      </c>
      <c r="F598">
        <v>2.6404461860656698</v>
      </c>
      <c r="G598">
        <v>44.147098541259702</v>
      </c>
      <c r="H598">
        <v>3.2486591339111301</v>
      </c>
      <c r="I598">
        <v>15.0823812484741</v>
      </c>
      <c r="J598">
        <f>IF(MAX(B599:I599) = C599, 1, 0)</f>
        <v>0</v>
      </c>
    </row>
    <row r="599" spans="1:10" x14ac:dyDescent="0.25">
      <c r="A599" t="s">
        <v>17863</v>
      </c>
      <c r="B599">
        <v>1.0882924795150699</v>
      </c>
      <c r="C599">
        <v>9.9895076751708896</v>
      </c>
      <c r="D599">
        <v>66.503753662109304</v>
      </c>
      <c r="E599">
        <v>4.6872382164001403</v>
      </c>
      <c r="F599">
        <v>26.363267898559499</v>
      </c>
      <c r="G599">
        <v>2.9442179203033398</v>
      </c>
      <c r="H599">
        <v>4.4089393615722603</v>
      </c>
      <c r="I599">
        <v>2.10204625129699</v>
      </c>
      <c r="J599">
        <f>IF(MAX(B600:I600) = C600, 1, 0)</f>
        <v>0</v>
      </c>
    </row>
    <row r="600" spans="1:10" x14ac:dyDescent="0.25">
      <c r="A600" t="s">
        <v>17862</v>
      </c>
      <c r="B600">
        <v>0.67960727214813199</v>
      </c>
      <c r="C600">
        <v>6.3974976539611799</v>
      </c>
      <c r="D600">
        <v>6.4059138298034597</v>
      </c>
      <c r="E600">
        <v>61.641258239746001</v>
      </c>
      <c r="F600">
        <v>0.24471113085746701</v>
      </c>
      <c r="G600">
        <v>0.468888789415359</v>
      </c>
      <c r="H600">
        <v>0.67259538173675504</v>
      </c>
      <c r="I600">
        <v>66.216773986816406</v>
      </c>
      <c r="J600">
        <f>IF(MAX(B601:I601) = C601, 1, 0)</f>
        <v>0</v>
      </c>
    </row>
    <row r="601" spans="1:10" x14ac:dyDescent="0.25">
      <c r="A601" t="s">
        <v>17861</v>
      </c>
      <c r="B601">
        <v>30.916505813598601</v>
      </c>
      <c r="C601">
        <v>30.6615085601806</v>
      </c>
      <c r="D601">
        <v>7.3487954139709402</v>
      </c>
      <c r="E601">
        <v>3.6075763702392498</v>
      </c>
      <c r="F601">
        <v>13.773378372192299</v>
      </c>
      <c r="G601">
        <v>2.3090839385986301</v>
      </c>
      <c r="H601">
        <v>2.3712408542632999</v>
      </c>
      <c r="I601">
        <v>21.3650398254394</v>
      </c>
      <c r="J601">
        <f>IF(MAX(B602:I602) = C602, 1, 0)</f>
        <v>1</v>
      </c>
    </row>
    <row r="602" spans="1:10" x14ac:dyDescent="0.25">
      <c r="A602" t="s">
        <v>17860</v>
      </c>
      <c r="B602">
        <v>5.6395400315523099E-2</v>
      </c>
      <c r="C602">
        <v>99.695281982421804</v>
      </c>
      <c r="D602">
        <v>5.89054107666015</v>
      </c>
      <c r="E602">
        <v>2.15492463111877</v>
      </c>
      <c r="F602">
        <v>0.264966011047363</v>
      </c>
      <c r="G602">
        <v>0.112727843225002</v>
      </c>
      <c r="H602">
        <v>0.10729791969060801</v>
      </c>
      <c r="I602">
        <v>0.75594931840896595</v>
      </c>
      <c r="J602">
        <f>IF(MAX(B603:I603) = C603, 1, 0)</f>
        <v>0</v>
      </c>
    </row>
    <row r="603" spans="1:10" x14ac:dyDescent="0.25">
      <c r="A603" t="s">
        <v>17859</v>
      </c>
      <c r="B603">
        <v>2.0626130104064901</v>
      </c>
      <c r="C603">
        <v>39.283847808837798</v>
      </c>
      <c r="D603">
        <v>9.8430795669555593</v>
      </c>
      <c r="E603">
        <v>54.039169311523402</v>
      </c>
      <c r="F603">
        <v>17.5917453765869</v>
      </c>
      <c r="G603">
        <v>0.93045747280120805</v>
      </c>
      <c r="H603">
        <v>3.81696557998657</v>
      </c>
      <c r="I603">
        <v>13.0247192382812</v>
      </c>
      <c r="J603">
        <f>IF(MAX(B604:I604) = C604, 1, 0)</f>
        <v>0</v>
      </c>
    </row>
    <row r="604" spans="1:10" x14ac:dyDescent="0.25">
      <c r="A604" t="s">
        <v>17858</v>
      </c>
      <c r="B604">
        <v>1.76888310909271</v>
      </c>
      <c r="C604">
        <v>21.805606842041001</v>
      </c>
      <c r="D604">
        <v>6.1933059692382804</v>
      </c>
      <c r="E604">
        <v>2.4477741718292201</v>
      </c>
      <c r="F604">
        <v>6.9906554222106898</v>
      </c>
      <c r="G604">
        <v>0.666548252105712</v>
      </c>
      <c r="H604">
        <v>2.5356249809265101</v>
      </c>
      <c r="I604">
        <v>69.6558837890625</v>
      </c>
      <c r="J604">
        <f>IF(MAX(B605:I605) = C605, 1, 0)</f>
        <v>0</v>
      </c>
    </row>
    <row r="605" spans="1:10" x14ac:dyDescent="0.25">
      <c r="A605" t="s">
        <v>17857</v>
      </c>
      <c r="B605">
        <v>2.3977365493774401</v>
      </c>
      <c r="C605">
        <v>22.469882965087798</v>
      </c>
      <c r="D605">
        <v>12.321759223937899</v>
      </c>
      <c r="E605">
        <v>7.7237210273742596</v>
      </c>
      <c r="F605">
        <v>36.424240112304602</v>
      </c>
      <c r="G605">
        <v>3.0251557826995801</v>
      </c>
      <c r="H605">
        <v>12.31685256958</v>
      </c>
      <c r="I605">
        <v>7.3208408355712802</v>
      </c>
      <c r="J605">
        <f>IF(MAX(B606:I606) = C606, 1, 0)</f>
        <v>1</v>
      </c>
    </row>
    <row r="606" spans="1:10" x14ac:dyDescent="0.25">
      <c r="A606" t="s">
        <v>17856</v>
      </c>
      <c r="B606">
        <v>1.43972532823681E-2</v>
      </c>
      <c r="C606">
        <v>99.719200134277301</v>
      </c>
      <c r="D606">
        <v>5.8772683143615696</v>
      </c>
      <c r="E606">
        <v>2.1497929096221902</v>
      </c>
      <c r="F606">
        <v>0.30210706591606101</v>
      </c>
      <c r="G606">
        <v>2.4692475795745801E-2</v>
      </c>
      <c r="H606">
        <v>2.4581737816333701E-2</v>
      </c>
      <c r="I606">
        <v>3.2804094254970502E-2</v>
      </c>
      <c r="J606">
        <f>IF(MAX(B607:I607) = C607, 1, 0)</f>
        <v>0</v>
      </c>
    </row>
    <row r="607" spans="1:10" x14ac:dyDescent="0.25">
      <c r="A607" t="s">
        <v>17855</v>
      </c>
      <c r="B607">
        <v>3.8673329353332502</v>
      </c>
      <c r="C607">
        <v>29.125377655029201</v>
      </c>
      <c r="D607">
        <v>7.2769894599914497</v>
      </c>
      <c r="E607">
        <v>4.1861705780029297</v>
      </c>
      <c r="F607">
        <v>29.231143951416001</v>
      </c>
      <c r="G607">
        <v>1.5408455133438099</v>
      </c>
      <c r="H607">
        <v>3.7228312492370601</v>
      </c>
      <c r="I607">
        <v>32.29829788208</v>
      </c>
      <c r="J607">
        <f>IF(MAX(B608:I608) = C608, 1, 0)</f>
        <v>0</v>
      </c>
    </row>
    <row r="608" spans="1:10" x14ac:dyDescent="0.25">
      <c r="A608" t="s">
        <v>17854</v>
      </c>
      <c r="B608">
        <v>0.78781861066818204</v>
      </c>
      <c r="C608">
        <v>27.829950332641602</v>
      </c>
      <c r="D608">
        <v>6.2980628013610804</v>
      </c>
      <c r="E608">
        <v>2.7192580699920601</v>
      </c>
      <c r="F608">
        <v>29.950662612915</v>
      </c>
      <c r="G608">
        <v>0.54322844743728604</v>
      </c>
      <c r="H608">
        <v>0.47409453988075201</v>
      </c>
      <c r="I608">
        <v>45.0776977539062</v>
      </c>
      <c r="J608">
        <f>IF(MAX(B609:I609) = C609, 1, 0)</f>
        <v>0</v>
      </c>
    </row>
    <row r="609" spans="1:10" x14ac:dyDescent="0.25">
      <c r="A609" t="s">
        <v>17853</v>
      </c>
      <c r="B609">
        <v>0.57044190168380704</v>
      </c>
      <c r="C609">
        <v>8.14910793304443</v>
      </c>
      <c r="D609">
        <v>6.6420974731445304</v>
      </c>
      <c r="E609">
        <v>6.4336667060851997</v>
      </c>
      <c r="F609">
        <v>67.484794616699205</v>
      </c>
      <c r="G609">
        <v>1.4460970163345299</v>
      </c>
      <c r="H609">
        <v>6.9414072036743102</v>
      </c>
      <c r="I609">
        <v>10.296373367309499</v>
      </c>
      <c r="J609">
        <f>IF(MAX(B610:I610) = C610, 1, 0)</f>
        <v>0</v>
      </c>
    </row>
    <row r="610" spans="1:10" x14ac:dyDescent="0.25">
      <c r="A610" t="s">
        <v>17852</v>
      </c>
      <c r="B610">
        <v>2.6765050366520798E-2</v>
      </c>
      <c r="C610">
        <v>6.2879242897033603</v>
      </c>
      <c r="D610">
        <v>5.8873414993286097</v>
      </c>
      <c r="E610">
        <v>2.1609697341918901</v>
      </c>
      <c r="F610">
        <v>4.0515818595886204</v>
      </c>
      <c r="G610">
        <v>3.6087326705455697E-2</v>
      </c>
      <c r="H610">
        <v>8.0571494996547699E-2</v>
      </c>
      <c r="I610">
        <v>95.652603149414006</v>
      </c>
      <c r="J610">
        <f>IF(MAX(B611:I611) = C611, 1, 0)</f>
        <v>1</v>
      </c>
    </row>
    <row r="611" spans="1:10" x14ac:dyDescent="0.25">
      <c r="A611" t="s">
        <v>17851</v>
      </c>
      <c r="B611">
        <v>3.9732713252305901E-2</v>
      </c>
      <c r="C611">
        <v>99.721534729003906</v>
      </c>
      <c r="D611">
        <v>5.9196290969848597</v>
      </c>
      <c r="E611">
        <v>2.1513967514038002</v>
      </c>
      <c r="F611">
        <v>2.1185223013162599E-2</v>
      </c>
      <c r="G611">
        <v>2.2377867251634501E-2</v>
      </c>
      <c r="H611">
        <v>6.3910692930221502E-2</v>
      </c>
      <c r="I611">
        <v>3.5106200724840102E-2</v>
      </c>
      <c r="J611">
        <f>IF(MAX(B612:I612) = C612, 1, 0)</f>
        <v>1</v>
      </c>
    </row>
    <row r="612" spans="1:10" x14ac:dyDescent="0.25">
      <c r="A612" t="s">
        <v>17850</v>
      </c>
      <c r="B612">
        <v>2.9373203869909E-3</v>
      </c>
      <c r="C612">
        <v>99.728759765625</v>
      </c>
      <c r="D612">
        <v>5.8751735687255797</v>
      </c>
      <c r="E612">
        <v>2.1479361057281401</v>
      </c>
      <c r="F612">
        <v>7.2801543865352804E-4</v>
      </c>
      <c r="G612">
        <v>7.0804613642394499E-4</v>
      </c>
      <c r="H612">
        <v>5.0901569193229003E-4</v>
      </c>
      <c r="I612">
        <v>2.0321209449321001E-3</v>
      </c>
      <c r="J612">
        <f>IF(MAX(B613:I613) = C613, 1, 0)</f>
        <v>1</v>
      </c>
    </row>
    <row r="613" spans="1:10" x14ac:dyDescent="0.25">
      <c r="A613" t="s">
        <v>17849</v>
      </c>
      <c r="B613">
        <v>0.12668973207473699</v>
      </c>
      <c r="C613">
        <v>99.641357421875</v>
      </c>
      <c r="D613">
        <v>6.0802407264709402</v>
      </c>
      <c r="E613">
        <v>2.1711745262145898</v>
      </c>
      <c r="F613">
        <v>0.91444951295852595</v>
      </c>
      <c r="G613">
        <v>0.168044298887252</v>
      </c>
      <c r="H613">
        <v>0.43414705991744901</v>
      </c>
      <c r="I613">
        <v>0.995439112186431</v>
      </c>
      <c r="J613">
        <f>IF(MAX(B614:I614) = C614, 1, 0)</f>
        <v>1</v>
      </c>
    </row>
    <row r="614" spans="1:10" x14ac:dyDescent="0.25">
      <c r="A614" t="s">
        <v>17848</v>
      </c>
      <c r="B614">
        <v>1.9409490749239901E-2</v>
      </c>
      <c r="C614">
        <v>99.725578308105398</v>
      </c>
      <c r="D614">
        <v>5.8993802070617596</v>
      </c>
      <c r="E614">
        <v>2.1498999595642001</v>
      </c>
      <c r="F614">
        <v>1.05118164792656E-2</v>
      </c>
      <c r="G614">
        <v>1.68607663363218E-2</v>
      </c>
      <c r="H614">
        <v>9.7423056140541996E-3</v>
      </c>
      <c r="I614">
        <v>1.47016365081071E-2</v>
      </c>
      <c r="J614">
        <f>IF(MAX(B615:I615) = C615, 1, 0)</f>
        <v>0</v>
      </c>
    </row>
    <row r="615" spans="1:10" x14ac:dyDescent="0.25">
      <c r="A615" t="s">
        <v>17847</v>
      </c>
      <c r="B615">
        <v>9.5402650535106603E-2</v>
      </c>
      <c r="C615">
        <v>16.0052471160888</v>
      </c>
      <c r="D615">
        <v>95.471343994140597</v>
      </c>
      <c r="E615">
        <v>2.1875917911529501</v>
      </c>
      <c r="F615">
        <v>0.422101229429245</v>
      </c>
      <c r="G615">
        <v>0.12664945423603</v>
      </c>
      <c r="H615">
        <v>0.147700816392898</v>
      </c>
      <c r="I615">
        <v>0.168065905570983</v>
      </c>
      <c r="J615">
        <f>IF(MAX(B616:I616) = C616, 1, 0)</f>
        <v>1</v>
      </c>
    </row>
    <row r="616" spans="1:10" x14ac:dyDescent="0.25">
      <c r="A616" t="s">
        <v>17846</v>
      </c>
      <c r="B616">
        <v>1.7085717916488601</v>
      </c>
      <c r="C616">
        <v>99.376144409179602</v>
      </c>
      <c r="D616">
        <v>6.1913361549377397</v>
      </c>
      <c r="E616">
        <v>2.74607229232788</v>
      </c>
      <c r="F616">
        <v>1.0253610610961901</v>
      </c>
      <c r="G616">
        <v>0.54895144701003995</v>
      </c>
      <c r="H616">
        <v>1.6458038091659499</v>
      </c>
      <c r="I616">
        <v>2.1932733058929399</v>
      </c>
      <c r="J616">
        <f>IF(MAX(B617:I617) = C617, 1, 0)</f>
        <v>1</v>
      </c>
    </row>
    <row r="617" spans="1:10" x14ac:dyDescent="0.25">
      <c r="A617" t="s">
        <v>17845</v>
      </c>
      <c r="B617">
        <v>1.95487415790557</v>
      </c>
      <c r="C617">
        <v>96.904113769531193</v>
      </c>
      <c r="D617">
        <v>7.9570064544677699</v>
      </c>
      <c r="E617">
        <v>2.5943455696105899</v>
      </c>
      <c r="F617">
        <v>6.1142730712890598</v>
      </c>
      <c r="G617">
        <v>0.97933524847030595</v>
      </c>
      <c r="H617">
        <v>0.97543627023696899</v>
      </c>
      <c r="I617">
        <v>12.3714179992675</v>
      </c>
      <c r="J617">
        <f>IF(MAX(B618:I618) = C618, 1, 0)</f>
        <v>1</v>
      </c>
    </row>
    <row r="618" spans="1:10" x14ac:dyDescent="0.25">
      <c r="A618" t="s">
        <v>17844</v>
      </c>
      <c r="B618">
        <v>6.9198465347290004</v>
      </c>
      <c r="C618">
        <v>62.306819915771399</v>
      </c>
      <c r="D618">
        <v>6.2373890876770002</v>
      </c>
      <c r="E618">
        <v>2.4829785823821999</v>
      </c>
      <c r="F618">
        <v>43.932193756103501</v>
      </c>
      <c r="G618">
        <v>1.3818709850311199</v>
      </c>
      <c r="H618">
        <v>6.2311100959777797</v>
      </c>
      <c r="I618">
        <v>2.28257036209106</v>
      </c>
      <c r="J618">
        <f>IF(MAX(B619:I619) = C619, 1, 0)</f>
        <v>1</v>
      </c>
    </row>
    <row r="619" spans="1:10" x14ac:dyDescent="0.25">
      <c r="A619" t="s">
        <v>17843</v>
      </c>
      <c r="B619">
        <v>3.1289156526327098E-2</v>
      </c>
      <c r="C619">
        <v>99.721298217773395</v>
      </c>
      <c r="D619">
        <v>5.9255623817443803</v>
      </c>
      <c r="E619">
        <v>2.1523463726043701</v>
      </c>
      <c r="F619">
        <v>4.4538453221321099E-2</v>
      </c>
      <c r="G619">
        <v>2.3075932636857002E-2</v>
      </c>
      <c r="H619">
        <v>3.5982120782136903E-2</v>
      </c>
      <c r="I619">
        <v>3.8405898958444498E-2</v>
      </c>
      <c r="J619">
        <f>IF(MAX(B620:I620) = C620, 1, 0)</f>
        <v>1</v>
      </c>
    </row>
    <row r="620" spans="1:10" x14ac:dyDescent="0.25">
      <c r="A620" t="s">
        <v>17842</v>
      </c>
      <c r="B620">
        <v>1.6293737888336099</v>
      </c>
      <c r="C620">
        <v>99.495559692382798</v>
      </c>
      <c r="D620">
        <v>5.9837508201599103</v>
      </c>
      <c r="E620">
        <v>2.2540898323059002</v>
      </c>
      <c r="F620">
        <v>2.8922319412231401</v>
      </c>
      <c r="G620">
        <v>0.60764598846435502</v>
      </c>
      <c r="H620">
        <v>0.36252999305725098</v>
      </c>
      <c r="I620">
        <v>1.10844326019287</v>
      </c>
      <c r="J620">
        <f>IF(MAX(B621:I621) = C621, 1, 0)</f>
        <v>1</v>
      </c>
    </row>
    <row r="621" spans="1:10" x14ac:dyDescent="0.25">
      <c r="A621" t="s">
        <v>17841</v>
      </c>
      <c r="B621">
        <v>1.0606399774551301</v>
      </c>
      <c r="C621">
        <v>85.5108642578125</v>
      </c>
      <c r="D621">
        <v>11.9769535064697</v>
      </c>
      <c r="E621">
        <v>2.6880199909210201</v>
      </c>
      <c r="F621">
        <v>9.32171535491943</v>
      </c>
      <c r="G621">
        <v>2.2087271213531401</v>
      </c>
      <c r="H621">
        <v>2.5786747932434002</v>
      </c>
      <c r="I621">
        <v>19.578672409057599</v>
      </c>
      <c r="J621">
        <f>IF(MAX(B622:I622) = C622, 1, 0)</f>
        <v>0</v>
      </c>
    </row>
    <row r="622" spans="1:10" x14ac:dyDescent="0.25">
      <c r="A622" t="s">
        <v>17840</v>
      </c>
      <c r="B622">
        <v>0.43707811832427901</v>
      </c>
      <c r="C622">
        <v>6.4669132232665998</v>
      </c>
      <c r="D622">
        <v>6.7561955451965297</v>
      </c>
      <c r="E622">
        <v>2.32319831848144</v>
      </c>
      <c r="F622">
        <v>0.20400215685367501</v>
      </c>
      <c r="G622">
        <v>0.86751234531402499</v>
      </c>
      <c r="H622">
        <v>0.232303395867347</v>
      </c>
      <c r="I622">
        <v>95.051979064941406</v>
      </c>
      <c r="J622">
        <f>IF(MAX(B623:I623) = C623, 1, 0)</f>
        <v>1</v>
      </c>
    </row>
    <row r="623" spans="1:10" x14ac:dyDescent="0.25">
      <c r="A623" t="s">
        <v>17839</v>
      </c>
      <c r="B623">
        <v>1.8501615524291899</v>
      </c>
      <c r="C623">
        <v>83.078437805175696</v>
      </c>
      <c r="D623">
        <v>13.8073740005493</v>
      </c>
      <c r="E623">
        <v>7.7634983062744096</v>
      </c>
      <c r="F623">
        <v>14.80087184906</v>
      </c>
      <c r="G623">
        <v>1.8579568862914999</v>
      </c>
      <c r="H623">
        <v>0.83421587944030695</v>
      </c>
      <c r="I623">
        <v>7.3103585243225098</v>
      </c>
      <c r="J623">
        <f>IF(MAX(B624:I624) = C624, 1, 0)</f>
        <v>1</v>
      </c>
    </row>
    <row r="624" spans="1:10" x14ac:dyDescent="0.25">
      <c r="A624" t="s">
        <v>17838</v>
      </c>
      <c r="B624">
        <v>4.8990953713655402E-2</v>
      </c>
      <c r="C624">
        <v>99.6651611328125</v>
      </c>
      <c r="D624">
        <v>5.8840060234069798</v>
      </c>
      <c r="E624">
        <v>2.1617527008056601</v>
      </c>
      <c r="F624">
        <v>0.122506238520145</v>
      </c>
      <c r="G624">
        <v>0.72983086109161299</v>
      </c>
      <c r="H624">
        <v>0.124666050076484</v>
      </c>
      <c r="I624">
        <v>1.3635126352310101</v>
      </c>
      <c r="J624">
        <f>IF(MAX(B625:I625) = C625, 1, 0)</f>
        <v>1</v>
      </c>
    </row>
    <row r="625" spans="1:10" x14ac:dyDescent="0.25">
      <c r="A625" t="s">
        <v>17837</v>
      </c>
      <c r="B625">
        <v>3.14634108543396</v>
      </c>
      <c r="C625">
        <v>90.6849365234375</v>
      </c>
      <c r="D625">
        <v>7.86722612380981</v>
      </c>
      <c r="E625">
        <v>3.4138805866241402</v>
      </c>
      <c r="F625">
        <v>10.675707817077599</v>
      </c>
      <c r="G625">
        <v>9.5714254379272408</v>
      </c>
      <c r="H625">
        <v>3.9739203453063898</v>
      </c>
      <c r="I625">
        <v>6.7855038642883301</v>
      </c>
      <c r="J625">
        <f>IF(MAX(B626:I626) = C626, 1, 0)</f>
        <v>0</v>
      </c>
    </row>
    <row r="626" spans="1:10" x14ac:dyDescent="0.25">
      <c r="A626" t="s">
        <v>17836</v>
      </c>
      <c r="B626">
        <v>3.3896808624267498</v>
      </c>
      <c r="C626">
        <v>8.0217247009277308</v>
      </c>
      <c r="D626">
        <v>6.6856136322021396</v>
      </c>
      <c r="E626">
        <v>41.765449523925703</v>
      </c>
      <c r="F626">
        <v>31.651548385620099</v>
      </c>
      <c r="G626">
        <v>10.4127292633056</v>
      </c>
      <c r="H626">
        <v>5.54351711273193</v>
      </c>
      <c r="I626">
        <v>19.422540664672798</v>
      </c>
      <c r="J626">
        <f>IF(MAX(B627:I627) = C627, 1, 0)</f>
        <v>1</v>
      </c>
    </row>
    <row r="627" spans="1:10" x14ac:dyDescent="0.25">
      <c r="A627" t="s">
        <v>17835</v>
      </c>
      <c r="B627">
        <v>1.9855598211288401</v>
      </c>
      <c r="C627">
        <v>65.577033996582003</v>
      </c>
      <c r="D627">
        <v>7.6132044792175204</v>
      </c>
      <c r="E627">
        <v>7.0741696357726997</v>
      </c>
      <c r="F627">
        <v>2.37308502197265</v>
      </c>
      <c r="G627">
        <v>1.3939284086227399</v>
      </c>
      <c r="H627">
        <v>12.71808719635</v>
      </c>
      <c r="I627">
        <v>29.774055480956999</v>
      </c>
      <c r="J627">
        <f>IF(MAX(B628:I628) = C628, 1, 0)</f>
        <v>0</v>
      </c>
    </row>
    <row r="628" spans="1:10" x14ac:dyDescent="0.25">
      <c r="A628" t="s">
        <v>17834</v>
      </c>
      <c r="B628">
        <v>5.9454102069139397E-2</v>
      </c>
      <c r="C628">
        <v>9.1543846130371094</v>
      </c>
      <c r="D628">
        <v>7.06282186508178</v>
      </c>
      <c r="E628">
        <v>2.17720198631286</v>
      </c>
      <c r="F628">
        <v>91.947555541992102</v>
      </c>
      <c r="G628">
        <v>3.2316859811544398E-2</v>
      </c>
      <c r="H628">
        <v>1.7418850213289198E-2</v>
      </c>
      <c r="I628">
        <v>0.11884635686874299</v>
      </c>
      <c r="J628">
        <f>IF(MAX(B629:I629) = C629, 1, 0)</f>
        <v>0</v>
      </c>
    </row>
    <row r="629" spans="1:10" x14ac:dyDescent="0.25">
      <c r="A629" t="s">
        <v>17833</v>
      </c>
      <c r="B629">
        <v>89.607688903808594</v>
      </c>
      <c r="C629">
        <v>6.6530823707580504</v>
      </c>
      <c r="D629">
        <v>8.4833259582519496</v>
      </c>
      <c r="E629">
        <v>2.22383308410644</v>
      </c>
      <c r="F629">
        <v>2.9636013507843</v>
      </c>
      <c r="G629">
        <v>0.21515782177448201</v>
      </c>
      <c r="H629">
        <v>0.15421934425830799</v>
      </c>
      <c r="I629">
        <v>0.14377264678478199</v>
      </c>
      <c r="J629">
        <f>IF(MAX(B630:I630) = C630, 1, 0)</f>
        <v>1</v>
      </c>
    </row>
    <row r="630" spans="1:10" x14ac:dyDescent="0.25">
      <c r="A630" t="s">
        <v>17832</v>
      </c>
      <c r="B630">
        <v>48.374374389648402</v>
      </c>
      <c r="C630">
        <v>83.173606872558594</v>
      </c>
      <c r="D630">
        <v>6.0911560058593697</v>
      </c>
      <c r="E630">
        <v>2.19656014442443</v>
      </c>
      <c r="F630">
        <v>0.23027566075325001</v>
      </c>
      <c r="G630">
        <v>0.371157646179199</v>
      </c>
      <c r="H630">
        <v>0.204424768686294</v>
      </c>
      <c r="I630">
        <v>0.109036974608898</v>
      </c>
      <c r="J630">
        <f>IF(MAX(B631:I631) = C631, 1, 0)</f>
        <v>1</v>
      </c>
    </row>
    <row r="631" spans="1:10" x14ac:dyDescent="0.25">
      <c r="A631" t="s">
        <v>17831</v>
      </c>
      <c r="B631">
        <v>0.86688131093978804</v>
      </c>
      <c r="C631">
        <v>94.295379638671804</v>
      </c>
      <c r="D631">
        <v>6.9840750694274902</v>
      </c>
      <c r="E631">
        <v>2.7017002105712802</v>
      </c>
      <c r="F631">
        <v>21.862707138061499</v>
      </c>
      <c r="G631">
        <v>2.3195960521697998</v>
      </c>
      <c r="H631">
        <v>1.91972744464874</v>
      </c>
      <c r="I631">
        <v>4.6445240974426198</v>
      </c>
      <c r="J631">
        <f>IF(MAX(B632:I632) = C632, 1, 0)</f>
        <v>0</v>
      </c>
    </row>
    <row r="632" spans="1:10" x14ac:dyDescent="0.25">
      <c r="A632" t="s">
        <v>17830</v>
      </c>
      <c r="B632">
        <v>2.0852708816528298</v>
      </c>
      <c r="C632">
        <v>11.5607957839965</v>
      </c>
      <c r="D632">
        <v>11.5409393310546</v>
      </c>
      <c r="E632">
        <v>3.2454333305358798</v>
      </c>
      <c r="F632">
        <v>6.6285362243652299</v>
      </c>
      <c r="G632">
        <v>51.360733032226499</v>
      </c>
      <c r="H632">
        <v>6.2675466537475497</v>
      </c>
      <c r="I632">
        <v>11.8922414779663</v>
      </c>
      <c r="J632">
        <f>IF(MAX(B633:I633) = C633, 1, 0)</f>
        <v>0</v>
      </c>
    </row>
    <row r="633" spans="1:10" x14ac:dyDescent="0.25">
      <c r="A633" t="s">
        <v>17829</v>
      </c>
      <c r="B633">
        <v>0.26603826880455</v>
      </c>
      <c r="C633">
        <v>36.886528015136697</v>
      </c>
      <c r="D633">
        <v>88.128814697265597</v>
      </c>
      <c r="E633">
        <v>2.3355598449707</v>
      </c>
      <c r="F633">
        <v>0.50370860099792403</v>
      </c>
      <c r="G633">
        <v>1.43776047229766</v>
      </c>
      <c r="H633">
        <v>0.49337983131408603</v>
      </c>
      <c r="I633">
        <v>0.32785198092460599</v>
      </c>
      <c r="J633">
        <f>IF(MAX(B634:I634) = C634, 1, 0)</f>
        <v>0</v>
      </c>
    </row>
    <row r="634" spans="1:10" x14ac:dyDescent="0.25">
      <c r="A634" t="s">
        <v>17828</v>
      </c>
      <c r="B634">
        <v>0.386193037033081</v>
      </c>
      <c r="C634">
        <v>9.2152214050292898</v>
      </c>
      <c r="D634">
        <v>9.5037612915038991</v>
      </c>
      <c r="E634">
        <v>3.7368125915527299</v>
      </c>
      <c r="F634">
        <v>3.4601886272430402</v>
      </c>
      <c r="G634">
        <v>1.07283115386962</v>
      </c>
      <c r="H634">
        <v>6.9346590042114196</v>
      </c>
      <c r="I634">
        <v>71.525344848632798</v>
      </c>
      <c r="J634">
        <f>IF(MAX(B635:I635) = C635, 1, 0)</f>
        <v>1</v>
      </c>
    </row>
    <row r="635" spans="1:10" x14ac:dyDescent="0.25">
      <c r="A635" t="s">
        <v>17827</v>
      </c>
      <c r="B635">
        <v>1.5138974189758301</v>
      </c>
      <c r="C635">
        <v>85.248718261718693</v>
      </c>
      <c r="D635">
        <v>7.68912506103515</v>
      </c>
      <c r="E635">
        <v>7.6560554504394496</v>
      </c>
      <c r="F635">
        <v>3.8881871700286799</v>
      </c>
      <c r="G635">
        <v>1.19583928585052</v>
      </c>
      <c r="H635">
        <v>3.8639638423919598</v>
      </c>
      <c r="I635">
        <v>24.145460128784102</v>
      </c>
      <c r="J635">
        <f>IF(MAX(B636:I636) = C636, 1, 0)</f>
        <v>1</v>
      </c>
    </row>
    <row r="636" spans="1:10" x14ac:dyDescent="0.25">
      <c r="A636" t="s">
        <v>17826</v>
      </c>
      <c r="B636">
        <v>0.74512076377868597</v>
      </c>
      <c r="C636">
        <v>76.424568176269503</v>
      </c>
      <c r="D636">
        <v>6.3539237976074201</v>
      </c>
      <c r="E636">
        <v>2.27401447296142</v>
      </c>
      <c r="F636">
        <v>0.51570695638656605</v>
      </c>
      <c r="G636">
        <v>1.3023389577865601</v>
      </c>
      <c r="H636">
        <v>0.40724971890449502</v>
      </c>
      <c r="I636">
        <v>50.296424865722599</v>
      </c>
      <c r="J636">
        <f>IF(MAX(B637:I637) = C637, 1, 0)</f>
        <v>0</v>
      </c>
    </row>
    <row r="637" spans="1:10" x14ac:dyDescent="0.25">
      <c r="A637" t="s">
        <v>17825</v>
      </c>
      <c r="B637">
        <v>0.656724512577056</v>
      </c>
      <c r="C637">
        <v>6.7517428398132298</v>
      </c>
      <c r="D637">
        <v>6.1840109825134197</v>
      </c>
      <c r="E637">
        <v>4.2047533988952601</v>
      </c>
      <c r="F637">
        <v>0.52636355161666804</v>
      </c>
      <c r="G637">
        <v>0.48612430691719</v>
      </c>
      <c r="H637">
        <v>2.8732736110687198</v>
      </c>
      <c r="I637">
        <v>88.834617614746094</v>
      </c>
      <c r="J637">
        <f>IF(MAX(B638:I638) = C638, 1, 0)</f>
        <v>1</v>
      </c>
    </row>
    <row r="638" spans="1:10" x14ac:dyDescent="0.25">
      <c r="A638" t="s">
        <v>17824</v>
      </c>
      <c r="B638">
        <v>0.69782269001007002</v>
      </c>
      <c r="C638">
        <v>85.514892578125</v>
      </c>
      <c r="D638">
        <v>55.896110534667898</v>
      </c>
      <c r="E638">
        <v>2.2301759719848602</v>
      </c>
      <c r="F638">
        <v>0.34039598703384399</v>
      </c>
      <c r="G638">
        <v>0.342976063489913</v>
      </c>
      <c r="H638">
        <v>0.486283808946609</v>
      </c>
      <c r="I638">
        <v>0.97975105047225897</v>
      </c>
      <c r="J638">
        <f>IF(MAX(B639:I639) = C639, 1, 0)</f>
        <v>0</v>
      </c>
    </row>
    <row r="639" spans="1:10" x14ac:dyDescent="0.25">
      <c r="A639" t="s">
        <v>17823</v>
      </c>
      <c r="B639">
        <v>7.5188264250755296E-2</v>
      </c>
      <c r="C639">
        <v>6.9018788337707502</v>
      </c>
      <c r="D639">
        <v>5.8954701423645002</v>
      </c>
      <c r="E639">
        <v>2.2109086513519198</v>
      </c>
      <c r="F639">
        <v>0.11164403706789</v>
      </c>
      <c r="G639">
        <v>0.19703346490859899</v>
      </c>
      <c r="H639">
        <v>0.19710837304592099</v>
      </c>
      <c r="I639">
        <v>97.923721313476506</v>
      </c>
      <c r="J639">
        <f>IF(MAX(B640:I640) = C640, 1, 0)</f>
        <v>1</v>
      </c>
    </row>
    <row r="640" spans="1:10" x14ac:dyDescent="0.25">
      <c r="A640" t="s">
        <v>17822</v>
      </c>
      <c r="B640">
        <v>0.15980841219425199</v>
      </c>
      <c r="C640">
        <v>99.676498413085895</v>
      </c>
      <c r="D640">
        <v>6.2087059020995996</v>
      </c>
      <c r="E640">
        <v>2.1984460353851301</v>
      </c>
      <c r="F640">
        <v>0.24096351861953699</v>
      </c>
      <c r="G640">
        <v>0.16524420678615501</v>
      </c>
      <c r="H640">
        <v>0.20078539848327601</v>
      </c>
      <c r="I640">
        <v>0.25006335973739602</v>
      </c>
      <c r="J640">
        <f>IF(MAX(B641:I641) = C641, 1, 0)</f>
        <v>1</v>
      </c>
    </row>
    <row r="641" spans="1:10" x14ac:dyDescent="0.25">
      <c r="A641" t="s">
        <v>17821</v>
      </c>
      <c r="B641">
        <v>0.29371836781501698</v>
      </c>
      <c r="C641">
        <v>99.673698425292898</v>
      </c>
      <c r="D641">
        <v>5.9195709228515598</v>
      </c>
      <c r="E641">
        <v>2.15670466423034</v>
      </c>
      <c r="F641">
        <v>4.4382691383361803E-2</v>
      </c>
      <c r="G641">
        <v>7.8948199748992906E-2</v>
      </c>
      <c r="H641">
        <v>8.3983764052390997E-2</v>
      </c>
      <c r="I641">
        <v>1.5092575550079299</v>
      </c>
      <c r="J641">
        <f>IF(MAX(B642:I642) = C642, 1, 0)</f>
        <v>1</v>
      </c>
    </row>
    <row r="642" spans="1:10" x14ac:dyDescent="0.25">
      <c r="A642" t="s">
        <v>17820</v>
      </c>
      <c r="B642">
        <v>1.3943471945822201E-2</v>
      </c>
      <c r="C642">
        <v>99.728004455566406</v>
      </c>
      <c r="D642">
        <v>5.8764467239379803</v>
      </c>
      <c r="E642">
        <v>2.1483790874481201</v>
      </c>
      <c r="F642">
        <v>5.3122071549296301E-3</v>
      </c>
      <c r="G642">
        <v>3.51666030474007E-3</v>
      </c>
      <c r="H642">
        <v>6.5592126920819196E-3</v>
      </c>
      <c r="I642">
        <v>5.2633876912295801E-3</v>
      </c>
      <c r="J642">
        <f>IF(MAX(B643:I643) = C643, 1, 0)</f>
        <v>1</v>
      </c>
    </row>
    <row r="643" spans="1:10" x14ac:dyDescent="0.25">
      <c r="A643" t="s">
        <v>17819</v>
      </c>
      <c r="B643">
        <v>9.7646221518516499E-2</v>
      </c>
      <c r="C643">
        <v>99.656692504882798</v>
      </c>
      <c r="D643">
        <v>5.9597926139831499</v>
      </c>
      <c r="E643">
        <v>2.2244529724121</v>
      </c>
      <c r="F643">
        <v>0.25251552462577798</v>
      </c>
      <c r="G643">
        <v>8.6273007094859994E-2</v>
      </c>
      <c r="H643">
        <v>0.228822112083435</v>
      </c>
      <c r="I643">
        <v>1.6080236434936499</v>
      </c>
      <c r="J643">
        <f>IF(MAX(B644:I644) = C644, 1, 0)</f>
        <v>1</v>
      </c>
    </row>
    <row r="644" spans="1:10" x14ac:dyDescent="0.25">
      <c r="A644" t="s">
        <v>17818</v>
      </c>
      <c r="B644">
        <v>0.123447678983211</v>
      </c>
      <c r="C644">
        <v>99.634056091308594</v>
      </c>
      <c r="D644">
        <v>5.9718093872070304</v>
      </c>
      <c r="E644">
        <v>2.18453621864318</v>
      </c>
      <c r="F644">
        <v>0.211432114243507</v>
      </c>
      <c r="G644">
        <v>0.35297712683677601</v>
      </c>
      <c r="H644">
        <v>1.0292396545410101</v>
      </c>
      <c r="I644">
        <v>1.3977420330047601</v>
      </c>
      <c r="J644">
        <f>IF(MAX(B645:I645) = C645, 1, 0)</f>
        <v>1</v>
      </c>
    </row>
    <row r="645" spans="1:10" x14ac:dyDescent="0.25">
      <c r="A645" t="s">
        <v>17817</v>
      </c>
      <c r="B645">
        <v>0.46366024017333901</v>
      </c>
      <c r="C645">
        <v>62.932350158691399</v>
      </c>
      <c r="D645">
        <v>6.54150342941284</v>
      </c>
      <c r="E645">
        <v>2.6392295360565101</v>
      </c>
      <c r="F645">
        <v>3.29952692985534</v>
      </c>
      <c r="G645">
        <v>9.5289192199706996</v>
      </c>
      <c r="H645">
        <v>0.949920713901519</v>
      </c>
      <c r="I645">
        <v>44.999534606933501</v>
      </c>
      <c r="J645">
        <f>IF(MAX(B646:I646) = C646, 1, 0)</f>
        <v>1</v>
      </c>
    </row>
    <row r="646" spans="1:10" x14ac:dyDescent="0.25">
      <c r="A646" t="s">
        <v>17816</v>
      </c>
      <c r="B646">
        <v>9.3309678137302399E-2</v>
      </c>
      <c r="C646">
        <v>99.698814392089801</v>
      </c>
      <c r="D646">
        <v>6.1909546852111799</v>
      </c>
      <c r="E646">
        <v>2.1623389720916699</v>
      </c>
      <c r="F646">
        <v>4.3602142482995897E-2</v>
      </c>
      <c r="G646">
        <v>4.4439606368541697E-2</v>
      </c>
      <c r="H646">
        <v>0.11344686895608901</v>
      </c>
      <c r="I646">
        <v>5.38178235292434E-2</v>
      </c>
      <c r="J646">
        <f>IF(MAX(B647:I647) = C647, 1, 0)</f>
        <v>1</v>
      </c>
    </row>
    <row r="647" spans="1:10" x14ac:dyDescent="0.25">
      <c r="A647" t="s">
        <v>17815</v>
      </c>
      <c r="B647">
        <v>1.2664335779845701E-2</v>
      </c>
      <c r="C647">
        <v>99.727607727050696</v>
      </c>
      <c r="D647">
        <v>5.87670850753784</v>
      </c>
      <c r="E647">
        <v>2.1487445831298801</v>
      </c>
      <c r="F647">
        <v>1.2587921693921001E-2</v>
      </c>
      <c r="G647">
        <v>6.6850697621703096E-3</v>
      </c>
      <c r="H647">
        <v>5.2058310247957698E-3</v>
      </c>
      <c r="I647">
        <v>1.2551815249025799E-2</v>
      </c>
      <c r="J647">
        <f>IF(MAX(B648:I648) = C648, 1, 0)</f>
        <v>1</v>
      </c>
    </row>
    <row r="648" spans="1:10" x14ac:dyDescent="0.25">
      <c r="A648" t="s">
        <v>17814</v>
      </c>
      <c r="B648">
        <v>8.8354060426354408E-3</v>
      </c>
      <c r="C648">
        <v>99.727218627929602</v>
      </c>
      <c r="D648">
        <v>5.8864221572875897</v>
      </c>
      <c r="E648">
        <v>2.1490671634674001</v>
      </c>
      <c r="F648">
        <v>7.1211061440408204E-3</v>
      </c>
      <c r="G648">
        <v>5.9856651350855801E-3</v>
      </c>
      <c r="H648">
        <v>8.3859534934163094E-3</v>
      </c>
      <c r="I648">
        <v>8.6601432412862708E-3</v>
      </c>
      <c r="J648">
        <f>IF(MAX(B649:I649) = C649, 1, 0)</f>
        <v>1</v>
      </c>
    </row>
    <row r="649" spans="1:10" x14ac:dyDescent="0.25">
      <c r="A649" t="s">
        <v>17813</v>
      </c>
      <c r="B649">
        <v>6.2790894880890803E-3</v>
      </c>
      <c r="C649">
        <v>99.726852416992102</v>
      </c>
      <c r="D649">
        <v>5.88478660583496</v>
      </c>
      <c r="E649">
        <v>2.15253233909606</v>
      </c>
      <c r="F649">
        <v>1.03159239515662E-2</v>
      </c>
      <c r="G649">
        <v>7.7308909967541599E-3</v>
      </c>
      <c r="H649">
        <v>1.04808351024985E-2</v>
      </c>
      <c r="I649">
        <v>1.26603972166776E-2</v>
      </c>
      <c r="J649">
        <f>IF(MAX(B650:I650) = C650, 1, 0)</f>
        <v>1</v>
      </c>
    </row>
    <row r="650" spans="1:10" x14ac:dyDescent="0.25">
      <c r="A650" t="s">
        <v>17812</v>
      </c>
      <c r="B650">
        <v>1.18376640602946E-2</v>
      </c>
      <c r="C650">
        <v>99.725990295410099</v>
      </c>
      <c r="D650">
        <v>5.8952322006225497</v>
      </c>
      <c r="E650">
        <v>2.1499929428100502</v>
      </c>
      <c r="F650">
        <v>9.4231031835079193E-3</v>
      </c>
      <c r="G650">
        <v>1.0821160860359599E-2</v>
      </c>
      <c r="H650">
        <v>1.9257018342614101E-2</v>
      </c>
      <c r="I650">
        <v>1.32514983415603E-2</v>
      </c>
      <c r="J650">
        <f>IF(MAX(B651:I651) = C651, 1, 0)</f>
        <v>1</v>
      </c>
    </row>
    <row r="651" spans="1:10" x14ac:dyDescent="0.25">
      <c r="A651" t="s">
        <v>17811</v>
      </c>
      <c r="B651">
        <v>8.7065193802118301E-3</v>
      </c>
      <c r="C651">
        <v>99.728538513183594</v>
      </c>
      <c r="D651">
        <v>5.8766732215881303</v>
      </c>
      <c r="E651">
        <v>2.1480002403259202</v>
      </c>
      <c r="F651">
        <v>1.12627912312746E-3</v>
      </c>
      <c r="G651">
        <v>7.9098984133452101E-4</v>
      </c>
      <c r="H651">
        <v>1.0167517466470599E-3</v>
      </c>
      <c r="I651">
        <v>9.6463382942601995E-4</v>
      </c>
      <c r="J651">
        <f>IF(MAX(B652:I652) = C652, 1, 0)</f>
        <v>0</v>
      </c>
    </row>
    <row r="652" spans="1:10" x14ac:dyDescent="0.25">
      <c r="A652" t="s">
        <v>17810</v>
      </c>
      <c r="B652">
        <v>0.294910848140716</v>
      </c>
      <c r="C652">
        <v>13.159461021423301</v>
      </c>
      <c r="D652">
        <v>6.0145015716552699</v>
      </c>
      <c r="E652">
        <v>2.27679419517517</v>
      </c>
      <c r="F652">
        <v>19.1302890777587</v>
      </c>
      <c r="G652">
        <v>0.54333323240280096</v>
      </c>
      <c r="H652">
        <v>0.31927892565727201</v>
      </c>
      <c r="I652">
        <v>69.392349243164006</v>
      </c>
      <c r="J652">
        <f>IF(MAX(B653:I653) = C653, 1, 0)</f>
        <v>1</v>
      </c>
    </row>
    <row r="653" spans="1:10" x14ac:dyDescent="0.25">
      <c r="A653" t="s">
        <v>17809</v>
      </c>
      <c r="B653">
        <v>3.8306478410959202E-2</v>
      </c>
      <c r="C653">
        <v>99.550582885742102</v>
      </c>
      <c r="D653">
        <v>8.1756401062011701</v>
      </c>
      <c r="E653">
        <v>2.16482329368591</v>
      </c>
      <c r="F653">
        <v>0.14251688122749301</v>
      </c>
      <c r="G653">
        <v>3.6308124661445597E-2</v>
      </c>
      <c r="H653">
        <v>0.10405718535184801</v>
      </c>
      <c r="I653">
        <v>0.22139623761176999</v>
      </c>
      <c r="J653">
        <f>IF(MAX(B654:I654) = C654, 1, 0)</f>
        <v>0</v>
      </c>
    </row>
    <row r="654" spans="1:10" x14ac:dyDescent="0.25">
      <c r="A654" t="s">
        <v>17808</v>
      </c>
      <c r="B654">
        <v>2.35408823937177E-2</v>
      </c>
      <c r="C654">
        <v>6.2897748947143501</v>
      </c>
      <c r="D654">
        <v>5.90873003005981</v>
      </c>
      <c r="E654">
        <v>99.996894836425696</v>
      </c>
      <c r="F654">
        <v>4.4425804167985902E-2</v>
      </c>
      <c r="G654">
        <v>5.6152801960706697E-2</v>
      </c>
      <c r="H654">
        <v>0.18044543266296301</v>
      </c>
      <c r="I654">
        <v>0.13230077922344199</v>
      </c>
      <c r="J654">
        <f>IF(MAX(B655:I655) = C655, 1, 0)</f>
        <v>0</v>
      </c>
    </row>
    <row r="655" spans="1:10" x14ac:dyDescent="0.25">
      <c r="A655" t="s">
        <v>17807</v>
      </c>
      <c r="B655">
        <v>0.35499265789985601</v>
      </c>
      <c r="C655">
        <v>7.1459999084472603</v>
      </c>
      <c r="D655">
        <v>6.37526082992553</v>
      </c>
      <c r="E655">
        <v>2.29044437408447</v>
      </c>
      <c r="F655">
        <v>0.54408895969390803</v>
      </c>
      <c r="G655">
        <v>0.76176548004150302</v>
      </c>
      <c r="H655">
        <v>0.976384878158569</v>
      </c>
      <c r="I655">
        <v>93.939002990722599</v>
      </c>
      <c r="J655">
        <f>IF(MAX(B656:I656) = C656, 1, 0)</f>
        <v>0</v>
      </c>
    </row>
    <row r="656" spans="1:10" x14ac:dyDescent="0.25">
      <c r="A656" t="s">
        <v>17806</v>
      </c>
      <c r="B656">
        <v>0.429723560810089</v>
      </c>
      <c r="C656">
        <v>8.0601911544799805</v>
      </c>
      <c r="D656">
        <v>7.3670125007629297</v>
      </c>
      <c r="E656">
        <v>37.480815887451101</v>
      </c>
      <c r="F656">
        <v>57.060283660888601</v>
      </c>
      <c r="G656">
        <v>1.4364987611770601</v>
      </c>
      <c r="H656">
        <v>10.3098907470703</v>
      </c>
      <c r="I656">
        <v>0.82323831319808904</v>
      </c>
      <c r="J656">
        <f>IF(MAX(B657:I657) = C657, 1, 0)</f>
        <v>1</v>
      </c>
    </row>
    <row r="657" spans="1:10" x14ac:dyDescent="0.25">
      <c r="A657" t="s">
        <v>17805</v>
      </c>
      <c r="B657">
        <v>0.35092765092849698</v>
      </c>
      <c r="C657">
        <v>99.098464965820298</v>
      </c>
      <c r="D657">
        <v>6.1201486587524396</v>
      </c>
      <c r="E657">
        <v>2.42388892173767</v>
      </c>
      <c r="F657">
        <v>1.06216073036193</v>
      </c>
      <c r="G657">
        <v>1.1406161785125699</v>
      </c>
      <c r="H657">
        <v>4.5472259521484304</v>
      </c>
      <c r="I657">
        <v>5.4069356918334899</v>
      </c>
      <c r="J657">
        <f>IF(MAX(B658:I658) = C658, 1, 0)</f>
        <v>0</v>
      </c>
    </row>
    <row r="658" spans="1:10" x14ac:dyDescent="0.25">
      <c r="A658" t="s">
        <v>17804</v>
      </c>
      <c r="B658">
        <v>0.128293216228485</v>
      </c>
      <c r="C658">
        <v>6.62845611572265</v>
      </c>
      <c r="D658">
        <v>97.861091613769503</v>
      </c>
      <c r="E658">
        <v>2.2346022129058798</v>
      </c>
      <c r="F658">
        <v>0.209092482924461</v>
      </c>
      <c r="G658">
        <v>0.10428563505411099</v>
      </c>
      <c r="H658">
        <v>0.150370597839355</v>
      </c>
      <c r="I658">
        <v>0.13464383780956199</v>
      </c>
      <c r="J658">
        <f>IF(MAX(B659:I659) = C659, 1, 0)</f>
        <v>0</v>
      </c>
    </row>
    <row r="659" spans="1:10" x14ac:dyDescent="0.25">
      <c r="A659" t="s">
        <v>17803</v>
      </c>
      <c r="B659">
        <v>6.2152098864316899E-2</v>
      </c>
      <c r="C659">
        <v>6.3052401542663503</v>
      </c>
      <c r="D659">
        <v>5.9282703399658203</v>
      </c>
      <c r="E659">
        <v>2.1746745109558101</v>
      </c>
      <c r="F659">
        <v>3.7841681391000699E-2</v>
      </c>
      <c r="G659">
        <v>0.102639034390449</v>
      </c>
      <c r="H659">
        <v>0.118705831468105</v>
      </c>
      <c r="I659">
        <v>99.337303161621094</v>
      </c>
      <c r="J659">
        <f>IF(MAX(B660:I660) = C660, 1, 0)</f>
        <v>1</v>
      </c>
    </row>
    <row r="660" spans="1:10" x14ac:dyDescent="0.25">
      <c r="A660" t="s">
        <v>17802</v>
      </c>
      <c r="B660">
        <v>6.1504211276769603E-2</v>
      </c>
      <c r="C660">
        <v>80.865028381347599</v>
      </c>
      <c r="D660">
        <v>66.396255493164006</v>
      </c>
      <c r="E660">
        <v>2.1639373302459699</v>
      </c>
      <c r="F660">
        <v>6.9403447210788699E-2</v>
      </c>
      <c r="G660">
        <v>5.7412240654230097E-2</v>
      </c>
      <c r="H660">
        <v>7.8968770802020999E-2</v>
      </c>
      <c r="I660">
        <v>6.1918564140796599E-2</v>
      </c>
      <c r="J660">
        <f>IF(MAX(B661:I661) = C661, 1, 0)</f>
        <v>1</v>
      </c>
    </row>
    <row r="661" spans="1:10" x14ac:dyDescent="0.25">
      <c r="A661" t="s">
        <v>17801</v>
      </c>
      <c r="B661">
        <v>3.0060911085456601E-3</v>
      </c>
      <c r="C661">
        <v>99.728622436523395</v>
      </c>
      <c r="D661">
        <v>5.8756132125854403</v>
      </c>
      <c r="E661">
        <v>2.1480455398559499</v>
      </c>
      <c r="F661">
        <v>1.38127757236361E-3</v>
      </c>
      <c r="G661">
        <v>1.58225826453417E-3</v>
      </c>
      <c r="H661">
        <v>1.5521771274507E-3</v>
      </c>
      <c r="I661">
        <v>4.1479584760963899E-3</v>
      </c>
      <c r="J661">
        <f>IF(MAX(B662:I662) = C662, 1, 0)</f>
        <v>1</v>
      </c>
    </row>
    <row r="662" spans="1:10" x14ac:dyDescent="0.25">
      <c r="A662" t="s">
        <v>17800</v>
      </c>
      <c r="B662">
        <v>0.11128462851047501</v>
      </c>
      <c r="C662">
        <v>99.697319030761705</v>
      </c>
      <c r="D662">
        <v>6.2095360755920401</v>
      </c>
      <c r="E662">
        <v>2.1580276489257799</v>
      </c>
      <c r="F662">
        <v>5.3633335977792698E-2</v>
      </c>
      <c r="G662">
        <v>5.7104229927062898E-2</v>
      </c>
      <c r="H662">
        <v>5.2644345909357002E-2</v>
      </c>
      <c r="I662">
        <v>9.82051566243171E-2</v>
      </c>
      <c r="J662">
        <f>IF(MAX(B663:I663) = C663, 1, 0)</f>
        <v>1</v>
      </c>
    </row>
    <row r="663" spans="1:10" x14ac:dyDescent="0.25">
      <c r="A663" t="s">
        <v>17799</v>
      </c>
      <c r="B663">
        <v>0.268757283687591</v>
      </c>
      <c r="C663">
        <v>81.122352600097599</v>
      </c>
      <c r="D663">
        <v>62.867385864257798</v>
      </c>
      <c r="E663">
        <v>2.24826884269714</v>
      </c>
      <c r="F663">
        <v>0.311517864465713</v>
      </c>
      <c r="G663">
        <v>0.29931107163429199</v>
      </c>
      <c r="H663">
        <v>0.87127882242202703</v>
      </c>
      <c r="I663">
        <v>0.41139680147170998</v>
      </c>
      <c r="J663">
        <f>IF(MAX(B664:I664) = C664, 1, 0)</f>
        <v>1</v>
      </c>
    </row>
    <row r="664" spans="1:10" x14ac:dyDescent="0.25">
      <c r="A664" t="s">
        <v>17798</v>
      </c>
      <c r="B664">
        <v>5.2837423980235998E-2</v>
      </c>
      <c r="C664">
        <v>99.677040100097599</v>
      </c>
      <c r="D664">
        <v>6.5458440780639604</v>
      </c>
      <c r="E664">
        <v>2.1510102748870801</v>
      </c>
      <c r="F664">
        <v>2.18935180455446E-2</v>
      </c>
      <c r="G664">
        <v>4.0260873734950998E-2</v>
      </c>
      <c r="H664">
        <v>0.16504377126693701</v>
      </c>
      <c r="I664">
        <v>3.2112866640090901E-2</v>
      </c>
      <c r="J664">
        <f>IF(MAX(B665:I665) = C665, 1, 0)</f>
        <v>1</v>
      </c>
    </row>
    <row r="665" spans="1:10" x14ac:dyDescent="0.25">
      <c r="A665" t="s">
        <v>17797</v>
      </c>
      <c r="B665">
        <v>3.3161225728690598E-3</v>
      </c>
      <c r="C665">
        <v>99.728240966796804</v>
      </c>
      <c r="D665">
        <v>5.8762474060058496</v>
      </c>
      <c r="E665">
        <v>2.1483292579650799</v>
      </c>
      <c r="F665">
        <v>3.2270140945911399E-3</v>
      </c>
      <c r="G665">
        <v>1.8838236574083499E-3</v>
      </c>
      <c r="H665">
        <v>1.0662923566996999E-2</v>
      </c>
      <c r="I665">
        <v>6.0662575997412196E-3</v>
      </c>
      <c r="J665">
        <f>IF(MAX(B666:I666) = C666, 1, 0)</f>
        <v>1</v>
      </c>
    </row>
    <row r="666" spans="1:10" x14ac:dyDescent="0.25">
      <c r="A666" t="s">
        <v>17796</v>
      </c>
      <c r="B666">
        <v>2.0092787221074101E-2</v>
      </c>
      <c r="C666">
        <v>99.718917846679602</v>
      </c>
      <c r="D666">
        <v>5.9811429977416903</v>
      </c>
      <c r="E666">
        <v>2.15400886535644</v>
      </c>
      <c r="F666">
        <v>2.4606276303529701E-2</v>
      </c>
      <c r="G666">
        <v>2.25345753133296E-2</v>
      </c>
      <c r="H666">
        <v>3.3483047038316699E-2</v>
      </c>
      <c r="I666">
        <v>1.81430783122777E-2</v>
      </c>
      <c r="J666">
        <f>IF(MAX(B667:I667) = C667, 1, 0)</f>
        <v>1</v>
      </c>
    </row>
    <row r="667" spans="1:10" x14ac:dyDescent="0.25">
      <c r="A667" t="s">
        <v>17795</v>
      </c>
      <c r="B667">
        <v>6.25073444098234E-3</v>
      </c>
      <c r="C667">
        <v>99.728309631347599</v>
      </c>
      <c r="D667">
        <v>5.8774385452270499</v>
      </c>
      <c r="E667">
        <v>2.1481840610504102</v>
      </c>
      <c r="F667">
        <v>2.4674024898558799E-3</v>
      </c>
      <c r="G667">
        <v>2.32840306125581E-3</v>
      </c>
      <c r="H667">
        <v>3.5901626106351601E-3</v>
      </c>
      <c r="I667">
        <v>4.8171747475862503E-3</v>
      </c>
      <c r="J667">
        <f>IF(MAX(B668:I668) = C668, 1, 0)</f>
        <v>1</v>
      </c>
    </row>
    <row r="668" spans="1:10" x14ac:dyDescent="0.25">
      <c r="A668" t="s">
        <v>17794</v>
      </c>
      <c r="B668">
        <v>2.0783741492778002E-3</v>
      </c>
      <c r="C668">
        <v>99.727043151855398</v>
      </c>
      <c r="D668">
        <v>5.8825278282165501</v>
      </c>
      <c r="E668">
        <v>2.1483161449432302</v>
      </c>
      <c r="F668">
        <v>6.8044066429138097E-3</v>
      </c>
      <c r="G668">
        <v>7.0027830079197797E-3</v>
      </c>
      <c r="H668">
        <v>1.13595826551318E-2</v>
      </c>
      <c r="I668">
        <v>3.23712490499019E-2</v>
      </c>
      <c r="J668">
        <f>IF(MAX(B669:I669) = C669, 1, 0)</f>
        <v>0</v>
      </c>
    </row>
    <row r="669" spans="1:10" x14ac:dyDescent="0.25">
      <c r="A669" t="s">
        <v>17793</v>
      </c>
      <c r="B669">
        <v>0.17788514494895899</v>
      </c>
      <c r="C669">
        <v>57.079799652099602</v>
      </c>
      <c r="D669">
        <v>81.915206909179602</v>
      </c>
      <c r="E669">
        <v>2.2132482528686501</v>
      </c>
      <c r="F669">
        <v>0.106640622019767</v>
      </c>
      <c r="G669">
        <v>0.140141665935516</v>
      </c>
      <c r="H669">
        <v>0.59715837240219105</v>
      </c>
      <c r="I669">
        <v>0.20841185748577101</v>
      </c>
      <c r="J669">
        <f>IF(MAX(B670:I670) = C670, 1, 0)</f>
        <v>1</v>
      </c>
    </row>
    <row r="670" spans="1:10" x14ac:dyDescent="0.25">
      <c r="A670" t="s">
        <v>17792</v>
      </c>
      <c r="B670">
        <v>2.7118780612945499</v>
      </c>
      <c r="C670">
        <v>76.517799377441406</v>
      </c>
      <c r="D670">
        <v>19.306430816650298</v>
      </c>
      <c r="E670">
        <v>4.9386076927184996</v>
      </c>
      <c r="F670">
        <v>11.338992118835399</v>
      </c>
      <c r="G670">
        <v>3.93774366378784</v>
      </c>
      <c r="H670">
        <v>4.3831644058227504</v>
      </c>
      <c r="I670">
        <v>6.4421901702880797</v>
      </c>
      <c r="J670">
        <f>IF(MAX(B671:I671) = C671, 1, 0)</f>
        <v>1</v>
      </c>
    </row>
    <row r="671" spans="1:10" x14ac:dyDescent="0.25">
      <c r="A671" t="s">
        <v>17791</v>
      </c>
      <c r="B671">
        <v>1.36298811435699</v>
      </c>
      <c r="C671">
        <v>92.5718994140625</v>
      </c>
      <c r="D671">
        <v>12.8037052154541</v>
      </c>
      <c r="E671">
        <v>4.9414987564086896</v>
      </c>
      <c r="F671">
        <v>1.3392906188964799</v>
      </c>
      <c r="G671">
        <v>2.0190067291259699</v>
      </c>
      <c r="H671">
        <v>5.3806209564208896</v>
      </c>
      <c r="I671">
        <v>10.410122871398899</v>
      </c>
      <c r="J671">
        <f>IF(MAX(B672:I672) = C672, 1, 0)</f>
        <v>1</v>
      </c>
    </row>
    <row r="672" spans="1:10" x14ac:dyDescent="0.25">
      <c r="A672" t="s">
        <v>17790</v>
      </c>
      <c r="B672">
        <v>0.111394494771957</v>
      </c>
      <c r="C672">
        <v>82.109451293945298</v>
      </c>
      <c r="D672">
        <v>64.039680480957003</v>
      </c>
      <c r="E672">
        <v>2.1835951805114702</v>
      </c>
      <c r="F672">
        <v>0.301585704088211</v>
      </c>
      <c r="G672">
        <v>0.14746417105197901</v>
      </c>
      <c r="H672">
        <v>0.13363347947597501</v>
      </c>
      <c r="I672">
        <v>0.16045953333377799</v>
      </c>
      <c r="J672">
        <f>IF(MAX(B673:I673) = C673, 1, 0)</f>
        <v>1</v>
      </c>
    </row>
    <row r="673" spans="1:10" x14ac:dyDescent="0.25">
      <c r="A673" t="s">
        <v>17789</v>
      </c>
      <c r="B673">
        <v>0.386147230863571</v>
      </c>
      <c r="C673">
        <v>97.142997741699205</v>
      </c>
      <c r="D673">
        <v>23.500677108764599</v>
      </c>
      <c r="E673">
        <v>2.2910685539245601</v>
      </c>
      <c r="F673">
        <v>0.68157643079757602</v>
      </c>
      <c r="G673">
        <v>0.56816864013671797</v>
      </c>
      <c r="H673">
        <v>0.438164442777633</v>
      </c>
      <c r="I673">
        <v>1.36752688884735</v>
      </c>
      <c r="J673">
        <f>IF(MAX(B674:I674) = C674, 1, 0)</f>
        <v>1</v>
      </c>
    </row>
    <row r="674" spans="1:10" x14ac:dyDescent="0.25">
      <c r="A674" t="s">
        <v>17788</v>
      </c>
      <c r="B674">
        <v>0.229148164391517</v>
      </c>
      <c r="C674">
        <v>99.677284240722599</v>
      </c>
      <c r="D674">
        <v>5.9577059745788503</v>
      </c>
      <c r="E674">
        <v>2.17381596565246</v>
      </c>
      <c r="F674">
        <v>0.91097670793533303</v>
      </c>
      <c r="G674">
        <v>0.21797339618205999</v>
      </c>
      <c r="H674">
        <v>0.158047050237655</v>
      </c>
      <c r="I674">
        <v>0.20737224817276001</v>
      </c>
      <c r="J674">
        <f>IF(MAX(B675:I675) = C675, 1, 0)</f>
        <v>1</v>
      </c>
    </row>
    <row r="675" spans="1:10" x14ac:dyDescent="0.25">
      <c r="A675" t="s">
        <v>17787</v>
      </c>
      <c r="B675">
        <v>0.28647977113723699</v>
      </c>
      <c r="C675">
        <v>99.479164123535099</v>
      </c>
      <c r="D675">
        <v>8.2401971817016602</v>
      </c>
      <c r="E675">
        <v>2.23018026351928</v>
      </c>
      <c r="F675">
        <v>0.35060057044029203</v>
      </c>
      <c r="G675">
        <v>0.35078102350234902</v>
      </c>
      <c r="H675">
        <v>0.42866855859756398</v>
      </c>
      <c r="I675">
        <v>0.50555014610290505</v>
      </c>
      <c r="J675">
        <f>IF(MAX(B676:I676) = C676, 1, 0)</f>
        <v>1</v>
      </c>
    </row>
    <row r="676" spans="1:10" x14ac:dyDescent="0.25">
      <c r="A676" t="s">
        <v>17786</v>
      </c>
      <c r="B676">
        <v>1.5227241516113199</v>
      </c>
      <c r="C676">
        <v>94.791595458984304</v>
      </c>
      <c r="D676">
        <v>10.010285377502401</v>
      </c>
      <c r="E676">
        <v>5.2921519279479901</v>
      </c>
      <c r="F676">
        <v>9.7263288497924805</v>
      </c>
      <c r="G676">
        <v>1.3706039190292301</v>
      </c>
      <c r="H676">
        <v>5.8919501304626403</v>
      </c>
      <c r="I676">
        <v>1.2348603010177599</v>
      </c>
      <c r="J676">
        <f>IF(MAX(B677:I677) = C677, 1, 0)</f>
        <v>1</v>
      </c>
    </row>
    <row r="677" spans="1:10" x14ac:dyDescent="0.25">
      <c r="A677" t="s">
        <v>17785</v>
      </c>
      <c r="B677">
        <v>0.146534904837608</v>
      </c>
      <c r="C677">
        <v>82.090042114257798</v>
      </c>
      <c r="D677">
        <v>63.213531494140597</v>
      </c>
      <c r="E677">
        <v>2.2193453311920099</v>
      </c>
      <c r="F677">
        <v>0.23762211203575101</v>
      </c>
      <c r="G677">
        <v>0.143182128667831</v>
      </c>
      <c r="H677">
        <v>0.54850220680236805</v>
      </c>
      <c r="I677">
        <v>0.20948411524295801</v>
      </c>
      <c r="J677">
        <f>IF(MAX(B678:I678) = C678, 1, 0)</f>
        <v>1</v>
      </c>
    </row>
    <row r="678" spans="1:10" x14ac:dyDescent="0.25">
      <c r="A678" t="s">
        <v>17784</v>
      </c>
      <c r="B678">
        <v>0.288230091333389</v>
      </c>
      <c r="C678">
        <v>99.574752807617102</v>
      </c>
      <c r="D678">
        <v>6.3708171844482404</v>
      </c>
      <c r="E678">
        <v>2.3105385303497301</v>
      </c>
      <c r="F678">
        <v>0.42778971791267301</v>
      </c>
      <c r="G678">
        <v>1.46235799789428</v>
      </c>
      <c r="H678">
        <v>0.752094566822052</v>
      </c>
      <c r="I678">
        <v>0.50608247518539395</v>
      </c>
      <c r="J678">
        <f>IF(MAX(B679:I679) = C679, 1, 0)</f>
        <v>1</v>
      </c>
    </row>
    <row r="679" spans="1:10" x14ac:dyDescent="0.25">
      <c r="A679" t="s">
        <v>17783</v>
      </c>
      <c r="B679">
        <v>1.2282478855922801E-3</v>
      </c>
      <c r="C679">
        <v>99.7288818359375</v>
      </c>
      <c r="D679">
        <v>5.8746747970581001</v>
      </c>
      <c r="E679">
        <v>2.1478803157806299</v>
      </c>
      <c r="F679">
        <v>4.1680809226818301E-4</v>
      </c>
      <c r="G679">
        <v>3.3952668309211698E-4</v>
      </c>
      <c r="H679">
        <v>3.2040485530160302E-4</v>
      </c>
      <c r="I679">
        <v>1.1832137824967499E-3</v>
      </c>
      <c r="J679">
        <f>IF(MAX(B680:I680) = C680, 1, 0)</f>
        <v>1</v>
      </c>
    </row>
    <row r="680" spans="1:10" x14ac:dyDescent="0.25">
      <c r="A680" t="s">
        <v>17782</v>
      </c>
      <c r="B680">
        <v>6.2643647193908594E-2</v>
      </c>
      <c r="C680">
        <v>99.712211608886705</v>
      </c>
      <c r="D680">
        <v>5.9335832595825098</v>
      </c>
      <c r="E680">
        <v>2.1616516113281201</v>
      </c>
      <c r="F680">
        <v>9.4089880585670402E-2</v>
      </c>
      <c r="G680">
        <v>3.3978428691625498E-2</v>
      </c>
      <c r="H680">
        <v>0.168070808053016</v>
      </c>
      <c r="I680">
        <v>0.13565407693386</v>
      </c>
      <c r="J680">
        <f>IF(MAX(B681:I681) = C681, 1, 0)</f>
        <v>1</v>
      </c>
    </row>
    <row r="681" spans="1:10" x14ac:dyDescent="0.25">
      <c r="A681" t="s">
        <v>17781</v>
      </c>
      <c r="B681">
        <v>1.00717199966311E-2</v>
      </c>
      <c r="C681">
        <v>99.726776123046804</v>
      </c>
      <c r="D681">
        <v>5.8802151679992596</v>
      </c>
      <c r="E681">
        <v>2.14864873886108</v>
      </c>
      <c r="F681">
        <v>3.8987677544355302E-2</v>
      </c>
      <c r="G681">
        <v>5.7503012940287503E-3</v>
      </c>
      <c r="H681">
        <v>9.3810996040701797E-3</v>
      </c>
      <c r="I681">
        <v>1.1748661287128899E-2</v>
      </c>
      <c r="J681">
        <f>IF(MAX(B682:I682) = C682, 1, 0)</f>
        <v>1</v>
      </c>
    </row>
    <row r="682" spans="1:10" x14ac:dyDescent="0.25">
      <c r="A682" t="s">
        <v>17780</v>
      </c>
      <c r="B682">
        <v>5.1748782396316501E-2</v>
      </c>
      <c r="C682">
        <v>98.929176330566406</v>
      </c>
      <c r="D682">
        <v>15.0688467025756</v>
      </c>
      <c r="E682">
        <v>2.1647756099700901</v>
      </c>
      <c r="F682">
        <v>4.1648566722869797E-2</v>
      </c>
      <c r="G682">
        <v>3.8914065808057702E-2</v>
      </c>
      <c r="H682">
        <v>0.163567379117012</v>
      </c>
      <c r="I682">
        <v>0.12678426504135101</v>
      </c>
      <c r="J682">
        <f>IF(MAX(B683:I683) = C683, 1, 0)</f>
        <v>1</v>
      </c>
    </row>
    <row r="683" spans="1:10" x14ac:dyDescent="0.25">
      <c r="A683" t="s">
        <v>17779</v>
      </c>
      <c r="B683">
        <v>7.1522735059261294E-2</v>
      </c>
      <c r="C683">
        <v>99.667892456054602</v>
      </c>
      <c r="D683">
        <v>6.5397634506225497</v>
      </c>
      <c r="E683">
        <v>2.1918852329254102</v>
      </c>
      <c r="F683">
        <v>0.11242311447858799</v>
      </c>
      <c r="G683">
        <v>0.10654535144567399</v>
      </c>
      <c r="H683">
        <v>0.117936171591281</v>
      </c>
      <c r="I683">
        <v>0.108971446752548</v>
      </c>
      <c r="J683">
        <f>IF(MAX(B684:I684) = C684, 1, 0)</f>
        <v>0</v>
      </c>
    </row>
    <row r="684" spans="1:10" x14ac:dyDescent="0.25">
      <c r="A684" t="s">
        <v>17778</v>
      </c>
      <c r="B684">
        <v>1.33701300621032</v>
      </c>
      <c r="C684">
        <v>7.8115291595458896</v>
      </c>
      <c r="D684">
        <v>12.703350067138601</v>
      </c>
      <c r="E684">
        <v>7.2311124801635698</v>
      </c>
      <c r="F684">
        <v>24.742212295532202</v>
      </c>
      <c r="G684">
        <v>46.431846618652301</v>
      </c>
      <c r="H684">
        <v>1.2083102464675901</v>
      </c>
      <c r="I684">
        <v>2.0176200866699201</v>
      </c>
      <c r="J684">
        <f>IF(MAX(B685:I685) = C685, 1, 0)</f>
        <v>1</v>
      </c>
    </row>
    <row r="685" spans="1:10" x14ac:dyDescent="0.25">
      <c r="A685" t="s">
        <v>17777</v>
      </c>
      <c r="B685">
        <v>0.84523844718933105</v>
      </c>
      <c r="C685">
        <v>63.244514465332003</v>
      </c>
      <c r="D685">
        <v>10.8822164535522</v>
      </c>
      <c r="E685">
        <v>4.7603034973144496</v>
      </c>
      <c r="F685">
        <v>8.6406688690185494</v>
      </c>
      <c r="G685">
        <v>2.4309296607971098</v>
      </c>
      <c r="H685">
        <v>6.4075870513915998</v>
      </c>
      <c r="I685">
        <v>28.189414978027301</v>
      </c>
      <c r="J685">
        <f>IF(MAX(B686:I686) = C686, 1, 0)</f>
        <v>1</v>
      </c>
    </row>
    <row r="686" spans="1:10" x14ac:dyDescent="0.25">
      <c r="A686" t="s">
        <v>17776</v>
      </c>
      <c r="B686">
        <v>0.117744773626327</v>
      </c>
      <c r="C686">
        <v>99.366744995117102</v>
      </c>
      <c r="D686">
        <v>10.3458194732666</v>
      </c>
      <c r="E686">
        <v>2.1769337654113698</v>
      </c>
      <c r="F686">
        <v>0.12567996978759699</v>
      </c>
      <c r="G686">
        <v>0.12061738967895499</v>
      </c>
      <c r="H686">
        <v>0.14295236766338301</v>
      </c>
      <c r="I686">
        <v>0.134346023201942</v>
      </c>
      <c r="J686">
        <f>IF(MAX(B687:I687) = C687, 1, 0)</f>
        <v>1</v>
      </c>
    </row>
    <row r="687" spans="1:10" x14ac:dyDescent="0.25">
      <c r="A687" t="s">
        <v>17775</v>
      </c>
      <c r="B687">
        <v>1.5177596807479801</v>
      </c>
      <c r="C687">
        <v>61.033775329589801</v>
      </c>
      <c r="D687">
        <v>6.59358406066894</v>
      </c>
      <c r="E687">
        <v>2.43735527992248</v>
      </c>
      <c r="F687">
        <v>5.2866344451904297</v>
      </c>
      <c r="G687">
        <v>3.9936451911926198</v>
      </c>
      <c r="H687">
        <v>5.1643543243408203</v>
      </c>
      <c r="I687">
        <v>44.659568786621001</v>
      </c>
      <c r="J687">
        <f>IF(MAX(B688:I688) = C688, 1, 0)</f>
        <v>0</v>
      </c>
    </row>
    <row r="688" spans="1:10" x14ac:dyDescent="0.25">
      <c r="A688" t="s">
        <v>17774</v>
      </c>
      <c r="B688">
        <v>0.335178643465042</v>
      </c>
      <c r="C688">
        <v>63.6092720031738</v>
      </c>
      <c r="D688">
        <v>67.253532409667898</v>
      </c>
      <c r="E688">
        <v>2.26358914375305</v>
      </c>
      <c r="F688">
        <v>4.1323223114013601</v>
      </c>
      <c r="G688">
        <v>1.0862859487533501</v>
      </c>
      <c r="H688">
        <v>1.1207145452499301</v>
      </c>
      <c r="I688">
        <v>3.0026760101318302</v>
      </c>
      <c r="J688">
        <f>IF(MAX(B689:I689) = C689, 1, 0)</f>
        <v>1</v>
      </c>
    </row>
    <row r="689" spans="1:10" x14ac:dyDescent="0.25">
      <c r="A689" t="s">
        <v>17773</v>
      </c>
      <c r="B689">
        <v>3.6968875676393502E-2</v>
      </c>
      <c r="C689">
        <v>99.698768615722599</v>
      </c>
      <c r="D689">
        <v>5.8996553421020499</v>
      </c>
      <c r="E689">
        <v>2.1599051952361998</v>
      </c>
      <c r="F689">
        <v>8.5654042661190005E-2</v>
      </c>
      <c r="G689">
        <v>3.8151398301124503E-2</v>
      </c>
      <c r="H689">
        <v>4.8067614436149597E-2</v>
      </c>
      <c r="I689">
        <v>0.91344797611236495</v>
      </c>
      <c r="J689">
        <f>IF(MAX(B690:I690) = C690, 1, 0)</f>
        <v>0</v>
      </c>
    </row>
    <row r="690" spans="1:10" x14ac:dyDescent="0.25">
      <c r="A690" t="s">
        <v>17772</v>
      </c>
      <c r="B690">
        <v>7.8446261584758703E-2</v>
      </c>
      <c r="C690">
        <v>6.2796754837036097</v>
      </c>
      <c r="D690">
        <v>5.9204778671264604</v>
      </c>
      <c r="E690">
        <v>2.16345834732055</v>
      </c>
      <c r="F690">
        <v>99.365821838378906</v>
      </c>
      <c r="G690">
        <v>9.6354991197586004E-2</v>
      </c>
      <c r="H690">
        <v>0.13331647217273701</v>
      </c>
      <c r="I690">
        <v>9.2844240367412498E-2</v>
      </c>
      <c r="J690">
        <f>IF(MAX(B691:I691) = C691, 1, 0)</f>
        <v>0</v>
      </c>
    </row>
    <row r="691" spans="1:10" x14ac:dyDescent="0.25">
      <c r="A691" t="s">
        <v>17771</v>
      </c>
      <c r="B691">
        <v>5.5018348693847603</v>
      </c>
      <c r="C691">
        <v>8.0839920043945295</v>
      </c>
      <c r="D691">
        <v>6.6593236923217702</v>
      </c>
      <c r="E691">
        <v>15.94260597229</v>
      </c>
      <c r="F691">
        <v>7.8012714385986301</v>
      </c>
      <c r="G691">
        <v>13.7158346176147</v>
      </c>
      <c r="H691">
        <v>48.833126068115199</v>
      </c>
      <c r="I691">
        <v>3.8443520069122301</v>
      </c>
      <c r="J691">
        <f>IF(MAX(B692:I692) = C692, 1, 0)</f>
        <v>1</v>
      </c>
    </row>
    <row r="692" spans="1:10" x14ac:dyDescent="0.25">
      <c r="A692" t="s">
        <v>17770</v>
      </c>
      <c r="B692">
        <v>0.35027307271957397</v>
      </c>
      <c r="C692">
        <v>99.537727355957003</v>
      </c>
      <c r="D692">
        <v>6.6658706665039</v>
      </c>
      <c r="E692">
        <v>2.2450532913207999</v>
      </c>
      <c r="F692">
        <v>0.28211286664009</v>
      </c>
      <c r="G692">
        <v>0.31156668066978399</v>
      </c>
      <c r="H692">
        <v>0.40343320369720398</v>
      </c>
      <c r="I692">
        <v>2.5471787452697701</v>
      </c>
      <c r="J692">
        <f>IF(MAX(B693:I693) = C693, 1, 0)</f>
        <v>1</v>
      </c>
    </row>
    <row r="693" spans="1:10" x14ac:dyDescent="0.25">
      <c r="A693" t="s">
        <v>17769</v>
      </c>
      <c r="B693">
        <v>1.9367536529898598E-2</v>
      </c>
      <c r="C693">
        <v>99.726593017578097</v>
      </c>
      <c r="D693">
        <v>5.8875241279601997</v>
      </c>
      <c r="E693">
        <v>2.14916896820068</v>
      </c>
      <c r="F693">
        <v>1.0323631577193701E-2</v>
      </c>
      <c r="G693">
        <v>1.33054926991462E-2</v>
      </c>
      <c r="H693">
        <v>7.3359892703592699E-3</v>
      </c>
      <c r="I693">
        <v>1.2203576974570699E-2</v>
      </c>
      <c r="J693">
        <f>IF(MAX(B694:I694) = C694, 1, 0)</f>
        <v>1</v>
      </c>
    </row>
    <row r="694" spans="1:10" x14ac:dyDescent="0.25">
      <c r="A694" t="s">
        <v>17768</v>
      </c>
      <c r="B694">
        <v>0.70143949985504095</v>
      </c>
      <c r="C694">
        <v>92.060104370117102</v>
      </c>
      <c r="D694">
        <v>6.7398428916931099</v>
      </c>
      <c r="E694">
        <v>10.557730674743601</v>
      </c>
      <c r="F694">
        <v>3.1620728969573899</v>
      </c>
      <c r="G694">
        <v>6.3869724273681596</v>
      </c>
      <c r="H694">
        <v>2.0290937423706001</v>
      </c>
      <c r="I694">
        <v>13.888189315795801</v>
      </c>
      <c r="J694">
        <f>IF(MAX(B695:I695) = C695, 1, 0)</f>
        <v>0</v>
      </c>
    </row>
    <row r="695" spans="1:10" x14ac:dyDescent="0.25">
      <c r="A695" t="s">
        <v>17767</v>
      </c>
      <c r="B695">
        <v>0.53129887580871504</v>
      </c>
      <c r="C695">
        <v>7.1332345008850098</v>
      </c>
      <c r="D695">
        <v>6.0908169746398899</v>
      </c>
      <c r="E695">
        <v>2.2115352153778001</v>
      </c>
      <c r="F695">
        <v>0.43825009465217502</v>
      </c>
      <c r="G695">
        <v>0.55697435140609697</v>
      </c>
      <c r="H695">
        <v>0.87773108482360795</v>
      </c>
      <c r="I695">
        <v>95.170387268066406</v>
      </c>
      <c r="J695">
        <f>IF(MAX(B696:I696) = C696, 1, 0)</f>
        <v>0</v>
      </c>
    </row>
    <row r="696" spans="1:10" x14ac:dyDescent="0.25">
      <c r="A696" t="s">
        <v>17766</v>
      </c>
      <c r="B696">
        <v>0.26177859306335399</v>
      </c>
      <c r="C696">
        <v>7.5087718963623002</v>
      </c>
      <c r="D696">
        <v>11.569566726684499</v>
      </c>
      <c r="E696">
        <v>2.8361227512359601</v>
      </c>
      <c r="F696">
        <v>0.50851702690124501</v>
      </c>
      <c r="G696">
        <v>0.52999299764633101</v>
      </c>
      <c r="H696">
        <v>81.257850646972599</v>
      </c>
      <c r="I696">
        <v>2.1363649368286102</v>
      </c>
      <c r="J696">
        <f>IF(MAX(B697:I697) = C697, 1, 0)</f>
        <v>0</v>
      </c>
    </row>
    <row r="697" spans="1:10" x14ac:dyDescent="0.25">
      <c r="A697" t="s">
        <v>17765</v>
      </c>
      <c r="B697">
        <v>0.850411236286163</v>
      </c>
      <c r="C697">
        <v>27.3210639953613</v>
      </c>
      <c r="D697">
        <v>91.947257995605398</v>
      </c>
      <c r="E697">
        <v>2.1912431716918901</v>
      </c>
      <c r="F697">
        <v>0.47299298644065801</v>
      </c>
      <c r="G697">
        <v>0.32635337114334101</v>
      </c>
      <c r="H697">
        <v>0.28536054491996699</v>
      </c>
      <c r="I697">
        <v>0.26017779111862099</v>
      </c>
      <c r="J697">
        <f>IF(MAX(B698:I698) = C698, 1, 0)</f>
        <v>1</v>
      </c>
    </row>
    <row r="698" spans="1:10" x14ac:dyDescent="0.25">
      <c r="A698" t="s">
        <v>17764</v>
      </c>
      <c r="B698">
        <v>48.7608833312988</v>
      </c>
      <c r="C698">
        <v>80.332756042480398</v>
      </c>
      <c r="D698">
        <v>6.1450963020324698</v>
      </c>
      <c r="E698">
        <v>2.2684197425842201</v>
      </c>
      <c r="F698">
        <v>0.53375864028930597</v>
      </c>
      <c r="G698">
        <v>0.46587613224983199</v>
      </c>
      <c r="H698">
        <v>0.394117891788482</v>
      </c>
      <c r="I698">
        <v>0.97825396060943604</v>
      </c>
      <c r="J698">
        <f>IF(MAX(B699:I699) = C699, 1, 0)</f>
        <v>0</v>
      </c>
    </row>
    <row r="699" spans="1:10" x14ac:dyDescent="0.25">
      <c r="A699" t="s">
        <v>17763</v>
      </c>
      <c r="B699">
        <v>99.259094238281193</v>
      </c>
      <c r="C699">
        <v>6.37744045257568</v>
      </c>
      <c r="D699">
        <v>5.8965425491332999</v>
      </c>
      <c r="E699">
        <v>2.1631906032562198</v>
      </c>
      <c r="F699">
        <v>0.26173016428947399</v>
      </c>
      <c r="G699">
        <v>6.4250424504279993E-2</v>
      </c>
      <c r="H699">
        <v>3.99946384131908E-2</v>
      </c>
      <c r="I699">
        <v>1.531926356256E-2</v>
      </c>
      <c r="J699">
        <f>IF(MAX(B700:I700) = C700, 1, 0)</f>
        <v>1</v>
      </c>
    </row>
    <row r="700" spans="1:10" x14ac:dyDescent="0.25">
      <c r="A700" t="s">
        <v>17762</v>
      </c>
      <c r="B700">
        <v>3.0929117929190302E-3</v>
      </c>
      <c r="C700">
        <v>99.728179931640597</v>
      </c>
      <c r="D700">
        <v>5.8810853958129803</v>
      </c>
      <c r="E700">
        <v>2.1481547355651802</v>
      </c>
      <c r="F700">
        <v>3.5587006714195E-3</v>
      </c>
      <c r="G700">
        <v>2.4933337699621898E-3</v>
      </c>
      <c r="H700">
        <v>1.8172616837546199E-3</v>
      </c>
      <c r="I700">
        <v>4.5418436639010898E-3</v>
      </c>
      <c r="J700">
        <f>IF(MAX(B701:I701) = C701, 1, 0)</f>
        <v>1</v>
      </c>
    </row>
    <row r="701" spans="1:10" x14ac:dyDescent="0.25">
      <c r="A701" t="s">
        <v>17761</v>
      </c>
      <c r="B701">
        <v>19.9863967895507</v>
      </c>
      <c r="C701">
        <v>98.026878356933594</v>
      </c>
      <c r="D701">
        <v>6.5507054328918404</v>
      </c>
      <c r="E701">
        <v>2.1745789051055899</v>
      </c>
      <c r="F701">
        <v>0.50001358985900801</v>
      </c>
      <c r="G701">
        <v>0.213502317667007</v>
      </c>
      <c r="H701">
        <v>0.38134643435478199</v>
      </c>
      <c r="I701">
        <v>0.34035813808441101</v>
      </c>
      <c r="J701">
        <f>IF(MAX(B702:I702) = C702, 1, 0)</f>
        <v>1</v>
      </c>
    </row>
    <row r="702" spans="1:10" x14ac:dyDescent="0.25">
      <c r="A702" t="s">
        <v>17760</v>
      </c>
      <c r="B702">
        <v>3.5633523017168003E-2</v>
      </c>
      <c r="C702">
        <v>99.712059020996094</v>
      </c>
      <c r="D702">
        <v>6.1056175231933496</v>
      </c>
      <c r="E702">
        <v>2.1500995159149099</v>
      </c>
      <c r="F702">
        <v>1.10253365710377E-2</v>
      </c>
      <c r="G702">
        <v>1.10773267224431E-2</v>
      </c>
      <c r="H702">
        <v>1.6318574547767601E-2</v>
      </c>
      <c r="I702">
        <v>1.20308529585599E-2</v>
      </c>
      <c r="J702">
        <f>IF(MAX(B703:I703) = C703, 1, 0)</f>
        <v>0</v>
      </c>
    </row>
    <row r="703" spans="1:10" x14ac:dyDescent="0.25">
      <c r="A703" t="s">
        <v>17759</v>
      </c>
      <c r="B703">
        <v>94.592758178710895</v>
      </c>
      <c r="C703">
        <v>7.4595174789428702</v>
      </c>
      <c r="D703">
        <v>6.2518811225891104</v>
      </c>
      <c r="E703">
        <v>2.3307685852050701</v>
      </c>
      <c r="F703">
        <v>0.466067194938659</v>
      </c>
      <c r="G703">
        <v>0.31961932778358398</v>
      </c>
      <c r="H703">
        <v>0.35788410902023299</v>
      </c>
      <c r="I703">
        <v>0.48790654540061901</v>
      </c>
      <c r="J703">
        <f>IF(MAX(B704:I704) = C704, 1, 0)</f>
        <v>1</v>
      </c>
    </row>
    <row r="704" spans="1:10" x14ac:dyDescent="0.25">
      <c r="A704" t="s">
        <v>17758</v>
      </c>
      <c r="B704">
        <v>5.5750543251633601E-3</v>
      </c>
      <c r="C704">
        <v>99.727859497070298</v>
      </c>
      <c r="D704">
        <v>5.8778548240661603</v>
      </c>
      <c r="E704">
        <v>2.1483767032623202</v>
      </c>
      <c r="F704">
        <v>4.0772878564894199E-3</v>
      </c>
      <c r="G704">
        <v>2.4798323865979901E-3</v>
      </c>
      <c r="H704">
        <v>1.1419594287872301E-2</v>
      </c>
      <c r="I704">
        <v>1.3676982372999099E-2</v>
      </c>
      <c r="J704">
        <f>IF(MAX(B705:I705) = C705, 1, 0)</f>
        <v>0</v>
      </c>
    </row>
    <row r="705" spans="1:10" x14ac:dyDescent="0.25">
      <c r="A705" t="s">
        <v>17757</v>
      </c>
      <c r="B705">
        <v>0.42547503113746599</v>
      </c>
      <c r="C705">
        <v>32.806041717529297</v>
      </c>
      <c r="D705">
        <v>87.443946838378906</v>
      </c>
      <c r="E705">
        <v>3.4421694278717001</v>
      </c>
      <c r="F705">
        <v>0.73610126972198398</v>
      </c>
      <c r="G705">
        <v>0.40344834327697698</v>
      </c>
      <c r="H705">
        <v>0.77524715662002497</v>
      </c>
      <c r="I705">
        <v>0.93298506736755304</v>
      </c>
      <c r="J705">
        <f>IF(MAX(B706:I706) = C706, 1, 0)</f>
        <v>0</v>
      </c>
    </row>
    <row r="706" spans="1:10" x14ac:dyDescent="0.25">
      <c r="A706" t="s">
        <v>17756</v>
      </c>
      <c r="B706">
        <v>9.2876479029655401E-2</v>
      </c>
      <c r="C706">
        <v>7.0046215057373002</v>
      </c>
      <c r="D706">
        <v>97.733932495117102</v>
      </c>
      <c r="E706">
        <v>2.3381004333496</v>
      </c>
      <c r="F706">
        <v>0.20938436686992601</v>
      </c>
      <c r="G706">
        <v>0.159451469779014</v>
      </c>
      <c r="H706">
        <v>8.1277176737785298E-2</v>
      </c>
      <c r="I706">
        <v>5.13387843966484E-2</v>
      </c>
      <c r="J706">
        <f>IF(MAX(B707:I707) = C707, 1, 0)</f>
        <v>0</v>
      </c>
    </row>
    <row r="707" spans="1:10" x14ac:dyDescent="0.25">
      <c r="A707" t="s">
        <v>17755</v>
      </c>
      <c r="B707">
        <v>1.42964744567871</v>
      </c>
      <c r="C707">
        <v>28.674373626708899</v>
      </c>
      <c r="D707">
        <v>15.516490936279199</v>
      </c>
      <c r="E707">
        <v>3.27132892608642</v>
      </c>
      <c r="F707">
        <v>5.2273488044738698</v>
      </c>
      <c r="G707">
        <v>1.3611078262329099</v>
      </c>
      <c r="H707">
        <v>3.26655769348144</v>
      </c>
      <c r="I707">
        <v>48.759490966796797</v>
      </c>
      <c r="J707">
        <f>IF(MAX(B708:I708) = C708, 1, 0)</f>
        <v>1</v>
      </c>
    </row>
    <row r="708" spans="1:10" x14ac:dyDescent="0.25">
      <c r="A708" t="s">
        <v>17754</v>
      </c>
      <c r="B708">
        <v>0.144936963915824</v>
      </c>
      <c r="C708">
        <v>99.571983337402301</v>
      </c>
      <c r="D708">
        <v>5.99946689605712</v>
      </c>
      <c r="E708">
        <v>2.21237015724182</v>
      </c>
      <c r="F708">
        <v>6.3242949545383398E-2</v>
      </c>
      <c r="G708">
        <v>0.139947995543479</v>
      </c>
      <c r="H708">
        <v>0.121559828519821</v>
      </c>
      <c r="I708">
        <v>4.3069610595703098</v>
      </c>
      <c r="J708">
        <f>IF(MAX(B709:I709) = C709, 1, 0)</f>
        <v>1</v>
      </c>
    </row>
    <row r="709" spans="1:10" x14ac:dyDescent="0.25">
      <c r="A709" t="s">
        <v>17753</v>
      </c>
      <c r="B709">
        <v>1.9157350063323898E-2</v>
      </c>
      <c r="C709">
        <v>99.726341247558594</v>
      </c>
      <c r="D709">
        <v>5.8992748260498002</v>
      </c>
      <c r="E709">
        <v>2.1488780975341699</v>
      </c>
      <c r="F709">
        <v>5.9225759468972596E-3</v>
      </c>
      <c r="G709">
        <v>6.0303355567157199E-3</v>
      </c>
      <c r="H709">
        <v>4.9479026347398697E-3</v>
      </c>
      <c r="I709">
        <v>6.5411310642957601E-3</v>
      </c>
      <c r="J709">
        <f>IF(MAX(B710:I710) = C710, 1, 0)</f>
        <v>0</v>
      </c>
    </row>
    <row r="710" spans="1:10" x14ac:dyDescent="0.25">
      <c r="A710" t="s">
        <v>17752</v>
      </c>
      <c r="B710">
        <v>1.0200988054275499</v>
      </c>
      <c r="C710">
        <v>13.524791717529199</v>
      </c>
      <c r="D710">
        <v>34.263137817382798</v>
      </c>
      <c r="E710">
        <v>2.5880172252654998</v>
      </c>
      <c r="F710">
        <v>22.308965682983398</v>
      </c>
      <c r="G710">
        <v>0.87250602245330799</v>
      </c>
      <c r="H710">
        <v>17.367877960205</v>
      </c>
      <c r="I710">
        <v>15.5858564376831</v>
      </c>
      <c r="J710">
        <f>IF(MAX(B711:I711) = C711, 1, 0)</f>
        <v>0</v>
      </c>
    </row>
    <row r="711" spans="1:10" x14ac:dyDescent="0.25">
      <c r="A711" t="s">
        <v>17751</v>
      </c>
      <c r="B711">
        <v>80.738128662109304</v>
      </c>
      <c r="C711">
        <v>8.4341831207275302</v>
      </c>
      <c r="D711">
        <v>6.2624192237854004</v>
      </c>
      <c r="E711">
        <v>2.3103778362274099</v>
      </c>
      <c r="F711">
        <v>1.3387206792831401</v>
      </c>
      <c r="G711">
        <v>9.4730291366577095</v>
      </c>
      <c r="H711">
        <v>2.6919879913329998</v>
      </c>
      <c r="I711">
        <v>0.47041675448417603</v>
      </c>
      <c r="J711">
        <f>IF(MAX(B712:I712) = C712, 1, 0)</f>
        <v>1</v>
      </c>
    </row>
    <row r="712" spans="1:10" x14ac:dyDescent="0.25">
      <c r="A712" t="s">
        <v>17750</v>
      </c>
      <c r="B712">
        <v>1.8853867426514601E-2</v>
      </c>
      <c r="C712">
        <v>99.723617553710895</v>
      </c>
      <c r="D712">
        <v>5.8878469467162997</v>
      </c>
      <c r="E712">
        <v>2.1524600982665998</v>
      </c>
      <c r="F712">
        <v>1.7206866294145501E-2</v>
      </c>
      <c r="G712">
        <v>1.1195579543709699E-2</v>
      </c>
      <c r="H712">
        <v>1.8384410068392702E-2</v>
      </c>
      <c r="I712">
        <v>0.110931307077407</v>
      </c>
      <c r="J712">
        <f>IF(MAX(B713:I713) = C713, 1, 0)</f>
        <v>0</v>
      </c>
    </row>
    <row r="713" spans="1:10" x14ac:dyDescent="0.25">
      <c r="A713" t="s">
        <v>17749</v>
      </c>
      <c r="B713">
        <v>69.567886352539006</v>
      </c>
      <c r="C713">
        <v>46.052665710449197</v>
      </c>
      <c r="D713">
        <v>6.0091228485107404</v>
      </c>
      <c r="E713">
        <v>2.1615355014800999</v>
      </c>
      <c r="F713">
        <v>5.8513566851615899E-2</v>
      </c>
      <c r="G713">
        <v>0.176062956452369</v>
      </c>
      <c r="H713">
        <v>0.172717049717903</v>
      </c>
      <c r="I713">
        <v>2.7124138548970202E-2</v>
      </c>
      <c r="J713">
        <f>IF(MAX(B714:I714) = C714, 1, 0)</f>
        <v>1</v>
      </c>
    </row>
    <row r="714" spans="1:10" x14ac:dyDescent="0.25">
      <c r="A714" t="s">
        <v>17748</v>
      </c>
      <c r="B714">
        <v>0.33120837807655301</v>
      </c>
      <c r="C714">
        <v>99.596893310546804</v>
      </c>
      <c r="D714">
        <v>6.8564734458923304</v>
      </c>
      <c r="E714">
        <v>2.2125666141510001</v>
      </c>
      <c r="F714">
        <v>0.656147301197052</v>
      </c>
      <c r="G714">
        <v>0.243563458323478</v>
      </c>
      <c r="H714">
        <v>0.24438641965389199</v>
      </c>
      <c r="I714">
        <v>0.47690001130103998</v>
      </c>
      <c r="J714">
        <f>IF(MAX(B715:I715) = C715, 1, 0)</f>
        <v>1</v>
      </c>
    </row>
    <row r="715" spans="1:10" x14ac:dyDescent="0.25">
      <c r="A715" t="s">
        <v>17747</v>
      </c>
      <c r="B715">
        <v>0.17535306513309401</v>
      </c>
      <c r="C715">
        <v>97.627769470214801</v>
      </c>
      <c r="D715">
        <v>9.2434959411621094</v>
      </c>
      <c r="E715">
        <v>2.6354455947875901</v>
      </c>
      <c r="F715">
        <v>0.23107883334159801</v>
      </c>
      <c r="G715">
        <v>0.24475550651550201</v>
      </c>
      <c r="H715">
        <v>15.608440399169901</v>
      </c>
      <c r="I715">
        <v>0.40443763136863697</v>
      </c>
      <c r="J715">
        <f>IF(MAX(B716:I716) = C716, 1, 0)</f>
        <v>0</v>
      </c>
    </row>
    <row r="716" spans="1:10" x14ac:dyDescent="0.25">
      <c r="A716" t="s">
        <v>17746</v>
      </c>
      <c r="B716">
        <v>0.22520460188388799</v>
      </c>
      <c r="C716">
        <v>8.5727729797363192</v>
      </c>
      <c r="D716">
        <v>95.850547790527301</v>
      </c>
      <c r="E716">
        <v>2.3778157234191801</v>
      </c>
      <c r="F716">
        <v>1.0969992876052801</v>
      </c>
      <c r="G716">
        <v>2.03245544433593</v>
      </c>
      <c r="H716">
        <v>3.4756388664245601</v>
      </c>
      <c r="I716">
        <v>0.40097549557685802</v>
      </c>
      <c r="J716">
        <f>IF(MAX(B717:I717) = C717, 1, 0)</f>
        <v>1</v>
      </c>
    </row>
    <row r="717" spans="1:10" x14ac:dyDescent="0.25">
      <c r="A717" t="s">
        <v>17745</v>
      </c>
      <c r="B717">
        <v>2.9272388201206901E-3</v>
      </c>
      <c r="C717">
        <v>99.727096557617102</v>
      </c>
      <c r="D717">
        <v>5.8877930641174299</v>
      </c>
      <c r="E717">
        <v>2.14915919303894</v>
      </c>
      <c r="F717">
        <v>6.99254963546991E-3</v>
      </c>
      <c r="G717">
        <v>5.9124007821082999E-3</v>
      </c>
      <c r="H717">
        <v>1.49473724886775E-2</v>
      </c>
      <c r="I717">
        <v>9.2507423833012494E-3</v>
      </c>
      <c r="J717">
        <f>IF(MAX(B718:I718) = C718, 1, 0)</f>
        <v>0</v>
      </c>
    </row>
    <row r="718" spans="1:10" x14ac:dyDescent="0.25">
      <c r="A718" t="s">
        <v>17744</v>
      </c>
      <c r="B718">
        <v>1.5344481468200599</v>
      </c>
      <c r="C718">
        <v>11.7801084518432</v>
      </c>
      <c r="D718">
        <v>7.3673024177551198</v>
      </c>
      <c r="E718">
        <v>9.5949344635009695</v>
      </c>
      <c r="F718">
        <v>11.8297414779663</v>
      </c>
      <c r="G718">
        <v>4.8792352676391602</v>
      </c>
      <c r="H718">
        <v>12.8382577896118</v>
      </c>
      <c r="I718">
        <v>46.214214324951101</v>
      </c>
      <c r="J718">
        <f>IF(MAX(B719:I719) = C719, 1, 0)</f>
        <v>1</v>
      </c>
    </row>
    <row r="719" spans="1:10" x14ac:dyDescent="0.25">
      <c r="A719" t="s">
        <v>17743</v>
      </c>
      <c r="B719">
        <v>3.22333359718322</v>
      </c>
      <c r="C719">
        <v>99.633956909179602</v>
      </c>
      <c r="D719">
        <v>5.8917956352233798</v>
      </c>
      <c r="E719">
        <v>2.1540679931640598</v>
      </c>
      <c r="F719">
        <v>8.6533181369304601E-2</v>
      </c>
      <c r="G719">
        <v>3.35906744003295E-2</v>
      </c>
      <c r="H719">
        <v>5.5218011140823302E-2</v>
      </c>
      <c r="I719">
        <v>3.3341459929943001E-2</v>
      </c>
      <c r="J719">
        <f>IF(MAX(B720:I720) = C720, 1, 0)</f>
        <v>0</v>
      </c>
    </row>
    <row r="720" spans="1:10" x14ac:dyDescent="0.25">
      <c r="A720" t="s">
        <v>17742</v>
      </c>
      <c r="B720">
        <v>0.11419422179460501</v>
      </c>
      <c r="C720">
        <v>6.4019746780395499</v>
      </c>
      <c r="D720">
        <v>5.9120016098022399</v>
      </c>
      <c r="E720">
        <v>2.2628140449523899</v>
      </c>
      <c r="F720">
        <v>8.6794354021549197E-2</v>
      </c>
      <c r="G720">
        <v>0.336153835058212</v>
      </c>
      <c r="H720">
        <v>0.16509400308132099</v>
      </c>
      <c r="I720">
        <v>98.526779174804602</v>
      </c>
      <c r="J720">
        <f>IF(MAX(B721:I721) = C721, 1, 0)</f>
        <v>0</v>
      </c>
    </row>
    <row r="721" spans="1:10" x14ac:dyDescent="0.25">
      <c r="A721" t="s">
        <v>17741</v>
      </c>
      <c r="B721">
        <v>96.341262817382798</v>
      </c>
      <c r="C721">
        <v>8.0865459442138601</v>
      </c>
      <c r="D721">
        <v>5.8902392387390101</v>
      </c>
      <c r="E721">
        <v>2.1523764133453298</v>
      </c>
      <c r="F721">
        <v>0.18607285618781999</v>
      </c>
      <c r="G721">
        <v>3.23875769972801E-2</v>
      </c>
      <c r="H721">
        <v>1.88103895634412E-2</v>
      </c>
      <c r="I721">
        <v>0.14505250751972101</v>
      </c>
      <c r="J721">
        <f>IF(MAX(B722:I722) = C722, 1, 0)</f>
        <v>1</v>
      </c>
    </row>
    <row r="722" spans="1:10" x14ac:dyDescent="0.25">
      <c r="A722" t="s">
        <v>17740</v>
      </c>
      <c r="B722">
        <v>40.527053833007798</v>
      </c>
      <c r="C722">
        <v>89.429389953613196</v>
      </c>
      <c r="D722">
        <v>6.25195264816284</v>
      </c>
      <c r="E722">
        <v>2.2263913154602002</v>
      </c>
      <c r="F722">
        <v>0.318285822868347</v>
      </c>
      <c r="G722">
        <v>0.20896887779235801</v>
      </c>
      <c r="H722">
        <v>0.30827629566192599</v>
      </c>
      <c r="I722">
        <v>1.1793802976608201</v>
      </c>
      <c r="J722">
        <f>IF(MAX(B723:I723) = C723, 1, 0)</f>
        <v>0</v>
      </c>
    </row>
    <row r="723" spans="1:10" x14ac:dyDescent="0.25">
      <c r="A723" t="s">
        <v>17739</v>
      </c>
      <c r="B723">
        <v>96.676063537597599</v>
      </c>
      <c r="C723">
        <v>6.7773542404174796</v>
      </c>
      <c r="D723">
        <v>5.9790883064270002</v>
      </c>
      <c r="E723">
        <v>2.24012994766235</v>
      </c>
      <c r="F723">
        <v>1.38236820697784</v>
      </c>
      <c r="G723">
        <v>0.13994887471199</v>
      </c>
      <c r="H723">
        <v>0.12883712351322099</v>
      </c>
      <c r="I723">
        <v>8.7293066084384904E-2</v>
      </c>
      <c r="J723">
        <f>IF(MAX(B724:I724) = C724, 1, 0)</f>
        <v>0</v>
      </c>
    </row>
    <row r="724" spans="1:10" x14ac:dyDescent="0.25">
      <c r="A724" t="s">
        <v>17738</v>
      </c>
      <c r="B724">
        <v>4.83138084411621</v>
      </c>
      <c r="C724">
        <v>25.886150360107401</v>
      </c>
      <c r="D724">
        <v>6.0451054573059002</v>
      </c>
      <c r="E724">
        <v>3.6892108917236301</v>
      </c>
      <c r="F724">
        <v>66.038024902343693</v>
      </c>
      <c r="G724">
        <v>1.0117228031158401</v>
      </c>
      <c r="H724">
        <v>0.54487264156341497</v>
      </c>
      <c r="I724">
        <v>4.00140333175659</v>
      </c>
      <c r="J724">
        <f>IF(MAX(B725:I725) = C725, 1, 0)</f>
        <v>1</v>
      </c>
    </row>
    <row r="725" spans="1:10" x14ac:dyDescent="0.25">
      <c r="A725" t="s">
        <v>17737</v>
      </c>
      <c r="B725">
        <v>1.1516689322888801E-2</v>
      </c>
      <c r="C725">
        <v>99.727111816406193</v>
      </c>
      <c r="D725">
        <v>5.8902239799499503</v>
      </c>
      <c r="E725">
        <v>2.14866638183593</v>
      </c>
      <c r="F725">
        <v>5.4355561733245798E-3</v>
      </c>
      <c r="G725">
        <v>4.7565056011080699E-3</v>
      </c>
      <c r="H725">
        <v>6.8774805404245801E-3</v>
      </c>
      <c r="I725">
        <v>6.0599572025239398E-3</v>
      </c>
      <c r="J725">
        <f>IF(MAX(B726:I726) = C726, 1, 0)</f>
        <v>1</v>
      </c>
    </row>
    <row r="726" spans="1:10" x14ac:dyDescent="0.25">
      <c r="A726" t="s">
        <v>17736</v>
      </c>
      <c r="B726">
        <v>0.123858042061328</v>
      </c>
      <c r="C726">
        <v>99.680641174316406</v>
      </c>
      <c r="D726">
        <v>6.1630086898803702</v>
      </c>
      <c r="E726">
        <v>2.2019715309143</v>
      </c>
      <c r="F726">
        <v>0.17202325165271701</v>
      </c>
      <c r="G726">
        <v>0.150358691811561</v>
      </c>
      <c r="H726">
        <v>0.37485516071319502</v>
      </c>
      <c r="I726">
        <v>0.151465728878974</v>
      </c>
      <c r="J726">
        <f>IF(MAX(B727:I727) = C727, 1, 0)</f>
        <v>1</v>
      </c>
    </row>
    <row r="727" spans="1:10" x14ac:dyDescent="0.25">
      <c r="A727" t="s">
        <v>17735</v>
      </c>
      <c r="B727">
        <v>0.233045428991317</v>
      </c>
      <c r="C727">
        <v>79.923568725585895</v>
      </c>
      <c r="D727">
        <v>66.522117614746094</v>
      </c>
      <c r="E727">
        <v>2.18454718589782</v>
      </c>
      <c r="F727">
        <v>0.139228120446205</v>
      </c>
      <c r="G727">
        <v>0.115957684814929</v>
      </c>
      <c r="H727">
        <v>0.22234040498733501</v>
      </c>
      <c r="I727">
        <v>0.16005195677280401</v>
      </c>
      <c r="J727">
        <f>IF(MAX(B728:I728) = C728, 1, 0)</f>
        <v>1</v>
      </c>
    </row>
    <row r="728" spans="1:10" x14ac:dyDescent="0.25">
      <c r="A728" t="s">
        <v>17734</v>
      </c>
      <c r="B728">
        <v>3.6102824211120601</v>
      </c>
      <c r="C728">
        <v>99.559761047363196</v>
      </c>
      <c r="D728">
        <v>6.1851558685302699</v>
      </c>
      <c r="E728">
        <v>2.1968121528625399</v>
      </c>
      <c r="F728">
        <v>0.19283738732337899</v>
      </c>
      <c r="G728">
        <v>0.21497470140457101</v>
      </c>
      <c r="H728">
        <v>0.370426446199417</v>
      </c>
      <c r="I728">
        <v>0.28353476524353</v>
      </c>
      <c r="J728">
        <f>IF(MAX(B729:I729) = C729, 1, 0)</f>
        <v>1</v>
      </c>
    </row>
    <row r="729" spans="1:10" x14ac:dyDescent="0.25">
      <c r="A729" t="s">
        <v>17733</v>
      </c>
      <c r="B729">
        <v>8.2761615514755194E-2</v>
      </c>
      <c r="C729">
        <v>99.709869384765597</v>
      </c>
      <c r="D729">
        <v>5.9980325698852504</v>
      </c>
      <c r="E729">
        <v>2.15294957160949</v>
      </c>
      <c r="F729">
        <v>3.5632446408271699E-2</v>
      </c>
      <c r="G729">
        <v>5.28200641274452E-2</v>
      </c>
      <c r="H729">
        <v>0.104271411895751</v>
      </c>
      <c r="I729">
        <v>0.17086815834045399</v>
      </c>
      <c r="J729">
        <f>IF(MAX(B730:I730) = C730, 1, 0)</f>
        <v>0</v>
      </c>
    </row>
    <row r="730" spans="1:10" x14ac:dyDescent="0.25">
      <c r="A730" t="s">
        <v>17732</v>
      </c>
      <c r="B730">
        <v>7.7486810684204102</v>
      </c>
      <c r="C730">
        <v>14.3373355865478</v>
      </c>
      <c r="D730">
        <v>23.615016937255799</v>
      </c>
      <c r="E730">
        <v>3.40054154396057</v>
      </c>
      <c r="F730">
        <v>3.22469758987426</v>
      </c>
      <c r="G730">
        <v>11.916937828063899</v>
      </c>
      <c r="H730">
        <v>4.2925162315368599</v>
      </c>
      <c r="I730">
        <v>34.995204925537102</v>
      </c>
      <c r="J730">
        <f>IF(MAX(B731:I731) = C731, 1, 0)</f>
        <v>0</v>
      </c>
    </row>
    <row r="731" spans="1:10" x14ac:dyDescent="0.25">
      <c r="A731" t="s">
        <v>17731</v>
      </c>
      <c r="B731">
        <v>1.2029937505721999</v>
      </c>
      <c r="C731">
        <v>10.167135238647401</v>
      </c>
      <c r="D731">
        <v>10.4164314270019</v>
      </c>
      <c r="E731">
        <v>2.55835556983947</v>
      </c>
      <c r="F731">
        <v>4.7046217918395996</v>
      </c>
      <c r="G731">
        <v>66.214401245117102</v>
      </c>
      <c r="H731">
        <v>7.1663031578063903</v>
      </c>
      <c r="I731">
        <v>4.0482716560363698</v>
      </c>
      <c r="J731">
        <f>IF(MAX(B732:I732) = C732, 1, 0)</f>
        <v>1</v>
      </c>
    </row>
    <row r="732" spans="1:10" x14ac:dyDescent="0.25">
      <c r="A732" t="s">
        <v>17730</v>
      </c>
      <c r="B732">
        <v>42.941024780273402</v>
      </c>
      <c r="C732">
        <v>81.234565734863196</v>
      </c>
      <c r="D732">
        <v>6.0858020782470703</v>
      </c>
      <c r="E732">
        <v>2.1865706443786599</v>
      </c>
      <c r="F732">
        <v>0.56899940967559803</v>
      </c>
      <c r="G732">
        <v>0.439493358135223</v>
      </c>
      <c r="H732">
        <v>0.80097848176956099</v>
      </c>
      <c r="I732">
        <v>6.1249985694885201</v>
      </c>
      <c r="J732">
        <f>IF(MAX(B733:I733) = C733, 1, 0)</f>
        <v>1</v>
      </c>
    </row>
    <row r="733" spans="1:10" x14ac:dyDescent="0.25">
      <c r="A733" t="s">
        <v>17729</v>
      </c>
      <c r="B733">
        <v>0.161846458911895</v>
      </c>
      <c r="C733">
        <v>99.617683410644503</v>
      </c>
      <c r="D733">
        <v>6.0078840255737296</v>
      </c>
      <c r="E733">
        <v>2.1878647804260201</v>
      </c>
      <c r="F733">
        <v>0.98560571670532204</v>
      </c>
      <c r="G733">
        <v>1.79709732532501</v>
      </c>
      <c r="H733">
        <v>0.24762955307960499</v>
      </c>
      <c r="I733">
        <v>0.326239943504333</v>
      </c>
      <c r="J733">
        <f>IF(MAX(B734:I734) = C734, 1, 0)</f>
        <v>0</v>
      </c>
    </row>
    <row r="734" spans="1:10" x14ac:dyDescent="0.25">
      <c r="A734" t="s">
        <v>17728</v>
      </c>
      <c r="B734">
        <v>94.573669433593693</v>
      </c>
      <c r="C734">
        <v>7.2055158615112296</v>
      </c>
      <c r="D734">
        <v>6.2905907630920401</v>
      </c>
      <c r="E734">
        <v>2.3478767871856601</v>
      </c>
      <c r="F734">
        <v>0.50535488128662098</v>
      </c>
      <c r="G734">
        <v>0.208834558725357</v>
      </c>
      <c r="H734">
        <v>0.316843122243881</v>
      </c>
      <c r="I734">
        <v>0.90293020009994496</v>
      </c>
      <c r="J734">
        <f>IF(MAX(B735:I735) = C735, 1, 0)</f>
        <v>0</v>
      </c>
    </row>
    <row r="735" spans="1:10" x14ac:dyDescent="0.25">
      <c r="A735" t="s">
        <v>17727</v>
      </c>
      <c r="B735">
        <v>0.466963410377502</v>
      </c>
      <c r="C735">
        <v>15.9703712463378</v>
      </c>
      <c r="D735">
        <v>95.026069641113196</v>
      </c>
      <c r="E735">
        <v>2.2484774589538499</v>
      </c>
      <c r="F735">
        <v>0.26503476500511097</v>
      </c>
      <c r="G735">
        <v>0.67579948902130105</v>
      </c>
      <c r="H735">
        <v>0.148418843746185</v>
      </c>
      <c r="I735">
        <v>0.70381116867065396</v>
      </c>
      <c r="J735">
        <f>IF(MAX(B736:I736) = C736, 1, 0)</f>
        <v>0</v>
      </c>
    </row>
    <row r="736" spans="1:10" x14ac:dyDescent="0.25">
      <c r="A736" t="s">
        <v>17726</v>
      </c>
      <c r="B736">
        <v>98.540542602539006</v>
      </c>
      <c r="C736">
        <v>6.4384026527404696</v>
      </c>
      <c r="D736">
        <v>5.9726672172546298</v>
      </c>
      <c r="E736">
        <v>2.22237229347229</v>
      </c>
      <c r="F736">
        <v>0.17124986648559501</v>
      </c>
      <c r="G736">
        <v>5.2865076810121502E-2</v>
      </c>
      <c r="H736">
        <v>7.1609377861022894E-2</v>
      </c>
      <c r="I736">
        <v>0.28983616828918402</v>
      </c>
      <c r="J736">
        <f>IF(MAX(B737:I737) = C737, 1, 0)</f>
        <v>1</v>
      </c>
    </row>
    <row r="737" spans="1:10" x14ac:dyDescent="0.25">
      <c r="A737" t="s">
        <v>17725</v>
      </c>
      <c r="B737">
        <v>5.7352885603904703E-2</v>
      </c>
      <c r="C737">
        <v>99.525627136230398</v>
      </c>
      <c r="D737">
        <v>8.69679355621337</v>
      </c>
      <c r="E737">
        <v>2.1571707725524898</v>
      </c>
      <c r="F737">
        <v>3.6752365529537201E-2</v>
      </c>
      <c r="G737">
        <v>3.18065322935581E-2</v>
      </c>
      <c r="H737">
        <v>2.6887945830821901E-2</v>
      </c>
      <c r="I737">
        <v>4.0031164884567198E-2</v>
      </c>
      <c r="J737">
        <f>IF(MAX(B738:I738) = C738, 1, 0)</f>
        <v>0</v>
      </c>
    </row>
    <row r="738" spans="1:10" x14ac:dyDescent="0.25">
      <c r="A738" t="s">
        <v>17724</v>
      </c>
      <c r="B738">
        <v>0.43707001209259</v>
      </c>
      <c r="C738">
        <v>6.9546022415161097</v>
      </c>
      <c r="D738">
        <v>6.0649294853210396</v>
      </c>
      <c r="E738">
        <v>3.6352176666259699</v>
      </c>
      <c r="F738">
        <v>1.28230488300323</v>
      </c>
      <c r="G738">
        <v>0.73190146684646595</v>
      </c>
      <c r="H738">
        <v>0.67848742008209195</v>
      </c>
      <c r="I738">
        <v>91.247367858886705</v>
      </c>
      <c r="J738">
        <f>IF(MAX(B739:I739) = C739, 1, 0)</f>
        <v>1</v>
      </c>
    </row>
    <row r="739" spans="1:10" x14ac:dyDescent="0.25">
      <c r="A739" t="s">
        <v>17723</v>
      </c>
      <c r="B739">
        <v>0.34606301784515298</v>
      </c>
      <c r="C739">
        <v>98.795005798339801</v>
      </c>
      <c r="D739">
        <v>15.062180519104</v>
      </c>
      <c r="E739">
        <v>2.2430770397186199</v>
      </c>
      <c r="F739">
        <v>0.40524667501449502</v>
      </c>
      <c r="G739">
        <v>0.20993976294994299</v>
      </c>
      <c r="H739">
        <v>0.41374748945236201</v>
      </c>
      <c r="I739">
        <v>0.18694914877414701</v>
      </c>
      <c r="J739">
        <f>IF(MAX(B740:I740) = C740, 1, 0)</f>
        <v>1</v>
      </c>
    </row>
    <row r="740" spans="1:10" x14ac:dyDescent="0.25">
      <c r="A740" t="s">
        <v>17722</v>
      </c>
      <c r="B740">
        <v>1.1687383987009499E-2</v>
      </c>
      <c r="C740">
        <v>99.7276611328125</v>
      </c>
      <c r="D740">
        <v>5.8758792877197203</v>
      </c>
      <c r="E740">
        <v>2.1489269733428902</v>
      </c>
      <c r="F740">
        <v>1.10719464719295E-2</v>
      </c>
      <c r="G740">
        <v>7.1909110993146896E-3</v>
      </c>
      <c r="H740">
        <v>4.4728908687829902E-3</v>
      </c>
      <c r="I740">
        <v>1.45680215209722E-2</v>
      </c>
      <c r="J740">
        <f>IF(MAX(B741:I741) = C741, 1, 0)</f>
        <v>1</v>
      </c>
    </row>
    <row r="741" spans="1:10" x14ac:dyDescent="0.25">
      <c r="A741" t="s">
        <v>17721</v>
      </c>
      <c r="B741">
        <v>30.1362609863281</v>
      </c>
      <c r="C741">
        <v>88.604766845703097</v>
      </c>
      <c r="D741">
        <v>8.4494295120239205</v>
      </c>
      <c r="E741">
        <v>2.6068575382232599</v>
      </c>
      <c r="F741">
        <v>1.2188979387283301</v>
      </c>
      <c r="G741">
        <v>1.96159756183624</v>
      </c>
      <c r="H741">
        <v>2.8454930782318102</v>
      </c>
      <c r="I741">
        <v>1.38787305355072</v>
      </c>
      <c r="J741">
        <f>IF(MAX(B742:I742) = C742, 1, 0)</f>
        <v>1</v>
      </c>
    </row>
    <row r="742" spans="1:10" x14ac:dyDescent="0.25">
      <c r="A742" t="s">
        <v>17720</v>
      </c>
      <c r="B742">
        <v>6.2702342867851202E-2</v>
      </c>
      <c r="C742">
        <v>98.979415893554602</v>
      </c>
      <c r="D742">
        <v>14.6267738342285</v>
      </c>
      <c r="E742">
        <v>2.1529221534728999</v>
      </c>
      <c r="F742">
        <v>0.20818632841110199</v>
      </c>
      <c r="G742">
        <v>4.2987596243619898E-2</v>
      </c>
      <c r="H742">
        <v>2.4152662605047202E-2</v>
      </c>
      <c r="I742">
        <v>8.1121392548084204E-2</v>
      </c>
      <c r="J742">
        <f>IF(MAX(B743:I743) = C743, 1, 0)</f>
        <v>0</v>
      </c>
    </row>
    <row r="743" spans="1:10" x14ac:dyDescent="0.25">
      <c r="A743" t="s">
        <v>17719</v>
      </c>
      <c r="B743">
        <v>0.47320538759231501</v>
      </c>
      <c r="C743">
        <v>8.6838397979736293</v>
      </c>
      <c r="D743">
        <v>94.475692749023395</v>
      </c>
      <c r="E743">
        <v>2.3395526409149099</v>
      </c>
      <c r="F743">
        <v>10.0352478027343</v>
      </c>
      <c r="G743">
        <v>0.28186368942260698</v>
      </c>
      <c r="H743">
        <v>0.40085500478744501</v>
      </c>
      <c r="I743">
        <v>0.47055184841156</v>
      </c>
      <c r="J743">
        <f>IF(MAX(B744:I744) = C744, 1, 0)</f>
        <v>0</v>
      </c>
    </row>
    <row r="744" spans="1:10" x14ac:dyDescent="0.25">
      <c r="A744" t="s">
        <v>17718</v>
      </c>
      <c r="B744">
        <v>86.857849121093693</v>
      </c>
      <c r="C744">
        <v>8.7715234756469709</v>
      </c>
      <c r="D744">
        <v>6.3054828643798801</v>
      </c>
      <c r="E744">
        <v>2.4220101833343501</v>
      </c>
      <c r="F744">
        <v>1.9477194547653101</v>
      </c>
      <c r="G744">
        <v>0.79138427972793501</v>
      </c>
      <c r="H744">
        <v>1.47662353515625</v>
      </c>
      <c r="I744">
        <v>2.6934559345245299</v>
      </c>
      <c r="J744">
        <f>IF(MAX(B745:I745) = C745, 1, 0)</f>
        <v>1</v>
      </c>
    </row>
    <row r="745" spans="1:10" x14ac:dyDescent="0.25">
      <c r="A745" t="s">
        <v>17717</v>
      </c>
      <c r="B745">
        <v>3.8239307701587601E-2</v>
      </c>
      <c r="C745">
        <v>99.724159240722599</v>
      </c>
      <c r="D745">
        <v>5.8948769569396902</v>
      </c>
      <c r="E745">
        <v>2.15066266059875</v>
      </c>
      <c r="F745">
        <v>1.7973288893699601E-2</v>
      </c>
      <c r="G745">
        <v>2.46131476014852E-2</v>
      </c>
      <c r="H745">
        <v>1.4409201219677901E-2</v>
      </c>
      <c r="I745">
        <v>4.5493848621845197E-2</v>
      </c>
      <c r="J745">
        <f>IF(MAX(B746:I746) = C746, 1, 0)</f>
        <v>1</v>
      </c>
    </row>
    <row r="746" spans="1:10" x14ac:dyDescent="0.25">
      <c r="A746" t="s">
        <v>17716</v>
      </c>
      <c r="B746">
        <v>5.5954482406377702E-2</v>
      </c>
      <c r="C746">
        <v>99.726310729980398</v>
      </c>
      <c r="D746">
        <v>5.8790349960327104</v>
      </c>
      <c r="E746">
        <v>2.14893174171447</v>
      </c>
      <c r="F746">
        <v>1.40425823628902E-2</v>
      </c>
      <c r="G746">
        <v>9.8730223253369297E-3</v>
      </c>
      <c r="H746">
        <v>1.17893004789948E-2</v>
      </c>
      <c r="I746">
        <v>6.4521343447268001E-3</v>
      </c>
      <c r="J746">
        <f>IF(MAX(B747:I747) = C747, 1, 0)</f>
        <v>1</v>
      </c>
    </row>
    <row r="747" spans="1:10" x14ac:dyDescent="0.25">
      <c r="A747" t="s">
        <v>17715</v>
      </c>
      <c r="B747">
        <v>2.7994677424430799E-2</v>
      </c>
      <c r="C747">
        <v>99.596755981445298</v>
      </c>
      <c r="D747">
        <v>5.9002714157104403</v>
      </c>
      <c r="E747">
        <v>2.1667573451995801</v>
      </c>
      <c r="F747">
        <v>3.06434221565723E-2</v>
      </c>
      <c r="G747">
        <v>2.5850187987089102E-2</v>
      </c>
      <c r="H747">
        <v>8.9529246091842596E-2</v>
      </c>
      <c r="I747">
        <v>4.3209495544433496</v>
      </c>
      <c r="J747">
        <f>IF(MAX(B748:I748) = C748, 1, 0)</f>
        <v>0</v>
      </c>
    </row>
    <row r="748" spans="1:10" x14ac:dyDescent="0.25">
      <c r="A748" t="s">
        <v>17714</v>
      </c>
      <c r="B748">
        <v>88.929458618164006</v>
      </c>
      <c r="C748">
        <v>13.4292707443237</v>
      </c>
      <c r="D748">
        <v>6.0007629394531197</v>
      </c>
      <c r="E748">
        <v>2.1954648494720401</v>
      </c>
      <c r="F748">
        <v>0.18055339157581299</v>
      </c>
      <c r="G748">
        <v>0.17261040210723799</v>
      </c>
      <c r="H748">
        <v>0.17646972835063901</v>
      </c>
      <c r="I748">
        <v>0.24609060585498799</v>
      </c>
      <c r="J748">
        <f>IF(MAX(B749:I749) = C749, 1, 0)</f>
        <v>0</v>
      </c>
    </row>
    <row r="749" spans="1:10" x14ac:dyDescent="0.25">
      <c r="A749" t="s">
        <v>17713</v>
      </c>
      <c r="B749">
        <v>0.23227778077125499</v>
      </c>
      <c r="C749">
        <v>7.97472667694091</v>
      </c>
      <c r="D749">
        <v>95.9290771484375</v>
      </c>
      <c r="E749">
        <v>2.4523479938507</v>
      </c>
      <c r="F749">
        <v>0.31414613127708402</v>
      </c>
      <c r="G749">
        <v>5.9588317871093697</v>
      </c>
      <c r="H749">
        <v>0.213641747832298</v>
      </c>
      <c r="I749">
        <v>0.90918660163879395</v>
      </c>
      <c r="J749">
        <f>IF(MAX(B750:I750) = C750, 1, 0)</f>
        <v>1</v>
      </c>
    </row>
    <row r="750" spans="1:10" x14ac:dyDescent="0.25">
      <c r="A750" t="s">
        <v>17712</v>
      </c>
      <c r="B750">
        <v>0.244054600596427</v>
      </c>
      <c r="C750">
        <v>99.478439331054602</v>
      </c>
      <c r="D750">
        <v>8.5348587036132795</v>
      </c>
      <c r="E750">
        <v>2.22076392173767</v>
      </c>
      <c r="F750">
        <v>0.210279896855354</v>
      </c>
      <c r="G750">
        <v>0.262917309999465</v>
      </c>
      <c r="H750">
        <v>0.336500644683837</v>
      </c>
      <c r="I750">
        <v>0.34368327260017301</v>
      </c>
      <c r="J750">
        <f>IF(MAX(B751:I751) = C751, 1, 0)</f>
        <v>0</v>
      </c>
    </row>
    <row r="751" spans="1:10" x14ac:dyDescent="0.25">
      <c r="A751" t="s">
        <v>17711</v>
      </c>
      <c r="B751">
        <v>4.2603209614753702E-2</v>
      </c>
      <c r="C751">
        <v>6.3643679618835396</v>
      </c>
      <c r="D751">
        <v>97.981491088867102</v>
      </c>
      <c r="E751">
        <v>2.2298059463500901</v>
      </c>
      <c r="F751">
        <v>8.7644450366496998E-2</v>
      </c>
      <c r="G751">
        <v>6.08835369348526E-2</v>
      </c>
      <c r="H751">
        <v>9.7952723503112696E-2</v>
      </c>
      <c r="I751">
        <v>7.6445110142230904E-2</v>
      </c>
      <c r="J751">
        <f>IF(MAX(B752:I752) = C752, 1, 0)</f>
        <v>1</v>
      </c>
    </row>
    <row r="752" spans="1:10" x14ac:dyDescent="0.25">
      <c r="A752" t="s">
        <v>17710</v>
      </c>
      <c r="B752">
        <v>0.100844897329807</v>
      </c>
      <c r="C752">
        <v>99.677757263183594</v>
      </c>
      <c r="D752">
        <v>6.49027395248413</v>
      </c>
      <c r="E752">
        <v>2.15776443481445</v>
      </c>
      <c r="F752">
        <v>3.7775542587041799E-2</v>
      </c>
      <c r="G752">
        <v>5.1683075726032202E-2</v>
      </c>
      <c r="H752">
        <v>7.9558186233043601E-2</v>
      </c>
      <c r="I752">
        <v>0.129647731781005</v>
      </c>
      <c r="J752">
        <f>IF(MAX(B753:I753) = C753, 1, 0)</f>
        <v>1</v>
      </c>
    </row>
    <row r="753" spans="1:10" x14ac:dyDescent="0.25">
      <c r="A753" t="s">
        <v>17709</v>
      </c>
      <c r="B753">
        <v>0.31439188122749301</v>
      </c>
      <c r="C753">
        <v>90.118087768554602</v>
      </c>
      <c r="D753">
        <v>5.9100365638732901</v>
      </c>
      <c r="E753">
        <v>2.2096855640411301</v>
      </c>
      <c r="F753">
        <v>0.159890606999397</v>
      </c>
      <c r="G753">
        <v>0.92125761508941595</v>
      </c>
      <c r="H753">
        <v>1.28694331645965</v>
      </c>
      <c r="I753">
        <v>39.934333801269503</v>
      </c>
      <c r="J753">
        <f>IF(MAX(B754:I754) = C754, 1, 0)</f>
        <v>1</v>
      </c>
    </row>
    <row r="754" spans="1:10" x14ac:dyDescent="0.25">
      <c r="A754" t="s">
        <v>17708</v>
      </c>
      <c r="B754">
        <v>6.4750798046588898E-2</v>
      </c>
      <c r="C754">
        <v>99.705047607421804</v>
      </c>
      <c r="D754">
        <v>6.1174607276916504</v>
      </c>
      <c r="E754">
        <v>2.1613669395446702</v>
      </c>
      <c r="F754">
        <v>6.0580950230360003E-2</v>
      </c>
      <c r="G754">
        <v>5.6894175708293901E-2</v>
      </c>
      <c r="H754">
        <v>4.25794124603271E-2</v>
      </c>
      <c r="I754">
        <v>7.3096625506877899E-2</v>
      </c>
      <c r="J754">
        <f>IF(MAX(B755:I755) = C755, 1, 0)</f>
        <v>1</v>
      </c>
    </row>
    <row r="755" spans="1:10" x14ac:dyDescent="0.25">
      <c r="A755" t="s">
        <v>17707</v>
      </c>
      <c r="B755">
        <v>3.9629988372325897E-2</v>
      </c>
      <c r="C755">
        <v>99.720939636230398</v>
      </c>
      <c r="D755">
        <v>5.9281625747680602</v>
      </c>
      <c r="E755">
        <v>2.1522548198699898</v>
      </c>
      <c r="F755">
        <v>1.8953438848256999E-2</v>
      </c>
      <c r="G755">
        <v>1.5711048617959002E-2</v>
      </c>
      <c r="H755">
        <v>3.8503307849168701E-2</v>
      </c>
      <c r="I755">
        <v>6.8653605878353105E-2</v>
      </c>
      <c r="J755">
        <f>IF(MAX(B756:I756) = C756, 1, 0)</f>
        <v>1</v>
      </c>
    </row>
    <row r="756" spans="1:10" x14ac:dyDescent="0.25">
      <c r="A756" t="s">
        <v>17706</v>
      </c>
      <c r="B756">
        <v>4.0830676443874801E-3</v>
      </c>
      <c r="C756">
        <v>99.725723266601506</v>
      </c>
      <c r="D756">
        <v>5.90445756912231</v>
      </c>
      <c r="E756">
        <v>2.1482515335082999</v>
      </c>
      <c r="F756">
        <v>4.7383522614836597E-3</v>
      </c>
      <c r="G756">
        <v>2.5733395013958198E-3</v>
      </c>
      <c r="H756">
        <v>1.42557928338646E-2</v>
      </c>
      <c r="I756">
        <v>3.1371466815471601E-2</v>
      </c>
      <c r="J756">
        <f>IF(MAX(B757:I757) = C757, 1, 0)</f>
        <v>0</v>
      </c>
    </row>
    <row r="757" spans="1:10" x14ac:dyDescent="0.25">
      <c r="A757" t="s">
        <v>17705</v>
      </c>
      <c r="B757">
        <v>99.241622924804602</v>
      </c>
      <c r="C757">
        <v>6.3394241333007804</v>
      </c>
      <c r="D757">
        <v>5.8868627548217702</v>
      </c>
      <c r="E757">
        <v>2.15149521827697</v>
      </c>
      <c r="F757">
        <v>0.18879099190235099</v>
      </c>
      <c r="G757">
        <v>6.6467709839343997E-2</v>
      </c>
      <c r="H757">
        <v>0.14634613692760401</v>
      </c>
      <c r="I757">
        <v>0.136044666171073</v>
      </c>
      <c r="J757">
        <f>IF(MAX(B758:I758) = C758, 1, 0)</f>
        <v>0</v>
      </c>
    </row>
    <row r="758" spans="1:10" x14ac:dyDescent="0.25">
      <c r="A758" t="s">
        <v>17704</v>
      </c>
      <c r="B758">
        <v>0.44954410195350603</v>
      </c>
      <c r="C758">
        <v>6.5096879005432102</v>
      </c>
      <c r="D758">
        <v>91.219871520996094</v>
      </c>
      <c r="E758">
        <v>2.4438374042510902</v>
      </c>
      <c r="F758">
        <v>0.242030158638954</v>
      </c>
      <c r="G758">
        <v>20.216190338134702</v>
      </c>
      <c r="H758">
        <v>0.44602867960929798</v>
      </c>
      <c r="I758">
        <v>1.0362291336059499</v>
      </c>
      <c r="J758">
        <f>IF(MAX(B759:I759) = C759, 1, 0)</f>
        <v>1</v>
      </c>
    </row>
    <row r="759" spans="1:10" x14ac:dyDescent="0.25">
      <c r="A759" t="s">
        <v>17703</v>
      </c>
      <c r="J759">
        <f>IF(MAX(B760:I760) = C760, 1, 0)</f>
        <v>1</v>
      </c>
    </row>
    <row r="760" spans="1:10" x14ac:dyDescent="0.25">
      <c r="A760" t="s">
        <v>17702</v>
      </c>
      <c r="B760">
        <v>0.50369000434875399</v>
      </c>
      <c r="C760">
        <v>92.789878845214801</v>
      </c>
      <c r="D760">
        <v>6.0671963691711399</v>
      </c>
      <c r="E760">
        <v>2.8574366569518999</v>
      </c>
      <c r="F760">
        <v>14.28316116333</v>
      </c>
      <c r="G760">
        <v>19.3582763671875</v>
      </c>
      <c r="H760">
        <v>1.2125953435897801</v>
      </c>
      <c r="I760">
        <v>0.99952387809753396</v>
      </c>
      <c r="J760">
        <f>IF(MAX(B761:I761) = C761, 1, 0)</f>
        <v>0</v>
      </c>
    </row>
    <row r="761" spans="1:10" x14ac:dyDescent="0.25">
      <c r="A761" t="s">
        <v>17701</v>
      </c>
      <c r="B761">
        <v>0.19511711597442599</v>
      </c>
      <c r="C761">
        <v>7.1430540084838796</v>
      </c>
      <c r="D761">
        <v>6.61480712890625</v>
      </c>
      <c r="E761">
        <v>2.4131948947906401</v>
      </c>
      <c r="F761">
        <v>2.0077121257781898</v>
      </c>
      <c r="G761">
        <v>0.83122783899307195</v>
      </c>
      <c r="H761">
        <v>2.5598165988922101</v>
      </c>
      <c r="I761">
        <v>90.025703430175696</v>
      </c>
      <c r="J761">
        <f>IF(MAX(B762:I762) = C762, 1, 0)</f>
        <v>1</v>
      </c>
    </row>
    <row r="762" spans="1:10" x14ac:dyDescent="0.25">
      <c r="A762" t="s">
        <v>17700</v>
      </c>
      <c r="B762">
        <v>5.1038958132266998E-2</v>
      </c>
      <c r="C762">
        <v>99.719161987304602</v>
      </c>
      <c r="D762">
        <v>5.9234013557434002</v>
      </c>
      <c r="E762">
        <v>2.1552028656005802</v>
      </c>
      <c r="F762">
        <v>1.8749583512544601E-2</v>
      </c>
      <c r="G762">
        <v>3.2448012381791999E-2</v>
      </c>
      <c r="H762">
        <v>9.3244768679141998E-2</v>
      </c>
      <c r="I762">
        <v>6.2931515276431996E-2</v>
      </c>
      <c r="J762">
        <f>IF(MAX(B763:I763) = C763, 1, 0)</f>
        <v>1</v>
      </c>
    </row>
    <row r="763" spans="1:10" x14ac:dyDescent="0.25">
      <c r="A763" t="s">
        <v>17699</v>
      </c>
      <c r="B763">
        <v>0.45209926366806003</v>
      </c>
      <c r="C763">
        <v>85.967628479003906</v>
      </c>
      <c r="D763">
        <v>7.3445177078246999</v>
      </c>
      <c r="E763">
        <v>2.6307945251464799</v>
      </c>
      <c r="F763">
        <v>11.211178779601999</v>
      </c>
      <c r="G763">
        <v>1.2832551002502399</v>
      </c>
      <c r="H763">
        <v>4.0997767448425204</v>
      </c>
      <c r="I763">
        <v>25.470930099487301</v>
      </c>
      <c r="J763">
        <f>IF(MAX(B764:I764) = C764, 1, 0)</f>
        <v>1</v>
      </c>
    </row>
    <row r="764" spans="1:10" x14ac:dyDescent="0.25">
      <c r="A764" t="s">
        <v>17698</v>
      </c>
      <c r="B764">
        <v>0.478303521871566</v>
      </c>
      <c r="C764">
        <v>84.798179626464801</v>
      </c>
      <c r="D764">
        <v>6.14412069320678</v>
      </c>
      <c r="E764">
        <v>2.3188195228576598</v>
      </c>
      <c r="F764">
        <v>0.79209858179092396</v>
      </c>
      <c r="G764">
        <v>1.0148671865463199</v>
      </c>
      <c r="H764">
        <v>7.4466648101806596</v>
      </c>
      <c r="I764">
        <v>37.629093170166001</v>
      </c>
      <c r="J764">
        <f>IF(MAX(B765:I765) = C765, 1, 0)</f>
        <v>1</v>
      </c>
    </row>
    <row r="765" spans="1:10" x14ac:dyDescent="0.25">
      <c r="A765" t="s">
        <v>17697</v>
      </c>
      <c r="B765">
        <v>0.231912121176719</v>
      </c>
      <c r="C765">
        <v>98.895080566406193</v>
      </c>
      <c r="D765">
        <v>11.2010154724121</v>
      </c>
      <c r="E765">
        <v>3.09956622123718</v>
      </c>
      <c r="F765">
        <v>1.19109094142913</v>
      </c>
      <c r="G765">
        <v>0.44325923919677701</v>
      </c>
      <c r="H765">
        <v>0.31036889553070002</v>
      </c>
      <c r="I765">
        <v>1.1151638031005799</v>
      </c>
      <c r="J765">
        <f>IF(MAX(B766:I766) = C766, 1, 0)</f>
        <v>0</v>
      </c>
    </row>
    <row r="766" spans="1:10" x14ac:dyDescent="0.25">
      <c r="A766" t="s">
        <v>17696</v>
      </c>
      <c r="B766">
        <v>0.47479918599128701</v>
      </c>
      <c r="C766">
        <v>7.1682214736938397</v>
      </c>
      <c r="D766">
        <v>6.2401437759399396</v>
      </c>
      <c r="E766">
        <v>2.4206233024597101</v>
      </c>
      <c r="F766">
        <v>8.1116390228271396</v>
      </c>
      <c r="G766">
        <v>9.1385316848754794</v>
      </c>
      <c r="H766">
        <v>0.82720291614532404</v>
      </c>
      <c r="I766">
        <v>77.929458618164006</v>
      </c>
      <c r="J766">
        <f>IF(MAX(B767:I767) = C767, 1, 0)</f>
        <v>0</v>
      </c>
    </row>
    <row r="767" spans="1:10" x14ac:dyDescent="0.25">
      <c r="A767" t="s">
        <v>17695</v>
      </c>
      <c r="B767">
        <v>2.3301265239715501</v>
      </c>
      <c r="C767">
        <v>22.6132297515869</v>
      </c>
      <c r="D767">
        <v>7.5208334922790501</v>
      </c>
      <c r="E767">
        <v>2.7567861080169598</v>
      </c>
      <c r="F767">
        <v>4.1533637046813903</v>
      </c>
      <c r="G767">
        <v>5.9785022735595703</v>
      </c>
      <c r="H767">
        <v>3.3959145545959402</v>
      </c>
      <c r="I767">
        <v>61.257766723632798</v>
      </c>
      <c r="J767">
        <f>IF(MAX(B768:I768) = C768, 1, 0)</f>
        <v>0</v>
      </c>
    </row>
    <row r="768" spans="1:10" x14ac:dyDescent="0.25">
      <c r="A768" t="s">
        <v>17694</v>
      </c>
      <c r="B768">
        <v>0.36832123994827198</v>
      </c>
      <c r="C768">
        <v>65.903007507324205</v>
      </c>
      <c r="D768">
        <v>77.106475830078097</v>
      </c>
      <c r="E768">
        <v>2.20259284973144</v>
      </c>
      <c r="F768">
        <v>0.20261001586913999</v>
      </c>
      <c r="G768">
        <v>0.105488441884517</v>
      </c>
      <c r="H768">
        <v>0.114715486764907</v>
      </c>
      <c r="I768">
        <v>0.54729467630386297</v>
      </c>
      <c r="J768">
        <f>IF(MAX(B769:I769) = C769, 1, 0)</f>
        <v>0</v>
      </c>
    </row>
    <row r="769" spans="1:10" x14ac:dyDescent="0.25">
      <c r="A769" t="s">
        <v>17693</v>
      </c>
      <c r="B769">
        <v>0.60009378194808904</v>
      </c>
      <c r="C769">
        <v>6.9457702636718697</v>
      </c>
      <c r="D769">
        <v>5.9145264625549299</v>
      </c>
      <c r="E769">
        <v>2.3168132305145201</v>
      </c>
      <c r="F769">
        <v>0.46795836091041498</v>
      </c>
      <c r="G769">
        <v>0.39607718586921598</v>
      </c>
      <c r="H769">
        <v>1.9130972623825</v>
      </c>
      <c r="I769">
        <v>94.662208557128906</v>
      </c>
      <c r="J769">
        <f>IF(MAX(B770:I770) = C770, 1, 0)</f>
        <v>0</v>
      </c>
    </row>
    <row r="770" spans="1:10" x14ac:dyDescent="0.25">
      <c r="A770" t="s">
        <v>17692</v>
      </c>
      <c r="B770">
        <v>1.45114314556121</v>
      </c>
      <c r="C770">
        <v>27.858251571655199</v>
      </c>
      <c r="D770">
        <v>65.169281005859304</v>
      </c>
      <c r="E770">
        <v>3.19288849830627</v>
      </c>
      <c r="F770">
        <v>2.7135827541351301</v>
      </c>
      <c r="G770">
        <v>4.7927126884460396</v>
      </c>
      <c r="H770">
        <v>12.632960319519</v>
      </c>
      <c r="I770">
        <v>4.5248441696166903</v>
      </c>
      <c r="J770">
        <f>IF(MAX(B771:I771) = C771, 1, 0)</f>
        <v>1</v>
      </c>
    </row>
    <row r="771" spans="1:10" x14ac:dyDescent="0.25">
      <c r="A771" t="s">
        <v>17691</v>
      </c>
      <c r="B771">
        <v>8.0373501405119896E-3</v>
      </c>
      <c r="C771">
        <v>99.727462768554602</v>
      </c>
      <c r="D771">
        <v>5.88553714752197</v>
      </c>
      <c r="E771">
        <v>2.1487324237823402</v>
      </c>
      <c r="F771">
        <v>5.3964131511747802E-3</v>
      </c>
      <c r="G771">
        <v>5.1077208481728996E-3</v>
      </c>
      <c r="H771">
        <v>8.3130300045013393E-3</v>
      </c>
      <c r="I771">
        <v>5.1572788506746197E-3</v>
      </c>
      <c r="J771">
        <f>IF(MAX(B772:I772) = C772, 1, 0)</f>
        <v>1</v>
      </c>
    </row>
    <row r="772" spans="1:10" x14ac:dyDescent="0.25">
      <c r="A772" t="s">
        <v>17690</v>
      </c>
      <c r="B772">
        <v>0.50693076848983698</v>
      </c>
      <c r="C772">
        <v>99.298652648925696</v>
      </c>
      <c r="D772">
        <v>6.0655131340026802</v>
      </c>
      <c r="E772">
        <v>2.2462687492370601</v>
      </c>
      <c r="F772">
        <v>0.60513597726821899</v>
      </c>
      <c r="G772">
        <v>0.24537558853626201</v>
      </c>
      <c r="H772">
        <v>0.43227985501289301</v>
      </c>
      <c r="I772">
        <v>8.4680929183959908</v>
      </c>
      <c r="J772">
        <f>IF(MAX(B773:I773) = C773, 1, 0)</f>
        <v>0</v>
      </c>
    </row>
    <row r="773" spans="1:10" x14ac:dyDescent="0.25">
      <c r="A773" t="s">
        <v>17689</v>
      </c>
      <c r="B773">
        <v>0.47423988580703702</v>
      </c>
      <c r="C773">
        <v>6.75237941741943</v>
      </c>
      <c r="D773">
        <v>6.2434525489807102</v>
      </c>
      <c r="E773">
        <v>5.3784027099609304</v>
      </c>
      <c r="F773">
        <v>6.3372998237609801</v>
      </c>
      <c r="G773">
        <v>0.52691131830215399</v>
      </c>
      <c r="H773">
        <v>0.959628105163574</v>
      </c>
      <c r="I773">
        <v>83.116325378417898</v>
      </c>
      <c r="J773">
        <f>IF(MAX(B774:I774) = C774, 1, 0)</f>
        <v>0</v>
      </c>
    </row>
    <row r="774" spans="1:10" x14ac:dyDescent="0.25">
      <c r="A774" t="s">
        <v>17688</v>
      </c>
      <c r="B774">
        <v>2.00135326385498</v>
      </c>
      <c r="C774">
        <v>19.995740890502901</v>
      </c>
      <c r="D774">
        <v>7.2957434654235804</v>
      </c>
      <c r="E774">
        <v>3.5386829376220699</v>
      </c>
      <c r="F774">
        <v>6.1483383178710902</v>
      </c>
      <c r="G774">
        <v>2.2913546562194802</v>
      </c>
      <c r="H774">
        <v>59.626132965087798</v>
      </c>
      <c r="I774">
        <v>7.5466828346252397</v>
      </c>
      <c r="J774">
        <f>IF(MAX(B775:I775) = C775, 1, 0)</f>
        <v>1</v>
      </c>
    </row>
    <row r="775" spans="1:10" x14ac:dyDescent="0.25">
      <c r="A775" t="s">
        <v>17687</v>
      </c>
      <c r="B775">
        <v>1.5060831308364799</v>
      </c>
      <c r="C775">
        <v>85.691299438476506</v>
      </c>
      <c r="D775">
        <v>9.2722864151000906</v>
      </c>
      <c r="E775">
        <v>2.5422184467315598</v>
      </c>
      <c r="F775">
        <v>32.452236175537102</v>
      </c>
      <c r="G775">
        <v>1.19379162788391</v>
      </c>
      <c r="H775">
        <v>1.55891621112823</v>
      </c>
      <c r="I775">
        <v>2.5313830375671298</v>
      </c>
      <c r="J775">
        <f>IF(MAX(B776:I776) = C776, 1, 0)</f>
        <v>0</v>
      </c>
    </row>
    <row r="776" spans="1:10" x14ac:dyDescent="0.25">
      <c r="A776" t="s">
        <v>17686</v>
      </c>
      <c r="B776">
        <v>0.84049224853515603</v>
      </c>
      <c r="C776">
        <v>47.298973083496001</v>
      </c>
      <c r="D776">
        <v>66.523368835449205</v>
      </c>
      <c r="E776">
        <v>5.2734823226928702</v>
      </c>
      <c r="F776">
        <v>0.47849932312965299</v>
      </c>
      <c r="G776">
        <v>0.41656833887100198</v>
      </c>
      <c r="H776">
        <v>1.23630058765411</v>
      </c>
      <c r="I776">
        <v>8.7936048507690394</v>
      </c>
      <c r="J776">
        <f>IF(MAX(B777:I777) = C777, 1, 0)</f>
        <v>0</v>
      </c>
    </row>
    <row r="777" spans="1:10" x14ac:dyDescent="0.25">
      <c r="A777" t="s">
        <v>17685</v>
      </c>
      <c r="B777">
        <v>1.3379311561584399</v>
      </c>
      <c r="C777">
        <v>9.1144046783447195</v>
      </c>
      <c r="D777">
        <v>6.3177800178527797</v>
      </c>
      <c r="E777">
        <v>3.02374839782714</v>
      </c>
      <c r="F777">
        <v>4.7640852928161603</v>
      </c>
      <c r="G777">
        <v>24.274101257324201</v>
      </c>
      <c r="H777">
        <v>1.4387463331222501</v>
      </c>
      <c r="I777">
        <v>59.8357543945312</v>
      </c>
      <c r="J777">
        <f>IF(MAX(B778:I778) = C778, 1, 0)</f>
        <v>1</v>
      </c>
    </row>
    <row r="778" spans="1:10" x14ac:dyDescent="0.25">
      <c r="A778" t="s">
        <v>17684</v>
      </c>
      <c r="B778">
        <v>1.7687315121292999E-2</v>
      </c>
      <c r="C778">
        <v>99.724288940429602</v>
      </c>
      <c r="D778">
        <v>5.8872385025024396</v>
      </c>
      <c r="E778">
        <v>2.1493880748748699</v>
      </c>
      <c r="F778">
        <v>1.9727131351828499E-2</v>
      </c>
      <c r="G778">
        <v>2.3665828630328099E-2</v>
      </c>
      <c r="H778">
        <v>3.0030496418476101E-2</v>
      </c>
      <c r="I778">
        <v>6.8764947354793493E-2</v>
      </c>
      <c r="J778">
        <f>IF(MAX(B779:I779) = C779, 1, 0)</f>
        <v>0</v>
      </c>
    </row>
    <row r="779" spans="1:10" x14ac:dyDescent="0.25">
      <c r="A779" t="s">
        <v>17683</v>
      </c>
      <c r="B779">
        <v>0.19477389752864799</v>
      </c>
      <c r="C779">
        <v>67.396575927734304</v>
      </c>
      <c r="D779">
        <v>76.926528930664006</v>
      </c>
      <c r="E779">
        <v>2.1845173835754301</v>
      </c>
      <c r="F779">
        <v>0.11066842079162501</v>
      </c>
      <c r="G779">
        <v>0.144030600786209</v>
      </c>
      <c r="H779">
        <v>0.20437753200531</v>
      </c>
      <c r="I779">
        <v>0.11500562727451299</v>
      </c>
      <c r="J779">
        <f>IF(MAX(B780:I780) = C780, 1, 0)</f>
        <v>0</v>
      </c>
    </row>
    <row r="780" spans="1:10" x14ac:dyDescent="0.25">
      <c r="A780" t="s">
        <v>17682</v>
      </c>
      <c r="B780">
        <v>0.46980246901512102</v>
      </c>
      <c r="C780">
        <v>11.3400068283081</v>
      </c>
      <c r="D780">
        <v>6.32645511627197</v>
      </c>
      <c r="E780">
        <v>2.68089747428894</v>
      </c>
      <c r="F780">
        <v>3.2968730926513601</v>
      </c>
      <c r="G780">
        <v>1.00867855548858</v>
      </c>
      <c r="H780">
        <v>0.89858126640319802</v>
      </c>
      <c r="I780">
        <v>83.998527526855398</v>
      </c>
      <c r="J780">
        <f>IF(MAX(B781:I781) = C781, 1, 0)</f>
        <v>1</v>
      </c>
    </row>
    <row r="781" spans="1:10" x14ac:dyDescent="0.25">
      <c r="A781" t="s">
        <v>17681</v>
      </c>
      <c r="B781">
        <v>2.4660694599151598</v>
      </c>
      <c r="C781">
        <v>99.615539550781193</v>
      </c>
      <c r="D781">
        <v>5.9564919471740696</v>
      </c>
      <c r="E781">
        <v>2.1759231090545601</v>
      </c>
      <c r="F781">
        <v>0.515031397342681</v>
      </c>
      <c r="G781">
        <v>0.31557768583297702</v>
      </c>
      <c r="H781">
        <v>0.18641632795333801</v>
      </c>
      <c r="I781">
        <v>0.27576807141303999</v>
      </c>
      <c r="J781">
        <f>IF(MAX(B782:I782) = C782, 1, 0)</f>
        <v>1</v>
      </c>
    </row>
    <row r="782" spans="1:10" x14ac:dyDescent="0.25">
      <c r="A782" t="s">
        <v>17680</v>
      </c>
      <c r="B782">
        <v>8.5471324622631004E-2</v>
      </c>
      <c r="C782">
        <v>99.499778747558594</v>
      </c>
      <c r="D782">
        <v>8.7938423156738192</v>
      </c>
      <c r="E782">
        <v>2.18114066123962</v>
      </c>
      <c r="F782">
        <v>9.9644370377063696E-2</v>
      </c>
      <c r="G782">
        <v>5.3857121616601902E-2</v>
      </c>
      <c r="H782">
        <v>0.14439445734024001</v>
      </c>
      <c r="I782">
        <v>0.16799113154411299</v>
      </c>
      <c r="J782">
        <f>IF(MAX(B783:I783) = C783, 1, 0)</f>
        <v>1</v>
      </c>
    </row>
    <row r="783" spans="1:10" x14ac:dyDescent="0.25">
      <c r="A783" t="s">
        <v>17679</v>
      </c>
      <c r="B783">
        <v>2.5889527797698899</v>
      </c>
      <c r="C783">
        <v>96.734207153320298</v>
      </c>
      <c r="D783">
        <v>6.6194815635681099</v>
      </c>
      <c r="E783">
        <v>5.5730447769165004</v>
      </c>
      <c r="F783">
        <v>5.46461677551269</v>
      </c>
      <c r="G783">
        <v>1.21023321151733</v>
      </c>
      <c r="H783">
        <v>0.79195088148116999</v>
      </c>
      <c r="I783">
        <v>10.3660669326782</v>
      </c>
      <c r="J783">
        <f>IF(MAX(B784:I784) = C784, 1, 0)</f>
        <v>1</v>
      </c>
    </row>
    <row r="784" spans="1:10" x14ac:dyDescent="0.25">
      <c r="A784" t="s">
        <v>17678</v>
      </c>
      <c r="B784">
        <v>4.0986266136169398</v>
      </c>
      <c r="C784">
        <v>99.497718811035099</v>
      </c>
      <c r="D784">
        <v>5.9771490097045898</v>
      </c>
      <c r="E784">
        <v>2.1892538070678702</v>
      </c>
      <c r="F784">
        <v>1.48063039779663</v>
      </c>
      <c r="G784">
        <v>0.44057759642601002</v>
      </c>
      <c r="H784">
        <v>0.242267295718193</v>
      </c>
      <c r="I784">
        <v>0.51459634304046598</v>
      </c>
      <c r="J784">
        <f>IF(MAX(B785:I785) = C785, 1, 0)</f>
        <v>0</v>
      </c>
    </row>
    <row r="785" spans="1:10" x14ac:dyDescent="0.25">
      <c r="A785" t="s">
        <v>17677</v>
      </c>
      <c r="B785">
        <v>0.257465720176696</v>
      </c>
      <c r="C785">
        <v>7.0861024856567303</v>
      </c>
      <c r="D785">
        <v>87.925857543945298</v>
      </c>
      <c r="E785">
        <v>2.4232654571533199</v>
      </c>
      <c r="F785">
        <v>0.453849136829376</v>
      </c>
      <c r="G785">
        <v>0.209580898284912</v>
      </c>
      <c r="H785">
        <v>0.15452738106250699</v>
      </c>
      <c r="I785">
        <v>25.611473083496001</v>
      </c>
      <c r="J785">
        <f>IF(MAX(B786:I786) = C786, 1, 0)</f>
        <v>0</v>
      </c>
    </row>
    <row r="786" spans="1:10" x14ac:dyDescent="0.25">
      <c r="A786" t="s">
        <v>17676</v>
      </c>
      <c r="B786">
        <v>99.856643676757798</v>
      </c>
      <c r="C786">
        <v>6.2575020790100098</v>
      </c>
      <c r="D786">
        <v>5.8761720657348597</v>
      </c>
      <c r="E786">
        <v>2.1624836921691801</v>
      </c>
      <c r="F786">
        <v>1.57464314252138E-2</v>
      </c>
      <c r="G786">
        <v>3.8289673626422799E-2</v>
      </c>
      <c r="H786">
        <v>4.9702678807079697E-3</v>
      </c>
      <c r="I786">
        <v>1.70591715723276E-2</v>
      </c>
      <c r="J786">
        <f>IF(MAX(B787:I787) = C787, 1, 0)</f>
        <v>0</v>
      </c>
    </row>
    <row r="787" spans="1:10" x14ac:dyDescent="0.25">
      <c r="A787" t="s">
        <v>17675</v>
      </c>
      <c r="B787">
        <v>94.421813964843693</v>
      </c>
      <c r="C787">
        <v>7.5590176582336399</v>
      </c>
      <c r="D787">
        <v>6.3443603515625</v>
      </c>
      <c r="E787">
        <v>2.2292718887329102</v>
      </c>
      <c r="F787">
        <v>0.70415765047073298</v>
      </c>
      <c r="G787">
        <v>0.39682519435882502</v>
      </c>
      <c r="H787">
        <v>0.29130390286445601</v>
      </c>
      <c r="I787">
        <v>0.32940658926963801</v>
      </c>
      <c r="J787">
        <f>IF(MAX(B788:I788) = C788, 1, 0)</f>
        <v>1</v>
      </c>
    </row>
    <row r="788" spans="1:10" x14ac:dyDescent="0.25">
      <c r="A788" t="s">
        <v>17674</v>
      </c>
      <c r="B788">
        <v>0.124559298157691</v>
      </c>
      <c r="C788">
        <v>99.613723754882798</v>
      </c>
      <c r="D788">
        <v>7.25768947601318</v>
      </c>
      <c r="E788">
        <v>2.1790864467620801</v>
      </c>
      <c r="F788">
        <v>5.0478544086217797E-2</v>
      </c>
      <c r="G788">
        <v>0.115725688636302</v>
      </c>
      <c r="H788">
        <v>0.20653435587882901</v>
      </c>
      <c r="I788">
        <v>0.15567922592163</v>
      </c>
      <c r="J788">
        <f>IF(MAX(B789:I789) = C789, 1, 0)</f>
        <v>0</v>
      </c>
    </row>
    <row r="789" spans="1:10" x14ac:dyDescent="0.25">
      <c r="A789" t="s">
        <v>17673</v>
      </c>
      <c r="B789">
        <v>1.10838258266448</v>
      </c>
      <c r="C789">
        <v>12.003511428833001</v>
      </c>
      <c r="D789">
        <v>6.5124092102050701</v>
      </c>
      <c r="E789">
        <v>2.55142951011657</v>
      </c>
      <c r="F789">
        <v>4.4167637825012198</v>
      </c>
      <c r="G789">
        <v>9.5620746612548793</v>
      </c>
      <c r="H789">
        <v>2.09037041664123</v>
      </c>
      <c r="I789">
        <v>71.6424560546875</v>
      </c>
      <c r="J789">
        <f>IF(MAX(B790:I790) = C790, 1, 0)</f>
        <v>0</v>
      </c>
    </row>
    <row r="790" spans="1:10" x14ac:dyDescent="0.25">
      <c r="A790" t="s">
        <v>17672</v>
      </c>
      <c r="B790">
        <v>0.14692725241184201</v>
      </c>
      <c r="C790">
        <v>6.7681736946105904</v>
      </c>
      <c r="D790">
        <v>6.1905288696289</v>
      </c>
      <c r="E790">
        <v>2.3866443634033199</v>
      </c>
      <c r="F790">
        <v>0.22902736067771901</v>
      </c>
      <c r="G790">
        <v>0.34666532278060902</v>
      </c>
      <c r="H790">
        <v>0.275708317756652</v>
      </c>
      <c r="I790">
        <v>96.427902221679602</v>
      </c>
      <c r="J790">
        <f>IF(MAX(B791:I791) = C791, 1, 0)</f>
        <v>1</v>
      </c>
    </row>
    <row r="791" spans="1:10" x14ac:dyDescent="0.25">
      <c r="A791" t="s">
        <v>17671</v>
      </c>
      <c r="B791">
        <v>0.47888559103012002</v>
      </c>
      <c r="C791">
        <v>98.443611145019503</v>
      </c>
      <c r="D791">
        <v>15.598308563232401</v>
      </c>
      <c r="E791">
        <v>2.2161114215850799</v>
      </c>
      <c r="F791">
        <v>0.80304372310638406</v>
      </c>
      <c r="G791">
        <v>0.60209149122238104</v>
      </c>
      <c r="H791">
        <v>1.16855263710021</v>
      </c>
      <c r="I791">
        <v>0.99200922250747603</v>
      </c>
      <c r="J791">
        <f>IF(MAX(B792:I792) = C792, 1, 0)</f>
        <v>0</v>
      </c>
    </row>
    <row r="792" spans="1:10" x14ac:dyDescent="0.25">
      <c r="A792" t="s">
        <v>17670</v>
      </c>
      <c r="B792">
        <v>0.93172073364257801</v>
      </c>
      <c r="C792">
        <v>13.5374307632446</v>
      </c>
      <c r="D792">
        <v>7.9079880714416504</v>
      </c>
      <c r="E792">
        <v>5.0392179489135698</v>
      </c>
      <c r="F792">
        <v>55.495876312255803</v>
      </c>
      <c r="G792">
        <v>7.6379375457763601</v>
      </c>
      <c r="H792">
        <v>7.2836661338806099</v>
      </c>
      <c r="I792">
        <v>7.8095903396606401</v>
      </c>
      <c r="J792">
        <f>IF(MAX(B793:I793) = C793, 1, 0)</f>
        <v>0</v>
      </c>
    </row>
    <row r="793" spans="1:10" x14ac:dyDescent="0.25">
      <c r="A793" t="s">
        <v>17669</v>
      </c>
      <c r="B793">
        <v>1.20181500911712</v>
      </c>
      <c r="C793">
        <v>7.31599569320678</v>
      </c>
      <c r="D793">
        <v>6.3101687431335396</v>
      </c>
      <c r="E793">
        <v>4.9591531753540004</v>
      </c>
      <c r="F793">
        <v>1.65540742874145</v>
      </c>
      <c r="G793">
        <v>4.6548304557800204</v>
      </c>
      <c r="H793">
        <v>1.8212590217590301</v>
      </c>
      <c r="I793">
        <v>81.510421752929602</v>
      </c>
      <c r="J793">
        <f>IF(MAX(B794:I794) = C794, 1, 0)</f>
        <v>1</v>
      </c>
    </row>
    <row r="794" spans="1:10" x14ac:dyDescent="0.25">
      <c r="A794" t="s">
        <v>17668</v>
      </c>
      <c r="B794">
        <v>0.14055751264095301</v>
      </c>
      <c r="C794">
        <v>99.617248535156193</v>
      </c>
      <c r="D794">
        <v>6.6946835517883301</v>
      </c>
      <c r="E794">
        <v>2.2563931941986</v>
      </c>
      <c r="F794">
        <v>0.22414077818393699</v>
      </c>
      <c r="G794">
        <v>0.72797054052352905</v>
      </c>
      <c r="H794">
        <v>0.30912202596664401</v>
      </c>
      <c r="I794">
        <v>0.187707304954528</v>
      </c>
      <c r="J794">
        <f>IF(MAX(B795:I795) = C795, 1, 0)</f>
        <v>0</v>
      </c>
    </row>
    <row r="795" spans="1:10" x14ac:dyDescent="0.25">
      <c r="A795" t="s">
        <v>17667</v>
      </c>
      <c r="B795">
        <v>1.18154609203338</v>
      </c>
      <c r="C795">
        <v>8.8818492889404297</v>
      </c>
      <c r="D795">
        <v>7.0456571578979403</v>
      </c>
      <c r="E795">
        <v>2.9783952236175502</v>
      </c>
      <c r="F795">
        <v>13.594810485839799</v>
      </c>
      <c r="G795">
        <v>4.9808502197265598</v>
      </c>
      <c r="H795">
        <v>20.289962768554599</v>
      </c>
      <c r="I795">
        <v>50.301868438720703</v>
      </c>
      <c r="J795">
        <f>IF(MAX(B796:I796) = C796, 1, 0)</f>
        <v>0</v>
      </c>
    </row>
    <row r="796" spans="1:10" x14ac:dyDescent="0.25">
      <c r="A796" t="s">
        <v>17666</v>
      </c>
      <c r="B796">
        <v>1.72318410873413</v>
      </c>
      <c r="C796">
        <v>8.12945556640625</v>
      </c>
      <c r="D796">
        <v>8.9210262298583896</v>
      </c>
      <c r="E796">
        <v>8.1052370071411097</v>
      </c>
      <c r="F796">
        <v>4.3813309669494602</v>
      </c>
      <c r="G796">
        <v>11.4204292297363</v>
      </c>
      <c r="H796">
        <v>33.678855895996001</v>
      </c>
      <c r="I796">
        <v>29.061141967773398</v>
      </c>
      <c r="J796">
        <f>IF(MAX(B797:I797) = C797, 1, 0)</f>
        <v>0</v>
      </c>
    </row>
    <row r="797" spans="1:10" x14ac:dyDescent="0.25">
      <c r="A797" t="s">
        <v>17665</v>
      </c>
      <c r="B797">
        <v>1.49908447638154E-2</v>
      </c>
      <c r="C797">
        <v>6.2794342041015598</v>
      </c>
      <c r="D797">
        <v>5.8795642852783203</v>
      </c>
      <c r="E797">
        <v>2.1670157909393302</v>
      </c>
      <c r="F797">
        <v>6.3429392874240806E-2</v>
      </c>
      <c r="G797">
        <v>3.54179367423057E-2</v>
      </c>
      <c r="H797">
        <v>4.5021779835224103E-2</v>
      </c>
      <c r="I797">
        <v>99.706405639648395</v>
      </c>
      <c r="J797">
        <f>IF(MAX(B798:I798) = C798, 1, 0)</f>
        <v>0</v>
      </c>
    </row>
    <row r="798" spans="1:10" x14ac:dyDescent="0.25">
      <c r="A798" t="s">
        <v>17664</v>
      </c>
      <c r="B798">
        <v>0.205246597528457</v>
      </c>
      <c r="C798">
        <v>6.3461556434631303</v>
      </c>
      <c r="D798">
        <v>6.0963778495788503</v>
      </c>
      <c r="E798">
        <v>3.4353170394897399</v>
      </c>
      <c r="F798">
        <v>80.508094787597599</v>
      </c>
      <c r="G798">
        <v>0.25000727176666199</v>
      </c>
      <c r="H798">
        <v>0.51688349246978704</v>
      </c>
      <c r="I798">
        <v>14.3635663986206</v>
      </c>
      <c r="J798">
        <f>IF(MAX(B799:I799) = C799, 1, 0)</f>
        <v>0</v>
      </c>
    </row>
    <row r="799" spans="1:10" x14ac:dyDescent="0.25">
      <c r="A799" t="s">
        <v>17663</v>
      </c>
      <c r="B799">
        <v>0.47810468077659601</v>
      </c>
      <c r="C799">
        <v>7.6692423820495597</v>
      </c>
      <c r="D799">
        <v>8.66223049163818</v>
      </c>
      <c r="E799">
        <v>3.7421994209289502</v>
      </c>
      <c r="F799">
        <v>1.16764163970947</v>
      </c>
      <c r="G799">
        <v>0.52882015705108598</v>
      </c>
      <c r="H799">
        <v>6.1824769973754803</v>
      </c>
      <c r="I799">
        <v>78.857841491699205</v>
      </c>
      <c r="J799">
        <f>IF(MAX(B800:I800) = C800, 1, 0)</f>
        <v>1</v>
      </c>
    </row>
    <row r="800" spans="1:10" x14ac:dyDescent="0.25">
      <c r="A800" t="s">
        <v>17662</v>
      </c>
      <c r="B800">
        <v>0.108376495540142</v>
      </c>
      <c r="C800">
        <v>96.914031982421804</v>
      </c>
      <c r="D800">
        <v>5.9048981666564897</v>
      </c>
      <c r="E800">
        <v>2.1695992946624698</v>
      </c>
      <c r="F800">
        <v>0.19797964394092499</v>
      </c>
      <c r="G800">
        <v>0.107887282967567</v>
      </c>
      <c r="H800">
        <v>27.8489074707031</v>
      </c>
      <c r="I800">
        <v>0.146729856729507</v>
      </c>
      <c r="J800">
        <f>IF(MAX(B801:I801) = C801, 1, 0)</f>
        <v>1</v>
      </c>
    </row>
    <row r="801" spans="1:10" x14ac:dyDescent="0.25">
      <c r="A801" t="s">
        <v>17661</v>
      </c>
      <c r="B801">
        <v>9.5116473734378801E-2</v>
      </c>
      <c r="C801">
        <v>99.016441345214801</v>
      </c>
      <c r="D801">
        <v>13.9141931533813</v>
      </c>
      <c r="E801">
        <v>2.1787955760955802</v>
      </c>
      <c r="F801">
        <v>8.6463123559951699E-2</v>
      </c>
      <c r="G801">
        <v>0.248180001974105</v>
      </c>
      <c r="H801">
        <v>9.9690526723861694E-2</v>
      </c>
      <c r="I801">
        <v>0.238684222102165</v>
      </c>
      <c r="J801">
        <f>IF(MAX(B802:I802) = C802, 1, 0)</f>
        <v>1</v>
      </c>
    </row>
    <row r="802" spans="1:10" x14ac:dyDescent="0.25">
      <c r="A802" t="s">
        <v>17660</v>
      </c>
      <c r="B802">
        <v>1.17918802425265E-2</v>
      </c>
      <c r="C802">
        <v>99.728164672851506</v>
      </c>
      <c r="D802">
        <v>5.8773627281188903</v>
      </c>
      <c r="E802">
        <v>2.1484742164611799</v>
      </c>
      <c r="F802">
        <v>2.5760903954505899E-3</v>
      </c>
      <c r="G802">
        <v>2.4051959626376599E-3</v>
      </c>
      <c r="H802">
        <v>3.5123014822602198E-3</v>
      </c>
      <c r="I802">
        <v>4.51556965708732E-3</v>
      </c>
      <c r="J802">
        <f>IF(MAX(B803:I803) = C803, 1, 0)</f>
        <v>0</v>
      </c>
    </row>
    <row r="803" spans="1:10" x14ac:dyDescent="0.25">
      <c r="A803" t="s">
        <v>17659</v>
      </c>
      <c r="B803">
        <v>0.55244386196136397</v>
      </c>
      <c r="C803">
        <v>12.185061454772899</v>
      </c>
      <c r="D803">
        <v>6.0443243980407697</v>
      </c>
      <c r="E803">
        <v>2.4312939643859801</v>
      </c>
      <c r="F803">
        <v>21.462293624877901</v>
      </c>
      <c r="G803">
        <v>35.638641357421797</v>
      </c>
      <c r="H803">
        <v>23.960264205932599</v>
      </c>
      <c r="I803">
        <v>8.5398149490356392</v>
      </c>
      <c r="J803">
        <f>IF(MAX(B804:I804) = C804, 1, 0)</f>
        <v>0</v>
      </c>
    </row>
    <row r="804" spans="1:10" x14ac:dyDescent="0.25">
      <c r="A804" t="s">
        <v>17658</v>
      </c>
      <c r="B804">
        <v>1.75397360324859</v>
      </c>
      <c r="C804">
        <v>22.317293167114201</v>
      </c>
      <c r="D804">
        <v>75.888519287109304</v>
      </c>
      <c r="E804">
        <v>3.5101916790008501</v>
      </c>
      <c r="F804">
        <v>5.2227897644042898</v>
      </c>
      <c r="G804">
        <v>4.7628803253173801</v>
      </c>
      <c r="H804">
        <v>4.4913873672485298</v>
      </c>
      <c r="I804">
        <v>4.8844194412231401</v>
      </c>
      <c r="J804">
        <f>IF(MAX(B805:I805) = C805, 1, 0)</f>
        <v>0</v>
      </c>
    </row>
    <row r="805" spans="1:10" x14ac:dyDescent="0.25">
      <c r="A805" t="s">
        <v>17657</v>
      </c>
      <c r="B805">
        <v>1.19914126396179</v>
      </c>
      <c r="C805">
        <v>31.6014194488525</v>
      </c>
      <c r="D805">
        <v>6.6624360084533603</v>
      </c>
      <c r="E805">
        <v>3.2861986160278298</v>
      </c>
      <c r="F805">
        <v>57.414520263671797</v>
      </c>
      <c r="G805">
        <v>1.4283741712570099</v>
      </c>
      <c r="H805">
        <v>6.6228957176208496</v>
      </c>
      <c r="I805">
        <v>5.8082680702209402</v>
      </c>
      <c r="J805">
        <f>IF(MAX(B806:I806) = C806, 1, 0)</f>
        <v>0</v>
      </c>
    </row>
    <row r="806" spans="1:10" x14ac:dyDescent="0.25">
      <c r="A806" t="s">
        <v>17656</v>
      </c>
      <c r="B806">
        <v>0.25635147094726501</v>
      </c>
      <c r="C806">
        <v>6.5828495025634703</v>
      </c>
      <c r="D806">
        <v>6.2591314315795898</v>
      </c>
      <c r="E806">
        <v>2.27595663070678</v>
      </c>
      <c r="F806">
        <v>91.988830566406193</v>
      </c>
      <c r="G806">
        <v>4.9994311332702601</v>
      </c>
      <c r="H806">
        <v>0.36373385787010099</v>
      </c>
      <c r="I806">
        <v>0.32848680019378601</v>
      </c>
      <c r="J806">
        <f>IF(MAX(B807:I807) = C807, 1, 0)</f>
        <v>1</v>
      </c>
    </row>
    <row r="807" spans="1:10" x14ac:dyDescent="0.25">
      <c r="A807" t="s">
        <v>17655</v>
      </c>
      <c r="B807">
        <v>0.45565846562385498</v>
      </c>
      <c r="C807">
        <v>93.838981628417898</v>
      </c>
      <c r="D807">
        <v>7.1831583976745597</v>
      </c>
      <c r="E807">
        <v>2.7162709236145002</v>
      </c>
      <c r="F807">
        <v>9.3370027542114205</v>
      </c>
      <c r="G807">
        <v>1.16296410560607</v>
      </c>
      <c r="H807">
        <v>0.96033185720443703</v>
      </c>
      <c r="I807">
        <v>20.157814025878899</v>
      </c>
      <c r="J807">
        <f>IF(MAX(B808:I808) = C808, 1, 0)</f>
        <v>0</v>
      </c>
    </row>
    <row r="808" spans="1:10" x14ac:dyDescent="0.25">
      <c r="A808" t="s">
        <v>17654</v>
      </c>
      <c r="B808">
        <v>7.9439797401428196</v>
      </c>
      <c r="C808">
        <v>6.6643996238708496</v>
      </c>
      <c r="D808">
        <v>7.3779969215393004</v>
      </c>
      <c r="E808">
        <v>3.8008661270141602</v>
      </c>
      <c r="F808">
        <v>69.987007141113196</v>
      </c>
      <c r="G808">
        <v>10.9517364501953</v>
      </c>
      <c r="H808">
        <v>0.79037582874298096</v>
      </c>
      <c r="I808">
        <v>1.7822633981704701</v>
      </c>
      <c r="J808">
        <f>IF(MAX(B809:I809) = C809, 1, 0)</f>
        <v>1</v>
      </c>
    </row>
    <row r="809" spans="1:10" x14ac:dyDescent="0.25">
      <c r="A809" t="s">
        <v>17653</v>
      </c>
      <c r="B809">
        <v>0.36303684115409801</v>
      </c>
      <c r="C809">
        <v>99.187286376953097</v>
      </c>
      <c r="D809">
        <v>10.074185371398899</v>
      </c>
      <c r="E809">
        <v>2.58432841300964</v>
      </c>
      <c r="F809">
        <v>0.50865852832794101</v>
      </c>
      <c r="G809">
        <v>0.59729862213134699</v>
      </c>
      <c r="H809">
        <v>0.63346797227859497</v>
      </c>
      <c r="I809">
        <v>0.66704881191253595</v>
      </c>
      <c r="J809">
        <f>IF(MAX(B810:I810) = C810, 1, 0)</f>
        <v>1</v>
      </c>
    </row>
    <row r="810" spans="1:10" x14ac:dyDescent="0.25">
      <c r="A810" t="s">
        <v>17652</v>
      </c>
      <c r="B810">
        <v>4.3888664245605398</v>
      </c>
      <c r="C810">
        <v>95.637390136718693</v>
      </c>
      <c r="D810">
        <v>8.5091962814331001</v>
      </c>
      <c r="E810">
        <v>3.02561259269714</v>
      </c>
      <c r="F810">
        <v>6.7756586074829102</v>
      </c>
      <c r="G810">
        <v>1.9411774873733501</v>
      </c>
      <c r="H810">
        <v>7.1669192314147896</v>
      </c>
      <c r="I810">
        <v>4.0598154067993102</v>
      </c>
      <c r="J810">
        <f>IF(MAX(B811:I811) = C811, 1, 0)</f>
        <v>1</v>
      </c>
    </row>
    <row r="811" spans="1:10" x14ac:dyDescent="0.25">
      <c r="A811" t="s">
        <v>17651</v>
      </c>
      <c r="B811">
        <v>4.8517230898141799E-2</v>
      </c>
      <c r="C811">
        <v>99.722541809082003</v>
      </c>
      <c r="D811">
        <v>5.9197025299072203</v>
      </c>
      <c r="E811">
        <v>2.1507308483123699</v>
      </c>
      <c r="F811">
        <v>1.9092272967100098E-2</v>
      </c>
      <c r="G811">
        <v>1.53102036565542E-2</v>
      </c>
      <c r="H811">
        <v>2.4533467367291398E-2</v>
      </c>
      <c r="I811">
        <v>3.4840460866689599E-2</v>
      </c>
      <c r="J811">
        <f>IF(MAX(B812:I812) = C812, 1, 0)</f>
        <v>0</v>
      </c>
    </row>
    <row r="812" spans="1:10" x14ac:dyDescent="0.25">
      <c r="A812" t="s">
        <v>17650</v>
      </c>
      <c r="B812">
        <v>1.5812754631042401</v>
      </c>
      <c r="C812">
        <v>6.9923529624938903</v>
      </c>
      <c r="D812">
        <v>6.2781238555908203</v>
      </c>
      <c r="E812">
        <v>2.76667261123657</v>
      </c>
      <c r="F812">
        <v>11.086870193481399</v>
      </c>
      <c r="G812">
        <v>2.52976369857788</v>
      </c>
      <c r="H812">
        <v>1.62220990657806</v>
      </c>
      <c r="I812">
        <v>78.915115356445298</v>
      </c>
      <c r="J812">
        <f>IF(MAX(B813:I813) = C813, 1, 0)</f>
        <v>0</v>
      </c>
    </row>
    <row r="813" spans="1:10" x14ac:dyDescent="0.25">
      <c r="A813" t="s">
        <v>17649</v>
      </c>
      <c r="B813">
        <v>6.0246419906616202</v>
      </c>
      <c r="C813">
        <v>15.729752540588301</v>
      </c>
      <c r="D813">
        <v>36.699047088622997</v>
      </c>
      <c r="E813">
        <v>11.515494346618601</v>
      </c>
      <c r="F813">
        <v>14.590445518493601</v>
      </c>
      <c r="G813">
        <v>9.1336708068847603</v>
      </c>
      <c r="H813">
        <v>6.6960291862487704</v>
      </c>
      <c r="I813">
        <v>5.9494776725768999</v>
      </c>
      <c r="J813">
        <f>IF(MAX(B814:I814) = C814, 1, 0)</f>
        <v>0</v>
      </c>
    </row>
    <row r="814" spans="1:10" x14ac:dyDescent="0.25">
      <c r="A814" t="s">
        <v>17648</v>
      </c>
      <c r="B814">
        <v>0.79760271310806197</v>
      </c>
      <c r="C814">
        <v>12.135956764221101</v>
      </c>
      <c r="D814">
        <v>12.581575393676699</v>
      </c>
      <c r="E814">
        <v>4.5131130218505797</v>
      </c>
      <c r="F814">
        <v>5.7082185745239196</v>
      </c>
      <c r="G814">
        <v>2.3006002902984601</v>
      </c>
      <c r="H814">
        <v>4.81068992614746</v>
      </c>
      <c r="I814">
        <v>60.115249633788999</v>
      </c>
      <c r="J814">
        <f>IF(MAX(B815:I815) = C815, 1, 0)</f>
        <v>0</v>
      </c>
    </row>
    <row r="815" spans="1:10" x14ac:dyDescent="0.25">
      <c r="A815" t="s">
        <v>17647</v>
      </c>
      <c r="B815">
        <v>0.81418889760971003</v>
      </c>
      <c r="C815">
        <v>7.1060910224914497</v>
      </c>
      <c r="D815">
        <v>39.738277435302699</v>
      </c>
      <c r="E815">
        <v>98.4603271484375</v>
      </c>
      <c r="F815">
        <v>0.62240499258041304</v>
      </c>
      <c r="G815">
        <v>2.3616664409637398</v>
      </c>
      <c r="H815">
        <v>2.1441333293914702</v>
      </c>
      <c r="I815">
        <v>1.5044683218002299</v>
      </c>
      <c r="J815">
        <f>IF(MAX(B816:I816) = C816, 1, 0)</f>
        <v>1</v>
      </c>
    </row>
    <row r="816" spans="1:10" x14ac:dyDescent="0.25">
      <c r="A816" t="s">
        <v>17646</v>
      </c>
      <c r="B816">
        <v>0.34316641092300398</v>
      </c>
      <c r="C816">
        <v>71.354248046875</v>
      </c>
      <c r="D816">
        <v>58.935291290283203</v>
      </c>
      <c r="E816">
        <v>2.4565589427947998</v>
      </c>
      <c r="F816">
        <v>1.0530376434326101</v>
      </c>
      <c r="G816">
        <v>0.33742895722389199</v>
      </c>
      <c r="H816">
        <v>0.35503721237182601</v>
      </c>
      <c r="I816">
        <v>8.2288064956665004</v>
      </c>
      <c r="J816">
        <f>IF(MAX(B817:I817) = C817, 1, 0)</f>
        <v>1</v>
      </c>
    </row>
    <row r="817" spans="1:10" x14ac:dyDescent="0.25">
      <c r="A817" t="s">
        <v>17645</v>
      </c>
      <c r="B817">
        <v>0.30805578827857899</v>
      </c>
      <c r="C817">
        <v>53.271038055419901</v>
      </c>
      <c r="D817">
        <v>6.8247308731079102</v>
      </c>
      <c r="E817">
        <v>3.4351785182952801</v>
      </c>
      <c r="F817">
        <v>15.1662292480468</v>
      </c>
      <c r="G817">
        <v>0.54276967048644997</v>
      </c>
      <c r="H817">
        <v>9.5202970504760707</v>
      </c>
      <c r="I817">
        <v>35.747703552246001</v>
      </c>
      <c r="J817">
        <f>IF(MAX(B818:I818) = C818, 1, 0)</f>
        <v>0</v>
      </c>
    </row>
    <row r="818" spans="1:10" x14ac:dyDescent="0.25">
      <c r="A818" t="s">
        <v>17644</v>
      </c>
      <c r="B818">
        <v>0.237535759806633</v>
      </c>
      <c r="C818">
        <v>6.5964040756225497</v>
      </c>
      <c r="D818">
        <v>6.2892856597900302</v>
      </c>
      <c r="E818">
        <v>99.952247619628906</v>
      </c>
      <c r="F818">
        <v>2.09597468376159</v>
      </c>
      <c r="G818">
        <v>1.5350569486618</v>
      </c>
      <c r="H818">
        <v>13.1169376373291</v>
      </c>
      <c r="I818">
        <v>1.00221443176269</v>
      </c>
      <c r="J818">
        <f>IF(MAX(B819:I819) = C819, 1, 0)</f>
        <v>0</v>
      </c>
    </row>
    <row r="819" spans="1:10" x14ac:dyDescent="0.25">
      <c r="A819" t="s">
        <v>17643</v>
      </c>
      <c r="B819">
        <v>0.50683236122131303</v>
      </c>
      <c r="C819">
        <v>66.851997375488196</v>
      </c>
      <c r="D819">
        <v>72.148406982421804</v>
      </c>
      <c r="E819">
        <v>2.4270284175872798</v>
      </c>
      <c r="F819">
        <v>0.88496041297912598</v>
      </c>
      <c r="G819">
        <v>1.2395589351653999</v>
      </c>
      <c r="H819">
        <v>0.392583578824996</v>
      </c>
      <c r="I819">
        <v>1.0353147983551001</v>
      </c>
      <c r="J819">
        <f>IF(MAX(B820:I820) = C820, 1, 0)</f>
        <v>0</v>
      </c>
    </row>
    <row r="820" spans="1:10" x14ac:dyDescent="0.25">
      <c r="A820" t="s">
        <v>17642</v>
      </c>
      <c r="B820">
        <v>0.46405708789825401</v>
      </c>
      <c r="C820">
        <v>8.4742012023925692</v>
      </c>
      <c r="D820">
        <v>6.1386723518371502</v>
      </c>
      <c r="E820">
        <v>15.1096601486206</v>
      </c>
      <c r="F820">
        <v>58.403240203857401</v>
      </c>
      <c r="G820">
        <v>1.45128726959228</v>
      </c>
      <c r="H820">
        <v>19.419345855712798</v>
      </c>
      <c r="I820">
        <v>1.10203504562377</v>
      </c>
      <c r="J820">
        <f>IF(MAX(B821:I821) = C821, 1, 0)</f>
        <v>0</v>
      </c>
    </row>
    <row r="821" spans="1:10" x14ac:dyDescent="0.25">
      <c r="A821" t="s">
        <v>17641</v>
      </c>
      <c r="B821">
        <v>0.132924914360046</v>
      </c>
      <c r="C821">
        <v>6.4076242446899396</v>
      </c>
      <c r="D821">
        <v>5.9770693778991699</v>
      </c>
      <c r="E821">
        <v>2.5064010620117099</v>
      </c>
      <c r="F821">
        <v>1.4987092018127399</v>
      </c>
      <c r="G821">
        <v>0.54919946193695002</v>
      </c>
      <c r="H821">
        <v>0.432443767786026</v>
      </c>
      <c r="I821">
        <v>95.698280334472599</v>
      </c>
      <c r="J821">
        <f>IF(MAX(B822:I822) = C822, 1, 0)</f>
        <v>1</v>
      </c>
    </row>
    <row r="822" spans="1:10" x14ac:dyDescent="0.25">
      <c r="A822" t="s">
        <v>17640</v>
      </c>
      <c r="B822">
        <v>2.4925165176391602</v>
      </c>
      <c r="C822">
        <v>97.045730590820298</v>
      </c>
      <c r="D822">
        <v>6.61535549163818</v>
      </c>
      <c r="E822">
        <v>3.12029504776</v>
      </c>
      <c r="F822">
        <v>11.400083541870099</v>
      </c>
      <c r="G822">
        <v>1.84418833255767</v>
      </c>
      <c r="H822">
        <v>3.9733901023864702</v>
      </c>
      <c r="I822">
        <v>3.7605314254760698</v>
      </c>
      <c r="J822">
        <f>IF(MAX(B823:I823) = C823, 1, 0)</f>
        <v>0</v>
      </c>
    </row>
    <row r="823" spans="1:10" x14ac:dyDescent="0.25">
      <c r="A823" t="s">
        <v>17639</v>
      </c>
      <c r="B823">
        <v>6.2422081828117301E-2</v>
      </c>
      <c r="C823">
        <v>6.3028650283813397</v>
      </c>
      <c r="D823">
        <v>5.9184150695800701</v>
      </c>
      <c r="E823">
        <v>2.1612968444824201</v>
      </c>
      <c r="F823">
        <v>99.462715148925696</v>
      </c>
      <c r="G823">
        <v>0.15125663578510201</v>
      </c>
      <c r="H823">
        <v>2.6466967537999101E-2</v>
      </c>
      <c r="I823">
        <v>3.09404805302619E-2</v>
      </c>
      <c r="J823">
        <f>IF(MAX(B824:I824) = C824, 1, 0)</f>
        <v>0</v>
      </c>
    </row>
    <row r="824" spans="1:10" x14ac:dyDescent="0.25">
      <c r="A824" t="s">
        <v>17638</v>
      </c>
      <c r="B824">
        <v>5.3969478607177699</v>
      </c>
      <c r="C824">
        <v>7.7804141044616699</v>
      </c>
      <c r="D824">
        <v>7.0260367393493599</v>
      </c>
      <c r="E824">
        <v>3.9324357509613002</v>
      </c>
      <c r="F824">
        <v>6.3837876319885201</v>
      </c>
      <c r="G824">
        <v>2.2602186203002899</v>
      </c>
      <c r="H824">
        <v>13.367612838745099</v>
      </c>
      <c r="I824">
        <v>62.646888732910099</v>
      </c>
      <c r="J824">
        <f>IF(MAX(B825:I825) = C825, 1, 0)</f>
        <v>0</v>
      </c>
    </row>
    <row r="825" spans="1:10" x14ac:dyDescent="0.25">
      <c r="A825" t="s">
        <v>17637</v>
      </c>
      <c r="B825">
        <v>9.4942271709442097E-2</v>
      </c>
      <c r="C825">
        <v>6.2767820358276296</v>
      </c>
      <c r="D825">
        <v>5.8844847679138104</v>
      </c>
      <c r="E825">
        <v>2.18597340583801</v>
      </c>
      <c r="F825">
        <v>99.518951416015597</v>
      </c>
      <c r="G825">
        <v>5.3578622639179202E-2</v>
      </c>
      <c r="H825">
        <v>6.7755922675132696E-2</v>
      </c>
      <c r="I825">
        <v>5.9701174497604301E-2</v>
      </c>
      <c r="J825">
        <f>IF(MAX(B826:I826) = C826, 1, 0)</f>
        <v>1</v>
      </c>
    </row>
    <row r="826" spans="1:10" x14ac:dyDescent="0.25">
      <c r="A826" t="s">
        <v>17636</v>
      </c>
      <c r="B826">
        <v>0.76798743009567205</v>
      </c>
      <c r="C826">
        <v>99.495246887207003</v>
      </c>
      <c r="D826">
        <v>6.1049737930297798</v>
      </c>
      <c r="E826">
        <v>2.5054340362548801</v>
      </c>
      <c r="F826">
        <v>2.5866670608520499</v>
      </c>
      <c r="G826">
        <v>0.78450071811676003</v>
      </c>
      <c r="H826">
        <v>0.49057063460349998</v>
      </c>
      <c r="I826">
        <v>0.90165752172470004</v>
      </c>
      <c r="J826">
        <f>IF(MAX(B827:I827) = C827, 1, 0)</f>
        <v>0</v>
      </c>
    </row>
    <row r="827" spans="1:10" x14ac:dyDescent="0.25">
      <c r="A827" t="s">
        <v>17635</v>
      </c>
      <c r="B827">
        <v>4.9222778528928701E-2</v>
      </c>
      <c r="C827">
        <v>6.3004026412963796</v>
      </c>
      <c r="D827">
        <v>8.0336551666259695</v>
      </c>
      <c r="E827">
        <v>99.993797302246094</v>
      </c>
      <c r="F827">
        <v>5.6366097182035398E-2</v>
      </c>
      <c r="G827">
        <v>5.8556359261274303E-2</v>
      </c>
      <c r="H827">
        <v>9.4820372760295799E-2</v>
      </c>
      <c r="I827">
        <v>8.5317902266979204E-2</v>
      </c>
      <c r="J827">
        <f>IF(MAX(B828:I828) = C828, 1, 0)</f>
        <v>1</v>
      </c>
    </row>
    <row r="828" spans="1:10" x14ac:dyDescent="0.25">
      <c r="A828" t="s">
        <v>17634</v>
      </c>
      <c r="B828">
        <v>0.13233706355094901</v>
      </c>
      <c r="C828">
        <v>99.614601135253906</v>
      </c>
      <c r="D828">
        <v>6.1361379623412997</v>
      </c>
      <c r="E828">
        <v>2.2012331485748202</v>
      </c>
      <c r="F828">
        <v>0.47256109118461598</v>
      </c>
      <c r="G828">
        <v>0.37919071316719</v>
      </c>
      <c r="H828">
        <v>0.60435742139816195</v>
      </c>
      <c r="I828">
        <v>1.6448682546615601</v>
      </c>
      <c r="J828">
        <f>IF(MAX(B829:I829) = C829, 1, 0)</f>
        <v>1</v>
      </c>
    </row>
    <row r="829" spans="1:10" x14ac:dyDescent="0.25">
      <c r="A829" t="s">
        <v>17633</v>
      </c>
      <c r="B829">
        <v>1.16978660225868E-2</v>
      </c>
      <c r="C829">
        <v>99.721153259277301</v>
      </c>
      <c r="D829">
        <v>5.9027066230773899</v>
      </c>
      <c r="E829">
        <v>2.1595160961151101</v>
      </c>
      <c r="F829">
        <v>1.72588340938091E-2</v>
      </c>
      <c r="G829">
        <v>2.2125519812106999E-2</v>
      </c>
      <c r="H829">
        <v>1.6457160934805801E-2</v>
      </c>
      <c r="I829">
        <v>0.14917162060737599</v>
      </c>
      <c r="J829">
        <f>IF(MAX(B830:I830) = C830, 1, 0)</f>
        <v>0</v>
      </c>
    </row>
    <row r="830" spans="1:10" x14ac:dyDescent="0.25">
      <c r="A830" t="s">
        <v>17632</v>
      </c>
      <c r="B830">
        <v>28.478420257568299</v>
      </c>
      <c r="C830">
        <v>23.7438449859619</v>
      </c>
      <c r="D830">
        <v>7.7892899513244602</v>
      </c>
      <c r="E830">
        <v>3.5446960926055899</v>
      </c>
      <c r="F830">
        <v>25.156059265136701</v>
      </c>
      <c r="G830">
        <v>5.5818834304809499</v>
      </c>
      <c r="H830">
        <v>3.3420047760009699</v>
      </c>
      <c r="I830">
        <v>11.437803268432599</v>
      </c>
      <c r="J830">
        <f>IF(MAX(B831:I831) = C831, 1, 0)</f>
        <v>1</v>
      </c>
    </row>
    <row r="831" spans="1:10" x14ac:dyDescent="0.25">
      <c r="A831" t="s">
        <v>17631</v>
      </c>
      <c r="B831">
        <v>0.21676395833492201</v>
      </c>
      <c r="C831">
        <v>99.436439514160099</v>
      </c>
      <c r="D831">
        <v>6.7643456459045401</v>
      </c>
      <c r="E831">
        <v>2.2191169261932302</v>
      </c>
      <c r="F831">
        <v>0.64415532350540095</v>
      </c>
      <c r="G831">
        <v>3.8791840076446502</v>
      </c>
      <c r="H831">
        <v>0.49369978904724099</v>
      </c>
      <c r="I831">
        <v>0.82108575105667103</v>
      </c>
      <c r="J831">
        <f>IF(MAX(B832:I832) = C832, 1, 0)</f>
        <v>0</v>
      </c>
    </row>
    <row r="832" spans="1:10" x14ac:dyDescent="0.25">
      <c r="A832" t="s">
        <v>17630</v>
      </c>
      <c r="B832">
        <v>0.206063032150268</v>
      </c>
      <c r="C832">
        <v>6.4602389335632298</v>
      </c>
      <c r="D832">
        <v>65.628479003906193</v>
      </c>
      <c r="E832">
        <v>95.065422058105398</v>
      </c>
      <c r="F832">
        <v>0.32632914185523898</v>
      </c>
      <c r="G832">
        <v>0.20426131784915899</v>
      </c>
      <c r="H832">
        <v>0.21971713006496399</v>
      </c>
      <c r="I832">
        <v>0.24072043597698201</v>
      </c>
      <c r="J832">
        <f>IF(MAX(B833:I833) = C833, 1, 0)</f>
        <v>1</v>
      </c>
    </row>
    <row r="833" spans="1:10" x14ac:dyDescent="0.25">
      <c r="A833" t="s">
        <v>17629</v>
      </c>
      <c r="B833">
        <v>0.70638048648834195</v>
      </c>
      <c r="C833">
        <v>70.424797058105398</v>
      </c>
      <c r="D833">
        <v>12.757739067077599</v>
      </c>
      <c r="E833">
        <v>23.3367309570312</v>
      </c>
      <c r="F833">
        <v>15.0181579589843</v>
      </c>
      <c r="G833">
        <v>4.0768985748290998</v>
      </c>
      <c r="H833">
        <v>5.6247639656066797</v>
      </c>
      <c r="I833">
        <v>1.98430383205413</v>
      </c>
      <c r="J833">
        <f>IF(MAX(B834:I834) = C834, 1, 0)</f>
        <v>1</v>
      </c>
    </row>
    <row r="834" spans="1:10" x14ac:dyDescent="0.25">
      <c r="A834" t="s">
        <v>17628</v>
      </c>
      <c r="B834">
        <v>15.0707988739013</v>
      </c>
      <c r="C834">
        <v>87.632247924804602</v>
      </c>
      <c r="D834">
        <v>11.2766456604003</v>
      </c>
      <c r="E834">
        <v>5.4517073631286603</v>
      </c>
      <c r="F834">
        <v>5.3741297721862704</v>
      </c>
      <c r="G834">
        <v>2.63483309745788</v>
      </c>
      <c r="H834">
        <v>2.8278496265411301</v>
      </c>
      <c r="I834">
        <v>2.58265876770019</v>
      </c>
      <c r="J834">
        <f>IF(MAX(B835:I835) = C835, 1, 0)</f>
        <v>1</v>
      </c>
    </row>
    <row r="835" spans="1:10" x14ac:dyDescent="0.25">
      <c r="A835" t="s">
        <v>17627</v>
      </c>
      <c r="B835">
        <v>3.4151352941989899E-2</v>
      </c>
      <c r="C835">
        <v>99.710395812988196</v>
      </c>
      <c r="D835">
        <v>5.9498252868652299</v>
      </c>
      <c r="E835">
        <v>2.2011573314666699</v>
      </c>
      <c r="F835">
        <v>6.0267675668001099E-2</v>
      </c>
      <c r="G835">
        <v>5.33625148236751E-2</v>
      </c>
      <c r="H835">
        <v>0.12788298726081801</v>
      </c>
      <c r="I835">
        <v>0.11910887062549499</v>
      </c>
      <c r="J835">
        <f>IF(MAX(B836:I836) = C836, 1, 0)</f>
        <v>1</v>
      </c>
    </row>
    <row r="836" spans="1:10" x14ac:dyDescent="0.25">
      <c r="A836" t="s">
        <v>17626</v>
      </c>
      <c r="B836">
        <v>0.38613498210906899</v>
      </c>
      <c r="C836">
        <v>92.227226257324205</v>
      </c>
      <c r="D836">
        <v>7.6233224868774396</v>
      </c>
      <c r="E836">
        <v>2.27041268348693</v>
      </c>
      <c r="F836">
        <v>0.41233891248702997</v>
      </c>
      <c r="G836">
        <v>0.84170413017272905</v>
      </c>
      <c r="H836">
        <v>17.234991073608398</v>
      </c>
      <c r="I836">
        <v>16.427373886108398</v>
      </c>
      <c r="J836">
        <f>IF(MAX(B837:I837) = C837, 1, 0)</f>
        <v>0</v>
      </c>
    </row>
    <row r="837" spans="1:10" x14ac:dyDescent="0.25">
      <c r="A837" t="s">
        <v>17625</v>
      </c>
      <c r="B837">
        <v>0.76267218589782704</v>
      </c>
      <c r="C837">
        <v>10.841189384460399</v>
      </c>
      <c r="D837">
        <v>10.3914995193481</v>
      </c>
      <c r="E837">
        <v>99.873291015625</v>
      </c>
      <c r="F837">
        <v>0.681926429271698</v>
      </c>
      <c r="G837">
        <v>0.64874631166458097</v>
      </c>
      <c r="H837">
        <v>3.9040286540985099</v>
      </c>
      <c r="I837">
        <v>4.3754072189331001</v>
      </c>
      <c r="J837">
        <f>IF(MAX(B838:I838) = C838, 1, 0)</f>
        <v>0</v>
      </c>
    </row>
    <row r="838" spans="1:10" x14ac:dyDescent="0.25">
      <c r="A838" t="s">
        <v>17624</v>
      </c>
      <c r="B838">
        <v>0.97108137607574396</v>
      </c>
      <c r="C838">
        <v>11.1991662979125</v>
      </c>
      <c r="D838">
        <v>59.728603363037102</v>
      </c>
      <c r="E838">
        <v>3.0257709026336599</v>
      </c>
      <c r="F838">
        <v>3.3727638721465998</v>
      </c>
      <c r="G838">
        <v>1.4535871744155799</v>
      </c>
      <c r="H838">
        <v>5.7911353111267001</v>
      </c>
      <c r="I838">
        <v>31.363386154174801</v>
      </c>
      <c r="J838">
        <f>IF(MAX(B839:I839) = C839, 1, 0)</f>
        <v>1</v>
      </c>
    </row>
    <row r="839" spans="1:10" x14ac:dyDescent="0.25">
      <c r="A839" t="s">
        <v>17623</v>
      </c>
      <c r="B839">
        <v>2.8681364059448198</v>
      </c>
      <c r="C839">
        <v>99.016448974609304</v>
      </c>
      <c r="D839">
        <v>9.3433246612548793</v>
      </c>
      <c r="E839">
        <v>2.3452856540679901</v>
      </c>
      <c r="F839">
        <v>0.44424510002136203</v>
      </c>
      <c r="G839">
        <v>1.82900059223175</v>
      </c>
      <c r="H839">
        <v>1.1288772821426301</v>
      </c>
      <c r="I839">
        <v>0.67253458499908403</v>
      </c>
      <c r="J839">
        <f>IF(MAX(B840:I840) = C840, 1, 0)</f>
        <v>1</v>
      </c>
    </row>
    <row r="840" spans="1:10" x14ac:dyDescent="0.25">
      <c r="A840" t="s">
        <v>17622</v>
      </c>
      <c r="B840">
        <v>5.5862177163362503E-2</v>
      </c>
      <c r="C840">
        <v>99.700958251953097</v>
      </c>
      <c r="D840">
        <v>5.9536571502685502</v>
      </c>
      <c r="E840">
        <v>2.1625735759735099</v>
      </c>
      <c r="F840">
        <v>0.178891390562057</v>
      </c>
      <c r="G840">
        <v>7.9834945499897003E-2</v>
      </c>
      <c r="H840">
        <v>0.39611291885375899</v>
      </c>
      <c r="I840">
        <v>0.17369829118251801</v>
      </c>
      <c r="J840">
        <f>IF(MAX(B841:I841) = C841, 1, 0)</f>
        <v>0</v>
      </c>
    </row>
    <row r="841" spans="1:10" x14ac:dyDescent="0.25">
      <c r="A841" t="s">
        <v>17621</v>
      </c>
      <c r="B841">
        <v>0.71266961097717196</v>
      </c>
      <c r="C841">
        <v>6.9828600883483798</v>
      </c>
      <c r="D841">
        <v>6.33937263488769</v>
      </c>
      <c r="E841">
        <v>2.3119335174560498</v>
      </c>
      <c r="F841">
        <v>1.1241427659988401</v>
      </c>
      <c r="G841">
        <v>54.065044403076101</v>
      </c>
      <c r="H841">
        <v>5.3849987983703604</v>
      </c>
      <c r="I841">
        <v>35.6006660461425</v>
      </c>
      <c r="J841">
        <f>IF(MAX(B842:I842) = C842, 1, 0)</f>
        <v>1</v>
      </c>
    </row>
    <row r="842" spans="1:10" x14ac:dyDescent="0.25">
      <c r="A842" t="s">
        <v>17620</v>
      </c>
      <c r="B842">
        <v>3.6584172630682501E-4</v>
      </c>
      <c r="C842">
        <v>99.728897094726506</v>
      </c>
      <c r="D842">
        <v>5.8752722740173304</v>
      </c>
      <c r="E842">
        <v>2.1478519439697199</v>
      </c>
      <c r="F842">
        <v>2.5362562155350999E-4</v>
      </c>
      <c r="G842">
        <v>2.3207017511595E-4</v>
      </c>
      <c r="H842">
        <v>1.48283725138753E-4</v>
      </c>
      <c r="I842">
        <v>5.5592582793906299E-4</v>
      </c>
      <c r="J842">
        <f>IF(MAX(B843:I843) = C843, 1, 0)</f>
        <v>0</v>
      </c>
    </row>
    <row r="843" spans="1:10" x14ac:dyDescent="0.25">
      <c r="A843" t="s">
        <v>17619</v>
      </c>
      <c r="B843">
        <v>1.4484106563031601E-2</v>
      </c>
      <c r="C843">
        <v>6.5566539764404297</v>
      </c>
      <c r="D843">
        <v>5.8781137466430602</v>
      </c>
      <c r="E843">
        <v>2.1514596939086901</v>
      </c>
      <c r="F843">
        <v>99.226119995117102</v>
      </c>
      <c r="G843">
        <v>8.8014364242553697E-2</v>
      </c>
      <c r="H843">
        <v>4.2940124869346598E-2</v>
      </c>
      <c r="I843">
        <v>1.3370897620916301E-2</v>
      </c>
      <c r="J843">
        <f>IF(MAX(B844:I844) = C844, 1, 0)</f>
        <v>0</v>
      </c>
    </row>
    <row r="844" spans="1:10" x14ac:dyDescent="0.25">
      <c r="A844" t="s">
        <v>17618</v>
      </c>
      <c r="B844">
        <v>86.995376586914006</v>
      </c>
      <c r="C844">
        <v>14.5196075439453</v>
      </c>
      <c r="D844">
        <v>5.9853239059448198</v>
      </c>
      <c r="E844">
        <v>2.18134093284606</v>
      </c>
      <c r="F844">
        <v>1.30565929412841</v>
      </c>
      <c r="G844">
        <v>0.16810514032840701</v>
      </c>
      <c r="H844">
        <v>0.171116843819618</v>
      </c>
      <c r="I844">
        <v>9.8801821470260606E-2</v>
      </c>
      <c r="J844">
        <f>IF(MAX(B845:I845) = C845, 1, 0)</f>
        <v>1</v>
      </c>
    </row>
    <row r="845" spans="1:10" x14ac:dyDescent="0.25">
      <c r="A845" t="s">
        <v>17617</v>
      </c>
      <c r="B845">
        <v>3.35848808288574</v>
      </c>
      <c r="C845">
        <v>39.165924072265597</v>
      </c>
      <c r="D845">
        <v>35.398605346679602</v>
      </c>
      <c r="E845">
        <v>2.7809083461761399</v>
      </c>
      <c r="F845">
        <v>1.06032598018646</v>
      </c>
      <c r="G845">
        <v>3.5796325206756499</v>
      </c>
      <c r="H845">
        <v>22.583955764770501</v>
      </c>
      <c r="I845">
        <v>8.88787841796875</v>
      </c>
      <c r="J845">
        <f>IF(MAX(B846:I846) = C846, 1, 0)</f>
        <v>0</v>
      </c>
    </row>
    <row r="846" spans="1:10" x14ac:dyDescent="0.25">
      <c r="A846" t="s">
        <v>17616</v>
      </c>
      <c r="B846">
        <v>0.49845591187477101</v>
      </c>
      <c r="C846">
        <v>31.955348968505799</v>
      </c>
      <c r="D846">
        <v>88.329345703125</v>
      </c>
      <c r="E846">
        <v>2.3543522357940598</v>
      </c>
      <c r="F846">
        <v>1.8074932098388601</v>
      </c>
      <c r="G846">
        <v>1.1259738206863401</v>
      </c>
      <c r="H846">
        <v>0.52910202741622903</v>
      </c>
      <c r="I846">
        <v>1.26140141487121</v>
      </c>
      <c r="J846">
        <f>IF(MAX(B847:I847) = C847, 1, 0)</f>
        <v>1</v>
      </c>
    </row>
    <row r="847" spans="1:10" x14ac:dyDescent="0.25">
      <c r="A847" t="s">
        <v>17615</v>
      </c>
      <c r="B847">
        <v>0.54824531078338601</v>
      </c>
      <c r="C847">
        <v>99.269134521484304</v>
      </c>
      <c r="D847">
        <v>6.6710290908813397</v>
      </c>
      <c r="E847">
        <v>2.3133971691131499</v>
      </c>
      <c r="F847">
        <v>6.1905002593994096</v>
      </c>
      <c r="G847">
        <v>0.99411046504974299</v>
      </c>
      <c r="H847">
        <v>0.52261424064636197</v>
      </c>
      <c r="I847">
        <v>0.75985252857208196</v>
      </c>
      <c r="J847">
        <f>IF(MAX(B848:I848) = C848, 1, 0)</f>
        <v>0</v>
      </c>
    </row>
    <row r="848" spans="1:10" x14ac:dyDescent="0.25">
      <c r="A848" t="s">
        <v>17614</v>
      </c>
      <c r="B848">
        <v>0.55860567092895497</v>
      </c>
      <c r="C848">
        <v>7.7815423011779696</v>
      </c>
      <c r="D848">
        <v>89.342247009277301</v>
      </c>
      <c r="E848">
        <v>22.598562240600501</v>
      </c>
      <c r="F848">
        <v>0.827936291694641</v>
      </c>
      <c r="G848">
        <v>1.0559886693954399</v>
      </c>
      <c r="H848">
        <v>2.2876048088073699</v>
      </c>
      <c r="I848">
        <v>1.4347964525222701</v>
      </c>
      <c r="J848">
        <f>IF(MAX(B849:I849) = C849, 1, 0)</f>
        <v>1</v>
      </c>
    </row>
    <row r="849" spans="1:10" x14ac:dyDescent="0.25">
      <c r="A849" t="s">
        <v>17613</v>
      </c>
      <c r="B849">
        <v>4.74083311855793E-2</v>
      </c>
      <c r="C849">
        <v>99.613662719726506</v>
      </c>
      <c r="D849">
        <v>7.5038871765136701</v>
      </c>
      <c r="E849">
        <v>2.15359306335449</v>
      </c>
      <c r="F849">
        <v>3.5425413399934699E-2</v>
      </c>
      <c r="G849">
        <v>5.7540234178304603E-2</v>
      </c>
      <c r="H849">
        <v>3.7057705223560299E-2</v>
      </c>
      <c r="I849">
        <v>2.52613797783851E-2</v>
      </c>
      <c r="J849">
        <f>IF(MAX(B850:I850) = C850, 1, 0)</f>
        <v>0</v>
      </c>
    </row>
    <row r="850" spans="1:10" x14ac:dyDescent="0.25">
      <c r="A850" t="s">
        <v>17612</v>
      </c>
      <c r="B850">
        <v>3.7364137824624699E-3</v>
      </c>
      <c r="C850">
        <v>6.2635092735290501</v>
      </c>
      <c r="D850">
        <v>5.8772335052490199</v>
      </c>
      <c r="E850">
        <v>2.1623003482818599</v>
      </c>
      <c r="F850">
        <v>1.7467973753809901E-2</v>
      </c>
      <c r="G850">
        <v>1.5392723493278001E-2</v>
      </c>
      <c r="H850">
        <v>1.1657029390335E-2</v>
      </c>
      <c r="I850">
        <v>99.870315551757798</v>
      </c>
      <c r="J850">
        <f>IF(MAX(B851:I851) = C851, 1, 0)</f>
        <v>0</v>
      </c>
    </row>
    <row r="851" spans="1:10" x14ac:dyDescent="0.25">
      <c r="A851" t="s">
        <v>17611</v>
      </c>
      <c r="B851">
        <v>1.42592778429389E-2</v>
      </c>
      <c r="C851">
        <v>6.2749729156494096</v>
      </c>
      <c r="D851">
        <v>98.071517944335895</v>
      </c>
      <c r="E851">
        <v>2.1595039367675701</v>
      </c>
      <c r="F851">
        <v>1.45548339933156E-2</v>
      </c>
      <c r="G851">
        <v>1.00261317566037E-2</v>
      </c>
      <c r="H851">
        <v>1.42040373757481E-2</v>
      </c>
      <c r="I851">
        <v>2.3796772584319101E-2</v>
      </c>
      <c r="J851">
        <f>IF(MAX(B852:I852) = C852, 1, 0)</f>
        <v>0</v>
      </c>
    </row>
    <row r="852" spans="1:10" x14ac:dyDescent="0.25">
      <c r="A852" t="s">
        <v>17610</v>
      </c>
      <c r="B852">
        <v>0.86166691780090299</v>
      </c>
      <c r="C852">
        <v>7.4065766334533603</v>
      </c>
      <c r="D852">
        <v>36.4791870117187</v>
      </c>
      <c r="E852">
        <v>98.833274841308594</v>
      </c>
      <c r="F852">
        <v>1.16452932357788</v>
      </c>
      <c r="G852">
        <v>2.4151201248168901</v>
      </c>
      <c r="H852">
        <v>2.0325789451599099</v>
      </c>
      <c r="I852">
        <v>0.54556804895401001</v>
      </c>
      <c r="J852">
        <f>IF(MAX(B853:I853) = C853, 1, 0)</f>
        <v>1</v>
      </c>
    </row>
    <row r="853" spans="1:10" x14ac:dyDescent="0.25">
      <c r="A853" t="s">
        <v>17609</v>
      </c>
      <c r="B853">
        <v>0.54001700878143299</v>
      </c>
      <c r="C853">
        <v>99.316879272460895</v>
      </c>
      <c r="D853">
        <v>9.4786653518676705</v>
      </c>
      <c r="E853">
        <v>2.2814695835113499</v>
      </c>
      <c r="F853">
        <v>0.47864302992820701</v>
      </c>
      <c r="G853">
        <v>0.42136964201927102</v>
      </c>
      <c r="H853">
        <v>0.61274254322052002</v>
      </c>
      <c r="I853">
        <v>0.585615754127502</v>
      </c>
      <c r="J853">
        <f>IF(MAX(B854:I854) = C854, 1, 0)</f>
        <v>0</v>
      </c>
    </row>
    <row r="854" spans="1:10" x14ac:dyDescent="0.25">
      <c r="A854" t="s">
        <v>17608</v>
      </c>
      <c r="B854">
        <v>0.90698099136352495</v>
      </c>
      <c r="C854">
        <v>7.6258630752563397</v>
      </c>
      <c r="D854">
        <v>6.6653861999511701</v>
      </c>
      <c r="E854">
        <v>2.7179219722747798</v>
      </c>
      <c r="F854">
        <v>57.961814880371001</v>
      </c>
      <c r="G854">
        <v>17.333168029785099</v>
      </c>
      <c r="H854">
        <v>13.3168830871582</v>
      </c>
      <c r="I854">
        <v>4.3052372932434002</v>
      </c>
      <c r="J854">
        <f>IF(MAX(B855:I855) = C855, 1, 0)</f>
        <v>1</v>
      </c>
    </row>
    <row r="855" spans="1:10" x14ac:dyDescent="0.25">
      <c r="A855" t="s">
        <v>17607</v>
      </c>
      <c r="B855">
        <v>1.3737744651734799E-2</v>
      </c>
      <c r="C855">
        <v>99.722969055175696</v>
      </c>
      <c r="D855">
        <v>5.91324758529663</v>
      </c>
      <c r="E855">
        <v>2.1516695022582999</v>
      </c>
      <c r="F855">
        <v>3.33805754780769E-2</v>
      </c>
      <c r="G855">
        <v>2.7171127498149799E-2</v>
      </c>
      <c r="H855">
        <v>2.75472067296504E-2</v>
      </c>
      <c r="I855">
        <v>3.6428090184926903E-2</v>
      </c>
      <c r="J855">
        <f>IF(MAX(B856:I856) = C856, 1, 0)</f>
        <v>0</v>
      </c>
    </row>
    <row r="856" spans="1:10" x14ac:dyDescent="0.25">
      <c r="A856" t="s">
        <v>17606</v>
      </c>
      <c r="B856">
        <v>9.7166642546653706E-2</v>
      </c>
      <c r="C856">
        <v>6.3084135055541903</v>
      </c>
      <c r="D856">
        <v>5.9914517402648899</v>
      </c>
      <c r="E856">
        <v>5.5890707969665501</v>
      </c>
      <c r="F856">
        <v>0.18098287284374201</v>
      </c>
      <c r="G856">
        <v>0.31778690218925398</v>
      </c>
      <c r="H856">
        <v>8.5625015199184404E-2</v>
      </c>
      <c r="I856">
        <v>91.946372985839801</v>
      </c>
      <c r="J856">
        <f>IF(MAX(B857:I857) = C857, 1, 0)</f>
        <v>0</v>
      </c>
    </row>
    <row r="857" spans="1:10" x14ac:dyDescent="0.25">
      <c r="A857" t="s">
        <v>17605</v>
      </c>
      <c r="B857">
        <v>8.9324970245361293</v>
      </c>
      <c r="C857">
        <v>15.826925277709901</v>
      </c>
      <c r="D857">
        <v>9.23231601715087</v>
      </c>
      <c r="E857">
        <v>4.9711737632751403</v>
      </c>
      <c r="F857">
        <v>6.9978818893432599</v>
      </c>
      <c r="G857">
        <v>2.1956710815429599</v>
      </c>
      <c r="H857">
        <v>7.2319073677062899</v>
      </c>
      <c r="I857">
        <v>49.2540893554687</v>
      </c>
      <c r="J857">
        <f>IF(MAX(B858:I858) = C858, 1, 0)</f>
        <v>0</v>
      </c>
    </row>
    <row r="858" spans="1:10" x14ac:dyDescent="0.25">
      <c r="A858" t="s">
        <v>17604</v>
      </c>
      <c r="B858">
        <v>0.32374271750450101</v>
      </c>
      <c r="C858">
        <v>8.6138219833374006</v>
      </c>
      <c r="D858">
        <v>6.3690452575683496</v>
      </c>
      <c r="E858">
        <v>2.2847912311553902</v>
      </c>
      <c r="F858">
        <v>2.4272301197052002</v>
      </c>
      <c r="G858">
        <v>0.73498892784118597</v>
      </c>
      <c r="H858">
        <v>88.691177368164006</v>
      </c>
      <c r="I858">
        <v>2.07913947105407</v>
      </c>
      <c r="J858">
        <f>IF(MAX(B859:I859) = C859, 1, 0)</f>
        <v>0</v>
      </c>
    </row>
    <row r="859" spans="1:10" x14ac:dyDescent="0.25">
      <c r="A859" t="s">
        <v>17603</v>
      </c>
      <c r="B859">
        <v>1.0848739184439101E-2</v>
      </c>
      <c r="C859">
        <v>6.2636337280273402</v>
      </c>
      <c r="D859">
        <v>5.8787136077880797</v>
      </c>
      <c r="E859">
        <v>2.1547622680664</v>
      </c>
      <c r="F859">
        <v>99.734100341796804</v>
      </c>
      <c r="G859">
        <v>0.14836218953132599</v>
      </c>
      <c r="H859">
        <v>2.6497326791286399E-2</v>
      </c>
      <c r="I859">
        <v>1.9512558355927401E-2</v>
      </c>
      <c r="J859">
        <f>IF(MAX(B860:I860) = C860, 1, 0)</f>
        <v>1</v>
      </c>
    </row>
    <row r="860" spans="1:10" x14ac:dyDescent="0.25">
      <c r="A860" t="s">
        <v>17602</v>
      </c>
      <c r="B860">
        <v>0.62442743778228704</v>
      </c>
      <c r="C860">
        <v>90.701683044433594</v>
      </c>
      <c r="D860">
        <v>7.6607408523559499</v>
      </c>
      <c r="E860">
        <v>20.189315795898398</v>
      </c>
      <c r="F860">
        <v>3.4308996200561501</v>
      </c>
      <c r="G860">
        <v>1.2460161447525</v>
      </c>
      <c r="H860">
        <v>8.1516790390014595</v>
      </c>
      <c r="I860">
        <v>7.3290696144104004</v>
      </c>
      <c r="J860">
        <f>IF(MAX(B861:I861) = C861, 1, 0)</f>
        <v>0</v>
      </c>
    </row>
    <row r="861" spans="1:10" x14ac:dyDescent="0.25">
      <c r="A861" t="s">
        <v>17601</v>
      </c>
      <c r="B861">
        <v>1.2519934177398599</v>
      </c>
      <c r="C861">
        <v>7.2834119796752903</v>
      </c>
      <c r="D861">
        <v>8.0618858337402308</v>
      </c>
      <c r="E861">
        <v>3.7843472957611</v>
      </c>
      <c r="F861">
        <v>60.811031341552699</v>
      </c>
      <c r="G861">
        <v>10.359982490539499</v>
      </c>
      <c r="H861">
        <v>2.5565710067749001</v>
      </c>
      <c r="I861">
        <v>13.968680381774901</v>
      </c>
      <c r="J861">
        <f>IF(MAX(B862:I862) = C862, 1, 0)</f>
        <v>0</v>
      </c>
    </row>
    <row r="862" spans="1:10" x14ac:dyDescent="0.25">
      <c r="A862" t="s">
        <v>17600</v>
      </c>
      <c r="B862">
        <v>0.78335440158843905</v>
      </c>
      <c r="C862">
        <v>6.3964099884033203</v>
      </c>
      <c r="D862">
        <v>6.5432744026184002</v>
      </c>
      <c r="E862">
        <v>88.605186462402301</v>
      </c>
      <c r="F862">
        <v>48.950828552246001</v>
      </c>
      <c r="G862">
        <v>1.18786716461181</v>
      </c>
      <c r="H862">
        <v>0.55534529685974099</v>
      </c>
      <c r="I862">
        <v>5.4320931434631303</v>
      </c>
      <c r="J862">
        <f>IF(MAX(B863:I863) = C863, 1, 0)</f>
        <v>0</v>
      </c>
    </row>
    <row r="863" spans="1:10" x14ac:dyDescent="0.25">
      <c r="A863" t="s">
        <v>17599</v>
      </c>
      <c r="B863">
        <v>2.6125407218933101</v>
      </c>
      <c r="C863">
        <v>25.912776947021399</v>
      </c>
      <c r="D863">
        <v>43.828830718994098</v>
      </c>
      <c r="E863">
        <v>19.702695846557599</v>
      </c>
      <c r="F863">
        <v>8.3787879943847603</v>
      </c>
      <c r="G863">
        <v>2.3665030002593901</v>
      </c>
      <c r="H863">
        <v>2.0319039821624698</v>
      </c>
      <c r="I863">
        <v>10.8526954650878</v>
      </c>
      <c r="J863">
        <f>IF(MAX(B864:I864) = C864, 1, 0)</f>
        <v>0</v>
      </c>
    </row>
    <row r="864" spans="1:10" x14ac:dyDescent="0.25">
      <c r="A864" t="s">
        <v>17598</v>
      </c>
      <c r="B864">
        <v>0.39172834157943698</v>
      </c>
      <c r="C864">
        <v>30.279966354370099</v>
      </c>
      <c r="D864">
        <v>6.0600271224975497</v>
      </c>
      <c r="E864">
        <v>2.6323981285095202</v>
      </c>
      <c r="F864">
        <v>65.751228332519503</v>
      </c>
      <c r="G864">
        <v>1.2469846010208101</v>
      </c>
      <c r="H864">
        <v>4.1486997604370099</v>
      </c>
      <c r="I864">
        <v>4.7598781585693297</v>
      </c>
      <c r="J864">
        <f>IF(MAX(B865:I865) = C865, 1, 0)</f>
        <v>0</v>
      </c>
    </row>
    <row r="865" spans="1:10" x14ac:dyDescent="0.25">
      <c r="A865" t="s">
        <v>17597</v>
      </c>
      <c r="B865">
        <v>0.62661170959472601</v>
      </c>
      <c r="C865">
        <v>7.6701960563659597</v>
      </c>
      <c r="D865">
        <v>6.3035564422607404</v>
      </c>
      <c r="E865">
        <v>2.65497827529907</v>
      </c>
      <c r="F865">
        <v>66.550994873046804</v>
      </c>
      <c r="G865">
        <v>18.618862152099599</v>
      </c>
      <c r="H865">
        <v>1.5612765550613401</v>
      </c>
      <c r="I865">
        <v>7.4509820938110298</v>
      </c>
      <c r="J865">
        <f>IF(MAX(B866:I866) = C866, 1, 0)</f>
        <v>1</v>
      </c>
    </row>
    <row r="866" spans="1:10" x14ac:dyDescent="0.25">
      <c r="A866" t="s">
        <v>17596</v>
      </c>
      <c r="B866">
        <v>0.20515836775302801</v>
      </c>
      <c r="C866">
        <v>94.1552734375</v>
      </c>
      <c r="D866">
        <v>7.1720895767211896</v>
      </c>
      <c r="E866">
        <v>6.7319893836975098</v>
      </c>
      <c r="F866">
        <v>0.98054212331771795</v>
      </c>
      <c r="G866">
        <v>2.9240033626556299</v>
      </c>
      <c r="H866">
        <v>19.991783142089801</v>
      </c>
      <c r="I866">
        <v>0.69761294126510598</v>
      </c>
      <c r="J866">
        <f>IF(MAX(B867:I867) = C867, 1, 0)</f>
        <v>0</v>
      </c>
    </row>
    <row r="867" spans="1:10" x14ac:dyDescent="0.25">
      <c r="A867" t="s">
        <v>17595</v>
      </c>
      <c r="B867">
        <v>0.18149124085903101</v>
      </c>
      <c r="C867">
        <v>8.8953914642333896</v>
      </c>
      <c r="D867">
        <v>5.9871797561645499</v>
      </c>
      <c r="E867">
        <v>2.19183945655822</v>
      </c>
      <c r="F867">
        <v>94.093009948730398</v>
      </c>
      <c r="G867">
        <v>0.20788000524044001</v>
      </c>
      <c r="H867">
        <v>0.42312544584274198</v>
      </c>
      <c r="I867">
        <v>0.22054950892925199</v>
      </c>
      <c r="J867">
        <f>IF(MAX(B868:I868) = C868, 1, 0)</f>
        <v>1</v>
      </c>
    </row>
    <row r="868" spans="1:10" x14ac:dyDescent="0.25">
      <c r="A868" t="s">
        <v>17594</v>
      </c>
      <c r="B868">
        <v>0.53073900938034002</v>
      </c>
      <c r="C868">
        <v>99.572639465332003</v>
      </c>
      <c r="D868">
        <v>6.60926914215087</v>
      </c>
      <c r="E868">
        <v>2.2207980155944802</v>
      </c>
      <c r="F868">
        <v>0.75715005397796598</v>
      </c>
      <c r="G868">
        <v>0.169411376118659</v>
      </c>
      <c r="H868">
        <v>0.42361432313919001</v>
      </c>
      <c r="I868">
        <v>1.31193542480468</v>
      </c>
      <c r="J868">
        <f>IF(MAX(B869:I869) = C869, 1, 0)</f>
        <v>1</v>
      </c>
    </row>
    <row r="869" spans="1:10" x14ac:dyDescent="0.25">
      <c r="A869" t="s">
        <v>17593</v>
      </c>
      <c r="B869">
        <v>1.15369880199432</v>
      </c>
      <c r="C869">
        <v>80.774261474609304</v>
      </c>
      <c r="D869">
        <v>16.840814590454102</v>
      </c>
      <c r="E869">
        <v>2.5368013381957999</v>
      </c>
      <c r="F869">
        <v>20.8937168121337</v>
      </c>
      <c r="G869">
        <v>3.0736436843871999</v>
      </c>
      <c r="H869">
        <v>2.7177491188049299</v>
      </c>
      <c r="I869">
        <v>5.3471794128417898</v>
      </c>
      <c r="J869">
        <f>IF(MAX(B870:I870) = C870, 1, 0)</f>
        <v>0</v>
      </c>
    </row>
    <row r="870" spans="1:10" x14ac:dyDescent="0.25">
      <c r="A870" t="s">
        <v>17592</v>
      </c>
      <c r="B870">
        <v>0.92773830890655495</v>
      </c>
      <c r="C870">
        <v>6.9809489250183097</v>
      </c>
      <c r="D870">
        <v>10.026012420654199</v>
      </c>
      <c r="E870">
        <v>50.732261657714801</v>
      </c>
      <c r="F870">
        <v>1.1336367130279501</v>
      </c>
      <c r="G870">
        <v>1.8960269689559901</v>
      </c>
      <c r="H870">
        <v>57.118679046630803</v>
      </c>
      <c r="I870">
        <v>1.97692441940307</v>
      </c>
      <c r="J870">
        <f>IF(MAX(B871:I871) = C871, 1, 0)</f>
        <v>1</v>
      </c>
    </row>
    <row r="871" spans="1:10" x14ac:dyDescent="0.25">
      <c r="A871" t="s">
        <v>17591</v>
      </c>
      <c r="B871">
        <v>0.32105508446693398</v>
      </c>
      <c r="C871">
        <v>99.491188049316406</v>
      </c>
      <c r="D871">
        <v>6.1316943168640101</v>
      </c>
      <c r="E871">
        <v>2.3259108066558798</v>
      </c>
      <c r="F871">
        <v>0.84745323657989502</v>
      </c>
      <c r="G871">
        <v>0.82877278327941895</v>
      </c>
      <c r="H871">
        <v>0.868153035640716</v>
      </c>
      <c r="I871">
        <v>3.2234501838684002</v>
      </c>
      <c r="J871">
        <f>IF(MAX(B872:I872) = C872, 1, 0)</f>
        <v>0</v>
      </c>
    </row>
    <row r="872" spans="1:10" x14ac:dyDescent="0.25">
      <c r="A872" t="s">
        <v>17590</v>
      </c>
      <c r="B872">
        <v>5.1889257431030202</v>
      </c>
      <c r="C872">
        <v>14.6117553710937</v>
      </c>
      <c r="D872">
        <v>15.072796821594199</v>
      </c>
      <c r="E872">
        <v>6.4449810981750399</v>
      </c>
      <c r="F872">
        <v>4.2488822937011701</v>
      </c>
      <c r="G872">
        <v>2.53512358665466</v>
      </c>
      <c r="H872">
        <v>5.4811587333679199</v>
      </c>
      <c r="I872">
        <v>48.032989501953097</v>
      </c>
      <c r="J872">
        <f>IF(MAX(B873:I873) = C873, 1, 0)</f>
        <v>0</v>
      </c>
    </row>
    <row r="873" spans="1:10" x14ac:dyDescent="0.25">
      <c r="A873" t="s">
        <v>17589</v>
      </c>
      <c r="B873">
        <v>0.19930517673492401</v>
      </c>
      <c r="C873">
        <v>37.585601806640597</v>
      </c>
      <c r="D873">
        <v>5.88472557067871</v>
      </c>
      <c r="E873">
        <v>2.1645078659057599</v>
      </c>
      <c r="F873">
        <v>73.951393127441406</v>
      </c>
      <c r="G873">
        <v>5.3444646298885297E-2</v>
      </c>
      <c r="H873">
        <v>0.11732123047113401</v>
      </c>
      <c r="I873">
        <v>5.2334148436784703E-2</v>
      </c>
      <c r="J873">
        <f>IF(MAX(B874:I874) = C874, 1, 0)</f>
        <v>1</v>
      </c>
    </row>
    <row r="874" spans="1:10" x14ac:dyDescent="0.25">
      <c r="A874" t="s">
        <v>17588</v>
      </c>
      <c r="B874">
        <v>0.50995409488677901</v>
      </c>
      <c r="C874">
        <v>48.804985046386697</v>
      </c>
      <c r="D874">
        <v>6.3857359886169398</v>
      </c>
      <c r="E874">
        <v>2.3855795860290501</v>
      </c>
      <c r="F874">
        <v>48.161365509033203</v>
      </c>
      <c r="G874">
        <v>17.621187210083001</v>
      </c>
      <c r="H874">
        <v>0.50501638650894098</v>
      </c>
      <c r="I874">
        <v>0.251647979021072</v>
      </c>
      <c r="J874">
        <f>IF(MAX(B875:I875) = C875, 1, 0)</f>
        <v>1</v>
      </c>
    </row>
    <row r="875" spans="1:10" x14ac:dyDescent="0.25">
      <c r="A875" t="s">
        <v>17587</v>
      </c>
      <c r="B875">
        <v>1.0754139423370299</v>
      </c>
      <c r="C875">
        <v>99.273422241210895</v>
      </c>
      <c r="D875">
        <v>6.5796241760253897</v>
      </c>
      <c r="E875">
        <v>3.2877411842346098</v>
      </c>
      <c r="F875">
        <v>1.7820193767547601</v>
      </c>
      <c r="G875">
        <v>0.86577421426773005</v>
      </c>
      <c r="H875">
        <v>0.53439944982528598</v>
      </c>
      <c r="I875">
        <v>2.3783400058746298</v>
      </c>
      <c r="J875">
        <f>IF(MAX(B876:I876) = C876, 1, 0)</f>
        <v>0</v>
      </c>
    </row>
    <row r="876" spans="1:10" x14ac:dyDescent="0.25">
      <c r="A876" t="s">
        <v>17586</v>
      </c>
      <c r="B876">
        <v>0.12379542738199199</v>
      </c>
      <c r="C876">
        <v>6.8402419090270996</v>
      </c>
      <c r="D876">
        <v>6.1968507766723597</v>
      </c>
      <c r="E876">
        <v>37.447498321533203</v>
      </c>
      <c r="F876">
        <v>0.34816733002662598</v>
      </c>
      <c r="G876">
        <v>4.3475074768066397</v>
      </c>
      <c r="H876">
        <v>67.173507690429602</v>
      </c>
      <c r="I876">
        <v>2.89759922027587</v>
      </c>
      <c r="J876">
        <f>IF(MAX(B877:I877) = C877, 1, 0)</f>
        <v>0</v>
      </c>
    </row>
    <row r="877" spans="1:10" x14ac:dyDescent="0.25">
      <c r="A877" t="s">
        <v>17585</v>
      </c>
      <c r="B877">
        <v>1.0091903209686199</v>
      </c>
      <c r="C877">
        <v>10.089033126831</v>
      </c>
      <c r="D877">
        <v>93.022575378417898</v>
      </c>
      <c r="E877">
        <v>2.4813988208770699</v>
      </c>
      <c r="F877">
        <v>2.9770705699920601</v>
      </c>
      <c r="G877">
        <v>1.16273641586303</v>
      </c>
      <c r="H877">
        <v>6.6658415794372496</v>
      </c>
      <c r="I877">
        <v>1.21287429332733</v>
      </c>
      <c r="J877">
        <f>IF(MAX(B878:I878) = C878, 1, 0)</f>
        <v>1</v>
      </c>
    </row>
    <row r="878" spans="1:10" x14ac:dyDescent="0.25">
      <c r="A878" t="s">
        <v>17584</v>
      </c>
      <c r="B878">
        <v>8.5248928070068306</v>
      </c>
      <c r="C878">
        <v>57.395763397216797</v>
      </c>
      <c r="D878">
        <v>6.8275609016418404</v>
      </c>
      <c r="E878">
        <v>3.4650347232818599</v>
      </c>
      <c r="F878">
        <v>42.076171875</v>
      </c>
      <c r="G878">
        <v>2.8190922737121502</v>
      </c>
      <c r="H878">
        <v>2.4761617183685298</v>
      </c>
      <c r="I878">
        <v>3.3812623023986799</v>
      </c>
      <c r="J878">
        <f>IF(MAX(B879:I879) = C879, 1, 0)</f>
        <v>1</v>
      </c>
    </row>
    <row r="879" spans="1:10" x14ac:dyDescent="0.25">
      <c r="A879" t="s">
        <v>17583</v>
      </c>
      <c r="B879">
        <v>3.0245339870452801</v>
      </c>
      <c r="C879">
        <v>87.005836486816406</v>
      </c>
      <c r="D879">
        <v>6.7113318443298304</v>
      </c>
      <c r="E879">
        <v>9.2098188400268501</v>
      </c>
      <c r="F879">
        <v>8.5718965530395508</v>
      </c>
      <c r="G879">
        <v>2.0339500904083199</v>
      </c>
      <c r="H879">
        <v>3.0109827518463099</v>
      </c>
      <c r="I879">
        <v>17.027605056762599</v>
      </c>
      <c r="J879">
        <f>IF(MAX(B880:I880) = C880, 1, 0)</f>
        <v>0</v>
      </c>
    </row>
    <row r="880" spans="1:10" x14ac:dyDescent="0.25">
      <c r="A880" t="s">
        <v>17582</v>
      </c>
      <c r="B880">
        <v>3.0304403305053702</v>
      </c>
      <c r="C880">
        <v>10.946703910827599</v>
      </c>
      <c r="D880">
        <v>6.6332845687866202</v>
      </c>
      <c r="E880">
        <v>12.493735313415501</v>
      </c>
      <c r="F880">
        <v>22.898908615112301</v>
      </c>
      <c r="G880">
        <v>10.472144126891999</v>
      </c>
      <c r="H880">
        <v>4.1871204376220703</v>
      </c>
      <c r="I880">
        <v>37.272556304931598</v>
      </c>
      <c r="J880">
        <f>IF(MAX(B881:I881) = C881, 1, 0)</f>
        <v>1</v>
      </c>
    </row>
    <row r="881" spans="1:10" x14ac:dyDescent="0.25">
      <c r="A881" t="s">
        <v>17581</v>
      </c>
      <c r="J881">
        <f>IF(MAX(B882:I882) = C882, 1, 0)</f>
        <v>1</v>
      </c>
    </row>
    <row r="882" spans="1:10" x14ac:dyDescent="0.25">
      <c r="A882" t="s">
        <v>17580</v>
      </c>
      <c r="B882">
        <v>0.188584804534912</v>
      </c>
      <c r="C882">
        <v>90.622512817382798</v>
      </c>
      <c r="D882">
        <v>44.792282104492102</v>
      </c>
      <c r="E882">
        <v>2.2325885295867902</v>
      </c>
      <c r="F882">
        <v>0.252864509820938</v>
      </c>
      <c r="G882">
        <v>0.46947756409644997</v>
      </c>
      <c r="H882">
        <v>0.70723283290863004</v>
      </c>
      <c r="I882">
        <v>2.1445324420928902</v>
      </c>
      <c r="J882">
        <f>IF(MAX(B883:I883) = C883, 1, 0)</f>
        <v>1</v>
      </c>
    </row>
    <row r="883" spans="1:10" x14ac:dyDescent="0.25">
      <c r="A883" t="s">
        <v>17579</v>
      </c>
      <c r="B883">
        <v>7.3381580412387806E-2</v>
      </c>
      <c r="C883">
        <v>99.658172607421804</v>
      </c>
      <c r="D883">
        <v>5.9509639739990199</v>
      </c>
      <c r="E883">
        <v>2.21930932998657</v>
      </c>
      <c r="F883">
        <v>0.41420093178749001</v>
      </c>
      <c r="G883">
        <v>0.34112158417701699</v>
      </c>
      <c r="H883">
        <v>1.1101703643798799</v>
      </c>
      <c r="I883">
        <v>0.32421535253524703</v>
      </c>
      <c r="J883">
        <f>IF(MAX(B884:I884) = C884, 1, 0)</f>
        <v>1</v>
      </c>
    </row>
    <row r="884" spans="1:10" x14ac:dyDescent="0.25">
      <c r="A884" t="s">
        <v>17578</v>
      </c>
      <c r="B884">
        <v>1.48871421813964</v>
      </c>
      <c r="C884">
        <v>50.469917297363203</v>
      </c>
      <c r="D884">
        <v>19.915958404541001</v>
      </c>
      <c r="E884">
        <v>26.019243240356399</v>
      </c>
      <c r="F884">
        <v>14.286363601684499</v>
      </c>
      <c r="G884">
        <v>3.4936275482177699</v>
      </c>
      <c r="H884">
        <v>7.9241356849670401</v>
      </c>
      <c r="I884">
        <v>1.1494269371032699</v>
      </c>
      <c r="J884">
        <f>IF(MAX(B885:I885) = C885, 1, 0)</f>
        <v>0</v>
      </c>
    </row>
    <row r="885" spans="1:10" x14ac:dyDescent="0.25">
      <c r="A885" t="s">
        <v>17577</v>
      </c>
      <c r="B885">
        <v>0.46641519665718001</v>
      </c>
      <c r="C885">
        <v>7.3986778259277299</v>
      </c>
      <c r="D885">
        <v>6.3241930007934499</v>
      </c>
      <c r="E885">
        <v>2.8489584922790501</v>
      </c>
      <c r="F885">
        <v>10.881867408752401</v>
      </c>
      <c r="G885">
        <v>0.988006591796875</v>
      </c>
      <c r="H885">
        <v>0.95875477790832497</v>
      </c>
      <c r="I885">
        <v>81.406494140625</v>
      </c>
      <c r="J885">
        <f>IF(MAX(B886:I886) = C886, 1, 0)</f>
        <v>0</v>
      </c>
    </row>
    <row r="886" spans="1:10" x14ac:dyDescent="0.25">
      <c r="A886" t="s">
        <v>17576</v>
      </c>
      <c r="B886">
        <v>4.0478835105895996</v>
      </c>
      <c r="C886">
        <v>20.790071487426701</v>
      </c>
      <c r="D886">
        <v>6.2655568122863698</v>
      </c>
      <c r="E886">
        <v>2.8594865798950102</v>
      </c>
      <c r="F886">
        <v>66.077720642089801</v>
      </c>
      <c r="G886">
        <v>4.9430789947509703</v>
      </c>
      <c r="H886">
        <v>3.9667711257934499</v>
      </c>
      <c r="I886">
        <v>1.9832955598831099</v>
      </c>
      <c r="J886">
        <f>IF(MAX(B887:I887) = C887, 1, 0)</f>
        <v>1</v>
      </c>
    </row>
    <row r="887" spans="1:10" x14ac:dyDescent="0.25">
      <c r="A887" t="s">
        <v>17575</v>
      </c>
      <c r="B887">
        <v>0.364191114902496</v>
      </c>
      <c r="C887">
        <v>99.554206848144503</v>
      </c>
      <c r="D887">
        <v>6.04972171783447</v>
      </c>
      <c r="E887">
        <v>2.5610680580139098</v>
      </c>
      <c r="F887">
        <v>1.7319033145904501</v>
      </c>
      <c r="G887">
        <v>0.17701019346714</v>
      </c>
      <c r="H887">
        <v>0.34660667181014998</v>
      </c>
      <c r="I887">
        <v>1.4496424198150599</v>
      </c>
      <c r="J887">
        <f>IF(MAX(B888:I888) = C888, 1, 0)</f>
        <v>0</v>
      </c>
    </row>
    <row r="888" spans="1:10" x14ac:dyDescent="0.25">
      <c r="A888" t="s">
        <v>17574</v>
      </c>
      <c r="B888">
        <v>5.8738170191645596E-3</v>
      </c>
      <c r="C888">
        <v>6.2543392181396396</v>
      </c>
      <c r="D888">
        <v>5.8918380737304599</v>
      </c>
      <c r="E888">
        <v>99.997093200683594</v>
      </c>
      <c r="F888">
        <v>2.6123344898223801E-2</v>
      </c>
      <c r="G888">
        <v>2.42139380425214E-2</v>
      </c>
      <c r="H888">
        <v>2.1352469921112002E-2</v>
      </c>
      <c r="I888">
        <v>1.18641685694456E-2</v>
      </c>
      <c r="J888">
        <f>IF(MAX(B889:I889) = C889, 1, 0)</f>
        <v>0</v>
      </c>
    </row>
    <row r="889" spans="1:10" x14ac:dyDescent="0.25">
      <c r="A889" t="s">
        <v>17573</v>
      </c>
      <c r="B889">
        <v>0.38497006893157898</v>
      </c>
      <c r="C889">
        <v>27.295583724975501</v>
      </c>
      <c r="D889">
        <v>6.87841701507568</v>
      </c>
      <c r="E889">
        <v>98.837493896484304</v>
      </c>
      <c r="F889">
        <v>1.6532827615737899</v>
      </c>
      <c r="G889">
        <v>8.7566890716552699</v>
      </c>
      <c r="H889">
        <v>2.8342199325561501</v>
      </c>
      <c r="I889">
        <v>5.9657907485961896</v>
      </c>
      <c r="J889">
        <f>IF(MAX(B890:I890) = C890, 1, 0)</f>
        <v>1</v>
      </c>
    </row>
    <row r="890" spans="1:10" x14ac:dyDescent="0.25">
      <c r="A890" t="s">
        <v>17572</v>
      </c>
      <c r="B890">
        <v>0.113879904150962</v>
      </c>
      <c r="C890">
        <v>95.749015808105398</v>
      </c>
      <c r="D890">
        <v>5.9310545921325604</v>
      </c>
      <c r="E890">
        <v>2.2542705535888601</v>
      </c>
      <c r="F890">
        <v>6.6928191184997496</v>
      </c>
      <c r="G890">
        <v>0.88501137495040805</v>
      </c>
      <c r="H890">
        <v>23.986862182617099</v>
      </c>
      <c r="I890">
        <v>0.24499495327472601</v>
      </c>
      <c r="J890">
        <f>IF(MAX(B891:I891) = C891, 1, 0)</f>
        <v>0</v>
      </c>
    </row>
    <row r="891" spans="1:10" x14ac:dyDescent="0.25">
      <c r="A891" t="s">
        <v>17571</v>
      </c>
      <c r="B891">
        <v>4.0293645113706499E-2</v>
      </c>
      <c r="C891">
        <v>6.3487157821655202</v>
      </c>
      <c r="D891">
        <v>5.9126949310302699</v>
      </c>
      <c r="E891">
        <v>2.1925680637359601</v>
      </c>
      <c r="F891">
        <v>0.35911497473716703</v>
      </c>
      <c r="G891">
        <v>2.11814790964126E-2</v>
      </c>
      <c r="H891">
        <v>6.2715724110603305E-2</v>
      </c>
      <c r="I891">
        <v>99.073211669921804</v>
      </c>
      <c r="J891">
        <f>IF(MAX(B892:I892) = C892, 1, 0)</f>
        <v>0</v>
      </c>
    </row>
    <row r="892" spans="1:10" x14ac:dyDescent="0.25">
      <c r="A892" t="s">
        <v>17570</v>
      </c>
      <c r="B892">
        <v>0.169144973158836</v>
      </c>
      <c r="C892">
        <v>6.3933639526367099</v>
      </c>
      <c r="D892">
        <v>38.7208862304687</v>
      </c>
      <c r="E892">
        <v>99.495552062988196</v>
      </c>
      <c r="F892">
        <v>0.35040766000747597</v>
      </c>
      <c r="G892">
        <v>0.35982507467269897</v>
      </c>
      <c r="H892">
        <v>0.46413201093673701</v>
      </c>
      <c r="I892">
        <v>0.16974666714668199</v>
      </c>
      <c r="J892">
        <f>IF(MAX(B893:I893) = C893, 1, 0)</f>
        <v>0</v>
      </c>
    </row>
    <row r="893" spans="1:10" x14ac:dyDescent="0.25">
      <c r="A893" t="s">
        <v>17569</v>
      </c>
      <c r="B893">
        <v>38.161487579345703</v>
      </c>
      <c r="C893">
        <v>12.8066959381103</v>
      </c>
      <c r="D893">
        <v>28.260723114013601</v>
      </c>
      <c r="E893">
        <v>6.9055700302123997</v>
      </c>
      <c r="F893">
        <v>2.1526639461517298</v>
      </c>
      <c r="G893">
        <v>2.62797951698303</v>
      </c>
      <c r="H893">
        <v>4.2046742439270002</v>
      </c>
      <c r="I893">
        <v>7.7199435234069798</v>
      </c>
      <c r="J893">
        <f>IF(MAX(B894:I894) = C894, 1, 0)</f>
        <v>0</v>
      </c>
    </row>
    <row r="894" spans="1:10" x14ac:dyDescent="0.25">
      <c r="A894" t="s">
        <v>17568</v>
      </c>
      <c r="B894">
        <v>0.52553427219390803</v>
      </c>
      <c r="C894">
        <v>7.2737360000610298</v>
      </c>
      <c r="D894">
        <v>85.643470764160099</v>
      </c>
      <c r="E894">
        <v>11.6520671844482</v>
      </c>
      <c r="F894">
        <v>4.8934588432312003</v>
      </c>
      <c r="G894">
        <v>4.5019450187683097</v>
      </c>
      <c r="H894">
        <v>4.8960542678832999</v>
      </c>
      <c r="I894">
        <v>2.8249583244323699</v>
      </c>
      <c r="J894">
        <f>IF(MAX(B895:I895) = C895, 1, 0)</f>
        <v>0</v>
      </c>
    </row>
    <row r="895" spans="1:10" x14ac:dyDescent="0.25">
      <c r="A895" t="s">
        <v>17567</v>
      </c>
      <c r="B895">
        <v>0.25801405310630798</v>
      </c>
      <c r="C895">
        <v>25.810560226440401</v>
      </c>
      <c r="D895">
        <v>9.8679218292236293</v>
      </c>
      <c r="E895">
        <v>2.2771649360656698</v>
      </c>
      <c r="F895">
        <v>70.133552551269503</v>
      </c>
      <c r="G895">
        <v>0.50024771690368597</v>
      </c>
      <c r="H895">
        <v>0.39931711554527199</v>
      </c>
      <c r="I895">
        <v>0.74399983882903997</v>
      </c>
      <c r="J895">
        <f>IF(MAX(B896:I896) = C896, 1, 0)</f>
        <v>0</v>
      </c>
    </row>
    <row r="896" spans="1:10" x14ac:dyDescent="0.25">
      <c r="A896" t="s">
        <v>17566</v>
      </c>
      <c r="B896">
        <v>0.33225524425506497</v>
      </c>
      <c r="C896">
        <v>7.1149220466613698</v>
      </c>
      <c r="D896">
        <v>6.0074148178100497</v>
      </c>
      <c r="E896">
        <v>4.4435286521911603</v>
      </c>
      <c r="F896">
        <v>91.175270080566406</v>
      </c>
      <c r="G896">
        <v>0.466033965349197</v>
      </c>
      <c r="H896">
        <v>0.56475412845611495</v>
      </c>
      <c r="I896">
        <v>0.24081955850124301</v>
      </c>
      <c r="J896">
        <f>IF(MAX(B897:I897) = C897, 1, 0)</f>
        <v>0</v>
      </c>
    </row>
    <row r="897" spans="1:10" x14ac:dyDescent="0.25">
      <c r="A897" t="s">
        <v>17565</v>
      </c>
      <c r="B897">
        <v>0.35273396968841497</v>
      </c>
      <c r="C897">
        <v>11.845770835876399</v>
      </c>
      <c r="D897">
        <v>21.145885467529201</v>
      </c>
      <c r="E897">
        <v>14.154328346252401</v>
      </c>
      <c r="F897">
        <v>0.66043424606323198</v>
      </c>
      <c r="G897">
        <v>0.73272490501403797</v>
      </c>
      <c r="H897">
        <v>37.601089477538999</v>
      </c>
      <c r="I897">
        <v>16.688835144042901</v>
      </c>
      <c r="J897">
        <f>IF(MAX(B898:I898) = C898, 1, 0)</f>
        <v>1</v>
      </c>
    </row>
    <row r="898" spans="1:10" x14ac:dyDescent="0.25">
      <c r="A898" t="s">
        <v>17564</v>
      </c>
      <c r="B898">
        <v>6.1747240833938096E-3</v>
      </c>
      <c r="C898">
        <v>99.724929809570298</v>
      </c>
      <c r="D898">
        <v>5.8962860107421804</v>
      </c>
      <c r="E898">
        <v>2.1491308212280198</v>
      </c>
      <c r="F898">
        <v>4.4688683003187103E-2</v>
      </c>
      <c r="G898">
        <v>7.32722785323858E-3</v>
      </c>
      <c r="H898">
        <v>1.95397026836872E-2</v>
      </c>
      <c r="I898">
        <v>3.1785048544406801E-2</v>
      </c>
      <c r="J898">
        <f>IF(MAX(B899:I899) = C899, 1, 0)</f>
        <v>0</v>
      </c>
    </row>
    <row r="899" spans="1:10" x14ac:dyDescent="0.25">
      <c r="A899" t="s">
        <v>17563</v>
      </c>
      <c r="B899">
        <v>0.14218670129776001</v>
      </c>
      <c r="C899">
        <v>16.101152420043899</v>
      </c>
      <c r="D899">
        <v>93.111198425292898</v>
      </c>
      <c r="E899">
        <v>3.6373927593231201</v>
      </c>
      <c r="F899">
        <v>0.41674980521201999</v>
      </c>
      <c r="G899">
        <v>0.31587165594100902</v>
      </c>
      <c r="H899">
        <v>1.23953664302825</v>
      </c>
      <c r="I899">
        <v>1.7195529937744101</v>
      </c>
      <c r="J899">
        <f>IF(MAX(B900:I900) = C900, 1, 0)</f>
        <v>1</v>
      </c>
    </row>
    <row r="900" spans="1:10" x14ac:dyDescent="0.25">
      <c r="A900" t="s">
        <v>17562</v>
      </c>
      <c r="B900">
        <v>3.1355991363525302</v>
      </c>
      <c r="C900">
        <v>59.075504302978501</v>
      </c>
      <c r="D900">
        <v>19.7037544250488</v>
      </c>
      <c r="E900">
        <v>13.587364196777299</v>
      </c>
      <c r="F900">
        <v>2.4647703170776301</v>
      </c>
      <c r="G900">
        <v>5.9856390953063903</v>
      </c>
      <c r="H900">
        <v>4.7455925941467196</v>
      </c>
      <c r="I900">
        <v>13.802716255187899</v>
      </c>
      <c r="J900">
        <f>IF(MAX(B901:I901) = C901, 1, 0)</f>
        <v>0</v>
      </c>
    </row>
    <row r="901" spans="1:10" x14ac:dyDescent="0.25">
      <c r="A901" t="s">
        <v>17561</v>
      </c>
      <c r="B901">
        <v>1.3609877824783301</v>
      </c>
      <c r="C901">
        <v>7.7701988220214799</v>
      </c>
      <c r="D901">
        <v>6.0901165008544904</v>
      </c>
      <c r="E901">
        <v>3.0851364135742099</v>
      </c>
      <c r="F901">
        <v>1.36023461818695</v>
      </c>
      <c r="G901">
        <v>23.513500213623001</v>
      </c>
      <c r="H901">
        <v>64.712730407714801</v>
      </c>
      <c r="I901">
        <v>3.1631369590759202</v>
      </c>
      <c r="J901">
        <f>IF(MAX(B902:I902) = C902, 1, 0)</f>
        <v>0</v>
      </c>
    </row>
    <row r="902" spans="1:10" x14ac:dyDescent="0.25">
      <c r="A902" t="s">
        <v>17560</v>
      </c>
      <c r="B902">
        <v>0.95527839660644498</v>
      </c>
      <c r="C902">
        <v>8.1315460205078107</v>
      </c>
      <c r="D902">
        <v>6.6297187805175701</v>
      </c>
      <c r="E902">
        <v>5.7133650779724103</v>
      </c>
      <c r="F902">
        <v>10.1913757324218</v>
      </c>
      <c r="G902">
        <v>23.481439590454102</v>
      </c>
      <c r="H902">
        <v>7.0960068702697701</v>
      </c>
      <c r="I902">
        <v>45.956916809082003</v>
      </c>
      <c r="J902">
        <f>IF(MAX(B903:I903) = C903, 1, 0)</f>
        <v>0</v>
      </c>
    </row>
    <row r="903" spans="1:10" x14ac:dyDescent="0.25">
      <c r="A903" t="s">
        <v>17559</v>
      </c>
      <c r="B903">
        <v>1.8624970912933301</v>
      </c>
      <c r="C903">
        <v>18.751569747924801</v>
      </c>
      <c r="D903">
        <v>7.1693420410156197</v>
      </c>
      <c r="E903">
        <v>26.829755783081001</v>
      </c>
      <c r="F903">
        <v>4.3695201873779297</v>
      </c>
      <c r="G903">
        <v>3.6718685626983598</v>
      </c>
      <c r="H903">
        <v>34.965534210205</v>
      </c>
      <c r="I903">
        <v>17.834190368652301</v>
      </c>
      <c r="J903">
        <f>IF(MAX(B904:I904) = C904, 1, 0)</f>
        <v>0</v>
      </c>
    </row>
    <row r="904" spans="1:10" x14ac:dyDescent="0.25">
      <c r="A904" t="s">
        <v>17558</v>
      </c>
      <c r="B904">
        <v>1.03560662269592</v>
      </c>
      <c r="C904">
        <v>11.340170860290501</v>
      </c>
      <c r="D904">
        <v>5.9854097366332999</v>
      </c>
      <c r="E904">
        <v>2.40809774398803</v>
      </c>
      <c r="F904">
        <v>16.6923007965087</v>
      </c>
      <c r="G904">
        <v>1.48050761222839</v>
      </c>
      <c r="H904">
        <v>66.043449401855398</v>
      </c>
      <c r="I904">
        <v>6.07073497772216</v>
      </c>
      <c r="J904">
        <f>IF(MAX(B905:I905) = C905, 1, 0)</f>
        <v>0</v>
      </c>
    </row>
    <row r="905" spans="1:10" x14ac:dyDescent="0.25">
      <c r="A905" t="s">
        <v>17557</v>
      </c>
      <c r="B905">
        <v>0.411966502666473</v>
      </c>
      <c r="C905">
        <v>7.02321100234985</v>
      </c>
      <c r="D905">
        <v>6.2913670539855904</v>
      </c>
      <c r="E905">
        <v>30.584648132324201</v>
      </c>
      <c r="F905">
        <v>11.7057180404663</v>
      </c>
      <c r="G905">
        <v>1.4310659170150699</v>
      </c>
      <c r="H905">
        <v>42.511669158935497</v>
      </c>
      <c r="I905">
        <v>20.406408309936499</v>
      </c>
      <c r="J905">
        <f>IF(MAX(B906:I906) = C906, 1, 0)</f>
        <v>0</v>
      </c>
    </row>
    <row r="906" spans="1:10" x14ac:dyDescent="0.25">
      <c r="A906" t="s">
        <v>17556</v>
      </c>
      <c r="B906">
        <v>0.21447236835956501</v>
      </c>
      <c r="C906">
        <v>6.4279513359069798</v>
      </c>
      <c r="D906">
        <v>5.8816876411437899</v>
      </c>
      <c r="E906">
        <v>2.1630425453186</v>
      </c>
      <c r="F906">
        <v>3.2987892627716002E-2</v>
      </c>
      <c r="G906">
        <v>0.15967655181884699</v>
      </c>
      <c r="H906">
        <v>3.9930257946252802E-2</v>
      </c>
      <c r="I906">
        <v>99.135902404785099</v>
      </c>
      <c r="J906">
        <f>IF(MAX(B907:I907) = C907, 1, 0)</f>
        <v>0</v>
      </c>
    </row>
    <row r="907" spans="1:10" x14ac:dyDescent="0.25">
      <c r="A907" t="s">
        <v>17555</v>
      </c>
      <c r="B907">
        <v>8.9178133010864205</v>
      </c>
      <c r="C907">
        <v>16.034650802612301</v>
      </c>
      <c r="D907">
        <v>6.4766654968261701</v>
      </c>
      <c r="E907">
        <v>11.179262161254799</v>
      </c>
      <c r="F907">
        <v>3.92981576919555</v>
      </c>
      <c r="G907">
        <v>2.9723236560821502</v>
      </c>
      <c r="H907">
        <v>1.15971803665161</v>
      </c>
      <c r="I907">
        <v>57.031833648681598</v>
      </c>
      <c r="J907">
        <f>IF(MAX(B908:I908) = C908, 1, 0)</f>
        <v>0</v>
      </c>
    </row>
    <row r="908" spans="1:10" x14ac:dyDescent="0.25">
      <c r="A908" t="s">
        <v>17554</v>
      </c>
      <c r="B908">
        <v>0.33226808905601501</v>
      </c>
      <c r="C908">
        <v>7.2266616821289</v>
      </c>
      <c r="D908">
        <v>7.4457778930664</v>
      </c>
      <c r="E908">
        <v>2.60356497764587</v>
      </c>
      <c r="F908">
        <v>44.800773620605398</v>
      </c>
      <c r="G908">
        <v>0.63741600513458196</v>
      </c>
      <c r="H908">
        <v>5.8409767150878897</v>
      </c>
      <c r="I908">
        <v>41.421760559082003</v>
      </c>
      <c r="J908">
        <f>IF(MAX(B909:I909) = C909, 1, 0)</f>
        <v>1</v>
      </c>
    </row>
    <row r="909" spans="1:10" x14ac:dyDescent="0.25">
      <c r="A909" t="s">
        <v>17553</v>
      </c>
      <c r="B909">
        <v>11.488954544067299</v>
      </c>
      <c r="C909">
        <v>96.160346984863196</v>
      </c>
      <c r="D909">
        <v>6.3085346221923801</v>
      </c>
      <c r="E909">
        <v>2.4518876075744598</v>
      </c>
      <c r="F909">
        <v>10.5847969055175</v>
      </c>
      <c r="G909">
        <v>0.71969097852706898</v>
      </c>
      <c r="H909">
        <v>5.7044281959533603</v>
      </c>
      <c r="I909">
        <v>0.61347597837448098</v>
      </c>
      <c r="J909">
        <f>IF(MAX(B910:I910) = C910, 1, 0)</f>
        <v>1</v>
      </c>
    </row>
    <row r="910" spans="1:10" x14ac:dyDescent="0.25">
      <c r="A910" t="s">
        <v>17552</v>
      </c>
      <c r="B910">
        <v>3.5872407257556901E-2</v>
      </c>
      <c r="C910">
        <v>99.726699829101506</v>
      </c>
      <c r="D910">
        <v>5.8775944709777797</v>
      </c>
      <c r="E910">
        <v>2.1492390632629301</v>
      </c>
      <c r="F910">
        <v>1.30495503544807E-2</v>
      </c>
      <c r="G910">
        <v>1.2243109755218E-2</v>
      </c>
      <c r="H910">
        <v>1.0102998465299599E-2</v>
      </c>
      <c r="I910">
        <v>1.3044885359704401E-2</v>
      </c>
      <c r="J910">
        <f>IF(MAX(B911:I911) = C911, 1, 0)</f>
        <v>0</v>
      </c>
    </row>
    <row r="911" spans="1:10" x14ac:dyDescent="0.25">
      <c r="A911" t="s">
        <v>17551</v>
      </c>
      <c r="B911">
        <v>6.8492150306701598</v>
      </c>
      <c r="C911">
        <v>27.853075027465799</v>
      </c>
      <c r="D911">
        <v>86.816596984863196</v>
      </c>
      <c r="E911">
        <v>2.3775947093963601</v>
      </c>
      <c r="F911">
        <v>1.11778235435485</v>
      </c>
      <c r="G911">
        <v>0.41469597816467202</v>
      </c>
      <c r="H911">
        <v>0.68671983480453402</v>
      </c>
      <c r="I911">
        <v>0.43028983473777699</v>
      </c>
      <c r="J911">
        <f>IF(MAX(B912:I912) = C912, 1, 0)</f>
        <v>1</v>
      </c>
    </row>
    <row r="912" spans="1:10" x14ac:dyDescent="0.25">
      <c r="A912" t="s">
        <v>17550</v>
      </c>
      <c r="B912">
        <v>8.8038817048072801E-2</v>
      </c>
      <c r="C912">
        <v>99.711357116699205</v>
      </c>
      <c r="D912">
        <v>5.9506626129150302</v>
      </c>
      <c r="E912">
        <v>2.1647381782531698</v>
      </c>
      <c r="F912">
        <v>0.106216095387935</v>
      </c>
      <c r="G912">
        <v>6.3623018562793704E-2</v>
      </c>
      <c r="H912">
        <v>0.118362173438072</v>
      </c>
      <c r="I912">
        <v>9.6697762608528096E-2</v>
      </c>
      <c r="J912">
        <f>IF(MAX(B913:I913) = C913, 1, 0)</f>
        <v>1</v>
      </c>
    </row>
    <row r="913" spans="1:10" x14ac:dyDescent="0.25">
      <c r="A913" t="s">
        <v>17549</v>
      </c>
      <c r="B913">
        <v>0.21347226202487901</v>
      </c>
      <c r="C913">
        <v>95.198188781738196</v>
      </c>
      <c r="D913">
        <v>35.805435180663999</v>
      </c>
      <c r="E913">
        <v>2.2022030353546098</v>
      </c>
      <c r="F913">
        <v>0.195672363042831</v>
      </c>
      <c r="G913">
        <v>0.22805841267108901</v>
      </c>
      <c r="H913">
        <v>0.24604192376136699</v>
      </c>
      <c r="I913">
        <v>0.21915051341056799</v>
      </c>
      <c r="J913">
        <f>IF(MAX(B914:I914) = C914, 1, 0)</f>
        <v>1</v>
      </c>
    </row>
    <row r="914" spans="1:10" x14ac:dyDescent="0.25">
      <c r="A914" t="s">
        <v>17548</v>
      </c>
      <c r="B914">
        <v>0.33366498351097101</v>
      </c>
      <c r="C914">
        <v>99.705894470214801</v>
      </c>
      <c r="D914">
        <v>5.9582953453063903</v>
      </c>
      <c r="E914">
        <v>2.1589584350585902</v>
      </c>
      <c r="F914">
        <v>0.19001957774162201</v>
      </c>
      <c r="G914">
        <v>3.7310726940631797E-2</v>
      </c>
      <c r="H914">
        <v>8.7058149278163896E-2</v>
      </c>
      <c r="I914">
        <v>4.2257029563188497E-2</v>
      </c>
      <c r="J914">
        <f>IF(MAX(B915:I915) = C915, 1, 0)</f>
        <v>1</v>
      </c>
    </row>
    <row r="915" spans="1:10" x14ac:dyDescent="0.25">
      <c r="A915" t="s">
        <v>17547</v>
      </c>
      <c r="B915">
        <v>7.6387807726860005E-2</v>
      </c>
      <c r="C915">
        <v>99.676200866699205</v>
      </c>
      <c r="D915">
        <v>6.5468773841857901</v>
      </c>
      <c r="E915">
        <v>2.1601815223693799</v>
      </c>
      <c r="F915">
        <v>5.3401563316583599E-2</v>
      </c>
      <c r="G915">
        <v>6.4107395708560902E-2</v>
      </c>
      <c r="H915">
        <v>5.7469885796308497E-2</v>
      </c>
      <c r="I915">
        <v>5.8011844754219E-2</v>
      </c>
      <c r="J915">
        <f>IF(MAX(B916:I916) = C916, 1, 0)</f>
        <v>0</v>
      </c>
    </row>
    <row r="916" spans="1:10" x14ac:dyDescent="0.25">
      <c r="A916" t="s">
        <v>17546</v>
      </c>
      <c r="B916">
        <v>3.7708897590637198</v>
      </c>
      <c r="C916">
        <v>26.7715034484863</v>
      </c>
      <c r="D916">
        <v>49.882350921630803</v>
      </c>
      <c r="E916">
        <v>14.237648010253899</v>
      </c>
      <c r="F916">
        <v>15.3056783676147</v>
      </c>
      <c r="G916">
        <v>2.7068977355957</v>
      </c>
      <c r="H916">
        <v>1.6935294866561801</v>
      </c>
      <c r="I916">
        <v>1.3614865541458101</v>
      </c>
      <c r="J916">
        <f>IF(MAX(B917:I917) = C917, 1, 0)</f>
        <v>0</v>
      </c>
    </row>
    <row r="917" spans="1:10" x14ac:dyDescent="0.25">
      <c r="A917" t="s">
        <v>17545</v>
      </c>
      <c r="B917">
        <v>0.55147713422775202</v>
      </c>
      <c r="C917">
        <v>34.167278289794901</v>
      </c>
      <c r="D917">
        <v>6.2644019126892001</v>
      </c>
      <c r="E917">
        <v>2.3393182754516602</v>
      </c>
      <c r="F917">
        <v>0.98428231477737405</v>
      </c>
      <c r="G917">
        <v>1.8198665380477901</v>
      </c>
      <c r="H917">
        <v>68.391807556152301</v>
      </c>
      <c r="I917">
        <v>2.80426025390625</v>
      </c>
      <c r="J917">
        <f>IF(MAX(B918:I918) = C918, 1, 0)</f>
        <v>0</v>
      </c>
    </row>
    <row r="918" spans="1:10" x14ac:dyDescent="0.25">
      <c r="A918" t="s">
        <v>17544</v>
      </c>
      <c r="B918">
        <v>0.97933429479598999</v>
      </c>
      <c r="C918">
        <v>13.2923212051391</v>
      </c>
      <c r="D918">
        <v>70.642951965332003</v>
      </c>
      <c r="E918">
        <v>13.4682292938232</v>
      </c>
      <c r="F918">
        <v>14.7640037536621</v>
      </c>
      <c r="G918">
        <v>1.3979697227478001</v>
      </c>
      <c r="H918">
        <v>1.9893662929534901</v>
      </c>
      <c r="I918">
        <v>3.0975866317749001</v>
      </c>
      <c r="J918">
        <f>IF(MAX(B919:I919) = C919, 1, 0)</f>
        <v>0</v>
      </c>
    </row>
    <row r="919" spans="1:10" x14ac:dyDescent="0.25">
      <c r="A919" t="s">
        <v>17543</v>
      </c>
      <c r="B919">
        <v>0.18463589251041401</v>
      </c>
      <c r="C919">
        <v>12.9520206451416</v>
      </c>
      <c r="D919">
        <v>95.455795288085895</v>
      </c>
      <c r="E919">
        <v>2.4045338630676198</v>
      </c>
      <c r="F919">
        <v>0.61251938343048096</v>
      </c>
      <c r="G919">
        <v>0.42723292112350397</v>
      </c>
      <c r="H919">
        <v>0.42991241812705899</v>
      </c>
      <c r="I919">
        <v>1.55270171165466</v>
      </c>
      <c r="J919">
        <f>IF(MAX(B920:I920) = C920, 1, 0)</f>
        <v>1</v>
      </c>
    </row>
    <row r="920" spans="1:10" x14ac:dyDescent="0.25">
      <c r="A920" t="s">
        <v>17542</v>
      </c>
      <c r="B920">
        <v>6.2201201915740897E-2</v>
      </c>
      <c r="C920">
        <v>99.712265014648395</v>
      </c>
      <c r="D920">
        <v>6.0350580215454102</v>
      </c>
      <c r="E920">
        <v>2.1570279598236</v>
      </c>
      <c r="F920">
        <v>3.6160174757242203E-2</v>
      </c>
      <c r="G920">
        <v>3.9854794740676797E-2</v>
      </c>
      <c r="H920">
        <v>5.7489309459924698E-2</v>
      </c>
      <c r="I920">
        <v>4.3102372437715503E-2</v>
      </c>
      <c r="J920">
        <f>IF(MAX(B921:I921) = C921, 1, 0)</f>
        <v>0</v>
      </c>
    </row>
    <row r="921" spans="1:10" x14ac:dyDescent="0.25">
      <c r="A921" t="s">
        <v>17541</v>
      </c>
      <c r="B921">
        <v>7.3365047574043205E-2</v>
      </c>
      <c r="C921">
        <v>7.0511484146118102</v>
      </c>
      <c r="D921">
        <v>97.809120178222599</v>
      </c>
      <c r="E921">
        <v>2.1645448207855198</v>
      </c>
      <c r="F921">
        <v>0.14712347090244199</v>
      </c>
      <c r="G921">
        <v>7.1394450962543404E-2</v>
      </c>
      <c r="H921">
        <v>0.13720113039016699</v>
      </c>
      <c r="I921">
        <v>0.120923794806003</v>
      </c>
      <c r="J921">
        <f>IF(MAX(B922:I922) = C922, 1, 0)</f>
        <v>1</v>
      </c>
    </row>
    <row r="922" spans="1:10" x14ac:dyDescent="0.25">
      <c r="A922" t="s">
        <v>17540</v>
      </c>
      <c r="B922">
        <v>1.5040530823171101E-2</v>
      </c>
      <c r="C922">
        <v>99.726402282714801</v>
      </c>
      <c r="D922">
        <v>5.8942637443542401</v>
      </c>
      <c r="E922">
        <v>2.1491026878356898</v>
      </c>
      <c r="F922">
        <v>8.2350950688123703E-3</v>
      </c>
      <c r="G922">
        <v>8.42469558119773E-3</v>
      </c>
      <c r="H922">
        <v>8.3137387409806199E-3</v>
      </c>
      <c r="I922">
        <v>1.26599362120032E-2</v>
      </c>
      <c r="J922">
        <f>IF(MAX(B923:I923) = C923, 1, 0)</f>
        <v>1</v>
      </c>
    </row>
    <row r="923" spans="1:10" x14ac:dyDescent="0.25">
      <c r="A923" t="s">
        <v>17539</v>
      </c>
      <c r="B923">
        <v>3.9740488864481397E-3</v>
      </c>
      <c r="C923">
        <v>99.728668212890597</v>
      </c>
      <c r="D923">
        <v>5.8752455711364702</v>
      </c>
      <c r="E923">
        <v>2.1480231285095202</v>
      </c>
      <c r="F923">
        <v>1.2396952370181599E-3</v>
      </c>
      <c r="G923">
        <v>2.12730350904166E-3</v>
      </c>
      <c r="H923">
        <v>1.5396405942738E-3</v>
      </c>
      <c r="I923">
        <v>1.78371462970972E-3</v>
      </c>
      <c r="J923">
        <f>IF(MAX(B924:I924) = C924, 1, 0)</f>
        <v>0</v>
      </c>
    </row>
    <row r="924" spans="1:10" x14ac:dyDescent="0.25">
      <c r="A924" t="s">
        <v>17538</v>
      </c>
      <c r="B924">
        <v>0.65286010503768899</v>
      </c>
      <c r="C924">
        <v>33.633647918701101</v>
      </c>
      <c r="D924">
        <v>89.871078491210895</v>
      </c>
      <c r="E924">
        <v>2.2363207340240399</v>
      </c>
      <c r="F924">
        <v>0.544697165489196</v>
      </c>
      <c r="G924">
        <v>0.33272296190261802</v>
      </c>
      <c r="H924">
        <v>0.38406065106391901</v>
      </c>
      <c r="I924">
        <v>0.42465099692344599</v>
      </c>
      <c r="J924">
        <f>IF(MAX(B925:I925) = C925, 1, 0)</f>
        <v>1</v>
      </c>
    </row>
    <row r="925" spans="1:10" x14ac:dyDescent="0.25">
      <c r="A925" t="s">
        <v>17537</v>
      </c>
      <c r="B925">
        <v>6.2477830797433801E-3</v>
      </c>
      <c r="C925">
        <v>99.728530883789006</v>
      </c>
      <c r="D925">
        <v>5.8748607635498002</v>
      </c>
      <c r="E925">
        <v>2.1481168270111</v>
      </c>
      <c r="F925">
        <v>1.70486560091376E-3</v>
      </c>
      <c r="G925">
        <v>1.73178291879594E-3</v>
      </c>
      <c r="H925">
        <v>4.57266299054026E-3</v>
      </c>
      <c r="I925">
        <v>3.0340333469211999E-3</v>
      </c>
      <c r="J925">
        <f>IF(MAX(B926:I926) = C926, 1, 0)</f>
        <v>1</v>
      </c>
    </row>
    <row r="926" spans="1:10" x14ac:dyDescent="0.25">
      <c r="A926" t="s">
        <v>17536</v>
      </c>
      <c r="B926">
        <v>0.32540857791900601</v>
      </c>
      <c r="C926">
        <v>99.625106811523395</v>
      </c>
      <c r="D926">
        <v>6.2480053901672301</v>
      </c>
      <c r="E926">
        <v>2.18426442146301</v>
      </c>
      <c r="F926">
        <v>1.5524973869323699</v>
      </c>
      <c r="G926">
        <v>0.24706862866878501</v>
      </c>
      <c r="H926">
        <v>0.43923333287239003</v>
      </c>
      <c r="I926">
        <v>0.11574082076549499</v>
      </c>
      <c r="J926">
        <f>IF(MAX(B927:I927) = C927, 1, 0)</f>
        <v>1</v>
      </c>
    </row>
    <row r="927" spans="1:10" x14ac:dyDescent="0.25">
      <c r="A927" t="s">
        <v>17535</v>
      </c>
      <c r="B927">
        <v>1.753173828125</v>
      </c>
      <c r="C927">
        <v>99.454040527343693</v>
      </c>
      <c r="D927">
        <v>8.2961807250976491</v>
      </c>
      <c r="E927">
        <v>2.1722815036773602</v>
      </c>
      <c r="F927">
        <v>0.18310438096523199</v>
      </c>
      <c r="G927">
        <v>0.18062327802181199</v>
      </c>
      <c r="H927">
        <v>0.260124802589416</v>
      </c>
      <c r="I927">
        <v>0.17309583723545</v>
      </c>
      <c r="J927">
        <f>IF(MAX(B928:I928) = C928, 1, 0)</f>
        <v>1</v>
      </c>
    </row>
    <row r="928" spans="1:10" x14ac:dyDescent="0.25">
      <c r="A928" t="s">
        <v>17534</v>
      </c>
      <c r="B928">
        <v>0.42170765995979298</v>
      </c>
      <c r="C928">
        <v>99.662742614746094</v>
      </c>
      <c r="D928">
        <v>6.3580417633056596</v>
      </c>
      <c r="E928">
        <v>2.1915423870086599</v>
      </c>
      <c r="F928">
        <v>0.22127354145049999</v>
      </c>
      <c r="G928">
        <v>0.13412857055663999</v>
      </c>
      <c r="H928">
        <v>0.16591249406337699</v>
      </c>
      <c r="I928">
        <v>0.203177705407142</v>
      </c>
      <c r="J928">
        <f>IF(MAX(B929:I929) = C929, 1, 0)</f>
        <v>1</v>
      </c>
    </row>
    <row r="929" spans="1:10" x14ac:dyDescent="0.25">
      <c r="A929" t="s">
        <v>17533</v>
      </c>
      <c r="B929">
        <v>8.0084919929504395E-2</v>
      </c>
      <c r="C929">
        <v>99.650566101074205</v>
      </c>
      <c r="D929">
        <v>6.9012989997863698</v>
      </c>
      <c r="E929">
        <v>2.16105008125305</v>
      </c>
      <c r="F929">
        <v>6.5619960427284199E-2</v>
      </c>
      <c r="G929">
        <v>5.6678719818592002E-2</v>
      </c>
      <c r="H929">
        <v>6.7128144204616505E-2</v>
      </c>
      <c r="I929">
        <v>8.2303702831268297E-2</v>
      </c>
      <c r="J929">
        <f>IF(MAX(B930:I930) = C930, 1, 0)</f>
        <v>1</v>
      </c>
    </row>
    <row r="930" spans="1:10" x14ac:dyDescent="0.25">
      <c r="A930" t="s">
        <v>17532</v>
      </c>
      <c r="B930">
        <v>8.4804035723209298E-2</v>
      </c>
      <c r="C930">
        <v>99.718955993652301</v>
      </c>
      <c r="D930">
        <v>5.89937019348144</v>
      </c>
      <c r="E930">
        <v>2.15642881393432</v>
      </c>
      <c r="F930">
        <v>3.0894123017787899E-2</v>
      </c>
      <c r="G930">
        <v>7.8648753464221899E-2</v>
      </c>
      <c r="H930">
        <v>3.9994284510612398E-2</v>
      </c>
      <c r="I930">
        <v>9.2690333724021898E-2</v>
      </c>
      <c r="J930">
        <f>IF(MAX(B931:I931) = C931, 1, 0)</f>
        <v>1</v>
      </c>
    </row>
    <row r="931" spans="1:10" x14ac:dyDescent="0.25">
      <c r="A931" t="s">
        <v>17531</v>
      </c>
      <c r="B931">
        <v>1.4926688671112001</v>
      </c>
      <c r="C931">
        <v>99.655136108398395</v>
      </c>
      <c r="D931">
        <v>5.9612398147582999</v>
      </c>
      <c r="E931">
        <v>2.1838200092315598</v>
      </c>
      <c r="F931">
        <v>0.10500544309616</v>
      </c>
      <c r="G931">
        <v>0.20938922464847501</v>
      </c>
      <c r="H931">
        <v>0.33525621891021701</v>
      </c>
      <c r="I931">
        <v>0.31179213523864702</v>
      </c>
      <c r="J931">
        <f>IF(MAX(B932:I932) = C932, 1, 0)</f>
        <v>1</v>
      </c>
    </row>
    <row r="932" spans="1:10" x14ac:dyDescent="0.25">
      <c r="A932" t="s">
        <v>17530</v>
      </c>
      <c r="B932">
        <v>0.17444044351577701</v>
      </c>
      <c r="C932">
        <v>99.703155517578097</v>
      </c>
      <c r="D932">
        <v>6.0569701194763104</v>
      </c>
      <c r="E932">
        <v>2.15605545043945</v>
      </c>
      <c r="F932">
        <v>4.9271084368228898E-2</v>
      </c>
      <c r="G932">
        <v>7.8781880438327706E-2</v>
      </c>
      <c r="H932">
        <v>5.9556670486926998E-2</v>
      </c>
      <c r="I932">
        <v>0.185390889644622</v>
      </c>
      <c r="J932">
        <f>IF(MAX(B933:I933) = C933, 1, 0)</f>
        <v>0</v>
      </c>
    </row>
    <row r="933" spans="1:10" x14ac:dyDescent="0.25">
      <c r="A933" t="s">
        <v>17529</v>
      </c>
      <c r="B933">
        <v>0.69971734285354603</v>
      </c>
      <c r="C933">
        <v>9.8653755187988192</v>
      </c>
      <c r="D933">
        <v>8.1128759384155202</v>
      </c>
      <c r="E933">
        <v>99.969306945800696</v>
      </c>
      <c r="F933">
        <v>1.4228050708770701</v>
      </c>
      <c r="G933">
        <v>0.80775737762451105</v>
      </c>
      <c r="H933">
        <v>1.06736075878143</v>
      </c>
      <c r="I933">
        <v>1.72590339183807</v>
      </c>
      <c r="J933">
        <f>IF(MAX(B934:I934) = C934, 1, 0)</f>
        <v>1</v>
      </c>
    </row>
    <row r="934" spans="1:10" x14ac:dyDescent="0.25">
      <c r="A934" t="s">
        <v>17528</v>
      </c>
      <c r="B934">
        <v>4.7364678233861902E-2</v>
      </c>
      <c r="C934">
        <v>99.690475463867102</v>
      </c>
      <c r="D934">
        <v>6.3383431434631303</v>
      </c>
      <c r="E934">
        <v>2.158447265625</v>
      </c>
      <c r="F934">
        <v>3.9065577089786502E-2</v>
      </c>
      <c r="G934">
        <v>7.15065598487854E-2</v>
      </c>
      <c r="H934">
        <v>7.0787236094474695E-2</v>
      </c>
      <c r="I934">
        <v>7.6886467635631506E-2</v>
      </c>
      <c r="J934">
        <f>IF(MAX(B935:I935) = C935, 1, 0)</f>
        <v>0</v>
      </c>
    </row>
    <row r="935" spans="1:10" x14ac:dyDescent="0.25">
      <c r="A935" t="s">
        <v>17527</v>
      </c>
      <c r="B935">
        <v>6.2835149765014604</v>
      </c>
      <c r="C935">
        <v>19.539228439331001</v>
      </c>
      <c r="D935">
        <v>73.025779724121094</v>
      </c>
      <c r="E935">
        <v>2.9305999279022199</v>
      </c>
      <c r="F935">
        <v>12.082258224487299</v>
      </c>
      <c r="G935">
        <v>6.1432685852050701</v>
      </c>
      <c r="H935">
        <v>1.27028667926788</v>
      </c>
      <c r="I935">
        <v>0.83584833145141602</v>
      </c>
      <c r="J935">
        <f>IF(MAX(B936:I936) = C936, 1, 0)</f>
        <v>1</v>
      </c>
    </row>
    <row r="936" spans="1:10" x14ac:dyDescent="0.25">
      <c r="A936" t="s">
        <v>17526</v>
      </c>
      <c r="B936">
        <v>5.3585991263389501E-3</v>
      </c>
      <c r="C936">
        <v>99.727935791015597</v>
      </c>
      <c r="D936">
        <v>5.8829350471496502</v>
      </c>
      <c r="E936">
        <v>2.1483409404754599</v>
      </c>
      <c r="F936">
        <v>3.17775784060359E-3</v>
      </c>
      <c r="G936">
        <v>2.9726224020123399E-3</v>
      </c>
      <c r="H936">
        <v>4.0416829288005803E-3</v>
      </c>
      <c r="I936">
        <v>4.7920793294906599E-3</v>
      </c>
      <c r="J936">
        <f>IF(MAX(B937:I937) = C937, 1, 0)</f>
        <v>1</v>
      </c>
    </row>
    <row r="937" spans="1:10" x14ac:dyDescent="0.25">
      <c r="A937" t="s">
        <v>17525</v>
      </c>
      <c r="B937">
        <v>1.8076881766319199E-2</v>
      </c>
      <c r="C937">
        <v>99.725349426269503</v>
      </c>
      <c r="D937">
        <v>5.9061298370361301</v>
      </c>
      <c r="E937">
        <v>2.1499049663543701</v>
      </c>
      <c r="F937">
        <v>1.2092804536223399E-2</v>
      </c>
      <c r="G937">
        <v>1.13113187253475E-2</v>
      </c>
      <c r="H937">
        <v>7.5518246740102699E-3</v>
      </c>
      <c r="I937">
        <v>1.3917749747633899E-2</v>
      </c>
      <c r="J937">
        <f>IF(MAX(B938:I938) = C938, 1, 0)</f>
        <v>1</v>
      </c>
    </row>
    <row r="938" spans="1:10" x14ac:dyDescent="0.25">
      <c r="A938" t="s">
        <v>17524</v>
      </c>
      <c r="B938">
        <v>0.12435693293809801</v>
      </c>
      <c r="C938">
        <v>99.718894958496094</v>
      </c>
      <c r="D938">
        <v>5.8993148803710902</v>
      </c>
      <c r="E938">
        <v>2.1513245105743399</v>
      </c>
      <c r="F938">
        <v>1.8152059987187299E-2</v>
      </c>
      <c r="G938">
        <v>1.92733705043792E-2</v>
      </c>
      <c r="H938">
        <v>0.106974937021732</v>
      </c>
      <c r="I938">
        <v>7.8111715614795602E-2</v>
      </c>
      <c r="J938">
        <f>IF(MAX(B939:I939) = C939, 1, 0)</f>
        <v>1</v>
      </c>
    </row>
    <row r="939" spans="1:10" x14ac:dyDescent="0.25">
      <c r="A939" t="s">
        <v>17523</v>
      </c>
      <c r="B939">
        <v>6.7709162831306402E-2</v>
      </c>
      <c r="C939">
        <v>99.721580505371094</v>
      </c>
      <c r="D939">
        <v>5.8957123756408603</v>
      </c>
      <c r="E939">
        <v>2.15148878097534</v>
      </c>
      <c r="F939">
        <v>0.10577475279569599</v>
      </c>
      <c r="G939">
        <v>3.3275641500949797E-2</v>
      </c>
      <c r="H939">
        <v>2.2379105910658802E-2</v>
      </c>
      <c r="I939">
        <v>1.51371899992227E-2</v>
      </c>
      <c r="J939">
        <f>IF(MAX(B940:I940) = C940, 1, 0)</f>
        <v>1</v>
      </c>
    </row>
    <row r="940" spans="1:10" x14ac:dyDescent="0.25">
      <c r="A940" t="s">
        <v>17522</v>
      </c>
      <c r="B940">
        <v>1.8131969496607701E-2</v>
      </c>
      <c r="C940">
        <v>99.715873718261705</v>
      </c>
      <c r="D940">
        <v>6.0522513389587402</v>
      </c>
      <c r="E940">
        <v>2.1505572795867902</v>
      </c>
      <c r="F940">
        <v>1.4083508402109099E-2</v>
      </c>
      <c r="G940">
        <v>1.15231070667505E-2</v>
      </c>
      <c r="H940">
        <v>1.2029354460537401E-2</v>
      </c>
      <c r="I940">
        <v>1.27509627491235E-2</v>
      </c>
      <c r="J940">
        <f>IF(MAX(B941:I941) = C941, 1, 0)</f>
        <v>1</v>
      </c>
    </row>
    <row r="941" spans="1:10" x14ac:dyDescent="0.25">
      <c r="A941" t="s">
        <v>17521</v>
      </c>
      <c r="B941">
        <v>3.1591315269470202</v>
      </c>
      <c r="C941">
        <v>99.3167724609375</v>
      </c>
      <c r="D941">
        <v>6.6085152626037598</v>
      </c>
      <c r="E941">
        <v>2.2663447856903001</v>
      </c>
      <c r="F941">
        <v>0.96522980928420998</v>
      </c>
      <c r="G941">
        <v>1.4679741859436</v>
      </c>
      <c r="H941">
        <v>1.3953542709350499</v>
      </c>
      <c r="I941">
        <v>1.5371060371398899</v>
      </c>
      <c r="J941">
        <f>IF(MAX(B942:I942) = C942, 1, 0)</f>
        <v>0</v>
      </c>
    </row>
    <row r="942" spans="1:10" x14ac:dyDescent="0.25">
      <c r="A942" t="s">
        <v>17520</v>
      </c>
      <c r="B942">
        <v>0.119406521320343</v>
      </c>
      <c r="C942">
        <v>8.5252752304077095</v>
      </c>
      <c r="D942">
        <v>97.384689331054602</v>
      </c>
      <c r="E942">
        <v>2.2118613719940101</v>
      </c>
      <c r="F942">
        <v>0.112053044140338</v>
      </c>
      <c r="G942">
        <v>9.6031561493873596E-2</v>
      </c>
      <c r="H942">
        <v>0.20497012138366699</v>
      </c>
      <c r="I942">
        <v>0.17609564960002899</v>
      </c>
      <c r="J942">
        <f>IF(MAX(B943:I943) = C943, 1, 0)</f>
        <v>0</v>
      </c>
    </row>
    <row r="943" spans="1:10" x14ac:dyDescent="0.25">
      <c r="A943" t="s">
        <v>17519</v>
      </c>
      <c r="B943">
        <v>0.27479809522628701</v>
      </c>
      <c r="C943">
        <v>10.4473361968994</v>
      </c>
      <c r="D943">
        <v>95.964279174804602</v>
      </c>
      <c r="E943">
        <v>2.2726628780364901</v>
      </c>
      <c r="F943">
        <v>0.70426625013351396</v>
      </c>
      <c r="G943">
        <v>0.80798995494842496</v>
      </c>
      <c r="H943">
        <v>0.314304828643798</v>
      </c>
      <c r="I943">
        <v>2.48685431480407</v>
      </c>
      <c r="J943">
        <f>IF(MAX(B944:I944) = C944, 1, 0)</f>
        <v>0</v>
      </c>
    </row>
    <row r="944" spans="1:10" x14ac:dyDescent="0.25">
      <c r="A944" t="s">
        <v>17518</v>
      </c>
      <c r="B944">
        <v>1.04723591357469E-2</v>
      </c>
      <c r="C944">
        <v>6.5459227561950604</v>
      </c>
      <c r="D944">
        <v>97.985496520996094</v>
      </c>
      <c r="E944">
        <v>2.1900167465209899</v>
      </c>
      <c r="F944">
        <v>1.48503938689827E-2</v>
      </c>
      <c r="G944">
        <v>1.12621607258915E-2</v>
      </c>
      <c r="H944">
        <v>4.4923301786184297E-2</v>
      </c>
      <c r="I944">
        <v>3.3725250512361499E-2</v>
      </c>
      <c r="J944">
        <f>IF(MAX(B945:I945) = C945, 1, 0)</f>
        <v>0</v>
      </c>
    </row>
    <row r="945" spans="1:10" x14ac:dyDescent="0.25">
      <c r="A945" t="s">
        <v>17517</v>
      </c>
      <c r="B945">
        <v>2.7304768562316801</v>
      </c>
      <c r="C945">
        <v>9.5462188720703107</v>
      </c>
      <c r="D945">
        <v>53.3902778625488</v>
      </c>
      <c r="E945">
        <v>12.068972587585399</v>
      </c>
      <c r="F945">
        <v>8.8867473602294904</v>
      </c>
      <c r="G945">
        <v>2.6419470310211102</v>
      </c>
      <c r="H945">
        <v>5.3280549049377397</v>
      </c>
      <c r="I945">
        <v>18.91011428833</v>
      </c>
      <c r="J945">
        <f>IF(MAX(B946:I946) = C946, 1, 0)</f>
        <v>1</v>
      </c>
    </row>
    <row r="946" spans="1:10" x14ac:dyDescent="0.25">
      <c r="A946" t="s">
        <v>17516</v>
      </c>
      <c r="B946">
        <v>0.47720983624458302</v>
      </c>
      <c r="C946">
        <v>95.066917419433594</v>
      </c>
      <c r="D946">
        <v>28.092607498168899</v>
      </c>
      <c r="E946">
        <v>2.5932862758636399</v>
      </c>
      <c r="F946">
        <v>0.55603212118148804</v>
      </c>
      <c r="G946">
        <v>1.1740155220031701</v>
      </c>
      <c r="H946">
        <v>2.77999544143676</v>
      </c>
      <c r="I946">
        <v>0.57497292757034302</v>
      </c>
      <c r="J946">
        <f>IF(MAX(B947:I947) = C947, 1, 0)</f>
        <v>1</v>
      </c>
    </row>
    <row r="947" spans="1:10" x14ac:dyDescent="0.25">
      <c r="A947" t="s">
        <v>17515</v>
      </c>
      <c r="B947">
        <v>5.3485546261072103E-2</v>
      </c>
      <c r="C947">
        <v>99.720848083496094</v>
      </c>
      <c r="D947">
        <v>5.8987674713134703</v>
      </c>
      <c r="E947">
        <v>2.1535849571228001</v>
      </c>
      <c r="F947">
        <v>5.6946471333503702E-2</v>
      </c>
      <c r="G947">
        <v>4.0378782898187603E-2</v>
      </c>
      <c r="H947">
        <v>8.5422642529010703E-2</v>
      </c>
      <c r="I947">
        <v>2.34658792614936E-2</v>
      </c>
      <c r="J947">
        <f>IF(MAX(B948:I948) = C948, 1, 0)</f>
        <v>0</v>
      </c>
    </row>
    <row r="948" spans="1:10" x14ac:dyDescent="0.25">
      <c r="A948" t="s">
        <v>17514</v>
      </c>
      <c r="B948">
        <v>0.44558909535407998</v>
      </c>
      <c r="C948">
        <v>44.267822265625</v>
      </c>
      <c r="D948">
        <v>80.038024902343693</v>
      </c>
      <c r="E948">
        <v>2.5575361251831001</v>
      </c>
      <c r="F948">
        <v>0.61254721879959095</v>
      </c>
      <c r="G948">
        <v>0.52310806512832597</v>
      </c>
      <c r="H948">
        <v>5.5083131790161097</v>
      </c>
      <c r="I948">
        <v>0.90205335617065396</v>
      </c>
      <c r="J948">
        <f>IF(MAX(B949:I949) = C949, 1, 0)</f>
        <v>1</v>
      </c>
    </row>
    <row r="949" spans="1:10" x14ac:dyDescent="0.25">
      <c r="A949" t="s">
        <v>17513</v>
      </c>
      <c r="B949">
        <v>0.57466506958007801</v>
      </c>
      <c r="C949">
        <v>94.534805297851506</v>
      </c>
      <c r="D949">
        <v>7.1639432907104403</v>
      </c>
      <c r="E949">
        <v>2.4758028984069802</v>
      </c>
      <c r="F949">
        <v>0.95616120100021296</v>
      </c>
      <c r="G949">
        <v>2.2451369762420601</v>
      </c>
      <c r="H949">
        <v>22.736116409301701</v>
      </c>
      <c r="I949">
        <v>4.7941970825195304</v>
      </c>
      <c r="J949">
        <f>IF(MAX(B950:I950) = C950, 1, 0)</f>
        <v>0</v>
      </c>
    </row>
    <row r="950" spans="1:10" x14ac:dyDescent="0.25">
      <c r="A950" t="s">
        <v>17512</v>
      </c>
      <c r="B950">
        <v>1.34660816192626</v>
      </c>
      <c r="C950">
        <v>9.8311223983764595</v>
      </c>
      <c r="D950">
        <v>7.14143943786621</v>
      </c>
      <c r="E950">
        <v>3.76590895652771</v>
      </c>
      <c r="F950">
        <v>3.71772956848144</v>
      </c>
      <c r="G950">
        <v>17.938003540038999</v>
      </c>
      <c r="H950">
        <v>4.8345689773559499</v>
      </c>
      <c r="I950">
        <v>59.296195983886697</v>
      </c>
      <c r="J950">
        <f>IF(MAX(B951:I951) = C951, 1, 0)</f>
        <v>1</v>
      </c>
    </row>
    <row r="951" spans="1:10" x14ac:dyDescent="0.25">
      <c r="A951" t="s">
        <v>17511</v>
      </c>
      <c r="B951">
        <v>1.8391381949186301E-2</v>
      </c>
      <c r="C951">
        <v>99.693611145019503</v>
      </c>
      <c r="D951">
        <v>5.8794293403625399</v>
      </c>
      <c r="E951">
        <v>2.15159583091735</v>
      </c>
      <c r="F951">
        <v>6.5627515316009494E-2</v>
      </c>
      <c r="G951">
        <v>3.1209101900458301E-2</v>
      </c>
      <c r="H951">
        <v>1.05220699310302</v>
      </c>
      <c r="I951">
        <v>0.23431418836116699</v>
      </c>
      <c r="J951">
        <f>IF(MAX(B952:I952) = C952, 1, 0)</f>
        <v>1</v>
      </c>
    </row>
    <row r="952" spans="1:10" x14ac:dyDescent="0.25">
      <c r="A952" t="s">
        <v>17510</v>
      </c>
      <c r="B952">
        <v>0.83503890037536599</v>
      </c>
      <c r="C952">
        <v>53.940574645996001</v>
      </c>
      <c r="D952">
        <v>10.419883728027299</v>
      </c>
      <c r="E952">
        <v>25.3051223754882</v>
      </c>
      <c r="F952">
        <v>2.0214643478393501</v>
      </c>
      <c r="G952">
        <v>2.3493990898132302</v>
      </c>
      <c r="H952">
        <v>30.2254619598388</v>
      </c>
      <c r="I952">
        <v>2.8754894733428902</v>
      </c>
      <c r="J952">
        <f>IF(MAX(B953:I953) = C953, 1, 0)</f>
        <v>0</v>
      </c>
    </row>
    <row r="953" spans="1:10" x14ac:dyDescent="0.25">
      <c r="A953" t="s">
        <v>17509</v>
      </c>
      <c r="B953">
        <v>6.2859840691089602E-2</v>
      </c>
      <c r="C953">
        <v>6.2679247856140101</v>
      </c>
      <c r="D953">
        <v>7.1319246292114196</v>
      </c>
      <c r="E953">
        <v>2.1651027202606201</v>
      </c>
      <c r="F953">
        <v>96.393821716308594</v>
      </c>
      <c r="G953">
        <v>0.20337995886802601</v>
      </c>
      <c r="H953">
        <v>8.60644876956939E-2</v>
      </c>
      <c r="I953">
        <v>7.2597078979015295E-2</v>
      </c>
      <c r="J953">
        <f>IF(MAX(B954:I954) = C954, 1, 0)</f>
        <v>0</v>
      </c>
    </row>
    <row r="954" spans="1:10" x14ac:dyDescent="0.25">
      <c r="A954" t="s">
        <v>17508</v>
      </c>
      <c r="B954">
        <v>1.2617868185043299</v>
      </c>
      <c r="C954">
        <v>6.8422527313232404</v>
      </c>
      <c r="D954">
        <v>8.9873847961425692</v>
      </c>
      <c r="E954">
        <v>11.782212257385201</v>
      </c>
      <c r="F954">
        <v>39.247322082519503</v>
      </c>
      <c r="G954">
        <v>34.947788238525298</v>
      </c>
      <c r="H954">
        <v>1.1928174495696999</v>
      </c>
      <c r="I954">
        <v>2.7515943050384499</v>
      </c>
      <c r="J954">
        <f>IF(MAX(B955:I955) = C955, 1, 0)</f>
        <v>0</v>
      </c>
    </row>
    <row r="955" spans="1:10" x14ac:dyDescent="0.25">
      <c r="A955" t="s">
        <v>17507</v>
      </c>
      <c r="B955">
        <v>7.6441399753093706E-2</v>
      </c>
      <c r="C955">
        <v>6.4588465690612704</v>
      </c>
      <c r="D955">
        <v>5.9610652923583896</v>
      </c>
      <c r="E955">
        <v>2.2112860679626398</v>
      </c>
      <c r="F955">
        <v>1.7624657154083201</v>
      </c>
      <c r="G955">
        <v>95.856155395507798</v>
      </c>
      <c r="H955">
        <v>0.337513267993927</v>
      </c>
      <c r="I955">
        <v>1.1208076477050699</v>
      </c>
      <c r="J955">
        <f>IF(MAX(B956:I956) = C956, 1, 0)</f>
        <v>0</v>
      </c>
    </row>
    <row r="956" spans="1:10" x14ac:dyDescent="0.25">
      <c r="A956" t="s">
        <v>17506</v>
      </c>
      <c r="B956">
        <v>1.35858607292175</v>
      </c>
      <c r="C956">
        <v>6.9847888946533203</v>
      </c>
      <c r="D956">
        <v>7.5640983581542898</v>
      </c>
      <c r="E956">
        <v>48.782505035400298</v>
      </c>
      <c r="F956">
        <v>18.4514064788818</v>
      </c>
      <c r="G956">
        <v>1.39637303352355</v>
      </c>
      <c r="H956">
        <v>21.428907394409102</v>
      </c>
      <c r="I956">
        <v>25.555728912353501</v>
      </c>
      <c r="J956">
        <f>IF(MAX(B957:I957) = C957, 1, 0)</f>
        <v>0</v>
      </c>
    </row>
    <row r="957" spans="1:10" x14ac:dyDescent="0.25">
      <c r="A957" t="s">
        <v>17505</v>
      </c>
      <c r="B957">
        <v>0.13350921869277901</v>
      </c>
      <c r="C957">
        <v>6.4206466674804599</v>
      </c>
      <c r="D957">
        <v>5.9470834732055602</v>
      </c>
      <c r="E957">
        <v>2.2248351573943999</v>
      </c>
      <c r="F957">
        <v>97.660163879394503</v>
      </c>
      <c r="G957">
        <v>0.28980803489684998</v>
      </c>
      <c r="H957">
        <v>0.52946931123733498</v>
      </c>
      <c r="I957">
        <v>0.60746806859970004</v>
      </c>
      <c r="J957">
        <f>IF(MAX(B958:I958) = C958, 1, 0)</f>
        <v>1</v>
      </c>
    </row>
    <row r="958" spans="1:10" x14ac:dyDescent="0.25">
      <c r="A958" t="s">
        <v>17504</v>
      </c>
      <c r="B958">
        <v>1.0583254098892201</v>
      </c>
      <c r="C958">
        <v>79.344665527343693</v>
      </c>
      <c r="D958">
        <v>6.00042629241943</v>
      </c>
      <c r="E958">
        <v>2.3410871028900102</v>
      </c>
      <c r="F958">
        <v>45.202178955078097</v>
      </c>
      <c r="G958">
        <v>1.6193879842758101</v>
      </c>
      <c r="H958">
        <v>0.94562715291976895</v>
      </c>
      <c r="I958">
        <v>3.17179155349731</v>
      </c>
      <c r="J958">
        <f>IF(MAX(B959:I959) = C959, 1, 0)</f>
        <v>1</v>
      </c>
    </row>
    <row r="959" spans="1:10" x14ac:dyDescent="0.25">
      <c r="A959" t="s">
        <v>17503</v>
      </c>
      <c r="B959">
        <v>2.0653026178479101E-2</v>
      </c>
      <c r="C959">
        <v>99.720397949218693</v>
      </c>
      <c r="D959">
        <v>5.9309096336364702</v>
      </c>
      <c r="E959">
        <v>2.1507983207702601</v>
      </c>
      <c r="F959">
        <v>3.0840260908007601E-2</v>
      </c>
      <c r="G959">
        <v>2.5320405140519101E-2</v>
      </c>
      <c r="H959">
        <v>2.4040075019001898E-2</v>
      </c>
      <c r="I959">
        <v>0.100520856678485</v>
      </c>
      <c r="J959">
        <f>IF(MAX(B960:I960) = C960, 1, 0)</f>
        <v>0</v>
      </c>
    </row>
    <row r="960" spans="1:10" x14ac:dyDescent="0.25">
      <c r="A960" t="s">
        <v>17502</v>
      </c>
      <c r="B960">
        <v>2.1393735408782901</v>
      </c>
      <c r="C960">
        <v>9.5681571960449201</v>
      </c>
      <c r="D960">
        <v>6.0593562126159597</v>
      </c>
      <c r="E960">
        <v>3.1079185009002601</v>
      </c>
      <c r="F960">
        <v>9.0268611907958896</v>
      </c>
      <c r="G960">
        <v>0.71255880594253496</v>
      </c>
      <c r="H960">
        <v>8.1140527725219709</v>
      </c>
      <c r="I960">
        <v>71.500602722167898</v>
      </c>
      <c r="J960">
        <f>IF(MAX(B961:I961) = C961, 1, 0)</f>
        <v>0</v>
      </c>
    </row>
    <row r="961" spans="1:10" x14ac:dyDescent="0.25">
      <c r="A961" t="s">
        <v>17501</v>
      </c>
      <c r="B961">
        <v>3.7741150707006399E-2</v>
      </c>
      <c r="C961">
        <v>6.3668565750121999</v>
      </c>
      <c r="D961">
        <v>5.8950462341308496</v>
      </c>
      <c r="E961">
        <v>2.1548156738281201</v>
      </c>
      <c r="F961">
        <v>99.159896850585895</v>
      </c>
      <c r="G961">
        <v>0.202163025736808</v>
      </c>
      <c r="H961">
        <v>0.25286072492599398</v>
      </c>
      <c r="I961">
        <v>4.0079120546579299E-2</v>
      </c>
      <c r="J961">
        <f>IF(MAX(B962:I962) = C962, 1, 0)</f>
        <v>0</v>
      </c>
    </row>
    <row r="962" spans="1:10" x14ac:dyDescent="0.25">
      <c r="A962" t="s">
        <v>17500</v>
      </c>
      <c r="B962">
        <v>1.1621840000152499</v>
      </c>
      <c r="C962">
        <v>7.4317598342895499</v>
      </c>
      <c r="D962">
        <v>6.5187401771545401</v>
      </c>
      <c r="E962">
        <v>4.2797036170959402</v>
      </c>
      <c r="F962">
        <v>2.4237279891967698</v>
      </c>
      <c r="G962">
        <v>1.1130726337432799</v>
      </c>
      <c r="H962">
        <v>0.86231994628906194</v>
      </c>
      <c r="I962">
        <v>85.649551391601506</v>
      </c>
      <c r="J962">
        <f>IF(MAX(B963:I963) = C963, 1, 0)</f>
        <v>0</v>
      </c>
    </row>
    <row r="963" spans="1:10" x14ac:dyDescent="0.25">
      <c r="A963" t="s">
        <v>17499</v>
      </c>
      <c r="B963">
        <v>0.65002238750457697</v>
      </c>
      <c r="C963">
        <v>6.6408963203430096</v>
      </c>
      <c r="D963">
        <v>9.9985380172729492</v>
      </c>
      <c r="E963">
        <v>99.974945068359304</v>
      </c>
      <c r="F963">
        <v>1.1626616716384801</v>
      </c>
      <c r="G963">
        <v>0.66852116584777799</v>
      </c>
      <c r="H963">
        <v>0.53322213888168302</v>
      </c>
      <c r="I963">
        <v>2.86812424659729</v>
      </c>
      <c r="J963">
        <f>IF(MAX(B964:I964) = C964, 1, 0)</f>
        <v>1</v>
      </c>
    </row>
    <row r="964" spans="1:10" x14ac:dyDescent="0.25">
      <c r="A964" t="s">
        <v>17498</v>
      </c>
      <c r="B964">
        <v>1.34378974325954E-3</v>
      </c>
      <c r="C964">
        <v>99.728813171386705</v>
      </c>
      <c r="D964">
        <v>5.8751206398010201</v>
      </c>
      <c r="E964">
        <v>2.1479361057281401</v>
      </c>
      <c r="F964">
        <v>8.2683307118713802E-4</v>
      </c>
      <c r="G964">
        <v>6.3114799559116298E-4</v>
      </c>
      <c r="H964">
        <v>1.27405952662229E-3</v>
      </c>
      <c r="I964">
        <v>1.04098313022404E-3</v>
      </c>
      <c r="J964">
        <f>IF(MAX(B965:I965) = C965, 1, 0)</f>
        <v>0</v>
      </c>
    </row>
    <row r="965" spans="1:10" x14ac:dyDescent="0.25">
      <c r="A965" t="s">
        <v>17497</v>
      </c>
      <c r="B965">
        <v>4.8141229897737503E-2</v>
      </c>
      <c r="C965">
        <v>6.3230462074279696</v>
      </c>
      <c r="D965">
        <v>5.9233860969543404</v>
      </c>
      <c r="E965">
        <v>2.1725184917449898</v>
      </c>
      <c r="F965">
        <v>0.14497672021388999</v>
      </c>
      <c r="G965">
        <v>0.128636494278907</v>
      </c>
      <c r="H965">
        <v>7.6884329319000203E-2</v>
      </c>
      <c r="I965">
        <v>99.245208740234304</v>
      </c>
      <c r="J965">
        <f>IF(MAX(B966:I966) = C966, 1, 0)</f>
        <v>0</v>
      </c>
    </row>
    <row r="966" spans="1:10" x14ac:dyDescent="0.25">
      <c r="A966" t="s">
        <v>17496</v>
      </c>
      <c r="B966">
        <v>6.8840547464787899E-3</v>
      </c>
      <c r="C966">
        <v>6.2568211555480904</v>
      </c>
      <c r="D966">
        <v>5.8799848556518501</v>
      </c>
      <c r="E966">
        <v>2.1492288112640301</v>
      </c>
      <c r="F966">
        <v>99.919609069824205</v>
      </c>
      <c r="G966">
        <v>2.41172336973249E-3</v>
      </c>
      <c r="H966">
        <v>3.23903486132621E-2</v>
      </c>
      <c r="I966">
        <v>6.47466676309704E-3</v>
      </c>
      <c r="J966">
        <f>IF(MAX(B967:I967) = C967, 1, 0)</f>
        <v>0</v>
      </c>
    </row>
    <row r="967" spans="1:10" x14ac:dyDescent="0.25">
      <c r="A967" t="s">
        <v>17495</v>
      </c>
      <c r="B967">
        <v>3.6068759858608197E-2</v>
      </c>
      <c r="C967">
        <v>6.64442682266235</v>
      </c>
      <c r="D967">
        <v>5.8848133087158203</v>
      </c>
      <c r="E967">
        <v>2.1613278388977002</v>
      </c>
      <c r="F967">
        <v>99.016395568847599</v>
      </c>
      <c r="G967">
        <v>5.1301389932632398E-2</v>
      </c>
      <c r="H967">
        <v>3.47396619617939E-2</v>
      </c>
      <c r="I967">
        <v>3.04077956825494E-2</v>
      </c>
      <c r="J967">
        <f>IF(MAX(B968:I968) = C968, 1, 0)</f>
        <v>0</v>
      </c>
    </row>
    <row r="968" spans="1:10" x14ac:dyDescent="0.25">
      <c r="A968" t="s">
        <v>17494</v>
      </c>
      <c r="B968">
        <v>1.54218029975891</v>
      </c>
      <c r="C968">
        <v>15.582169532775801</v>
      </c>
      <c r="D968">
        <v>92.022987365722599</v>
      </c>
      <c r="E968">
        <v>2.27863144874572</v>
      </c>
      <c r="F968">
        <v>6.0235290527343697</v>
      </c>
      <c r="G968">
        <v>0.53463208675384499</v>
      </c>
      <c r="H968">
        <v>0.59149265289306596</v>
      </c>
      <c r="I968">
        <v>1.32552325725555</v>
      </c>
      <c r="J968">
        <f>IF(MAX(B969:I969) = C969, 1, 0)</f>
        <v>1</v>
      </c>
    </row>
    <row r="969" spans="1:10" x14ac:dyDescent="0.25">
      <c r="A969" t="s">
        <v>17493</v>
      </c>
      <c r="B969">
        <v>0.48165932297706598</v>
      </c>
      <c r="C969">
        <v>99.482955932617102</v>
      </c>
      <c r="D969">
        <v>6.3552708625793404</v>
      </c>
      <c r="E969">
        <v>2.2112617492675701</v>
      </c>
      <c r="F969">
        <v>0.92368453741073597</v>
      </c>
      <c r="G969">
        <v>0.55478948354721003</v>
      </c>
      <c r="H969">
        <v>1.0518094301223699</v>
      </c>
      <c r="I969">
        <v>3.0574028491973801</v>
      </c>
      <c r="J969">
        <f>IF(MAX(B970:I970) = C970, 1, 0)</f>
        <v>0</v>
      </c>
    </row>
    <row r="970" spans="1:10" x14ac:dyDescent="0.25">
      <c r="A970" t="s">
        <v>17492</v>
      </c>
      <c r="B970">
        <v>2.0635955333709699</v>
      </c>
      <c r="C970">
        <v>9.8636884689331001</v>
      </c>
      <c r="D970">
        <v>21.261089324951101</v>
      </c>
      <c r="E970">
        <v>5.3737707138061497</v>
      </c>
      <c r="F970">
        <v>9.4928245544433594</v>
      </c>
      <c r="G970">
        <v>1.59585750102996</v>
      </c>
      <c r="H970">
        <v>37.646198272705</v>
      </c>
      <c r="I970">
        <v>14.9794464111328</v>
      </c>
      <c r="J970">
        <f>IF(MAX(B971:I971) = C971, 1, 0)</f>
        <v>0</v>
      </c>
    </row>
    <row r="971" spans="1:10" x14ac:dyDescent="0.25">
      <c r="A971" t="s">
        <v>17491</v>
      </c>
      <c r="B971">
        <v>1.51330151129513E-3</v>
      </c>
      <c r="C971">
        <v>6.2715420722961399</v>
      </c>
      <c r="D971">
        <v>5.8748307228088299</v>
      </c>
      <c r="E971">
        <v>2.1482336521148602</v>
      </c>
      <c r="F971">
        <v>99.943748474121094</v>
      </c>
      <c r="G971">
        <v>1.8762509571388301E-3</v>
      </c>
      <c r="H971">
        <v>6.4915409311652097E-3</v>
      </c>
      <c r="I971">
        <v>2.23682378418743E-3</v>
      </c>
      <c r="J971">
        <f>IF(MAX(B972:I972) = C972, 1, 0)</f>
        <v>1</v>
      </c>
    </row>
    <row r="972" spans="1:10" x14ac:dyDescent="0.25">
      <c r="A972" t="s">
        <v>17490</v>
      </c>
      <c r="B972">
        <v>0.40301015973091098</v>
      </c>
      <c r="C972">
        <v>99.272056579589801</v>
      </c>
      <c r="D972">
        <v>6.1486005783081001</v>
      </c>
      <c r="E972">
        <v>2.3587388992309499</v>
      </c>
      <c r="F972">
        <v>0.70792037248611395</v>
      </c>
      <c r="G972">
        <v>0.21115507185459101</v>
      </c>
      <c r="H972">
        <v>0.47715222835540699</v>
      </c>
      <c r="I972">
        <v>8.327880859375</v>
      </c>
      <c r="J972">
        <f>IF(MAX(B973:I973) = C973, 1, 0)</f>
        <v>0</v>
      </c>
    </row>
    <row r="973" spans="1:10" x14ac:dyDescent="0.25">
      <c r="A973" t="s">
        <v>17489</v>
      </c>
      <c r="B973">
        <v>0.58286142349243097</v>
      </c>
      <c r="C973">
        <v>11.561240196228001</v>
      </c>
      <c r="D973">
        <v>6.1032485961914</v>
      </c>
      <c r="E973">
        <v>5.0852146148681596</v>
      </c>
      <c r="F973">
        <v>2.34117555618286</v>
      </c>
      <c r="G973">
        <v>1.1738380193710301</v>
      </c>
      <c r="H973">
        <v>0.36291313171386702</v>
      </c>
      <c r="I973">
        <v>80.872222900390597</v>
      </c>
      <c r="J973">
        <f>IF(MAX(B974:I974) = C974, 1, 0)</f>
        <v>0</v>
      </c>
    </row>
    <row r="974" spans="1:10" x14ac:dyDescent="0.25">
      <c r="A974" t="s">
        <v>17488</v>
      </c>
      <c r="B974">
        <v>4.3145861625671298</v>
      </c>
      <c r="C974">
        <v>24.187707901000898</v>
      </c>
      <c r="D974">
        <v>20.733512878417901</v>
      </c>
      <c r="E974">
        <v>7.8483505249023402</v>
      </c>
      <c r="F974">
        <v>7.4758439064025799</v>
      </c>
      <c r="G974">
        <v>3.7336328029632502</v>
      </c>
      <c r="H974">
        <v>7.7489590644836399</v>
      </c>
      <c r="I974">
        <v>27.722267150878899</v>
      </c>
      <c r="J974">
        <f>IF(MAX(B975:I975) = C975, 1, 0)</f>
        <v>0</v>
      </c>
    </row>
    <row r="975" spans="1:10" x14ac:dyDescent="0.25">
      <c r="A975" t="s">
        <v>17487</v>
      </c>
      <c r="B975">
        <v>0.27702805399894698</v>
      </c>
      <c r="C975">
        <v>28.2510452270507</v>
      </c>
      <c r="D975">
        <v>7.5713529586791903</v>
      </c>
      <c r="E975">
        <v>2.2935726642608598</v>
      </c>
      <c r="F975">
        <v>0.62833279371261597</v>
      </c>
      <c r="G975">
        <v>0.46825861930847101</v>
      </c>
      <c r="H975">
        <v>69.979408264160099</v>
      </c>
      <c r="I975">
        <v>3.5143668651580802</v>
      </c>
      <c r="J975">
        <f>IF(MAX(B976:I976) = C976, 1, 0)</f>
        <v>1</v>
      </c>
    </row>
    <row r="976" spans="1:10" x14ac:dyDescent="0.25">
      <c r="A976" t="s">
        <v>17486</v>
      </c>
      <c r="B976">
        <v>0.22285562753677299</v>
      </c>
      <c r="C976">
        <v>96.444198608398395</v>
      </c>
      <c r="D976">
        <v>6.0510287284851003</v>
      </c>
      <c r="E976">
        <v>2.6579108238220202</v>
      </c>
      <c r="F976">
        <v>22.848176956176701</v>
      </c>
      <c r="G976">
        <v>0.35994803905486999</v>
      </c>
      <c r="H976">
        <v>2.7171335220336901</v>
      </c>
      <c r="I976">
        <v>2.1196258068084699</v>
      </c>
      <c r="J976">
        <f>IF(MAX(B977:I977) = C977, 1, 0)</f>
        <v>0</v>
      </c>
    </row>
    <row r="977" spans="1:10" x14ac:dyDescent="0.25">
      <c r="A977" t="s">
        <v>17485</v>
      </c>
      <c r="B977">
        <v>4.3105240911245303E-3</v>
      </c>
      <c r="C977">
        <v>6.2529788017272896</v>
      </c>
      <c r="D977">
        <v>5.8772711753845197</v>
      </c>
      <c r="E977">
        <v>2.1496086120605402</v>
      </c>
      <c r="F977">
        <v>99.933891296386705</v>
      </c>
      <c r="G977">
        <v>2.3123139515519101E-2</v>
      </c>
      <c r="H977">
        <v>4.5878156088292599E-3</v>
      </c>
      <c r="I977">
        <v>1.5505571849644101E-2</v>
      </c>
      <c r="J977">
        <f>IF(MAX(B978:I978) = C978, 1, 0)</f>
        <v>0</v>
      </c>
    </row>
    <row r="978" spans="1:10" x14ac:dyDescent="0.25">
      <c r="A978" t="s">
        <v>17484</v>
      </c>
      <c r="B978">
        <v>0.94318914413452104</v>
      </c>
      <c r="C978">
        <v>7.4387845993041903</v>
      </c>
      <c r="D978">
        <v>7.5740852355956996</v>
      </c>
      <c r="E978">
        <v>2.6631917953491202</v>
      </c>
      <c r="F978">
        <v>8.2290115356445295</v>
      </c>
      <c r="G978">
        <v>3.0812971591949401</v>
      </c>
      <c r="H978">
        <v>1.56293272972106</v>
      </c>
      <c r="I978">
        <v>78.416481018066406</v>
      </c>
      <c r="J978">
        <f>IF(MAX(B979:I979) = C979, 1, 0)</f>
        <v>1</v>
      </c>
    </row>
    <row r="979" spans="1:10" x14ac:dyDescent="0.25">
      <c r="A979" t="s">
        <v>17483</v>
      </c>
      <c r="B979">
        <v>4.81498390436172E-2</v>
      </c>
      <c r="C979">
        <v>99.569869995117102</v>
      </c>
      <c r="D979">
        <v>5.8881173133850098</v>
      </c>
      <c r="E979">
        <v>2.1537172794342001</v>
      </c>
      <c r="F979">
        <v>2.8154687955975501E-2</v>
      </c>
      <c r="G979">
        <v>3.60466130077838E-2</v>
      </c>
      <c r="H979">
        <v>0.11189948767423601</v>
      </c>
      <c r="I979">
        <v>5.0989279747009197</v>
      </c>
      <c r="J979">
        <f>IF(MAX(B980:I980) = C980, 1, 0)</f>
        <v>0</v>
      </c>
    </row>
    <row r="980" spans="1:10" x14ac:dyDescent="0.25">
      <c r="A980" t="s">
        <v>17482</v>
      </c>
      <c r="B980">
        <v>0.16983745992183599</v>
      </c>
      <c r="C980">
        <v>6.2978601455688397</v>
      </c>
      <c r="D980">
        <v>6.0683422088623002</v>
      </c>
      <c r="E980">
        <v>2.2105722427368102</v>
      </c>
      <c r="F980">
        <v>98.308830261230398</v>
      </c>
      <c r="G980">
        <v>0.44404831528663602</v>
      </c>
      <c r="H980">
        <v>0.17286254465579901</v>
      </c>
      <c r="I980">
        <v>9.0369567275047302E-2</v>
      </c>
      <c r="J980">
        <f>IF(MAX(B981:I981) = C981, 1, 0)</f>
        <v>0</v>
      </c>
    </row>
    <row r="981" spans="1:10" x14ac:dyDescent="0.25">
      <c r="A981" t="s">
        <v>17481</v>
      </c>
      <c r="B981">
        <v>8.0059813335537893E-3</v>
      </c>
      <c r="C981">
        <v>6.2549872398376403</v>
      </c>
      <c r="D981">
        <v>5.8804116249084402</v>
      </c>
      <c r="E981">
        <v>2.1543061733245801</v>
      </c>
      <c r="F981">
        <v>99.866363525390597</v>
      </c>
      <c r="G981">
        <v>3.6112479865550898E-2</v>
      </c>
      <c r="H981">
        <v>2.7186699211597401E-2</v>
      </c>
      <c r="I981">
        <v>1.5709325671195901E-2</v>
      </c>
      <c r="J981">
        <f>IF(MAX(B982:I982) = C982, 1, 0)</f>
        <v>1</v>
      </c>
    </row>
    <row r="982" spans="1:10" x14ac:dyDescent="0.25">
      <c r="A982" t="s">
        <v>17480</v>
      </c>
      <c r="B982">
        <v>0.41687470674514698</v>
      </c>
      <c r="C982">
        <v>69.4921875</v>
      </c>
      <c r="D982">
        <v>6.0427546501159597</v>
      </c>
      <c r="E982">
        <v>2.9561626911163299</v>
      </c>
      <c r="F982">
        <v>4.8493556976318297</v>
      </c>
      <c r="G982">
        <v>1.2905644178390501</v>
      </c>
      <c r="H982">
        <v>1.0870714187621999</v>
      </c>
      <c r="I982">
        <v>48.630203247070298</v>
      </c>
      <c r="J982">
        <f>IF(MAX(B983:I983) = C983, 1, 0)</f>
        <v>0</v>
      </c>
    </row>
    <row r="983" spans="1:10" x14ac:dyDescent="0.25">
      <c r="A983" t="s">
        <v>17479</v>
      </c>
      <c r="B983">
        <v>9.2708721756935106E-2</v>
      </c>
      <c r="C983">
        <v>6.46136474609375</v>
      </c>
      <c r="D983">
        <v>97.790184020996094</v>
      </c>
      <c r="E983">
        <v>2.3986520767211901</v>
      </c>
      <c r="F983">
        <v>0.184656247496604</v>
      </c>
      <c r="G983">
        <v>0.28957316279411299</v>
      </c>
      <c r="H983">
        <v>0.25007101893424899</v>
      </c>
      <c r="I983">
        <v>0.21559247374534601</v>
      </c>
      <c r="J983">
        <f>IF(MAX(B984:I984) = C984, 1, 0)</f>
        <v>1</v>
      </c>
    </row>
    <row r="984" spans="1:10" x14ac:dyDescent="0.25">
      <c r="A984" t="s">
        <v>17478</v>
      </c>
      <c r="B984">
        <v>0.77280735969543402</v>
      </c>
      <c r="C984">
        <v>31.601078033447202</v>
      </c>
      <c r="D984">
        <v>27.135065078735298</v>
      </c>
      <c r="E984">
        <v>5.7907214164733798</v>
      </c>
      <c r="F984">
        <v>8.2074060440063406</v>
      </c>
      <c r="G984">
        <v>12.9818258285522</v>
      </c>
      <c r="H984">
        <v>13.176677703857401</v>
      </c>
      <c r="I984">
        <v>8.5804548263549805</v>
      </c>
      <c r="J984">
        <f>IF(MAX(B985:I985) = C985, 1, 0)</f>
        <v>0</v>
      </c>
    </row>
    <row r="985" spans="1:10" x14ac:dyDescent="0.25">
      <c r="A985" t="s">
        <v>17477</v>
      </c>
      <c r="B985">
        <v>1.0911492109298699</v>
      </c>
      <c r="C985">
        <v>12.6055126190185</v>
      </c>
      <c r="D985">
        <v>60.953418731689403</v>
      </c>
      <c r="E985">
        <v>3.57577204704284</v>
      </c>
      <c r="F985">
        <v>2.3259763717651301</v>
      </c>
      <c r="G985">
        <v>6.7629799842834402</v>
      </c>
      <c r="H985">
        <v>7.6552867889404297</v>
      </c>
      <c r="I985">
        <v>21.5869636535644</v>
      </c>
      <c r="J985">
        <f>IF(MAX(B986:I986) = C986, 1, 0)</f>
        <v>0</v>
      </c>
    </row>
    <row r="986" spans="1:10" x14ac:dyDescent="0.25">
      <c r="A986" t="s">
        <v>17476</v>
      </c>
      <c r="B986">
        <v>0.34088993072509699</v>
      </c>
      <c r="C986">
        <v>86.604187011718693</v>
      </c>
      <c r="D986">
        <v>8.0028047561645508</v>
      </c>
      <c r="E986">
        <v>86.943916320800696</v>
      </c>
      <c r="F986">
        <v>1.04670369625091</v>
      </c>
      <c r="G986">
        <v>0.291717559099197</v>
      </c>
      <c r="H986">
        <v>0.154063880443573</v>
      </c>
      <c r="I986">
        <v>0.122176088392734</v>
      </c>
      <c r="J986">
        <f>IF(MAX(B987:I987) = C987, 1, 0)</f>
        <v>0</v>
      </c>
    </row>
    <row r="987" spans="1:10" x14ac:dyDescent="0.25">
      <c r="A987" t="s">
        <v>17475</v>
      </c>
      <c r="B987">
        <v>1.7250930890440899E-2</v>
      </c>
      <c r="C987">
        <v>6.2628159523010201</v>
      </c>
      <c r="D987">
        <v>5.88909912109375</v>
      </c>
      <c r="E987">
        <v>2.15564608573913</v>
      </c>
      <c r="F987">
        <v>99.713325500488196</v>
      </c>
      <c r="G987">
        <v>0.139387622475624</v>
      </c>
      <c r="H987">
        <v>1.35031035169959E-2</v>
      </c>
      <c r="I987">
        <v>2.6597775518894098E-2</v>
      </c>
      <c r="J987">
        <f>IF(MAX(B988:I988) = C988, 1, 0)</f>
        <v>0</v>
      </c>
    </row>
    <row r="988" spans="1:10" x14ac:dyDescent="0.25">
      <c r="A988" t="s">
        <v>17474</v>
      </c>
      <c r="B988">
        <v>0.16527453064918499</v>
      </c>
      <c r="C988">
        <v>6.6964149475097603</v>
      </c>
      <c r="D988">
        <v>6.09204006195068</v>
      </c>
      <c r="E988">
        <v>2.3805367946624698</v>
      </c>
      <c r="F988">
        <v>94.851417541503906</v>
      </c>
      <c r="G988">
        <v>1.49506103992462</v>
      </c>
      <c r="H988">
        <v>0.69492191076278598</v>
      </c>
      <c r="I988">
        <v>0.62507700920104903</v>
      </c>
      <c r="J988">
        <f>IF(MAX(B989:I989) = C989, 1, 0)</f>
        <v>0</v>
      </c>
    </row>
    <row r="989" spans="1:10" x14ac:dyDescent="0.25">
      <c r="A989" t="s">
        <v>17473</v>
      </c>
      <c r="B989">
        <v>0.17204377055168099</v>
      </c>
      <c r="C989">
        <v>7.7892169952392498</v>
      </c>
      <c r="D989">
        <v>6.0427861213684002</v>
      </c>
      <c r="E989">
        <v>2.2868537902832</v>
      </c>
      <c r="F989">
        <v>94.042167663574205</v>
      </c>
      <c r="G989">
        <v>0.20217025279998699</v>
      </c>
      <c r="H989">
        <v>0.28018721938133201</v>
      </c>
      <c r="I989">
        <v>1.6604192256927399</v>
      </c>
      <c r="J989">
        <f>IF(MAX(B990:I990) = C990, 1, 0)</f>
        <v>0</v>
      </c>
    </row>
    <row r="990" spans="1:10" x14ac:dyDescent="0.25">
      <c r="A990" t="s">
        <v>17472</v>
      </c>
      <c r="B990">
        <v>0.44824182987213101</v>
      </c>
      <c r="C990">
        <v>8.2254047393798793</v>
      </c>
      <c r="D990">
        <v>6.1008591651916504</v>
      </c>
      <c r="E990">
        <v>2.6126568317413299</v>
      </c>
      <c r="F990">
        <v>4.8737277984619096</v>
      </c>
      <c r="G990">
        <v>5.1520047187805096</v>
      </c>
      <c r="H990">
        <v>0.66305518150329501</v>
      </c>
      <c r="I990">
        <v>83.425117492675696</v>
      </c>
      <c r="J990">
        <f>IF(MAX(B991:I991) = C991, 1, 0)</f>
        <v>0</v>
      </c>
    </row>
    <row r="991" spans="1:10" x14ac:dyDescent="0.25">
      <c r="A991" t="s">
        <v>17471</v>
      </c>
      <c r="B991">
        <v>1.5600006580352701</v>
      </c>
      <c r="C991">
        <v>7.3403029441833496</v>
      </c>
      <c r="D991">
        <v>6.8134965896606401</v>
      </c>
      <c r="E991">
        <v>3.0316030979156401</v>
      </c>
      <c r="F991">
        <v>65.278961181640597</v>
      </c>
      <c r="G991">
        <v>12.895697593688899</v>
      </c>
      <c r="H991">
        <v>8.0069389343261701</v>
      </c>
      <c r="I991">
        <v>5.4230642318725497</v>
      </c>
      <c r="J991">
        <f>IF(MAX(B992:I992) = C992, 1, 0)</f>
        <v>0</v>
      </c>
    </row>
    <row r="992" spans="1:10" x14ac:dyDescent="0.25">
      <c r="A992" t="s">
        <v>17470</v>
      </c>
      <c r="B992">
        <v>0.192449510097503</v>
      </c>
      <c r="C992">
        <v>6.5207033157348597</v>
      </c>
      <c r="D992">
        <v>6.7329869270324698</v>
      </c>
      <c r="E992">
        <v>2.22610116004943</v>
      </c>
      <c r="F992">
        <v>95.875083923339801</v>
      </c>
      <c r="G992">
        <v>0.35041010379791199</v>
      </c>
      <c r="H992">
        <v>0.36120024323463401</v>
      </c>
      <c r="I992">
        <v>0.271691113710403</v>
      </c>
      <c r="J992">
        <f>IF(MAX(B993:I993) = C993, 1, 0)</f>
        <v>0</v>
      </c>
    </row>
    <row r="993" spans="1:10" x14ac:dyDescent="0.25">
      <c r="A993" t="s">
        <v>17469</v>
      </c>
      <c r="B993">
        <v>1.32452445104718E-2</v>
      </c>
      <c r="C993">
        <v>6.2569708824157697</v>
      </c>
      <c r="D993">
        <v>5.8801040649414</v>
      </c>
      <c r="E993">
        <v>2.1545424461364702</v>
      </c>
      <c r="F993">
        <v>99.832496643066406</v>
      </c>
      <c r="G993">
        <v>5.9536680579185403E-2</v>
      </c>
      <c r="H993">
        <v>1.94802619516849E-2</v>
      </c>
      <c r="I993">
        <v>2.47254874557256E-2</v>
      </c>
      <c r="J993">
        <f>IF(MAX(B994:I994) = C994, 1, 0)</f>
        <v>0</v>
      </c>
    </row>
    <row r="994" spans="1:10" x14ac:dyDescent="0.25">
      <c r="A994" t="s">
        <v>17468</v>
      </c>
      <c r="B994">
        <v>0.157456025481224</v>
      </c>
      <c r="C994">
        <v>6.8503899574279696</v>
      </c>
      <c r="D994">
        <v>6.1226239204406703</v>
      </c>
      <c r="E994">
        <v>2.1874153614044101</v>
      </c>
      <c r="F994">
        <v>73.035697937011705</v>
      </c>
      <c r="G994">
        <v>24.174053192138601</v>
      </c>
      <c r="H994">
        <v>0.33068186044692899</v>
      </c>
      <c r="I994">
        <v>0.37749755382537797</v>
      </c>
      <c r="J994">
        <f>IF(MAX(B995:I995) = C995, 1, 0)</f>
        <v>0</v>
      </c>
    </row>
    <row r="995" spans="1:10" x14ac:dyDescent="0.25">
      <c r="A995" t="s">
        <v>17467</v>
      </c>
      <c r="B995">
        <v>1.0829823017120299</v>
      </c>
      <c r="C995">
        <v>10.8919258117675</v>
      </c>
      <c r="D995">
        <v>8.7717084884643501</v>
      </c>
      <c r="E995">
        <v>2.46339559555053</v>
      </c>
      <c r="F995">
        <v>83.461875915527301</v>
      </c>
      <c r="G995">
        <v>0.54172927141189497</v>
      </c>
      <c r="H995">
        <v>0.24149285256862599</v>
      </c>
      <c r="I995">
        <v>0.217462658882141</v>
      </c>
      <c r="J995">
        <f>IF(MAX(B996:I996) = C996, 1, 0)</f>
        <v>0</v>
      </c>
    </row>
    <row r="996" spans="1:10" x14ac:dyDescent="0.25">
      <c r="A996" t="s">
        <v>17466</v>
      </c>
      <c r="B996">
        <v>0.50618690252303999</v>
      </c>
      <c r="C996">
        <v>6.79040050506591</v>
      </c>
      <c r="D996">
        <v>7.0416264533996502</v>
      </c>
      <c r="E996">
        <v>6.7861976623535103</v>
      </c>
      <c r="F996">
        <v>1.3560863733291599</v>
      </c>
      <c r="G996">
        <v>84.778244018554602</v>
      </c>
      <c r="H996">
        <v>0.68549448251724199</v>
      </c>
      <c r="I996">
        <v>0.36676204204559298</v>
      </c>
      <c r="J996">
        <f>IF(MAX(B997:I997) = C997, 1, 0)</f>
        <v>0</v>
      </c>
    </row>
    <row r="997" spans="1:10" x14ac:dyDescent="0.25">
      <c r="A997" t="s">
        <v>17465</v>
      </c>
      <c r="B997">
        <v>1.3211547136306701</v>
      </c>
      <c r="C997">
        <v>6.9669260978698704</v>
      </c>
      <c r="D997">
        <v>76.311195373535099</v>
      </c>
      <c r="E997">
        <v>3.2006986141204798</v>
      </c>
      <c r="F997">
        <v>20.837629318237301</v>
      </c>
      <c r="G997">
        <v>1.70354580879211</v>
      </c>
      <c r="H997">
        <v>1.83219182491302</v>
      </c>
      <c r="I997">
        <v>11.348156929016101</v>
      </c>
      <c r="J997">
        <f>IF(MAX(B998:I998) = C998, 1, 0)</f>
        <v>0</v>
      </c>
    </row>
    <row r="998" spans="1:10" x14ac:dyDescent="0.25">
      <c r="A998" t="s">
        <v>17464</v>
      </c>
      <c r="B998">
        <v>0.24605599045753401</v>
      </c>
      <c r="C998">
        <v>9.5954504013061506</v>
      </c>
      <c r="D998">
        <v>6.0450749397277797</v>
      </c>
      <c r="E998">
        <v>3.4812309741973801</v>
      </c>
      <c r="F998">
        <v>78.135612487792898</v>
      </c>
      <c r="G998">
        <v>0.45391264557838401</v>
      </c>
      <c r="H998">
        <v>2.4865937232971098</v>
      </c>
      <c r="I998">
        <v>9.3510322570800692</v>
      </c>
      <c r="J998">
        <f>IF(MAX(B999:I999) = C999, 1, 0)</f>
        <v>1</v>
      </c>
    </row>
    <row r="999" spans="1:10" x14ac:dyDescent="0.25">
      <c r="A999" t="s">
        <v>17463</v>
      </c>
      <c r="B999">
        <v>1.9075885415077199E-2</v>
      </c>
      <c r="C999">
        <v>99.723655700683594</v>
      </c>
      <c r="D999">
        <v>5.8952083587646396</v>
      </c>
      <c r="E999">
        <v>2.1509716510772701</v>
      </c>
      <c r="F999">
        <v>3.2569285482168198E-2</v>
      </c>
      <c r="G999">
        <v>3.0091714113950702E-2</v>
      </c>
      <c r="H999">
        <v>1.10345929861068E-2</v>
      </c>
      <c r="I999">
        <v>6.7308142781257602E-2</v>
      </c>
      <c r="J999">
        <f>IF(MAX(B1000:I1000) = C1000, 1, 0)</f>
        <v>0</v>
      </c>
    </row>
    <row r="1000" spans="1:10" x14ac:dyDescent="0.25">
      <c r="A1000" t="s">
        <v>17462</v>
      </c>
      <c r="B1000">
        <v>0.39293906092643699</v>
      </c>
      <c r="C1000">
        <v>7.5049519538879297</v>
      </c>
      <c r="D1000">
        <v>94.991012573242102</v>
      </c>
      <c r="E1000">
        <v>2.5514340400695801</v>
      </c>
      <c r="F1000">
        <v>9.0822992324829102</v>
      </c>
      <c r="G1000">
        <v>0.44260546565055803</v>
      </c>
      <c r="H1000">
        <v>0.664861559867858</v>
      </c>
      <c r="I1000">
        <v>0.75960749387741</v>
      </c>
      <c r="J1000">
        <f>IF(MAX(B1001:I1001) = C1001, 1, 0)</f>
        <v>0</v>
      </c>
    </row>
    <row r="1001" spans="1:10" x14ac:dyDescent="0.25">
      <c r="A1001" t="s">
        <v>17461</v>
      </c>
      <c r="B1001">
        <v>4.1050702333450297E-2</v>
      </c>
      <c r="C1001">
        <v>6.2711544036865199</v>
      </c>
      <c r="D1001">
        <v>5.9641165733337402</v>
      </c>
      <c r="E1001">
        <v>2.2720282077789302</v>
      </c>
      <c r="F1001">
        <v>99.010780334472599</v>
      </c>
      <c r="G1001">
        <v>0.13571564853191301</v>
      </c>
      <c r="H1001">
        <v>5.2840024232864297E-2</v>
      </c>
      <c r="I1001">
        <v>7.6389431953430106E-2</v>
      </c>
      <c r="J1001">
        <f>IF(MAX(B1002:I1002) = C1002, 1, 0)</f>
        <v>0</v>
      </c>
    </row>
    <row r="1002" spans="1:10" x14ac:dyDescent="0.25">
      <c r="A1002" t="s">
        <v>17460</v>
      </c>
      <c r="B1002">
        <v>4.45499420166015</v>
      </c>
      <c r="C1002">
        <v>12.373133659362701</v>
      </c>
      <c r="D1002">
        <v>8.89552402496337</v>
      </c>
      <c r="E1002">
        <v>3.90904688835144</v>
      </c>
      <c r="F1002">
        <v>22.2002449035644</v>
      </c>
      <c r="G1002">
        <v>2.1330764293670601</v>
      </c>
      <c r="H1002">
        <v>4.1096868515014604</v>
      </c>
      <c r="I1002">
        <v>47.407161712646399</v>
      </c>
      <c r="J1002">
        <f>IF(MAX(B1003:I1003) = C1003, 1, 0)</f>
        <v>0</v>
      </c>
    </row>
    <row r="1003" spans="1:10" x14ac:dyDescent="0.25">
      <c r="A1003" t="s">
        <v>17459</v>
      </c>
      <c r="B1003">
        <v>0.431556105613708</v>
      </c>
      <c r="C1003">
        <v>6.5302381515502903</v>
      </c>
      <c r="D1003">
        <v>6.7470192909240696</v>
      </c>
      <c r="E1003">
        <v>2.7644560337066602</v>
      </c>
      <c r="F1003">
        <v>88.215492248535099</v>
      </c>
      <c r="G1003">
        <v>4.3239927291870099</v>
      </c>
      <c r="H1003">
        <v>1.0681833028793299</v>
      </c>
      <c r="I1003">
        <v>1.40535724163055</v>
      </c>
      <c r="J1003">
        <f>IF(MAX(B1004:I1004) = C1004, 1, 0)</f>
        <v>0</v>
      </c>
    </row>
    <row r="1004" spans="1:10" x14ac:dyDescent="0.25">
      <c r="A1004" t="s">
        <v>17458</v>
      </c>
      <c r="B1004">
        <v>0.151710420846939</v>
      </c>
      <c r="C1004">
        <v>6.3697142601013104</v>
      </c>
      <c r="D1004">
        <v>5.9152708053588796</v>
      </c>
      <c r="E1004">
        <v>2.29056692123413</v>
      </c>
      <c r="F1004">
        <v>18.377834320068299</v>
      </c>
      <c r="G1004">
        <v>70.533103942871094</v>
      </c>
      <c r="H1004">
        <v>9.6132602691650302</v>
      </c>
      <c r="I1004">
        <v>0.51964938640594405</v>
      </c>
      <c r="J1004">
        <f>IF(MAX(B1005:I1005) = C1005, 1, 0)</f>
        <v>1</v>
      </c>
    </row>
    <row r="1005" spans="1:10" x14ac:dyDescent="0.25">
      <c r="A1005" t="s">
        <v>17457</v>
      </c>
      <c r="J1005">
        <f>IF(MAX(B1006:I1006) = C1006, 1, 0)</f>
        <v>0</v>
      </c>
    </row>
    <row r="1006" spans="1:10" x14ac:dyDescent="0.25">
      <c r="A1006" t="s">
        <v>17456</v>
      </c>
      <c r="B1006">
        <v>0.497756958007812</v>
      </c>
      <c r="C1006">
        <v>6.7772350311279297</v>
      </c>
      <c r="D1006">
        <v>9.4774417877197195</v>
      </c>
      <c r="E1006">
        <v>38.815479278564403</v>
      </c>
      <c r="F1006">
        <v>1.4203867912292401</v>
      </c>
      <c r="G1006">
        <v>62.008750915527301</v>
      </c>
      <c r="H1006">
        <v>0.99097687005996704</v>
      </c>
      <c r="I1006">
        <v>2.82361483573913</v>
      </c>
      <c r="J1006">
        <f>IF(MAX(B1007:I1007) = C1007, 1, 0)</f>
        <v>0</v>
      </c>
    </row>
    <row r="1007" spans="1:10" x14ac:dyDescent="0.25">
      <c r="A1007" t="s">
        <v>17455</v>
      </c>
      <c r="B1007">
        <v>8.6025886535644496</v>
      </c>
      <c r="C1007">
        <v>9.8465118408203107</v>
      </c>
      <c r="D1007">
        <v>7.9758634567260698</v>
      </c>
      <c r="E1007">
        <v>3.9306645393371502</v>
      </c>
      <c r="F1007">
        <v>5.55071592330932</v>
      </c>
      <c r="G1007">
        <v>4.8060121536254803</v>
      </c>
      <c r="H1007">
        <v>13.368842124938899</v>
      </c>
      <c r="I1007">
        <v>52.692729949951101</v>
      </c>
      <c r="J1007">
        <f>IF(MAX(B1008:I1008) = C1008, 1, 0)</f>
        <v>0</v>
      </c>
    </row>
    <row r="1008" spans="1:10" x14ac:dyDescent="0.25">
      <c r="A1008" t="s">
        <v>17454</v>
      </c>
      <c r="B1008">
        <v>3.4855458736419598</v>
      </c>
      <c r="C1008">
        <v>17.946372985839801</v>
      </c>
      <c r="D1008">
        <v>7.4972457885742099</v>
      </c>
      <c r="E1008">
        <v>5.4737663269042898</v>
      </c>
      <c r="F1008">
        <v>22.902318954467699</v>
      </c>
      <c r="G1008">
        <v>19.4115676879882</v>
      </c>
      <c r="H1008">
        <v>11.4649181365966</v>
      </c>
      <c r="I1008">
        <v>18.26438331604</v>
      </c>
      <c r="J1008">
        <f>IF(MAX(B1009:I1009) = C1009, 1, 0)</f>
        <v>0</v>
      </c>
    </row>
    <row r="1009" spans="1:10" x14ac:dyDescent="0.25">
      <c r="A1009" t="s">
        <v>17453</v>
      </c>
      <c r="B1009">
        <v>69.142074584960895</v>
      </c>
      <c r="C1009">
        <v>9.0737037658691406</v>
      </c>
      <c r="D1009">
        <v>16.232643127441399</v>
      </c>
      <c r="E1009">
        <v>2.8285932540893501</v>
      </c>
      <c r="F1009">
        <v>2.9062964916229199</v>
      </c>
      <c r="G1009">
        <v>1.52707159519195</v>
      </c>
      <c r="H1009">
        <v>2.2701859474182098</v>
      </c>
      <c r="I1009">
        <v>0.62206822633743197</v>
      </c>
      <c r="J1009">
        <f>IF(MAX(B1010:I1010) = C1010, 1, 0)</f>
        <v>1</v>
      </c>
    </row>
    <row r="1010" spans="1:10" x14ac:dyDescent="0.25">
      <c r="A1010" t="s">
        <v>17452</v>
      </c>
      <c r="B1010">
        <v>0.267972081899642</v>
      </c>
      <c r="C1010">
        <v>99.470870971679602</v>
      </c>
      <c r="D1010">
        <v>5.8901519775390598</v>
      </c>
      <c r="E1010">
        <v>2.2370691299438401</v>
      </c>
      <c r="F1010">
        <v>6.4201483726501403</v>
      </c>
      <c r="G1010">
        <v>0.29395684599876398</v>
      </c>
      <c r="H1010">
        <v>0.23435457050800301</v>
      </c>
      <c r="I1010">
        <v>0.24519500136375399</v>
      </c>
      <c r="J1010">
        <f>IF(MAX(B1011:I1011) = C1011, 1, 0)</f>
        <v>0</v>
      </c>
    </row>
    <row r="1011" spans="1:10" x14ac:dyDescent="0.25">
      <c r="A1011" t="s">
        <v>17451</v>
      </c>
      <c r="B1011">
        <v>73.3621826171875</v>
      </c>
      <c r="C1011">
        <v>8.9371232986450195</v>
      </c>
      <c r="D1011">
        <v>7.5868868827819798</v>
      </c>
      <c r="E1011">
        <v>2.4157354831695499</v>
      </c>
      <c r="F1011">
        <v>1.9317497014999301</v>
      </c>
      <c r="G1011">
        <v>5.9503030776977504</v>
      </c>
      <c r="H1011">
        <v>8.2810630798339808</v>
      </c>
      <c r="I1011">
        <v>1.06160545349121</v>
      </c>
      <c r="J1011">
        <f>IF(MAX(B1012:I1012) = C1012, 1, 0)</f>
        <v>1</v>
      </c>
    </row>
    <row r="1012" spans="1:10" x14ac:dyDescent="0.25">
      <c r="A1012" t="s">
        <v>17450</v>
      </c>
      <c r="B1012">
        <v>0.26700705289840698</v>
      </c>
      <c r="C1012">
        <v>98.231712341308594</v>
      </c>
      <c r="D1012">
        <v>7.73641014099121</v>
      </c>
      <c r="E1012">
        <v>2.2983307838439901</v>
      </c>
      <c r="F1012">
        <v>1.1685825586318901</v>
      </c>
      <c r="G1012">
        <v>11.5692014694213</v>
      </c>
      <c r="H1012">
        <v>0.187748312950134</v>
      </c>
      <c r="I1012">
        <v>3.8683905601501398</v>
      </c>
      <c r="J1012">
        <f>IF(MAX(B1013:I1013) = C1013, 1, 0)</f>
        <v>0</v>
      </c>
    </row>
    <row r="1013" spans="1:10" x14ac:dyDescent="0.25">
      <c r="A1013" t="s">
        <v>17449</v>
      </c>
      <c r="B1013">
        <v>1.4343794584274201</v>
      </c>
      <c r="C1013">
        <v>7.78250980377197</v>
      </c>
      <c r="D1013">
        <v>9.7717714309692294</v>
      </c>
      <c r="E1013">
        <v>98.574890136718693</v>
      </c>
      <c r="F1013">
        <v>26.641277313232401</v>
      </c>
      <c r="G1013">
        <v>1.2156521081924401</v>
      </c>
      <c r="H1013">
        <v>0.79550147056579501</v>
      </c>
      <c r="I1013">
        <v>2.5764238834381099</v>
      </c>
      <c r="J1013">
        <f>IF(MAX(B1014:I1014) = C1014, 1, 0)</f>
        <v>0</v>
      </c>
    </row>
    <row r="1014" spans="1:10" x14ac:dyDescent="0.25">
      <c r="A1014" t="s">
        <v>17448</v>
      </c>
      <c r="B1014">
        <v>44.866104125976499</v>
      </c>
      <c r="C1014">
        <v>8.9905757904052699</v>
      </c>
      <c r="D1014">
        <v>7.4042305946350098</v>
      </c>
      <c r="E1014">
        <v>3.6929752826690598</v>
      </c>
      <c r="F1014">
        <v>21.105480194091701</v>
      </c>
      <c r="G1014">
        <v>13.771693229675201</v>
      </c>
      <c r="H1014">
        <v>2.4118270874023402</v>
      </c>
      <c r="I1014">
        <v>5.6847767829895002</v>
      </c>
      <c r="J1014">
        <f>IF(MAX(B1015:I1015) = C1015, 1, 0)</f>
        <v>1</v>
      </c>
    </row>
    <row r="1015" spans="1:10" x14ac:dyDescent="0.25">
      <c r="A1015" t="s">
        <v>17447</v>
      </c>
      <c r="B1015">
        <v>4.4635415077209402</v>
      </c>
      <c r="C1015">
        <v>97.946975708007798</v>
      </c>
      <c r="D1015">
        <v>8.0232677459716797</v>
      </c>
      <c r="E1015">
        <v>2.6106367111206001</v>
      </c>
      <c r="F1015">
        <v>2.5924296379089302</v>
      </c>
      <c r="G1015">
        <v>2.5703351497650102</v>
      </c>
      <c r="H1015">
        <v>5.0256824493408203</v>
      </c>
      <c r="I1015">
        <v>2.6724505424499498</v>
      </c>
      <c r="J1015">
        <f>IF(MAX(B1016:I1016) = C1016, 1, 0)</f>
        <v>0</v>
      </c>
    </row>
    <row r="1016" spans="1:10" x14ac:dyDescent="0.25">
      <c r="A1016" t="s">
        <v>17446</v>
      </c>
      <c r="B1016">
        <v>0.97742843627929599</v>
      </c>
      <c r="C1016">
        <v>13.7767238616943</v>
      </c>
      <c r="D1016">
        <v>13.0976114273071</v>
      </c>
      <c r="E1016">
        <v>90.0032958984375</v>
      </c>
      <c r="F1016">
        <v>1.9232308864593499</v>
      </c>
      <c r="G1016">
        <v>1.0281391143798799</v>
      </c>
      <c r="H1016">
        <v>13.748722076416</v>
      </c>
      <c r="I1016">
        <v>16.928424835205</v>
      </c>
      <c r="J1016">
        <f>IF(MAX(B1017:I1017) = C1017, 1, 0)</f>
        <v>0</v>
      </c>
    </row>
    <row r="1017" spans="1:10" x14ac:dyDescent="0.25">
      <c r="A1017" t="s">
        <v>17445</v>
      </c>
      <c r="B1017">
        <v>0.37455990910530002</v>
      </c>
      <c r="C1017">
        <v>9.5070581436157209</v>
      </c>
      <c r="D1017">
        <v>6.3067345619201598</v>
      </c>
      <c r="E1017">
        <v>97.944328308105398</v>
      </c>
      <c r="F1017">
        <v>3.4031193256378098</v>
      </c>
      <c r="G1017">
        <v>21.204454421996999</v>
      </c>
      <c r="H1017">
        <v>1.6719603538513099</v>
      </c>
      <c r="I1017">
        <v>13.1596221923828</v>
      </c>
      <c r="J1017">
        <f>IF(MAX(B1018:I1018) = C1018, 1, 0)</f>
        <v>0</v>
      </c>
    </row>
    <row r="1018" spans="1:10" x14ac:dyDescent="0.25">
      <c r="A1018" t="s">
        <v>17444</v>
      </c>
      <c r="B1018">
        <v>0.41188350319862299</v>
      </c>
      <c r="C1018">
        <v>13.843777656555099</v>
      </c>
      <c r="D1018">
        <v>6.3365750312805096</v>
      </c>
      <c r="E1018">
        <v>2.2578454017639098</v>
      </c>
      <c r="F1018">
        <v>0.70608925819396895</v>
      </c>
      <c r="G1018">
        <v>78.015312194824205</v>
      </c>
      <c r="H1018">
        <v>0.353669732809066</v>
      </c>
      <c r="I1018">
        <v>8.7447795867919904</v>
      </c>
      <c r="J1018">
        <f>IF(MAX(B1019:I1019) = C1019, 1, 0)</f>
        <v>1</v>
      </c>
    </row>
    <row r="1019" spans="1:10" x14ac:dyDescent="0.25">
      <c r="A1019" t="s">
        <v>17443</v>
      </c>
      <c r="B1019">
        <v>9.1793961822986603E-2</v>
      </c>
      <c r="C1019">
        <v>99.661483764648395</v>
      </c>
      <c r="D1019">
        <v>6.1395516395568803</v>
      </c>
      <c r="E1019">
        <v>2.1883273124694802</v>
      </c>
      <c r="F1019">
        <v>0.10989080369472499</v>
      </c>
      <c r="G1019">
        <v>0.40404269099235501</v>
      </c>
      <c r="H1019">
        <v>6.0601811856031397E-2</v>
      </c>
      <c r="I1019">
        <v>1.0896567106246899</v>
      </c>
      <c r="J1019">
        <f>IF(MAX(B1020:I1020) = C1020, 1, 0)</f>
        <v>0</v>
      </c>
    </row>
    <row r="1020" spans="1:10" x14ac:dyDescent="0.25">
      <c r="A1020" t="s">
        <v>17442</v>
      </c>
      <c r="B1020">
        <v>4.25982570648193</v>
      </c>
      <c r="C1020">
        <v>6.7153253555297798</v>
      </c>
      <c r="D1020">
        <v>6.3852057456970197</v>
      </c>
      <c r="E1020">
        <v>3.2986268997192298</v>
      </c>
      <c r="F1020">
        <v>51.903182983398402</v>
      </c>
      <c r="G1020">
        <v>3.6732647418975799</v>
      </c>
      <c r="H1020">
        <v>8.6540966033935494</v>
      </c>
      <c r="I1020">
        <v>26.210168838500898</v>
      </c>
      <c r="J1020">
        <f>IF(MAX(B1021:I1021) = C1021, 1, 0)</f>
        <v>0</v>
      </c>
    </row>
    <row r="1021" spans="1:10" x14ac:dyDescent="0.25">
      <c r="A1021" t="s">
        <v>17441</v>
      </c>
      <c r="B1021">
        <v>14.6518754959106</v>
      </c>
      <c r="C1021">
        <v>8.0202531814575195</v>
      </c>
      <c r="D1021">
        <v>10.9242649078369</v>
      </c>
      <c r="E1021">
        <v>2.5715572834014799</v>
      </c>
      <c r="F1021">
        <v>64.865425109863196</v>
      </c>
      <c r="G1021">
        <v>3.13057088851928</v>
      </c>
      <c r="H1021">
        <v>0.94611680507659901</v>
      </c>
      <c r="I1021">
        <v>1.93897557258605</v>
      </c>
      <c r="J1021">
        <f>IF(MAX(B1022:I1022) = C1022, 1, 0)</f>
        <v>0</v>
      </c>
    </row>
    <row r="1022" spans="1:10" x14ac:dyDescent="0.25">
      <c r="A1022" t="s">
        <v>17440</v>
      </c>
      <c r="B1022">
        <v>4.1954107582569096E-3</v>
      </c>
      <c r="C1022">
        <v>6.2524666786193803</v>
      </c>
      <c r="D1022">
        <v>5.8761434555053702</v>
      </c>
      <c r="E1022">
        <v>2.1490800380706698</v>
      </c>
      <c r="F1022">
        <v>99.966285705566406</v>
      </c>
      <c r="G1022">
        <v>1.0005030781030599E-2</v>
      </c>
      <c r="H1022">
        <v>3.76684730872511E-3</v>
      </c>
      <c r="I1022">
        <v>2.97015532851219E-3</v>
      </c>
      <c r="J1022">
        <f>IF(MAX(B1023:I1023) = C1023, 1, 0)</f>
        <v>1</v>
      </c>
    </row>
    <row r="1023" spans="1:10" x14ac:dyDescent="0.25">
      <c r="A1023" t="s">
        <v>17439</v>
      </c>
      <c r="B1023">
        <v>0.45579490065574602</v>
      </c>
      <c r="C1023">
        <v>98.958763122558594</v>
      </c>
      <c r="D1023">
        <v>6.7669496536254803</v>
      </c>
      <c r="E1023">
        <v>2.3508818149566602</v>
      </c>
      <c r="F1023">
        <v>9.1954975128173793</v>
      </c>
      <c r="G1023">
        <v>0.71123379468917802</v>
      </c>
      <c r="H1023">
        <v>1.22427773475646</v>
      </c>
      <c r="I1023">
        <v>1.2296028137207</v>
      </c>
      <c r="J1023">
        <f>IF(MAX(B1024:I1024) = C1024, 1, 0)</f>
        <v>0</v>
      </c>
    </row>
    <row r="1024" spans="1:10" x14ac:dyDescent="0.25">
      <c r="A1024" t="s">
        <v>17438</v>
      </c>
      <c r="B1024">
        <v>5.0012211799621502</v>
      </c>
      <c r="C1024">
        <v>38.548774719238203</v>
      </c>
      <c r="D1024">
        <v>6.6988148689270002</v>
      </c>
      <c r="E1024">
        <v>3.3766198158264098</v>
      </c>
      <c r="F1024">
        <v>4.6769900321960396</v>
      </c>
      <c r="G1024">
        <v>5.4246282577514604</v>
      </c>
      <c r="H1024">
        <v>6.1816716194152797</v>
      </c>
      <c r="I1024">
        <v>47.355644226074197</v>
      </c>
      <c r="J1024">
        <f>IF(MAX(B1025:I1025) = C1025, 1, 0)</f>
        <v>0</v>
      </c>
    </row>
    <row r="1025" spans="1:10" x14ac:dyDescent="0.25">
      <c r="A1025" t="s">
        <v>17437</v>
      </c>
      <c r="B1025">
        <v>0.206826046109199</v>
      </c>
      <c r="C1025">
        <v>14.391130447387599</v>
      </c>
      <c r="D1025">
        <v>6.1393327713012598</v>
      </c>
      <c r="E1025">
        <v>2.2925848960876398</v>
      </c>
      <c r="F1025">
        <v>1.30676889419555</v>
      </c>
      <c r="G1025">
        <v>0.33194577693939198</v>
      </c>
      <c r="H1025">
        <v>0.41459304094314497</v>
      </c>
      <c r="I1025">
        <v>85.840530395507798</v>
      </c>
      <c r="J1025">
        <f>IF(MAX(B1026:I1026) = C1026, 1, 0)</f>
        <v>0</v>
      </c>
    </row>
    <row r="1026" spans="1:10" x14ac:dyDescent="0.25">
      <c r="A1026" t="s">
        <v>17436</v>
      </c>
      <c r="B1026">
        <v>0.29848766326904203</v>
      </c>
      <c r="C1026">
        <v>9.0790319442749006</v>
      </c>
      <c r="D1026">
        <v>6.0167369842529297</v>
      </c>
      <c r="E1026">
        <v>2.2127232551574698</v>
      </c>
      <c r="F1026">
        <v>25.581968307495099</v>
      </c>
      <c r="G1026">
        <v>0.76787078380584695</v>
      </c>
      <c r="H1026">
        <v>0.24147464334964699</v>
      </c>
      <c r="I1026">
        <v>67.829765319824205</v>
      </c>
      <c r="J1026">
        <f>IF(MAX(B1027:I1027) = C1027, 1, 0)</f>
        <v>0</v>
      </c>
    </row>
    <row r="1027" spans="1:10" x14ac:dyDescent="0.25">
      <c r="A1027" t="s">
        <v>17435</v>
      </c>
      <c r="B1027">
        <v>1.63722839206457E-2</v>
      </c>
      <c r="C1027">
        <v>6.26924324035644</v>
      </c>
      <c r="D1027">
        <v>5.8804345130920401</v>
      </c>
      <c r="E1027">
        <v>2.15627789497375</v>
      </c>
      <c r="F1027">
        <v>99.701103210449205</v>
      </c>
      <c r="G1027">
        <v>2.0878097042441299E-2</v>
      </c>
      <c r="H1027">
        <v>3.39869186282157E-2</v>
      </c>
      <c r="I1027">
        <v>0.146220803260803</v>
      </c>
      <c r="J1027">
        <f>IF(MAX(B1028:I1028) = C1028, 1, 0)</f>
        <v>0</v>
      </c>
    </row>
    <row r="1028" spans="1:10" x14ac:dyDescent="0.25">
      <c r="A1028" t="s">
        <v>17434</v>
      </c>
      <c r="B1028">
        <v>0.129447907209396</v>
      </c>
      <c r="C1028">
        <v>6.9425573348998997</v>
      </c>
      <c r="D1028">
        <v>6.12743663787841</v>
      </c>
      <c r="E1028">
        <v>2.18626737594604</v>
      </c>
      <c r="F1028">
        <v>97.510726928710895</v>
      </c>
      <c r="G1028">
        <v>0.116582468152046</v>
      </c>
      <c r="H1028">
        <v>0.10348771512508299</v>
      </c>
      <c r="I1028">
        <v>3.9833366870880099E-2</v>
      </c>
      <c r="J1028">
        <f>IF(MAX(B1029:I1029) = C1029, 1, 0)</f>
        <v>1</v>
      </c>
    </row>
    <row r="1029" spans="1:10" x14ac:dyDescent="0.25">
      <c r="A1029" t="s">
        <v>17433</v>
      </c>
      <c r="B1029">
        <v>1.13058751448988E-2</v>
      </c>
      <c r="C1029">
        <v>99.727287292480398</v>
      </c>
      <c r="D1029">
        <v>5.8762149810790998</v>
      </c>
      <c r="E1029">
        <v>2.1486756801605198</v>
      </c>
      <c r="F1029">
        <v>5.1088081672787597E-3</v>
      </c>
      <c r="G1029">
        <v>6.0991323553025696E-3</v>
      </c>
      <c r="H1029">
        <v>2.5969806592911399E-3</v>
      </c>
      <c r="I1029">
        <v>3.95760275423526E-2</v>
      </c>
      <c r="J1029">
        <f>IF(MAX(B1030:I1030) = C1030, 1, 0)</f>
        <v>0</v>
      </c>
    </row>
    <row r="1030" spans="1:10" x14ac:dyDescent="0.25">
      <c r="A1030" t="s">
        <v>17432</v>
      </c>
      <c r="B1030">
        <v>0.51261115074157704</v>
      </c>
      <c r="C1030">
        <v>6.5128207206726003</v>
      </c>
      <c r="D1030">
        <v>6.6755385398864702</v>
      </c>
      <c r="E1030">
        <v>99.542701721191406</v>
      </c>
      <c r="F1030">
        <v>31.117713928222599</v>
      </c>
      <c r="G1030">
        <v>0.26621013879776001</v>
      </c>
      <c r="H1030">
        <v>0.31682839989662098</v>
      </c>
      <c r="I1030">
        <v>0.82821547985076904</v>
      </c>
      <c r="J1030">
        <f>IF(MAX(B1031:I1031) = C1031, 1, 0)</f>
        <v>0</v>
      </c>
    </row>
    <row r="1031" spans="1:10" x14ac:dyDescent="0.25">
      <c r="A1031" t="s">
        <v>17431</v>
      </c>
      <c r="B1031">
        <v>0.33629578351974398</v>
      </c>
      <c r="C1031">
        <v>7.5428075790405202</v>
      </c>
      <c r="D1031">
        <v>6.0554685592651296</v>
      </c>
      <c r="E1031">
        <v>4.9198589324951101</v>
      </c>
      <c r="F1031">
        <v>1.533047914505</v>
      </c>
      <c r="G1031">
        <v>2.04787850379943</v>
      </c>
      <c r="H1031">
        <v>1.46956121921539</v>
      </c>
      <c r="I1031">
        <v>85.786834716796804</v>
      </c>
      <c r="J1031">
        <f>IF(MAX(B1032:I1032) = C1032, 1, 0)</f>
        <v>0</v>
      </c>
    </row>
    <row r="1032" spans="1:10" x14ac:dyDescent="0.25">
      <c r="A1032" t="s">
        <v>17430</v>
      </c>
      <c r="B1032">
        <v>0.14853091537952401</v>
      </c>
      <c r="C1032">
        <v>14.897453308105399</v>
      </c>
      <c r="D1032">
        <v>6.21693658828735</v>
      </c>
      <c r="E1032">
        <v>2.48085141181945</v>
      </c>
      <c r="F1032">
        <v>0.339786767959594</v>
      </c>
      <c r="G1032">
        <v>0.34921914339065502</v>
      </c>
      <c r="H1032">
        <v>3.2043597698211599</v>
      </c>
      <c r="I1032">
        <v>82.823196411132798</v>
      </c>
      <c r="J1032">
        <f>IF(MAX(B1033:I1033) = C1033, 1, 0)</f>
        <v>0</v>
      </c>
    </row>
    <row r="1033" spans="1:10" x14ac:dyDescent="0.25">
      <c r="A1033" t="s">
        <v>17429</v>
      </c>
      <c r="B1033">
        <v>0.44464504718780501</v>
      </c>
      <c r="C1033">
        <v>7.3126473426818803</v>
      </c>
      <c r="D1033">
        <v>6.1977272033691397</v>
      </c>
      <c r="E1033">
        <v>3.65033602714538</v>
      </c>
      <c r="F1033">
        <v>89.594322204589801</v>
      </c>
      <c r="G1033">
        <v>0.90057200193405096</v>
      </c>
      <c r="H1033">
        <v>1.2603600025177</v>
      </c>
      <c r="I1033">
        <v>1.1759935617446899</v>
      </c>
      <c r="J1033">
        <f>IF(MAX(B1034:I1034) = C1034, 1, 0)</f>
        <v>0</v>
      </c>
    </row>
    <row r="1034" spans="1:10" x14ac:dyDescent="0.25">
      <c r="A1034" t="s">
        <v>17428</v>
      </c>
      <c r="B1034">
        <v>0.81677067279815596</v>
      </c>
      <c r="C1034">
        <v>7.4047684669494602</v>
      </c>
      <c r="D1034">
        <v>95.188774108886705</v>
      </c>
      <c r="E1034">
        <v>2.99635553359985</v>
      </c>
      <c r="F1034">
        <v>0.87088924646377497</v>
      </c>
      <c r="G1034">
        <v>0.74696016311645497</v>
      </c>
      <c r="H1034">
        <v>1.3401080369949301</v>
      </c>
      <c r="I1034">
        <v>5.9479379653930602</v>
      </c>
      <c r="J1034">
        <f>IF(MAX(B1035:I1035) = C1035, 1, 0)</f>
        <v>0</v>
      </c>
    </row>
    <row r="1035" spans="1:10" x14ac:dyDescent="0.25">
      <c r="A1035" t="s">
        <v>17427</v>
      </c>
      <c r="B1035">
        <v>5.0564756393432599</v>
      </c>
      <c r="C1035">
        <v>30.025533676147401</v>
      </c>
      <c r="D1035">
        <v>11.4510450363159</v>
      </c>
      <c r="E1035">
        <v>6.1083617210388104</v>
      </c>
      <c r="F1035">
        <v>36.714878082275298</v>
      </c>
      <c r="G1035">
        <v>6.1266226768493599</v>
      </c>
      <c r="H1035">
        <v>5.8456950187683097</v>
      </c>
      <c r="I1035">
        <v>6.1894884109496999</v>
      </c>
      <c r="J1035">
        <f>IF(MAX(B1036:I1036) = C1036, 1, 0)</f>
        <v>0</v>
      </c>
    </row>
    <row r="1036" spans="1:10" x14ac:dyDescent="0.25">
      <c r="A1036" t="s">
        <v>17426</v>
      </c>
      <c r="B1036">
        <v>42.708381652832003</v>
      </c>
      <c r="C1036">
        <v>7.4500203132629297</v>
      </c>
      <c r="D1036">
        <v>6.9670429229736301</v>
      </c>
      <c r="E1036">
        <v>16.1585178375244</v>
      </c>
      <c r="F1036">
        <v>18.695976257324201</v>
      </c>
      <c r="G1036">
        <v>3.18346667289733</v>
      </c>
      <c r="H1036">
        <v>6.7017951011657697</v>
      </c>
      <c r="I1036">
        <v>8.6002779006958008</v>
      </c>
      <c r="J1036">
        <f>IF(MAX(B1037:I1037) = C1037, 1, 0)</f>
        <v>1</v>
      </c>
    </row>
    <row r="1037" spans="1:10" x14ac:dyDescent="0.25">
      <c r="A1037" t="s">
        <v>17425</v>
      </c>
      <c r="J1037">
        <f>IF(MAX(B1038:I1038) = C1038, 1, 0)</f>
        <v>0</v>
      </c>
    </row>
    <row r="1038" spans="1:10" x14ac:dyDescent="0.25">
      <c r="A1038" t="s">
        <v>17424</v>
      </c>
      <c r="B1038">
        <v>0.106507368385791</v>
      </c>
      <c r="C1038">
        <v>7.0965924263000399</v>
      </c>
      <c r="D1038">
        <v>5.8984432220458896</v>
      </c>
      <c r="E1038">
        <v>3.6058676242828298</v>
      </c>
      <c r="F1038">
        <v>0.24888996779918601</v>
      </c>
      <c r="G1038">
        <v>0.198973223567008</v>
      </c>
      <c r="H1038">
        <v>1.7654323577880799</v>
      </c>
      <c r="I1038">
        <v>92.304855346679602</v>
      </c>
      <c r="J1038">
        <f>IF(MAX(B1039:I1039) = C1039, 1, 0)</f>
        <v>1</v>
      </c>
    </row>
    <row r="1039" spans="1:10" x14ac:dyDescent="0.25">
      <c r="A1039" t="s">
        <v>17423</v>
      </c>
      <c r="B1039">
        <v>3.8392655849456698</v>
      </c>
      <c r="C1039">
        <v>61.960536956787102</v>
      </c>
      <c r="D1039">
        <v>11.360610961914</v>
      </c>
      <c r="E1039">
        <v>17.6679382324218</v>
      </c>
      <c r="F1039">
        <v>12.6402835845947</v>
      </c>
      <c r="G1039">
        <v>4.8139233589172301</v>
      </c>
      <c r="H1039">
        <v>7.4490084648132298</v>
      </c>
      <c r="I1039">
        <v>7.4869251251220703</v>
      </c>
      <c r="J1039">
        <f>IF(MAX(B1040:I1040) = C1040, 1, 0)</f>
        <v>0</v>
      </c>
    </row>
    <row r="1040" spans="1:10" x14ac:dyDescent="0.25">
      <c r="A1040" t="s">
        <v>17422</v>
      </c>
      <c r="B1040">
        <v>5.0969235599040902E-2</v>
      </c>
      <c r="C1040">
        <v>6.5624685287475497</v>
      </c>
      <c r="D1040">
        <v>97.640937805175696</v>
      </c>
      <c r="E1040">
        <v>2.1946561336517298</v>
      </c>
      <c r="F1040">
        <v>0.14891833066940299</v>
      </c>
      <c r="G1040">
        <v>0.111115105450153</v>
      </c>
      <c r="H1040">
        <v>6.4252406358718803E-2</v>
      </c>
      <c r="I1040">
        <v>2.0976002216339098</v>
      </c>
      <c r="J1040">
        <f>IF(MAX(B1041:I1041) = C1041, 1, 0)</f>
        <v>0</v>
      </c>
    </row>
    <row r="1041" spans="1:10" x14ac:dyDescent="0.25">
      <c r="A1041" t="s">
        <v>17421</v>
      </c>
      <c r="B1041">
        <v>3.8840014934539702</v>
      </c>
      <c r="C1041">
        <v>30.194511413574201</v>
      </c>
      <c r="D1041">
        <v>6.19681644439697</v>
      </c>
      <c r="E1041">
        <v>2.4738302230834899</v>
      </c>
      <c r="F1041">
        <v>8.2219934463500906</v>
      </c>
      <c r="G1041">
        <v>10.729383468627899</v>
      </c>
      <c r="H1041">
        <v>3.2740883827209402</v>
      </c>
      <c r="I1041">
        <v>50.328208923339801</v>
      </c>
      <c r="J1041">
        <f>IF(MAX(B1042:I1042) = C1042, 1, 0)</f>
        <v>1</v>
      </c>
    </row>
    <row r="1042" spans="1:10" x14ac:dyDescent="0.25">
      <c r="A1042" t="s">
        <v>17420</v>
      </c>
      <c r="B1042">
        <v>1.7717927694320601</v>
      </c>
      <c r="C1042">
        <v>59.545604705810497</v>
      </c>
      <c r="D1042">
        <v>32.740669250488203</v>
      </c>
      <c r="E1042">
        <v>15.3843030929565</v>
      </c>
      <c r="F1042">
        <v>2.7584242820739702</v>
      </c>
      <c r="G1042">
        <v>1.9254388809204099</v>
      </c>
      <c r="H1042">
        <v>7.8348970413207999</v>
      </c>
      <c r="I1042">
        <v>4.3988780975341797</v>
      </c>
      <c r="J1042">
        <f>IF(MAX(B1043:I1043) = C1043, 1, 0)</f>
        <v>0</v>
      </c>
    </row>
    <row r="1043" spans="1:10" x14ac:dyDescent="0.25">
      <c r="A1043" t="s">
        <v>17419</v>
      </c>
      <c r="B1043">
        <v>7.0501148700714097E-2</v>
      </c>
      <c r="C1043">
        <v>6.6026740074157697</v>
      </c>
      <c r="D1043">
        <v>5.9286689758300701</v>
      </c>
      <c r="E1043">
        <v>2.19037532806396</v>
      </c>
      <c r="F1043">
        <v>0.12047799676656699</v>
      </c>
      <c r="G1043">
        <v>0.102605231106281</v>
      </c>
      <c r="H1043">
        <v>0.909759640693664</v>
      </c>
      <c r="I1043">
        <v>97.830863952636705</v>
      </c>
      <c r="J1043">
        <f>IF(MAX(B1044:I1044) = C1044, 1, 0)</f>
        <v>0</v>
      </c>
    </row>
    <row r="1044" spans="1:10" x14ac:dyDescent="0.25">
      <c r="A1044" t="s">
        <v>17418</v>
      </c>
      <c r="B1044">
        <v>0.19359573721885601</v>
      </c>
      <c r="C1044">
        <v>8.0806941986083896</v>
      </c>
      <c r="D1044">
        <v>6.1939144134521396</v>
      </c>
      <c r="E1044">
        <v>2.2402927875518799</v>
      </c>
      <c r="F1044">
        <v>91.112190246582003</v>
      </c>
      <c r="G1044">
        <v>2.5907411575317298</v>
      </c>
      <c r="H1044">
        <v>1.27282154560089</v>
      </c>
      <c r="I1044">
        <v>0.479950070381164</v>
      </c>
      <c r="J1044">
        <f>IF(MAX(B1045:I1045) = C1045, 1, 0)</f>
        <v>0</v>
      </c>
    </row>
    <row r="1045" spans="1:10" x14ac:dyDescent="0.25">
      <c r="A1045" t="s">
        <v>17417</v>
      </c>
      <c r="B1045">
        <v>1.87088102102279E-2</v>
      </c>
      <c r="C1045">
        <v>6.3131170272827104</v>
      </c>
      <c r="D1045">
        <v>5.9498381614684996</v>
      </c>
      <c r="E1045">
        <v>2.1708612442016602</v>
      </c>
      <c r="F1045">
        <v>99.421554565429602</v>
      </c>
      <c r="G1045">
        <v>7.1322798728942802E-2</v>
      </c>
      <c r="H1045">
        <v>6.5442889928817694E-2</v>
      </c>
      <c r="I1045">
        <v>2.11983397603034E-2</v>
      </c>
      <c r="J1045">
        <f>IF(MAX(B1046:I1046) = C1046, 1, 0)</f>
        <v>0</v>
      </c>
    </row>
    <row r="1046" spans="1:10" x14ac:dyDescent="0.25">
      <c r="A1046" t="s">
        <v>17416</v>
      </c>
      <c r="B1046">
        <v>4.2458233833312899</v>
      </c>
      <c r="C1046">
        <v>8.3730897903442294</v>
      </c>
      <c r="D1046">
        <v>9.3289947509765607</v>
      </c>
      <c r="E1046">
        <v>98.8101806640625</v>
      </c>
      <c r="F1046">
        <v>16.196138381958001</v>
      </c>
      <c r="G1046">
        <v>6.2752447128295898</v>
      </c>
      <c r="H1046">
        <v>1.55546462535858</v>
      </c>
      <c r="I1046">
        <v>2.9507308006286599</v>
      </c>
      <c r="J1046">
        <f>IF(MAX(B1047:I1047) = C1047, 1, 0)</f>
        <v>0</v>
      </c>
    </row>
    <row r="1047" spans="1:10" x14ac:dyDescent="0.25">
      <c r="A1047" t="s">
        <v>17415</v>
      </c>
      <c r="B1047">
        <v>0.345112293958663</v>
      </c>
      <c r="C1047">
        <v>24.615819931030199</v>
      </c>
      <c r="D1047">
        <v>5.9520468711853001</v>
      </c>
      <c r="E1047">
        <v>3.0518608093261701</v>
      </c>
      <c r="F1047">
        <v>20.4965209960937</v>
      </c>
      <c r="G1047">
        <v>0.80421018600463801</v>
      </c>
      <c r="H1047">
        <v>56.364078521728501</v>
      </c>
      <c r="I1047">
        <v>0.818423151969909</v>
      </c>
      <c r="J1047">
        <f>IF(MAX(B1048:I1048) = C1048, 1, 0)</f>
        <v>0</v>
      </c>
    </row>
    <row r="1048" spans="1:10" x14ac:dyDescent="0.25">
      <c r="A1048" t="s">
        <v>17414</v>
      </c>
      <c r="B1048">
        <v>0.17452475428581199</v>
      </c>
      <c r="C1048">
        <v>6.6452050209045401</v>
      </c>
      <c r="D1048">
        <v>6.0748443603515598</v>
      </c>
      <c r="E1048">
        <v>2.2287218570709202</v>
      </c>
      <c r="F1048">
        <v>97.245780944824205</v>
      </c>
      <c r="G1048">
        <v>0.770990550518035</v>
      </c>
      <c r="H1048">
        <v>0.119765520095825</v>
      </c>
      <c r="I1048">
        <v>0.13316307961940699</v>
      </c>
      <c r="J1048">
        <f>IF(MAX(B1049:I1049) = C1049, 1, 0)</f>
        <v>1</v>
      </c>
    </row>
    <row r="1049" spans="1:10" x14ac:dyDescent="0.25">
      <c r="A1049" t="s">
        <v>17413</v>
      </c>
      <c r="B1049">
        <v>3.4490852355957</v>
      </c>
      <c r="C1049">
        <v>98.1375732421875</v>
      </c>
      <c r="D1049">
        <v>8.5048484802246094</v>
      </c>
      <c r="E1049">
        <v>2.7875211238861</v>
      </c>
      <c r="F1049">
        <v>3.8499195575714098</v>
      </c>
      <c r="G1049">
        <v>3.82288217544555</v>
      </c>
      <c r="H1049">
        <v>1.63563132286071</v>
      </c>
      <c r="I1049">
        <v>1.99546718597412</v>
      </c>
      <c r="J1049">
        <f>IF(MAX(B1050:I1050) = C1050, 1, 0)</f>
        <v>0</v>
      </c>
    </row>
    <row r="1050" spans="1:10" x14ac:dyDescent="0.25">
      <c r="A1050" t="s">
        <v>17412</v>
      </c>
      <c r="B1050">
        <v>31.134819030761701</v>
      </c>
      <c r="C1050">
        <v>8.0795507431030202</v>
      </c>
      <c r="D1050">
        <v>7.0730609893798801</v>
      </c>
      <c r="E1050">
        <v>3.2578155994415199</v>
      </c>
      <c r="F1050">
        <v>50.252861022949197</v>
      </c>
      <c r="G1050">
        <v>2.9030406475067099</v>
      </c>
      <c r="H1050">
        <v>4.1810522079467702</v>
      </c>
      <c r="I1050">
        <v>2.3676764965057302</v>
      </c>
      <c r="J1050">
        <f>IF(MAX(B1051:I1051) = C1051, 1, 0)</f>
        <v>1</v>
      </c>
    </row>
    <row r="1051" spans="1:10" x14ac:dyDescent="0.25">
      <c r="A1051" t="s">
        <v>17411</v>
      </c>
      <c r="B1051">
        <v>5.3757386207580504</v>
      </c>
      <c r="C1051">
        <v>68.485527038574205</v>
      </c>
      <c r="D1051">
        <v>12.2840929031372</v>
      </c>
      <c r="E1051">
        <v>4.49250936508178</v>
      </c>
      <c r="F1051">
        <v>20.1838474273681</v>
      </c>
      <c r="G1051">
        <v>4.9833397865295401</v>
      </c>
      <c r="H1051">
        <v>6.1220793724059996</v>
      </c>
      <c r="I1051">
        <v>5.5232858657836896</v>
      </c>
      <c r="J1051">
        <f>IF(MAX(B1052:I1052) = C1052, 1, 0)</f>
        <v>0</v>
      </c>
    </row>
    <row r="1052" spans="1:10" x14ac:dyDescent="0.25">
      <c r="A1052" t="s">
        <v>17410</v>
      </c>
      <c r="B1052">
        <v>0.76971936225891102</v>
      </c>
      <c r="C1052">
        <v>7.3409824371337802</v>
      </c>
      <c r="D1052">
        <v>6.0926885604858398</v>
      </c>
      <c r="E1052">
        <v>2.3441083431243799</v>
      </c>
      <c r="F1052">
        <v>91.944000244140597</v>
      </c>
      <c r="G1052">
        <v>2.9339640140533398</v>
      </c>
      <c r="H1052">
        <v>0.60093742609024003</v>
      </c>
      <c r="I1052">
        <v>0.54491686820983798</v>
      </c>
      <c r="J1052">
        <f>IF(MAX(B1053:I1053) = C1053, 1, 0)</f>
        <v>0</v>
      </c>
    </row>
    <row r="1053" spans="1:10" x14ac:dyDescent="0.25">
      <c r="A1053" t="s">
        <v>17409</v>
      </c>
      <c r="B1053">
        <v>0.32153794169425898</v>
      </c>
      <c r="C1053">
        <v>6.4062871932983398</v>
      </c>
      <c r="D1053">
        <v>6.0245065689086896</v>
      </c>
      <c r="E1053">
        <v>2.2869386672973602</v>
      </c>
      <c r="F1053">
        <v>97.832580566406193</v>
      </c>
      <c r="G1053">
        <v>0.26856729388237</v>
      </c>
      <c r="H1053">
        <v>0.25739622116088801</v>
      </c>
      <c r="I1053">
        <v>0.16601610183715801</v>
      </c>
      <c r="J1053">
        <f>IF(MAX(B1054:I1054) = C1054, 1, 0)</f>
        <v>0</v>
      </c>
    </row>
    <row r="1054" spans="1:10" x14ac:dyDescent="0.25">
      <c r="A1054" t="s">
        <v>17408</v>
      </c>
      <c r="B1054">
        <v>8.9370096102356893E-3</v>
      </c>
      <c r="C1054">
        <v>6.2669811248779297</v>
      </c>
      <c r="D1054">
        <v>5.8799166679382298</v>
      </c>
      <c r="E1054">
        <v>2.1698641777038499</v>
      </c>
      <c r="F1054">
        <v>99.798789978027301</v>
      </c>
      <c r="G1054">
        <v>2.96380016952753E-2</v>
      </c>
      <c r="H1054">
        <v>2.5152437388896901E-2</v>
      </c>
      <c r="I1054">
        <v>1.6987096518278101E-2</v>
      </c>
      <c r="J1054">
        <f>IF(MAX(B1055:I1055) = C1055, 1, 0)</f>
        <v>0</v>
      </c>
    </row>
    <row r="1055" spans="1:10" x14ac:dyDescent="0.25">
      <c r="A1055" t="s">
        <v>17407</v>
      </c>
      <c r="B1055">
        <v>1.2307543754577599</v>
      </c>
      <c r="C1055">
        <v>30.7100505828857</v>
      </c>
      <c r="D1055">
        <v>7.2507143020629803</v>
      </c>
      <c r="E1055">
        <v>3.8494672775268501</v>
      </c>
      <c r="F1055">
        <v>57.075248718261697</v>
      </c>
      <c r="G1055">
        <v>2.1944375038146902</v>
      </c>
      <c r="H1055">
        <v>3.2182340621948198</v>
      </c>
      <c r="I1055">
        <v>6.73406887054443</v>
      </c>
      <c r="J1055">
        <f>IF(MAX(B1056:I1056) = C1056, 1, 0)</f>
        <v>0</v>
      </c>
    </row>
    <row r="1056" spans="1:10" x14ac:dyDescent="0.25">
      <c r="A1056" t="s">
        <v>17406</v>
      </c>
      <c r="B1056">
        <v>6.4007885754108401E-2</v>
      </c>
      <c r="C1056">
        <v>6.2684578895568803</v>
      </c>
      <c r="D1056">
        <v>5.9176101684570304</v>
      </c>
      <c r="E1056">
        <v>2.17006015777587</v>
      </c>
      <c r="F1056">
        <v>99.533348083496094</v>
      </c>
      <c r="G1056">
        <v>5.1209609955549198E-2</v>
      </c>
      <c r="H1056">
        <v>4.7861076891422202E-2</v>
      </c>
      <c r="I1056">
        <v>7.8364886343479101E-2</v>
      </c>
      <c r="J1056">
        <f>IF(MAX(B1057:I1057) = C1057, 1, 0)</f>
        <v>1</v>
      </c>
    </row>
    <row r="1057" spans="1:10" x14ac:dyDescent="0.25">
      <c r="A1057" t="s">
        <v>17405</v>
      </c>
      <c r="B1057">
        <v>8.1162528991699201</v>
      </c>
      <c r="C1057">
        <v>90.629348754882798</v>
      </c>
      <c r="D1057">
        <v>7.1664714813232404</v>
      </c>
      <c r="E1057">
        <v>3.5719647407531698</v>
      </c>
      <c r="F1057">
        <v>11.9677610397338</v>
      </c>
      <c r="G1057">
        <v>6.3306741714477504</v>
      </c>
      <c r="H1057">
        <v>4.0349779129028303</v>
      </c>
      <c r="I1057">
        <v>4.9534244537353498</v>
      </c>
      <c r="J1057">
        <f>IF(MAX(B1058:I1058) = C1058, 1, 0)</f>
        <v>0</v>
      </c>
    </row>
    <row r="1058" spans="1:10" x14ac:dyDescent="0.25">
      <c r="A1058" t="s">
        <v>17404</v>
      </c>
      <c r="B1058">
        <v>0.128441527485847</v>
      </c>
      <c r="C1058">
        <v>6.3261561393737704</v>
      </c>
      <c r="D1058">
        <v>70.894638061523395</v>
      </c>
      <c r="E1058">
        <v>2.3715968132018999</v>
      </c>
      <c r="F1058">
        <v>36.3618774414062</v>
      </c>
      <c r="G1058">
        <v>7.6971402168273899</v>
      </c>
      <c r="H1058">
        <v>0.21744768321514099</v>
      </c>
      <c r="I1058">
        <v>0.15927635133266399</v>
      </c>
      <c r="J1058">
        <f>IF(MAX(B1059:I1059) = C1059, 1, 0)</f>
        <v>1</v>
      </c>
    </row>
    <row r="1059" spans="1:10" x14ac:dyDescent="0.25">
      <c r="A1059" t="s">
        <v>17403</v>
      </c>
      <c r="B1059">
        <v>0.21914069354534099</v>
      </c>
      <c r="C1059">
        <v>93.178901672363196</v>
      </c>
      <c r="D1059">
        <v>6.5524430274963299</v>
      </c>
      <c r="E1059">
        <v>2.2729103565215998</v>
      </c>
      <c r="F1059">
        <v>0.37398567795753401</v>
      </c>
      <c r="G1059">
        <v>1.39346587657928</v>
      </c>
      <c r="H1059">
        <v>0.17268875241279599</v>
      </c>
      <c r="I1059">
        <v>33.926658630371001</v>
      </c>
      <c r="J1059">
        <f>IF(MAX(B1060:I1060) = C1060, 1, 0)</f>
        <v>1</v>
      </c>
    </row>
    <row r="1060" spans="1:10" x14ac:dyDescent="0.25">
      <c r="A1060" t="s">
        <v>17402</v>
      </c>
      <c r="B1060">
        <v>0.144110351800918</v>
      </c>
      <c r="C1060">
        <v>79.748970031738196</v>
      </c>
      <c r="D1060">
        <v>5.9833598136901802</v>
      </c>
      <c r="E1060">
        <v>2.5107774734496999</v>
      </c>
      <c r="F1060">
        <v>0.45806980133056602</v>
      </c>
      <c r="G1060">
        <v>0.48965573310852001</v>
      </c>
      <c r="H1060">
        <v>0.20644499361515001</v>
      </c>
      <c r="I1060">
        <v>49.9536933898925</v>
      </c>
      <c r="J1060">
        <f>IF(MAX(B1061:I1061) = C1061, 1, 0)</f>
        <v>1</v>
      </c>
    </row>
    <row r="1061" spans="1:10" x14ac:dyDescent="0.25">
      <c r="A1061" t="s">
        <v>17401</v>
      </c>
      <c r="B1061">
        <v>0.28278166055679299</v>
      </c>
      <c r="C1061">
        <v>92.523658752441406</v>
      </c>
      <c r="D1061">
        <v>6.5801768302917401</v>
      </c>
      <c r="E1061">
        <v>2.7947685718536301</v>
      </c>
      <c r="F1061">
        <v>0.84104472398757901</v>
      </c>
      <c r="G1061">
        <v>0.77767300605773904</v>
      </c>
      <c r="H1061">
        <v>0.28364920616149902</v>
      </c>
      <c r="I1061">
        <v>33.495567321777301</v>
      </c>
      <c r="J1061">
        <f>IF(MAX(B1062:I1062) = C1062, 1, 0)</f>
        <v>0</v>
      </c>
    </row>
    <row r="1062" spans="1:10" x14ac:dyDescent="0.25">
      <c r="A1062" t="s">
        <v>17400</v>
      </c>
      <c r="B1062">
        <v>5.5807352066039997E-2</v>
      </c>
      <c r="C1062">
        <v>6.2713251113891602</v>
      </c>
      <c r="D1062">
        <v>5.9787707328796298</v>
      </c>
      <c r="E1062">
        <v>2.1789486408233598</v>
      </c>
      <c r="F1062">
        <v>99.359039306640597</v>
      </c>
      <c r="G1062">
        <v>2.1033823490142801E-2</v>
      </c>
      <c r="H1062">
        <v>4.6399842947721398E-2</v>
      </c>
      <c r="I1062">
        <v>9.4776451587677002E-2</v>
      </c>
      <c r="J1062">
        <f>IF(MAX(B1063:I1063) = C1063, 1, 0)</f>
        <v>0</v>
      </c>
    </row>
    <row r="1063" spans="1:10" x14ac:dyDescent="0.25">
      <c r="A1063" t="s">
        <v>17399</v>
      </c>
      <c r="B1063">
        <v>3.97088575363159</v>
      </c>
      <c r="C1063">
        <v>9.8391675949096609</v>
      </c>
      <c r="D1063">
        <v>8.8605451583862305</v>
      </c>
      <c r="E1063">
        <v>3.7952072620391801</v>
      </c>
      <c r="F1063">
        <v>29.587680816650298</v>
      </c>
      <c r="G1063">
        <v>25.127840042114201</v>
      </c>
      <c r="H1063">
        <v>6.8319377899169904</v>
      </c>
      <c r="I1063">
        <v>18.056928634643501</v>
      </c>
      <c r="J1063">
        <f>IF(MAX(B1064:I1064) = C1064, 1, 0)</f>
        <v>0</v>
      </c>
    </row>
    <row r="1064" spans="1:10" x14ac:dyDescent="0.25">
      <c r="A1064" t="s">
        <v>17398</v>
      </c>
      <c r="B1064">
        <v>49.433647155761697</v>
      </c>
      <c r="C1064">
        <v>41.528770446777301</v>
      </c>
      <c r="D1064">
        <v>6.7707672119140598</v>
      </c>
      <c r="E1064">
        <v>3.2125155925750701</v>
      </c>
      <c r="F1064">
        <v>2.5159492492675701</v>
      </c>
      <c r="G1064">
        <v>1.5763316154479901</v>
      </c>
      <c r="H1064">
        <v>7.5646595954895002</v>
      </c>
      <c r="I1064">
        <v>6.2984251976013104</v>
      </c>
      <c r="J1064">
        <f>IF(MAX(B1065:I1065) = C1065, 1, 0)</f>
        <v>0</v>
      </c>
    </row>
    <row r="1065" spans="1:10" x14ac:dyDescent="0.25">
      <c r="A1065" t="s">
        <v>17397</v>
      </c>
      <c r="B1065">
        <v>0.96658933162689198</v>
      </c>
      <c r="C1065">
        <v>8.1489562988281197</v>
      </c>
      <c r="D1065">
        <v>6.7943530082702601</v>
      </c>
      <c r="E1065">
        <v>98.057380676269503</v>
      </c>
      <c r="F1065">
        <v>9.3388652801513601</v>
      </c>
      <c r="G1065">
        <v>19.891292572021399</v>
      </c>
      <c r="H1065">
        <v>8.3018655776977504</v>
      </c>
      <c r="I1065">
        <v>1.6860567331314</v>
      </c>
      <c r="J1065">
        <f>IF(MAX(B1066:I1066) = C1066, 1, 0)</f>
        <v>0</v>
      </c>
    </row>
    <row r="1066" spans="1:10" x14ac:dyDescent="0.25">
      <c r="A1066" t="s">
        <v>17396</v>
      </c>
      <c r="B1066">
        <v>0.14922513067722301</v>
      </c>
      <c r="C1066">
        <v>23.389793395996001</v>
      </c>
      <c r="D1066">
        <v>6.3319349288940403</v>
      </c>
      <c r="E1066">
        <v>2.6051824092864901</v>
      </c>
      <c r="F1066">
        <v>71.131202697753906</v>
      </c>
      <c r="G1066">
        <v>1.3356909751892001</v>
      </c>
      <c r="H1066">
        <v>0.77698457241058305</v>
      </c>
      <c r="I1066">
        <v>6.3736319541931099</v>
      </c>
      <c r="J1066">
        <f>IF(MAX(B1067:I1067) = C1067, 1, 0)</f>
        <v>0</v>
      </c>
    </row>
    <row r="1067" spans="1:10" x14ac:dyDescent="0.25">
      <c r="A1067" t="s">
        <v>17395</v>
      </c>
      <c r="B1067">
        <v>0.16442273557186099</v>
      </c>
      <c r="C1067">
        <v>7.6302247047424299</v>
      </c>
      <c r="D1067">
        <v>6.6913423538207999</v>
      </c>
      <c r="E1067">
        <v>2.3266148567199698</v>
      </c>
      <c r="F1067">
        <v>93.345207214355398</v>
      </c>
      <c r="G1067">
        <v>0.32460823655128401</v>
      </c>
      <c r="H1067">
        <v>0.52793455123901301</v>
      </c>
      <c r="I1067">
        <v>0.50903373956680298</v>
      </c>
      <c r="J1067">
        <f>IF(MAX(B1068:I1068) = C1068, 1, 0)</f>
        <v>0</v>
      </c>
    </row>
    <row r="1068" spans="1:10" x14ac:dyDescent="0.25">
      <c r="A1068" t="s">
        <v>17394</v>
      </c>
      <c r="B1068">
        <v>0.34593680500984098</v>
      </c>
      <c r="C1068">
        <v>8.0123291015625</v>
      </c>
      <c r="D1068">
        <v>6.3046402931213299</v>
      </c>
      <c r="E1068">
        <v>99.946769714355398</v>
      </c>
      <c r="F1068">
        <v>2.2636656761169398</v>
      </c>
      <c r="G1068">
        <v>1.4926997423171899</v>
      </c>
      <c r="H1068">
        <v>8.8846683502197195</v>
      </c>
      <c r="I1068">
        <v>3.2887156009674001</v>
      </c>
      <c r="J1068">
        <f>IF(MAX(B1069:I1069) = C1069, 1, 0)</f>
        <v>1</v>
      </c>
    </row>
    <row r="1069" spans="1:10" x14ac:dyDescent="0.25">
      <c r="A1069" t="s">
        <v>17393</v>
      </c>
      <c r="B1069">
        <v>1.3971918821334799</v>
      </c>
      <c r="C1069">
        <v>83.536750793457003</v>
      </c>
      <c r="D1069">
        <v>19.6643867492675</v>
      </c>
      <c r="E1069">
        <v>2.6158685684204102</v>
      </c>
      <c r="F1069">
        <v>5.1370096206665004</v>
      </c>
      <c r="G1069">
        <v>5.9614462852478001</v>
      </c>
      <c r="H1069">
        <v>4.2869286537170401</v>
      </c>
      <c r="I1069">
        <v>11.1690263748168</v>
      </c>
      <c r="J1069">
        <f>IF(MAX(B1070:I1070) = C1070, 1, 0)</f>
        <v>1</v>
      </c>
    </row>
    <row r="1070" spans="1:10" x14ac:dyDescent="0.25">
      <c r="A1070" t="s">
        <v>17392</v>
      </c>
      <c r="B1070">
        <v>0.83400768041610696</v>
      </c>
      <c r="C1070">
        <v>86.380653381347599</v>
      </c>
      <c r="D1070">
        <v>11.0426359176635</v>
      </c>
      <c r="E1070">
        <v>2.6363513469696001</v>
      </c>
      <c r="F1070">
        <v>23.346242904663001</v>
      </c>
      <c r="G1070">
        <v>1.68148577213287</v>
      </c>
      <c r="H1070">
        <v>2.37587213516235</v>
      </c>
      <c r="I1070">
        <v>7.1814103126525799</v>
      </c>
      <c r="J1070">
        <f>IF(MAX(B1071:I1071) = C1071, 1, 0)</f>
        <v>0</v>
      </c>
    </row>
    <row r="1071" spans="1:10" x14ac:dyDescent="0.25">
      <c r="A1071" t="s">
        <v>17391</v>
      </c>
      <c r="B1071">
        <v>1.00195324420928</v>
      </c>
      <c r="C1071">
        <v>9.1987619400024396</v>
      </c>
      <c r="D1071">
        <v>90.493240356445298</v>
      </c>
      <c r="E1071">
        <v>2.5497703552246</v>
      </c>
      <c r="F1071">
        <v>15.734763145446699</v>
      </c>
      <c r="G1071">
        <v>0.68523395061492898</v>
      </c>
      <c r="H1071">
        <v>0.65133178234100297</v>
      </c>
      <c r="I1071">
        <v>0.96354103088378895</v>
      </c>
      <c r="J1071">
        <f>IF(MAX(B1072:I1072) = C1072, 1, 0)</f>
        <v>0</v>
      </c>
    </row>
    <row r="1072" spans="1:10" x14ac:dyDescent="0.25">
      <c r="A1072" t="s">
        <v>17390</v>
      </c>
      <c r="B1072">
        <v>5.9397130012512198</v>
      </c>
      <c r="C1072">
        <v>10.934348106384199</v>
      </c>
      <c r="D1072">
        <v>7.2857022285461399</v>
      </c>
      <c r="E1072">
        <v>24.699195861816399</v>
      </c>
      <c r="F1072">
        <v>3.4889056682586599</v>
      </c>
      <c r="G1072">
        <v>10.7272272109985</v>
      </c>
      <c r="H1072">
        <v>13.956535339355399</v>
      </c>
      <c r="I1072">
        <v>36.439140319824197</v>
      </c>
      <c r="J1072">
        <f>IF(MAX(B1073:I1073) = C1073, 1, 0)</f>
        <v>0</v>
      </c>
    </row>
    <row r="1073" spans="1:10" x14ac:dyDescent="0.25">
      <c r="A1073" t="s">
        <v>17389</v>
      </c>
      <c r="B1073">
        <v>6.10492601990699E-2</v>
      </c>
      <c r="C1073">
        <v>6.3070373535156197</v>
      </c>
      <c r="D1073">
        <v>97.982444763183594</v>
      </c>
      <c r="E1073">
        <v>2.2006540298461901</v>
      </c>
      <c r="F1073">
        <v>0.115226827561855</v>
      </c>
      <c r="G1073">
        <v>5.8640189468860598E-2</v>
      </c>
      <c r="H1073">
        <v>7.1084491908550207E-2</v>
      </c>
      <c r="I1073">
        <v>0.25866812467575001</v>
      </c>
      <c r="J1073">
        <f>IF(MAX(B1074:I1074) = C1074, 1, 0)</f>
        <v>1</v>
      </c>
    </row>
    <row r="1074" spans="1:10" x14ac:dyDescent="0.25">
      <c r="A1074" t="s">
        <v>17388</v>
      </c>
      <c r="B1074">
        <v>2.2672269344329798</v>
      </c>
      <c r="C1074">
        <v>26.878053665161101</v>
      </c>
      <c r="D1074">
        <v>7.0385174751281703</v>
      </c>
      <c r="E1074">
        <v>3.7406258583068799</v>
      </c>
      <c r="F1074">
        <v>22.612726211547798</v>
      </c>
      <c r="G1074">
        <v>17.8455486297607</v>
      </c>
      <c r="H1074">
        <v>17.637697219848601</v>
      </c>
      <c r="I1074">
        <v>12.9463148117065</v>
      </c>
      <c r="J1074">
        <f>IF(MAX(B1075:I1075) = C1075, 1, 0)</f>
        <v>0</v>
      </c>
    </row>
    <row r="1075" spans="1:10" x14ac:dyDescent="0.25">
      <c r="A1075" t="s">
        <v>17387</v>
      </c>
      <c r="B1075">
        <v>0.143451273441314</v>
      </c>
      <c r="C1075">
        <v>6.2915363311767498</v>
      </c>
      <c r="D1075">
        <v>5.9301590919494602</v>
      </c>
      <c r="E1075">
        <v>2.4157516956329301</v>
      </c>
      <c r="F1075">
        <v>98.390434265136705</v>
      </c>
      <c r="G1075">
        <v>0.139515355229377</v>
      </c>
      <c r="H1075">
        <v>0.13458710908889701</v>
      </c>
      <c r="I1075">
        <v>0.119329206645488</v>
      </c>
      <c r="J1075">
        <f>IF(MAX(B1076:I1076) = C1076, 1, 0)</f>
        <v>0</v>
      </c>
    </row>
    <row r="1076" spans="1:10" x14ac:dyDescent="0.25">
      <c r="A1076" t="s">
        <v>17386</v>
      </c>
      <c r="B1076">
        <v>1.01831853389739E-2</v>
      </c>
      <c r="C1076">
        <v>6.2689962387084899</v>
      </c>
      <c r="D1076">
        <v>5.8812060356140101</v>
      </c>
      <c r="E1076">
        <v>2.1670043468475302</v>
      </c>
      <c r="F1076">
        <v>99.761543273925696</v>
      </c>
      <c r="G1076">
        <v>4.5334406197070999E-2</v>
      </c>
      <c r="H1076">
        <v>3.1852982938289601E-2</v>
      </c>
      <c r="I1076">
        <v>3.2577484846115098E-2</v>
      </c>
      <c r="J1076">
        <f>IF(MAX(B1077:I1077) = C1077, 1, 0)</f>
        <v>0</v>
      </c>
    </row>
    <row r="1077" spans="1:10" x14ac:dyDescent="0.25">
      <c r="A1077" t="s">
        <v>17385</v>
      </c>
      <c r="B1077">
        <v>2.04190574586391E-2</v>
      </c>
      <c r="C1077">
        <v>6.2670364379882804</v>
      </c>
      <c r="D1077">
        <v>5.8798656463623002</v>
      </c>
      <c r="E1077">
        <v>2.1575469970703098</v>
      </c>
      <c r="F1077">
        <v>98.442825317382798</v>
      </c>
      <c r="G1077">
        <v>1.3841038942337001</v>
      </c>
      <c r="H1077">
        <v>4.5998759567737503E-2</v>
      </c>
      <c r="I1077">
        <v>2.6905054226517601E-2</v>
      </c>
      <c r="J1077">
        <f>IF(MAX(B1078:I1078) = C1078, 1, 0)</f>
        <v>0</v>
      </c>
    </row>
    <row r="1078" spans="1:10" x14ac:dyDescent="0.25">
      <c r="A1078" t="s">
        <v>17384</v>
      </c>
      <c r="B1078">
        <v>9.1496288776397705E-2</v>
      </c>
      <c r="C1078">
        <v>6.5853500366210902</v>
      </c>
      <c r="D1078">
        <v>5.92130327224731</v>
      </c>
      <c r="E1078">
        <v>2.1662838459014799</v>
      </c>
      <c r="F1078">
        <v>98.768196105957003</v>
      </c>
      <c r="G1078">
        <v>7.74058327078819E-2</v>
      </c>
      <c r="H1078">
        <v>0.104903735220432</v>
      </c>
      <c r="I1078">
        <v>0.123682551085948</v>
      </c>
      <c r="J1078">
        <f>IF(MAX(B1079:I1079) = C1079, 1, 0)</f>
        <v>1</v>
      </c>
    </row>
    <row r="1079" spans="1:10" x14ac:dyDescent="0.25">
      <c r="A1079" t="s">
        <v>17383</v>
      </c>
      <c r="B1079">
        <v>0.46500009298324502</v>
      </c>
      <c r="C1079">
        <v>92.0391845703125</v>
      </c>
      <c r="D1079">
        <v>43.737564086913999</v>
      </c>
      <c r="E1079">
        <v>2.2107958793640101</v>
      </c>
      <c r="F1079">
        <v>0.54040044546127297</v>
      </c>
      <c r="G1079">
        <v>0.50895166397094704</v>
      </c>
      <c r="H1079">
        <v>0.37209162116050698</v>
      </c>
      <c r="I1079">
        <v>0.50230997800827004</v>
      </c>
      <c r="J1079">
        <f>IF(MAX(B1080:I1080) = C1080, 1, 0)</f>
        <v>0</v>
      </c>
    </row>
    <row r="1080" spans="1:10" x14ac:dyDescent="0.25">
      <c r="A1080" t="s">
        <v>17382</v>
      </c>
      <c r="B1080">
        <v>3.35908651351928</v>
      </c>
      <c r="C1080">
        <v>13.2922811508178</v>
      </c>
      <c r="D1080">
        <v>6.9761543273925701</v>
      </c>
      <c r="E1080">
        <v>5.7377185821533203</v>
      </c>
      <c r="F1080">
        <v>60.529041290283203</v>
      </c>
      <c r="G1080">
        <v>5.8888139724731401</v>
      </c>
      <c r="H1080">
        <v>2.9839017391204798</v>
      </c>
      <c r="I1080">
        <v>7.6998381614684996</v>
      </c>
      <c r="J1080">
        <f>IF(MAX(B1081:I1081) = C1081, 1, 0)</f>
        <v>0</v>
      </c>
    </row>
    <row r="1081" spans="1:10" x14ac:dyDescent="0.25">
      <c r="A1081" t="s">
        <v>17381</v>
      </c>
      <c r="B1081">
        <v>1.18393218517303</v>
      </c>
      <c r="C1081">
        <v>14.8613948822021</v>
      </c>
      <c r="D1081">
        <v>7.2208585739135698</v>
      </c>
      <c r="E1081">
        <v>2.6117041110992401</v>
      </c>
      <c r="F1081">
        <v>60.425991058349602</v>
      </c>
      <c r="G1081">
        <v>3.3252542018890301</v>
      </c>
      <c r="H1081">
        <v>1.5069065093994101</v>
      </c>
      <c r="I1081">
        <v>17.696912765502901</v>
      </c>
      <c r="J1081">
        <f>IF(MAX(B1082:I1082) = C1082, 1, 0)</f>
        <v>0</v>
      </c>
    </row>
    <row r="1082" spans="1:10" x14ac:dyDescent="0.25">
      <c r="A1082" t="s">
        <v>17380</v>
      </c>
      <c r="B1082">
        <v>3.4116392135620099</v>
      </c>
      <c r="C1082">
        <v>25.062492370605401</v>
      </c>
      <c r="D1082">
        <v>24.9737739562988</v>
      </c>
      <c r="E1082">
        <v>2.3813064098358101</v>
      </c>
      <c r="F1082">
        <v>8.4259014129638601</v>
      </c>
      <c r="G1082">
        <v>0.63529622554778997</v>
      </c>
      <c r="H1082">
        <v>1.76347827911376</v>
      </c>
      <c r="I1082">
        <v>41.374065399169901</v>
      </c>
      <c r="J1082">
        <f>IF(MAX(B1083:I1083) = C1083, 1, 0)</f>
        <v>1</v>
      </c>
    </row>
    <row r="1083" spans="1:10" x14ac:dyDescent="0.25">
      <c r="A1083" t="s">
        <v>17379</v>
      </c>
      <c r="B1083">
        <v>0.52346616983413696</v>
      </c>
      <c r="C1083">
        <v>94.379493713378906</v>
      </c>
      <c r="D1083">
        <v>6.2902493476867596</v>
      </c>
      <c r="E1083">
        <v>2.6875708103179901</v>
      </c>
      <c r="F1083">
        <v>1.3767055273055999</v>
      </c>
      <c r="G1083">
        <v>3.4930467605590798</v>
      </c>
      <c r="H1083">
        <v>23.9572849273681</v>
      </c>
      <c r="I1083">
        <v>3.7869970798492401</v>
      </c>
      <c r="J1083">
        <f>IF(MAX(B1084:I1084) = C1084, 1, 0)</f>
        <v>1</v>
      </c>
    </row>
    <row r="1084" spans="1:10" x14ac:dyDescent="0.25">
      <c r="A1084" t="s">
        <v>17378</v>
      </c>
      <c r="J1084">
        <f>IF(MAX(B1085:I1085) = C1085, 1, 0)</f>
        <v>0</v>
      </c>
    </row>
    <row r="1085" spans="1:10" x14ac:dyDescent="0.25">
      <c r="A1085" t="s">
        <v>17377</v>
      </c>
      <c r="B1085">
        <v>0.24158318340778301</v>
      </c>
      <c r="C1085">
        <v>7.4765138626098597</v>
      </c>
      <c r="D1085">
        <v>5.9871692657470703</v>
      </c>
      <c r="E1085">
        <v>2.2429661750793399</v>
      </c>
      <c r="F1085">
        <v>21.486505508422798</v>
      </c>
      <c r="G1085">
        <v>0.53027832508087103</v>
      </c>
      <c r="H1085">
        <v>0.55061876773834195</v>
      </c>
      <c r="I1085">
        <v>74.348175048828097</v>
      </c>
      <c r="J1085">
        <f>IF(MAX(B1086:I1086) = C1086, 1, 0)</f>
        <v>0</v>
      </c>
    </row>
    <row r="1086" spans="1:10" x14ac:dyDescent="0.25">
      <c r="A1086" t="s">
        <v>17376</v>
      </c>
      <c r="B1086">
        <v>0.168031170964241</v>
      </c>
      <c r="C1086">
        <v>6.43944835662841</v>
      </c>
      <c r="D1086">
        <v>97.924758911132798</v>
      </c>
      <c r="E1086">
        <v>2.1716427803039502</v>
      </c>
      <c r="F1086">
        <v>0.24416539072990401</v>
      </c>
      <c r="G1086">
        <v>0.108093537390232</v>
      </c>
      <c r="H1086">
        <v>0.146750643849372</v>
      </c>
      <c r="I1086">
        <v>0.16367557644844</v>
      </c>
      <c r="J1086">
        <f>IF(MAX(B1087:I1087) = C1087, 1, 0)</f>
        <v>0</v>
      </c>
    </row>
    <row r="1087" spans="1:10" x14ac:dyDescent="0.25">
      <c r="A1087" t="s">
        <v>17375</v>
      </c>
      <c r="B1087">
        <v>0.72741091251373202</v>
      </c>
      <c r="C1087">
        <v>7.0020465850829998</v>
      </c>
      <c r="D1087">
        <v>38.991336822509702</v>
      </c>
      <c r="E1087">
        <v>45.215496063232401</v>
      </c>
      <c r="F1087">
        <v>8.7310667037963796</v>
      </c>
      <c r="G1087">
        <v>9.3478012084960902</v>
      </c>
      <c r="H1087">
        <v>3.6623392105102499</v>
      </c>
      <c r="I1087">
        <v>16.080425262451101</v>
      </c>
      <c r="J1087">
        <f>IF(MAX(B1088:I1088) = C1088, 1, 0)</f>
        <v>0</v>
      </c>
    </row>
    <row r="1088" spans="1:10" x14ac:dyDescent="0.25">
      <c r="A1088" t="s">
        <v>17374</v>
      </c>
      <c r="B1088">
        <v>0.95573991537094105</v>
      </c>
      <c r="C1088">
        <v>16.247753143310501</v>
      </c>
      <c r="D1088">
        <v>6.3607106208801198</v>
      </c>
      <c r="E1088">
        <v>3.2759804725646902</v>
      </c>
      <c r="F1088">
        <v>67.518356323242102</v>
      </c>
      <c r="G1088">
        <v>0.92377465963363603</v>
      </c>
      <c r="H1088">
        <v>0.72713297605514504</v>
      </c>
      <c r="I1088">
        <v>13.180552482604901</v>
      </c>
      <c r="J1088">
        <f>IF(MAX(B1089:I1089) = C1089, 1, 0)</f>
        <v>1</v>
      </c>
    </row>
    <row r="1089" spans="1:10" x14ac:dyDescent="0.25">
      <c r="A1089" t="s">
        <v>17373</v>
      </c>
      <c r="B1089">
        <v>0.185659185051918</v>
      </c>
      <c r="C1089">
        <v>99.111381530761705</v>
      </c>
      <c r="D1089">
        <v>9.8763465881347603</v>
      </c>
      <c r="E1089">
        <v>2.3855731487274099</v>
      </c>
      <c r="F1089">
        <v>1.1556146144866899</v>
      </c>
      <c r="G1089">
        <v>0.35772308707237199</v>
      </c>
      <c r="H1089">
        <v>0.33543643355369501</v>
      </c>
      <c r="I1089">
        <v>2.6827864646911599</v>
      </c>
      <c r="J1089">
        <f>IF(MAX(B1090:I1090) = C1090, 1, 0)</f>
        <v>0</v>
      </c>
    </row>
    <row r="1090" spans="1:10" x14ac:dyDescent="0.25">
      <c r="A1090" t="s">
        <v>17372</v>
      </c>
      <c r="B1090">
        <v>83.619377136230398</v>
      </c>
      <c r="C1090">
        <v>10.0984344482421</v>
      </c>
      <c r="D1090">
        <v>8.96553134918212</v>
      </c>
      <c r="E1090">
        <v>2.2992291450500399</v>
      </c>
      <c r="F1090">
        <v>1.0159438848495399</v>
      </c>
      <c r="G1090">
        <v>0.48326641321182201</v>
      </c>
      <c r="H1090">
        <v>0.93236428499221802</v>
      </c>
      <c r="I1090">
        <v>0.61276680231094305</v>
      </c>
      <c r="J1090">
        <f>IF(MAX(B1091:I1091) = C1091, 1, 0)</f>
        <v>0</v>
      </c>
    </row>
    <row r="1091" spans="1:10" x14ac:dyDescent="0.25">
      <c r="A1091" t="s">
        <v>17371</v>
      </c>
      <c r="B1091">
        <v>69.012176513671804</v>
      </c>
      <c r="C1091">
        <v>31.323602676391602</v>
      </c>
      <c r="D1091">
        <v>6.4203529357910103</v>
      </c>
      <c r="E1091">
        <v>2.3825600147247301</v>
      </c>
      <c r="F1091">
        <v>1.48916316032409</v>
      </c>
      <c r="G1091">
        <v>1.84944176673889</v>
      </c>
      <c r="H1091">
        <v>0.76594299077987604</v>
      </c>
      <c r="I1091">
        <v>2.41196084022521</v>
      </c>
      <c r="J1091">
        <f>IF(MAX(B1092:I1092) = C1092, 1, 0)</f>
        <v>1</v>
      </c>
    </row>
    <row r="1092" spans="1:10" x14ac:dyDescent="0.25">
      <c r="A1092" t="s">
        <v>17370</v>
      </c>
      <c r="B1092">
        <v>0.48216021060943598</v>
      </c>
      <c r="C1092">
        <v>89.910736083984304</v>
      </c>
      <c r="D1092">
        <v>6.1587491035461399</v>
      </c>
      <c r="E1092">
        <v>2.2602396011352499</v>
      </c>
      <c r="F1092">
        <v>0.99883389472961404</v>
      </c>
      <c r="G1092">
        <v>0.39234691858291598</v>
      </c>
      <c r="H1092">
        <v>0.61823922395706099</v>
      </c>
      <c r="I1092">
        <v>39.577629089355398</v>
      </c>
      <c r="J1092">
        <f>IF(MAX(B1093:I1093) = C1093, 1, 0)</f>
        <v>0</v>
      </c>
    </row>
    <row r="1093" spans="1:10" x14ac:dyDescent="0.25">
      <c r="A1093" t="s">
        <v>17369</v>
      </c>
      <c r="B1093">
        <v>2.6712551116943302</v>
      </c>
      <c r="C1093">
        <v>15.254819869995099</v>
      </c>
      <c r="D1093">
        <v>16.677057266235298</v>
      </c>
      <c r="E1093">
        <v>4.0126571655273402</v>
      </c>
      <c r="F1093">
        <v>7.0632853507995597</v>
      </c>
      <c r="G1093">
        <v>12.977540969848601</v>
      </c>
      <c r="H1093">
        <v>8.21807861328125</v>
      </c>
      <c r="I1093">
        <v>35.6755981445312</v>
      </c>
      <c r="J1093">
        <f>IF(MAX(B1094:I1094) = C1094, 1, 0)</f>
        <v>1</v>
      </c>
    </row>
    <row r="1094" spans="1:10" x14ac:dyDescent="0.25">
      <c r="A1094" t="s">
        <v>17368</v>
      </c>
      <c r="B1094">
        <v>0.10125441849231701</v>
      </c>
      <c r="C1094">
        <v>99.644020080566406</v>
      </c>
      <c r="D1094">
        <v>5.9048938751220703</v>
      </c>
      <c r="E1094">
        <v>2.1619458198547301</v>
      </c>
      <c r="F1094">
        <v>0.16188433766365001</v>
      </c>
      <c r="G1094">
        <v>7.8769110143184606E-2</v>
      </c>
      <c r="H1094">
        <v>1.24507880210876</v>
      </c>
      <c r="I1094">
        <v>1.4592306613922099</v>
      </c>
      <c r="J1094">
        <f>IF(MAX(B1095:I1095) = C1095, 1, 0)</f>
        <v>0</v>
      </c>
    </row>
    <row r="1095" spans="1:10" x14ac:dyDescent="0.25">
      <c r="A1095" t="s">
        <v>17367</v>
      </c>
      <c r="B1095">
        <v>2.3759117126464799</v>
      </c>
      <c r="C1095">
        <v>14.7943210601806</v>
      </c>
      <c r="D1095">
        <v>7.1404075622558496</v>
      </c>
      <c r="E1095">
        <v>4.7949576377868599</v>
      </c>
      <c r="F1095">
        <v>2.7803552150726301</v>
      </c>
      <c r="G1095">
        <v>17.013774871826101</v>
      </c>
      <c r="H1095">
        <v>2.4281873703002899</v>
      </c>
      <c r="I1095">
        <v>55.370323181152301</v>
      </c>
      <c r="J1095">
        <f>IF(MAX(B1096:I1096) = C1096, 1, 0)</f>
        <v>1</v>
      </c>
    </row>
    <row r="1096" spans="1:10" x14ac:dyDescent="0.25">
      <c r="A1096" t="s">
        <v>17366</v>
      </c>
      <c r="B1096">
        <v>0.105414666235446</v>
      </c>
      <c r="C1096">
        <v>99.479499816894503</v>
      </c>
      <c r="D1096">
        <v>6.2735500335693297</v>
      </c>
      <c r="E1096">
        <v>2.2086505889892498</v>
      </c>
      <c r="F1096">
        <v>0.30864697694778398</v>
      </c>
      <c r="G1096">
        <v>1.9862632751464799</v>
      </c>
      <c r="H1096">
        <v>0.53901863098144498</v>
      </c>
      <c r="I1096">
        <v>3.4219675064086901</v>
      </c>
      <c r="J1096">
        <f>IF(MAX(B1097:I1097) = C1097, 1, 0)</f>
        <v>0</v>
      </c>
    </row>
    <row r="1097" spans="1:10" x14ac:dyDescent="0.25">
      <c r="A1097" t="s">
        <v>17365</v>
      </c>
      <c r="B1097">
        <v>4.6291444450616802E-2</v>
      </c>
      <c r="C1097">
        <v>6.2698678970336896</v>
      </c>
      <c r="D1097">
        <v>5.8930473327636701</v>
      </c>
      <c r="E1097">
        <v>2.1658306121826101</v>
      </c>
      <c r="F1097">
        <v>97.199607849121094</v>
      </c>
      <c r="G1097">
        <v>2.5147795677185001</v>
      </c>
      <c r="H1097">
        <v>4.8769358545541701E-2</v>
      </c>
      <c r="I1097">
        <v>4.2357936501502901E-2</v>
      </c>
      <c r="J1097">
        <f>IF(MAX(B1098:I1098) = C1098, 1, 0)</f>
        <v>1</v>
      </c>
    </row>
    <row r="1098" spans="1:10" x14ac:dyDescent="0.25">
      <c r="A1098" t="s">
        <v>17364</v>
      </c>
      <c r="B1098">
        <v>0.19962741434574099</v>
      </c>
      <c r="C1098">
        <v>99.632614135742102</v>
      </c>
      <c r="D1098">
        <v>6.4505724906921298</v>
      </c>
      <c r="E1098">
        <v>2.3872725963592498</v>
      </c>
      <c r="F1098">
        <v>0.19601623713970101</v>
      </c>
      <c r="G1098">
        <v>0.19186030328273701</v>
      </c>
      <c r="H1098">
        <v>0.50379049777984597</v>
      </c>
      <c r="I1098">
        <v>0.208813861012458</v>
      </c>
      <c r="J1098">
        <f>IF(MAX(B1099:I1099) = C1099, 1, 0)</f>
        <v>0</v>
      </c>
    </row>
    <row r="1099" spans="1:10" x14ac:dyDescent="0.25">
      <c r="A1099" t="s">
        <v>17363</v>
      </c>
      <c r="B1099">
        <v>0.54759526252746504</v>
      </c>
      <c r="C1099">
        <v>7.3377890586853001</v>
      </c>
      <c r="D1099">
        <v>6.3012123107910103</v>
      </c>
      <c r="E1099">
        <v>74.654121398925696</v>
      </c>
      <c r="F1099">
        <v>0.35349240899085999</v>
      </c>
      <c r="G1099">
        <v>0.54172325134277299</v>
      </c>
      <c r="H1099">
        <v>4.6922578811645499</v>
      </c>
      <c r="I1099">
        <v>56.459331512451101</v>
      </c>
      <c r="J1099">
        <f>IF(MAX(B1100:I1100) = C1100, 1, 0)</f>
        <v>0</v>
      </c>
    </row>
    <row r="1100" spans="1:10" x14ac:dyDescent="0.25">
      <c r="A1100" t="s">
        <v>17362</v>
      </c>
      <c r="B1100">
        <v>0.285214513540267</v>
      </c>
      <c r="C1100">
        <v>7.3295326232910103</v>
      </c>
      <c r="D1100">
        <v>96.895133972167898</v>
      </c>
      <c r="E1100">
        <v>2.5573692321777299</v>
      </c>
      <c r="F1100">
        <v>0.41700956225395203</v>
      </c>
      <c r="G1100">
        <v>0.36526992917060802</v>
      </c>
      <c r="H1100">
        <v>0.45412215590476901</v>
      </c>
      <c r="I1100">
        <v>2.6815640926361</v>
      </c>
      <c r="J1100">
        <f>IF(MAX(B1101:I1101) = C1101, 1, 0)</f>
        <v>1</v>
      </c>
    </row>
    <row r="1101" spans="1:10" x14ac:dyDescent="0.25">
      <c r="A1101" t="s">
        <v>17361</v>
      </c>
      <c r="B1101">
        <v>1.0798110961914</v>
      </c>
      <c r="C1101">
        <v>89.508697509765597</v>
      </c>
      <c r="D1101">
        <v>29.610326766967699</v>
      </c>
      <c r="E1101">
        <v>3.7357835769653298</v>
      </c>
      <c r="F1101">
        <v>2.5459506511688201</v>
      </c>
      <c r="G1101">
        <v>1.6524854898452701</v>
      </c>
      <c r="H1101">
        <v>1.2805551290512001</v>
      </c>
      <c r="I1101">
        <v>4.7212266921996999</v>
      </c>
      <c r="J1101">
        <f>IF(MAX(B1102:I1102) = C1102, 1, 0)</f>
        <v>0</v>
      </c>
    </row>
    <row r="1102" spans="1:10" x14ac:dyDescent="0.25">
      <c r="A1102" t="s">
        <v>17360</v>
      </c>
      <c r="B1102">
        <v>2.39387702941894</v>
      </c>
      <c r="C1102">
        <v>7.7174224853515598</v>
      </c>
      <c r="D1102">
        <v>6.4623689651489196</v>
      </c>
      <c r="E1102">
        <v>3.2170891761779701</v>
      </c>
      <c r="F1102">
        <v>6.46089744567871</v>
      </c>
      <c r="G1102">
        <v>1.7421749830245901</v>
      </c>
      <c r="H1102">
        <v>1.06181263923645</v>
      </c>
      <c r="I1102">
        <v>81.292030334472599</v>
      </c>
      <c r="J1102">
        <f>IF(MAX(B1103:I1103) = C1103, 1, 0)</f>
        <v>0</v>
      </c>
    </row>
    <row r="1103" spans="1:10" x14ac:dyDescent="0.25">
      <c r="A1103" t="s">
        <v>17359</v>
      </c>
      <c r="B1103">
        <v>0.42363888025283802</v>
      </c>
      <c r="C1103">
        <v>8.1243047714233398</v>
      </c>
      <c r="D1103">
        <v>6.3224248886108398</v>
      </c>
      <c r="E1103">
        <v>6.2959117889404297</v>
      </c>
      <c r="F1103">
        <v>3.00135278701782</v>
      </c>
      <c r="G1103">
        <v>1.3712191581726001</v>
      </c>
      <c r="H1103">
        <v>30.5131015777587</v>
      </c>
      <c r="I1103">
        <v>52.415699005126903</v>
      </c>
      <c r="J1103">
        <f>IF(MAX(B1104:I1104) = C1104, 1, 0)</f>
        <v>1</v>
      </c>
    </row>
    <row r="1104" spans="1:10" x14ac:dyDescent="0.25">
      <c r="A1104" t="s">
        <v>17358</v>
      </c>
      <c r="B1104">
        <v>10.424216270446699</v>
      </c>
      <c r="C1104">
        <v>81.968154907226506</v>
      </c>
      <c r="D1104">
        <v>8.9281225204467702</v>
      </c>
      <c r="E1104">
        <v>4.1214852333068803</v>
      </c>
      <c r="F1104">
        <v>4.0172138214111301</v>
      </c>
      <c r="G1104">
        <v>13.6537761688232</v>
      </c>
      <c r="H1104">
        <v>4.0427742004394496</v>
      </c>
      <c r="I1104">
        <v>7.4271879196166903</v>
      </c>
      <c r="J1104">
        <f>IF(MAX(B1105:I1105) = C1105, 1, 0)</f>
        <v>1</v>
      </c>
    </row>
    <row r="1105" spans="1:10" x14ac:dyDescent="0.25">
      <c r="A1105" t="s">
        <v>17357</v>
      </c>
      <c r="B1105">
        <v>0.46216744184494002</v>
      </c>
      <c r="C1105">
        <v>99.666175842285099</v>
      </c>
      <c r="D1105">
        <v>6.0159683227539</v>
      </c>
      <c r="E1105">
        <v>2.4372057914733798</v>
      </c>
      <c r="F1105">
        <v>0.127650871872901</v>
      </c>
      <c r="G1105">
        <v>6.8092636764049502E-2</v>
      </c>
      <c r="H1105">
        <v>0.235333576798439</v>
      </c>
      <c r="I1105">
        <v>0.25078913569450301</v>
      </c>
      <c r="J1105">
        <f>IF(MAX(B1106:I1106) = C1106, 1, 0)</f>
        <v>0</v>
      </c>
    </row>
    <row r="1106" spans="1:10" x14ac:dyDescent="0.25">
      <c r="A1106" t="s">
        <v>17356</v>
      </c>
      <c r="B1106">
        <v>1.29137098789215</v>
      </c>
      <c r="C1106">
        <v>12.463517189025801</v>
      </c>
      <c r="D1106">
        <v>12.4485425949096</v>
      </c>
      <c r="E1106">
        <v>2.7380130290985099</v>
      </c>
      <c r="F1106">
        <v>53.027629852294901</v>
      </c>
      <c r="G1106">
        <v>11.985901832580501</v>
      </c>
      <c r="H1106">
        <v>4.6176080703735298</v>
      </c>
      <c r="I1106">
        <v>6.2657594680786097</v>
      </c>
      <c r="J1106">
        <f>IF(MAX(B1107:I1107) = C1107, 1, 0)</f>
        <v>0</v>
      </c>
    </row>
    <row r="1107" spans="1:10" x14ac:dyDescent="0.25">
      <c r="A1107" t="s">
        <v>17355</v>
      </c>
      <c r="B1107">
        <v>1.3414796590805</v>
      </c>
      <c r="C1107">
        <v>31.803087234496999</v>
      </c>
      <c r="D1107">
        <v>76.675987243652301</v>
      </c>
      <c r="E1107">
        <v>10.206233978271401</v>
      </c>
      <c r="F1107">
        <v>1.2460737228393499</v>
      </c>
      <c r="G1107">
        <v>0.96882271766662598</v>
      </c>
      <c r="H1107">
        <v>1.1070706844329801</v>
      </c>
      <c r="I1107">
        <v>2.2060365676879798</v>
      </c>
      <c r="J1107">
        <f>IF(MAX(B1108:I1108) = C1108, 1, 0)</f>
        <v>0</v>
      </c>
    </row>
    <row r="1108" spans="1:10" x14ac:dyDescent="0.25">
      <c r="A1108" t="s">
        <v>17354</v>
      </c>
      <c r="B1108">
        <v>0.56985700130462602</v>
      </c>
      <c r="C1108">
        <v>59.256370544433501</v>
      </c>
      <c r="D1108">
        <v>80.201248168945298</v>
      </c>
      <c r="E1108">
        <v>2.2292466163635201</v>
      </c>
      <c r="F1108">
        <v>0.32766056060790999</v>
      </c>
      <c r="G1108">
        <v>0.130821958184242</v>
      </c>
      <c r="H1108">
        <v>0.14771305024623799</v>
      </c>
      <c r="I1108">
        <v>0.627824187278747</v>
      </c>
      <c r="J1108">
        <f>IF(MAX(B1109:I1109) = C1109, 1, 0)</f>
        <v>0</v>
      </c>
    </row>
    <row r="1109" spans="1:10" x14ac:dyDescent="0.25">
      <c r="A1109" t="s">
        <v>17353</v>
      </c>
      <c r="B1109">
        <v>0.15316566824913</v>
      </c>
      <c r="C1109">
        <v>6.9604969024658203</v>
      </c>
      <c r="D1109">
        <v>97.63525390625</v>
      </c>
      <c r="E1109">
        <v>2.3624849319457999</v>
      </c>
      <c r="F1109">
        <v>0.18924541771411801</v>
      </c>
      <c r="G1109">
        <v>0.16357104480266499</v>
      </c>
      <c r="H1109">
        <v>0.44470745325088501</v>
      </c>
      <c r="I1109">
        <v>0.29803591966629001</v>
      </c>
      <c r="J1109">
        <f>IF(MAX(B1110:I1110) = C1110, 1, 0)</f>
        <v>0</v>
      </c>
    </row>
    <row r="1110" spans="1:10" x14ac:dyDescent="0.25">
      <c r="A1110" t="s">
        <v>17352</v>
      </c>
      <c r="B1110">
        <v>2.44322400540113E-2</v>
      </c>
      <c r="C1110">
        <v>6.4835877418518004</v>
      </c>
      <c r="D1110">
        <v>98.001335144042898</v>
      </c>
      <c r="E1110">
        <v>2.1643300056457502</v>
      </c>
      <c r="F1110">
        <v>5.7110924273729297E-2</v>
      </c>
      <c r="G1110">
        <v>2.7136566117405801E-2</v>
      </c>
      <c r="H1110">
        <v>5.9600297361612299E-2</v>
      </c>
      <c r="I1110">
        <v>3.0190307646989802E-2</v>
      </c>
      <c r="J1110">
        <f>IF(MAX(B1111:I1111) = C1111, 1, 0)</f>
        <v>0</v>
      </c>
    </row>
    <row r="1111" spans="1:10" x14ac:dyDescent="0.25">
      <c r="A1111" t="s">
        <v>17351</v>
      </c>
      <c r="B1111">
        <v>0.24182805418968201</v>
      </c>
      <c r="C1111">
        <v>6.8905720710754297</v>
      </c>
      <c r="D1111">
        <v>6.9131946563720703</v>
      </c>
      <c r="E1111">
        <v>99.938423156738196</v>
      </c>
      <c r="F1111">
        <v>3.6348137855529701</v>
      </c>
      <c r="G1111">
        <v>2.5947165489196702</v>
      </c>
      <c r="H1111">
        <v>1.5902976989746</v>
      </c>
      <c r="I1111">
        <v>9.6558990478515607</v>
      </c>
      <c r="J1111">
        <f>IF(MAX(B1112:I1112) = C1112, 1, 0)</f>
        <v>0</v>
      </c>
    </row>
    <row r="1112" spans="1:10" x14ac:dyDescent="0.25">
      <c r="A1112" t="s">
        <v>17350</v>
      </c>
      <c r="B1112">
        <v>2.7102289199829102</v>
      </c>
      <c r="C1112">
        <v>17.060024261474599</v>
      </c>
      <c r="D1112">
        <v>87.2012939453125</v>
      </c>
      <c r="E1112">
        <v>3.7891845703125</v>
      </c>
      <c r="F1112">
        <v>2.6374444961547798</v>
      </c>
      <c r="G1112">
        <v>1.33403348922729</v>
      </c>
      <c r="H1112">
        <v>1.3391801118850699</v>
      </c>
      <c r="I1112">
        <v>4.9138674736022896</v>
      </c>
      <c r="J1112">
        <f>IF(MAX(B1113:I1113) = C1113, 1, 0)</f>
        <v>1</v>
      </c>
    </row>
    <row r="1113" spans="1:10" x14ac:dyDescent="0.25">
      <c r="A1113" t="s">
        <v>17349</v>
      </c>
      <c r="B1113">
        <v>0.11290411651134399</v>
      </c>
      <c r="C1113">
        <v>99.710258483886705</v>
      </c>
      <c r="D1113">
        <v>5.9341835975646902</v>
      </c>
      <c r="E1113">
        <v>2.2159733772277801</v>
      </c>
      <c r="F1113">
        <v>0.122338987886905</v>
      </c>
      <c r="G1113">
        <v>4.8517763614654499E-2</v>
      </c>
      <c r="H1113">
        <v>5.2712351083755403E-2</v>
      </c>
      <c r="I1113">
        <v>5.7249493896961198E-2</v>
      </c>
      <c r="J1113">
        <f>IF(MAX(B1114:I1114) = C1114, 1, 0)</f>
        <v>1</v>
      </c>
    </row>
    <row r="1114" spans="1:10" x14ac:dyDescent="0.25">
      <c r="A1114" t="s">
        <v>17348</v>
      </c>
      <c r="B1114">
        <v>0.38521039485931302</v>
      </c>
      <c r="C1114">
        <v>93.319534301757798</v>
      </c>
      <c r="D1114">
        <v>7.2134280204772896</v>
      </c>
      <c r="E1114">
        <v>2.22587966918945</v>
      </c>
      <c r="F1114">
        <v>32.547336578369098</v>
      </c>
      <c r="G1114">
        <v>0.29693540930747903</v>
      </c>
      <c r="H1114">
        <v>0.26539278030395502</v>
      </c>
      <c r="I1114">
        <v>0.94434523582458496</v>
      </c>
      <c r="J1114">
        <f>IF(MAX(B1115:I1115) = C1115, 1, 0)</f>
        <v>1</v>
      </c>
    </row>
    <row r="1115" spans="1:10" x14ac:dyDescent="0.25">
      <c r="A1115" t="s">
        <v>17347</v>
      </c>
      <c r="B1115">
        <v>0.390125602483749</v>
      </c>
      <c r="C1115">
        <v>99.146553039550696</v>
      </c>
      <c r="D1115">
        <v>6.2505431175231898</v>
      </c>
      <c r="E1115">
        <v>3.56807112693786</v>
      </c>
      <c r="F1115">
        <v>1.2311599254608101</v>
      </c>
      <c r="G1115">
        <v>1.21939837932586</v>
      </c>
      <c r="H1115">
        <v>0.39180177450179998</v>
      </c>
      <c r="I1115">
        <v>5.5096421241760201</v>
      </c>
      <c r="J1115">
        <f>IF(MAX(B1116:I1116) = C1116, 1, 0)</f>
        <v>0</v>
      </c>
    </row>
    <row r="1116" spans="1:10" x14ac:dyDescent="0.25">
      <c r="A1116" t="s">
        <v>17346</v>
      </c>
      <c r="B1116">
        <v>23.790042877197202</v>
      </c>
      <c r="C1116">
        <v>9.5735597610473597</v>
      </c>
      <c r="D1116">
        <v>6.03495073318481</v>
      </c>
      <c r="E1116">
        <v>2.9910852909088099</v>
      </c>
      <c r="F1116">
        <v>64.947700500488196</v>
      </c>
      <c r="G1116">
        <v>0.57448047399520796</v>
      </c>
      <c r="H1116">
        <v>0.68961632251739502</v>
      </c>
      <c r="I1116">
        <v>1.8249990940093901</v>
      </c>
      <c r="J1116">
        <f>IF(MAX(B1117:I1117) = C1117, 1, 0)</f>
        <v>0</v>
      </c>
    </row>
    <row r="1117" spans="1:10" x14ac:dyDescent="0.25">
      <c r="A1117" t="s">
        <v>17345</v>
      </c>
      <c r="B1117">
        <v>1.1153155565261801</v>
      </c>
      <c r="C1117">
        <v>7.4193835258483798</v>
      </c>
      <c r="D1117">
        <v>96.168312072753906</v>
      </c>
      <c r="E1117">
        <v>2.5430870056152299</v>
      </c>
      <c r="F1117">
        <v>2.6176245212554901</v>
      </c>
      <c r="G1117">
        <v>1.04370605945587</v>
      </c>
      <c r="H1117">
        <v>0.93956607580184903</v>
      </c>
      <c r="I1117">
        <v>1.6194483041763299</v>
      </c>
      <c r="J1117">
        <f>IF(MAX(B1118:I1118) = C1118, 1, 0)</f>
        <v>1</v>
      </c>
    </row>
    <row r="1118" spans="1:10" x14ac:dyDescent="0.25">
      <c r="A1118" t="s">
        <v>17344</v>
      </c>
      <c r="B1118">
        <v>0.17373147606849601</v>
      </c>
      <c r="C1118">
        <v>99.181037902832003</v>
      </c>
      <c r="D1118">
        <v>6.09187889099121</v>
      </c>
      <c r="E1118">
        <v>2.1816709041595401</v>
      </c>
      <c r="F1118">
        <v>0.17938046157359999</v>
      </c>
      <c r="G1118">
        <v>0.28595343232154802</v>
      </c>
      <c r="H1118">
        <v>0.169057682156562</v>
      </c>
      <c r="I1118">
        <v>11.403047561645501</v>
      </c>
      <c r="J1118">
        <f>IF(MAX(B1119:I1119) = C1119, 1, 0)</f>
        <v>0</v>
      </c>
    </row>
    <row r="1119" spans="1:10" x14ac:dyDescent="0.25">
      <c r="A1119" t="s">
        <v>17343</v>
      </c>
      <c r="B1119">
        <v>0.82367640733718805</v>
      </c>
      <c r="C1119">
        <v>9.4875802993774396</v>
      </c>
      <c r="D1119">
        <v>20.9480381011962</v>
      </c>
      <c r="E1119">
        <v>99.496040344238196</v>
      </c>
      <c r="F1119">
        <v>1.0227959156036299</v>
      </c>
      <c r="G1119">
        <v>0.33481487631797702</v>
      </c>
      <c r="H1119">
        <v>3.79577136039733</v>
      </c>
      <c r="I1119">
        <v>3.50112628936767</v>
      </c>
      <c r="J1119">
        <f>IF(MAX(B1120:I1120) = C1120, 1, 0)</f>
        <v>0</v>
      </c>
    </row>
    <row r="1120" spans="1:10" x14ac:dyDescent="0.25">
      <c r="A1120" t="s">
        <v>17342</v>
      </c>
      <c r="B1120">
        <v>0.40049421787261902</v>
      </c>
      <c r="C1120">
        <v>6.5137534141540501</v>
      </c>
      <c r="D1120">
        <v>6.2716426849365199</v>
      </c>
      <c r="E1120">
        <v>3.13167023658752</v>
      </c>
      <c r="F1120">
        <v>1.2944242954254099</v>
      </c>
      <c r="G1120">
        <v>0.38555541634559598</v>
      </c>
      <c r="H1120">
        <v>4.4257421493530202</v>
      </c>
      <c r="I1120">
        <v>89.234092712402301</v>
      </c>
      <c r="J1120">
        <f>IF(MAX(B1121:I1121) = C1121, 1, 0)</f>
        <v>0</v>
      </c>
    </row>
    <row r="1121" spans="1:10" x14ac:dyDescent="0.25">
      <c r="A1121" t="s">
        <v>17341</v>
      </c>
      <c r="B1121">
        <v>9.1669233515858598E-3</v>
      </c>
      <c r="C1121">
        <v>6.3027873039245597</v>
      </c>
      <c r="D1121">
        <v>98.062889099121094</v>
      </c>
      <c r="E1121">
        <v>2.1523356437683101</v>
      </c>
      <c r="F1121">
        <v>8.1176429986953694E-2</v>
      </c>
      <c r="G1121">
        <v>5.4192403331398903E-3</v>
      </c>
      <c r="H1121">
        <v>7.3108370415866297E-3</v>
      </c>
      <c r="I1121">
        <v>1.0547987185418601E-2</v>
      </c>
      <c r="J1121">
        <f>IF(MAX(B1122:I1122) = C1122, 1, 0)</f>
        <v>1</v>
      </c>
    </row>
    <row r="1122" spans="1:10" x14ac:dyDescent="0.25">
      <c r="A1122" t="s">
        <v>17340</v>
      </c>
      <c r="B1122">
        <v>0.47270116209983798</v>
      </c>
      <c r="C1122">
        <v>95.810493469238196</v>
      </c>
      <c r="D1122">
        <v>32.060409545898402</v>
      </c>
      <c r="E1122">
        <v>2.18131399154663</v>
      </c>
      <c r="F1122">
        <v>0.108379997313022</v>
      </c>
      <c r="G1122">
        <v>0.31603565812110901</v>
      </c>
      <c r="H1122">
        <v>0.86874216794967596</v>
      </c>
      <c r="I1122">
        <v>0.23712214827537501</v>
      </c>
      <c r="J1122">
        <f>IF(MAX(B1123:I1123) = C1123, 1, 0)</f>
        <v>0</v>
      </c>
    </row>
    <row r="1123" spans="1:10" x14ac:dyDescent="0.25">
      <c r="A1123" t="s">
        <v>17339</v>
      </c>
      <c r="B1123">
        <v>0.72668969631195002</v>
      </c>
      <c r="C1123">
        <v>16.475906372070298</v>
      </c>
      <c r="D1123">
        <v>81.148063659667898</v>
      </c>
      <c r="E1123">
        <v>10.320481300354</v>
      </c>
      <c r="F1123">
        <v>2.0674536228179901</v>
      </c>
      <c r="G1123">
        <v>1.53261399269104</v>
      </c>
      <c r="H1123">
        <v>1.9505741596221899</v>
      </c>
      <c r="I1123">
        <v>6.4765782356262198</v>
      </c>
      <c r="J1123">
        <f>IF(MAX(B1124:I1124) = C1124, 1, 0)</f>
        <v>0</v>
      </c>
    </row>
    <row r="1124" spans="1:10" x14ac:dyDescent="0.25">
      <c r="A1124" t="s">
        <v>17338</v>
      </c>
      <c r="B1124">
        <v>0.86603844165802002</v>
      </c>
      <c r="C1124">
        <v>7.98357725143432</v>
      </c>
      <c r="D1124">
        <v>6.3881897926330504</v>
      </c>
      <c r="E1124">
        <v>25.000846862792901</v>
      </c>
      <c r="F1124">
        <v>29.336870193481399</v>
      </c>
      <c r="G1124">
        <v>3.1036925315856898</v>
      </c>
      <c r="H1124">
        <v>4.7952342033386204</v>
      </c>
      <c r="I1124">
        <v>38.466880798339801</v>
      </c>
      <c r="J1124">
        <f>IF(MAX(B1125:I1125) = C1125, 1, 0)</f>
        <v>0</v>
      </c>
    </row>
    <row r="1125" spans="1:10" x14ac:dyDescent="0.25">
      <c r="A1125" t="s">
        <v>17337</v>
      </c>
      <c r="B1125">
        <v>3.6822557449340798</v>
      </c>
      <c r="C1125">
        <v>31.421199798583899</v>
      </c>
      <c r="D1125">
        <v>9.5326471328735298</v>
      </c>
      <c r="E1125">
        <v>3.9227027893066402</v>
      </c>
      <c r="F1125">
        <v>5.4746441841125399</v>
      </c>
      <c r="G1125">
        <v>2.3979353904724099</v>
      </c>
      <c r="H1125">
        <v>44.7010688781738</v>
      </c>
      <c r="I1125">
        <v>9.2277002334594709</v>
      </c>
      <c r="J1125">
        <f>IF(MAX(B1126:I1126) = C1126, 1, 0)</f>
        <v>0</v>
      </c>
    </row>
    <row r="1126" spans="1:10" x14ac:dyDescent="0.25">
      <c r="A1126" t="s">
        <v>17336</v>
      </c>
      <c r="B1126">
        <v>7.7729978561401296</v>
      </c>
      <c r="C1126">
        <v>21.1512050628662</v>
      </c>
      <c r="D1126">
        <v>66.763839721679602</v>
      </c>
      <c r="E1126">
        <v>4.2357182502746502</v>
      </c>
      <c r="F1126">
        <v>2.4676446914672798</v>
      </c>
      <c r="G1126">
        <v>3.1651475429534899</v>
      </c>
      <c r="H1126">
        <v>3.4353852272033598</v>
      </c>
      <c r="I1126">
        <v>10.390296936035099</v>
      </c>
      <c r="J1126">
        <f>IF(MAX(B1127:I1127) = C1127, 1, 0)</f>
        <v>1</v>
      </c>
    </row>
    <row r="1127" spans="1:10" x14ac:dyDescent="0.25">
      <c r="A1127" t="s">
        <v>17335</v>
      </c>
      <c r="B1127">
        <v>0.39520886540412897</v>
      </c>
      <c r="C1127">
        <v>85.9119873046875</v>
      </c>
      <c r="D1127">
        <v>54.389434814453097</v>
      </c>
      <c r="E1127">
        <v>2.4843585491180402</v>
      </c>
      <c r="F1127">
        <v>0.36609092354774397</v>
      </c>
      <c r="G1127">
        <v>0.72072690725326505</v>
      </c>
      <c r="H1127">
        <v>0.54948610067367498</v>
      </c>
      <c r="I1127">
        <v>0.57282912731170599</v>
      </c>
      <c r="J1127">
        <f>IF(MAX(B1128:I1128) = C1128, 1, 0)</f>
        <v>0</v>
      </c>
    </row>
    <row r="1128" spans="1:10" x14ac:dyDescent="0.25">
      <c r="A1128" t="s">
        <v>17334</v>
      </c>
      <c r="B1128">
        <v>0.74520820379257202</v>
      </c>
      <c r="C1128">
        <v>8.9886445999145508</v>
      </c>
      <c r="D1128">
        <v>6.3860712051391602</v>
      </c>
      <c r="E1128">
        <v>2.22336649894714</v>
      </c>
      <c r="F1128">
        <v>8.9889574050903303</v>
      </c>
      <c r="G1128">
        <v>0.66063988208770696</v>
      </c>
      <c r="H1128">
        <v>0.54268670082092196</v>
      </c>
      <c r="I1128">
        <v>82.929412841796804</v>
      </c>
      <c r="J1128">
        <f>IF(MAX(B1129:I1129) = C1129, 1, 0)</f>
        <v>1</v>
      </c>
    </row>
    <row r="1129" spans="1:10" x14ac:dyDescent="0.25">
      <c r="A1129" t="s">
        <v>17333</v>
      </c>
      <c r="B1129">
        <v>0.26131406426429699</v>
      </c>
      <c r="C1129">
        <v>89.669929504394503</v>
      </c>
      <c r="D1129">
        <v>38.165428161621001</v>
      </c>
      <c r="E1129">
        <v>4.0197463035583496</v>
      </c>
      <c r="F1129">
        <v>0.71071863174438399</v>
      </c>
      <c r="G1129">
        <v>1.13777947425842</v>
      </c>
      <c r="H1129">
        <v>1.94030177593231</v>
      </c>
      <c r="I1129">
        <v>0.78540027141571001</v>
      </c>
      <c r="J1129">
        <f>IF(MAX(B1130:I1130) = C1130, 1, 0)</f>
        <v>0</v>
      </c>
    </row>
    <row r="1130" spans="1:10" x14ac:dyDescent="0.25">
      <c r="A1130" t="s">
        <v>17332</v>
      </c>
      <c r="B1130">
        <v>5.7863228023052202E-2</v>
      </c>
      <c r="C1130">
        <v>6.4699940681457502</v>
      </c>
      <c r="D1130">
        <v>97.906539916992102</v>
      </c>
      <c r="E1130">
        <v>2.1626806259155198</v>
      </c>
      <c r="F1130">
        <v>8.8908180594444206E-2</v>
      </c>
      <c r="G1130">
        <v>4.4322140514850603E-2</v>
      </c>
      <c r="H1130">
        <v>0.56740450859069802</v>
      </c>
      <c r="I1130">
        <v>0.176063477993011</v>
      </c>
      <c r="J1130">
        <f>IF(MAX(B1131:I1131) = C1131, 1, 0)</f>
        <v>0</v>
      </c>
    </row>
    <row r="1131" spans="1:10" x14ac:dyDescent="0.25">
      <c r="A1131" t="s">
        <v>17331</v>
      </c>
      <c r="B1131">
        <v>0.284841477870941</v>
      </c>
      <c r="C1131">
        <v>12.713659286499</v>
      </c>
      <c r="D1131">
        <v>11.042634010314901</v>
      </c>
      <c r="E1131">
        <v>2.3022716045379599</v>
      </c>
      <c r="F1131">
        <v>75.218421936035099</v>
      </c>
      <c r="G1131">
        <v>0.31415548920631398</v>
      </c>
      <c r="H1131">
        <v>1.5284624099731401</v>
      </c>
      <c r="I1131">
        <v>2.8454403877258301</v>
      </c>
      <c r="J1131">
        <f>IF(MAX(B1132:I1132) = C1132, 1, 0)</f>
        <v>1</v>
      </c>
    </row>
    <row r="1132" spans="1:10" x14ac:dyDescent="0.25">
      <c r="A1132" t="s">
        <v>17330</v>
      </c>
      <c r="B1132">
        <v>7.0048145949840504E-2</v>
      </c>
      <c r="C1132">
        <v>99.696823120117102</v>
      </c>
      <c r="D1132">
        <v>5.9717936515808097</v>
      </c>
      <c r="E1132">
        <v>2.1913585662841699</v>
      </c>
      <c r="F1132">
        <v>0.12744987010955799</v>
      </c>
      <c r="G1132">
        <v>7.2906687855720506E-2</v>
      </c>
      <c r="H1132">
        <v>0.57549911737442005</v>
      </c>
      <c r="I1132">
        <v>5.5313646793365402E-2</v>
      </c>
      <c r="J1132">
        <f>IF(MAX(B1133:I1133) = C1133, 1, 0)</f>
        <v>0</v>
      </c>
    </row>
    <row r="1133" spans="1:10" x14ac:dyDescent="0.25">
      <c r="A1133" t="s">
        <v>17329</v>
      </c>
      <c r="B1133">
        <v>0.69519448280334395</v>
      </c>
      <c r="C1133">
        <v>8.3692111968994105</v>
      </c>
      <c r="D1133">
        <v>90.686218261718693</v>
      </c>
      <c r="E1133">
        <v>2.8850228786468501</v>
      </c>
      <c r="F1133">
        <v>1.24861371517181</v>
      </c>
      <c r="G1133">
        <v>2.4833405017852699</v>
      </c>
      <c r="H1133">
        <v>3.6038019657135001</v>
      </c>
      <c r="I1133">
        <v>10.982280731201101</v>
      </c>
      <c r="J1133">
        <f>IF(MAX(B1134:I1134) = C1134, 1, 0)</f>
        <v>0</v>
      </c>
    </row>
    <row r="1134" spans="1:10" x14ac:dyDescent="0.25">
      <c r="A1134" t="s">
        <v>17328</v>
      </c>
      <c r="B1134">
        <v>2.3476200103759699</v>
      </c>
      <c r="C1134">
        <v>8.01379299163818</v>
      </c>
      <c r="D1134">
        <v>6.5164642333984304</v>
      </c>
      <c r="E1134">
        <v>28.3981208801269</v>
      </c>
      <c r="F1134">
        <v>1.4676823616027801</v>
      </c>
      <c r="G1134">
        <v>2.4363148212432799</v>
      </c>
      <c r="H1134">
        <v>15.5942115783691</v>
      </c>
      <c r="I1134">
        <v>53.142250061035099</v>
      </c>
      <c r="J1134">
        <f>IF(MAX(B1135:I1135) = C1135, 1, 0)</f>
        <v>0</v>
      </c>
    </row>
    <row r="1135" spans="1:10" x14ac:dyDescent="0.25">
      <c r="A1135" t="s">
        <v>17327</v>
      </c>
      <c r="B1135">
        <v>3.4706380367278999</v>
      </c>
      <c r="C1135">
        <v>10.8463802337646</v>
      </c>
      <c r="D1135">
        <v>93.769577026367102</v>
      </c>
      <c r="E1135">
        <v>2.3649835586547798</v>
      </c>
      <c r="F1135">
        <v>0.73859727382659901</v>
      </c>
      <c r="G1135">
        <v>0.712535500526428</v>
      </c>
      <c r="H1135">
        <v>1.3980954885482699</v>
      </c>
      <c r="I1135">
        <v>4.3086242675781197</v>
      </c>
      <c r="J1135">
        <f>IF(MAX(B1136:I1136) = C1136, 1, 0)</f>
        <v>0</v>
      </c>
    </row>
    <row r="1136" spans="1:10" x14ac:dyDescent="0.25">
      <c r="A1136" t="s">
        <v>17326</v>
      </c>
      <c r="B1136">
        <v>0.306332796812057</v>
      </c>
      <c r="C1136">
        <v>6.4807982444763104</v>
      </c>
      <c r="D1136">
        <v>7.3346538543701101</v>
      </c>
      <c r="E1136">
        <v>2.6176414489746</v>
      </c>
      <c r="F1136">
        <v>1.32584393024444</v>
      </c>
      <c r="G1136">
        <v>0.68107396364212003</v>
      </c>
      <c r="H1136">
        <v>0.93462055921554499</v>
      </c>
      <c r="I1136">
        <v>91.345657348632798</v>
      </c>
      <c r="J1136">
        <f>IF(MAX(B1137:I1137) = C1137, 1, 0)</f>
        <v>0</v>
      </c>
    </row>
    <row r="1137" spans="1:10" x14ac:dyDescent="0.25">
      <c r="A1137" t="s">
        <v>17325</v>
      </c>
      <c r="B1137">
        <v>1.17219173908233</v>
      </c>
      <c r="C1137">
        <v>20.2056980133056</v>
      </c>
      <c r="D1137">
        <v>14.256778717041</v>
      </c>
      <c r="E1137">
        <v>3.2272272109985298</v>
      </c>
      <c r="F1137">
        <v>1.3286103010177599</v>
      </c>
      <c r="G1137">
        <v>2.2630660533904998</v>
      </c>
      <c r="H1137">
        <v>4.7751088142395002</v>
      </c>
      <c r="I1137">
        <v>57.449798583984297</v>
      </c>
      <c r="J1137">
        <f>IF(MAX(B1138:I1138) = C1138, 1, 0)</f>
        <v>1</v>
      </c>
    </row>
    <row r="1138" spans="1:10" x14ac:dyDescent="0.25">
      <c r="A1138" t="s">
        <v>17324</v>
      </c>
      <c r="B1138">
        <v>0.30246883630752502</v>
      </c>
      <c r="C1138">
        <v>98.089820861816406</v>
      </c>
      <c r="D1138">
        <v>19.706314086913999</v>
      </c>
      <c r="E1138">
        <v>2.2593331336975</v>
      </c>
      <c r="F1138">
        <v>0.40449261665344199</v>
      </c>
      <c r="G1138">
        <v>0.393856972455978</v>
      </c>
      <c r="H1138">
        <v>0.45071211457252502</v>
      </c>
      <c r="I1138">
        <v>0.54871833324432295</v>
      </c>
      <c r="J1138">
        <f>IF(MAX(B1139:I1139) = C1139, 1, 0)</f>
        <v>1</v>
      </c>
    </row>
    <row r="1139" spans="1:10" x14ac:dyDescent="0.25">
      <c r="A1139" t="s">
        <v>17323</v>
      </c>
      <c r="B1139">
        <v>1.12672615796327E-2</v>
      </c>
      <c r="C1139">
        <v>99.721527099609304</v>
      </c>
      <c r="D1139">
        <v>5.9666728973388601</v>
      </c>
      <c r="E1139">
        <v>2.1505768299102699</v>
      </c>
      <c r="F1139">
        <v>1.08396084979176E-2</v>
      </c>
      <c r="G1139">
        <v>5.2248276770114899E-3</v>
      </c>
      <c r="H1139">
        <v>1.8375424668192801E-2</v>
      </c>
      <c r="I1139">
        <v>1.4416682533919801E-2</v>
      </c>
      <c r="J1139">
        <f>IF(MAX(B1140:I1140) = C1140, 1, 0)</f>
        <v>1</v>
      </c>
    </row>
    <row r="1140" spans="1:10" x14ac:dyDescent="0.25">
      <c r="A1140" t="s">
        <v>17322</v>
      </c>
      <c r="B1140">
        <v>0.115244567394256</v>
      </c>
      <c r="C1140">
        <v>99.327621459960895</v>
      </c>
      <c r="D1140">
        <v>10.7925863265991</v>
      </c>
      <c r="E1140">
        <v>2.17189121246337</v>
      </c>
      <c r="F1140">
        <v>6.9224670529365498E-2</v>
      </c>
      <c r="G1140">
        <v>0.111150912940502</v>
      </c>
      <c r="H1140">
        <v>0.29512637853622398</v>
      </c>
      <c r="I1140">
        <v>6.3551604747772203E-2</v>
      </c>
      <c r="J1140">
        <f>IF(MAX(B1141:I1141) = C1141, 1, 0)</f>
        <v>0</v>
      </c>
    </row>
    <row r="1141" spans="1:10" x14ac:dyDescent="0.25">
      <c r="A1141" t="s">
        <v>17321</v>
      </c>
      <c r="B1141">
        <v>0.139429956674575</v>
      </c>
      <c r="C1141">
        <v>9.8782482147216797</v>
      </c>
      <c r="D1141">
        <v>96.358108520507798</v>
      </c>
      <c r="E1141">
        <v>3.2038872241973801</v>
      </c>
      <c r="F1141">
        <v>0.39204517006874001</v>
      </c>
      <c r="G1141">
        <v>0.17299948632717099</v>
      </c>
      <c r="H1141">
        <v>0.40058380365371699</v>
      </c>
      <c r="I1141">
        <v>0.145356059074401</v>
      </c>
      <c r="J1141">
        <f>IF(MAX(B1142:I1142) = C1142, 1, 0)</f>
        <v>0</v>
      </c>
    </row>
    <row r="1142" spans="1:10" x14ac:dyDescent="0.25">
      <c r="A1142" t="s">
        <v>17320</v>
      </c>
      <c r="B1142">
        <v>0.65193790197372403</v>
      </c>
      <c r="C1142">
        <v>7.5803370475768999</v>
      </c>
      <c r="D1142">
        <v>56.359024047851499</v>
      </c>
      <c r="E1142">
        <v>33.621822357177699</v>
      </c>
      <c r="F1142">
        <v>25.694808959960898</v>
      </c>
      <c r="G1142">
        <v>0.68194174766540505</v>
      </c>
      <c r="H1142">
        <v>2.5343637466430602</v>
      </c>
      <c r="I1142">
        <v>0.93337500095367398</v>
      </c>
      <c r="J1142">
        <f>IF(MAX(B1143:I1143) = C1143, 1, 0)</f>
        <v>0</v>
      </c>
    </row>
    <row r="1143" spans="1:10" x14ac:dyDescent="0.25">
      <c r="A1143" t="s">
        <v>17319</v>
      </c>
      <c r="B1143">
        <v>0.45706504583358698</v>
      </c>
      <c r="C1143">
        <v>7.0090041160583496</v>
      </c>
      <c r="D1143">
        <v>6.2470378875732404</v>
      </c>
      <c r="E1143">
        <v>2.7436678409576398</v>
      </c>
      <c r="F1143">
        <v>2.5233511924743599</v>
      </c>
      <c r="G1143">
        <v>1.3712122440338099</v>
      </c>
      <c r="H1143">
        <v>1.01339387893676</v>
      </c>
      <c r="I1143">
        <v>90.479507446289006</v>
      </c>
      <c r="J1143">
        <f>IF(MAX(B1144:I1144) = C1144, 1, 0)</f>
        <v>0</v>
      </c>
    </row>
    <row r="1144" spans="1:10" x14ac:dyDescent="0.25">
      <c r="A1144" t="s">
        <v>17318</v>
      </c>
      <c r="B1144">
        <v>0.73896741867065396</v>
      </c>
      <c r="C1144">
        <v>6.6752800941467196</v>
      </c>
      <c r="D1144">
        <v>9.1626844406127894</v>
      </c>
      <c r="E1144">
        <v>8.5231285095214808</v>
      </c>
      <c r="F1144">
        <v>4.1085958480834899</v>
      </c>
      <c r="G1144">
        <v>2.2703647613525302</v>
      </c>
      <c r="H1144">
        <v>1.31510245800018</v>
      </c>
      <c r="I1144">
        <v>73.480087280273395</v>
      </c>
      <c r="J1144">
        <f>IF(MAX(B1145:I1145) = C1145, 1, 0)</f>
        <v>0</v>
      </c>
    </row>
    <row r="1145" spans="1:10" x14ac:dyDescent="0.25">
      <c r="A1145" t="s">
        <v>17317</v>
      </c>
      <c r="B1145">
        <v>1.0474151372909499</v>
      </c>
      <c r="C1145">
        <v>8.2687206268310494</v>
      </c>
      <c r="D1145">
        <v>7.0748033523559499</v>
      </c>
      <c r="E1145">
        <v>11.905661582946699</v>
      </c>
      <c r="F1145">
        <v>4.7211823463439897</v>
      </c>
      <c r="G1145">
        <v>1.4658064842224099</v>
      </c>
      <c r="H1145">
        <v>1.1947386264801001</v>
      </c>
      <c r="I1145">
        <v>72.386177062988196</v>
      </c>
      <c r="J1145">
        <f>IF(MAX(B1146:I1146) = C1146, 1, 0)</f>
        <v>0</v>
      </c>
    </row>
    <row r="1146" spans="1:10" x14ac:dyDescent="0.25">
      <c r="A1146" t="s">
        <v>17316</v>
      </c>
      <c r="B1146">
        <v>3.01699519157409</v>
      </c>
      <c r="C1146">
        <v>23.883237838745099</v>
      </c>
      <c r="D1146">
        <v>14.457649230956999</v>
      </c>
      <c r="E1146">
        <v>28.505813598632798</v>
      </c>
      <c r="F1146">
        <v>12.4814138412475</v>
      </c>
      <c r="G1146">
        <v>3.9962265491485498</v>
      </c>
      <c r="H1146">
        <v>5.4662046432495099</v>
      </c>
      <c r="I1146">
        <v>21.926763534545898</v>
      </c>
      <c r="J1146">
        <f>IF(MAX(B1147:I1147) = C1147, 1, 0)</f>
        <v>0</v>
      </c>
    </row>
    <row r="1147" spans="1:10" x14ac:dyDescent="0.25">
      <c r="A1147" t="s">
        <v>17315</v>
      </c>
      <c r="B1147">
        <v>7.8136578202247606E-2</v>
      </c>
      <c r="C1147">
        <v>6.9900946617126403</v>
      </c>
      <c r="D1147">
        <v>97.7294921875</v>
      </c>
      <c r="E1147">
        <v>2.4630434513092001</v>
      </c>
      <c r="F1147">
        <v>6.5117165446281405E-2</v>
      </c>
      <c r="G1147">
        <v>3.6069184541702201E-2</v>
      </c>
      <c r="H1147">
        <v>4.5122038573026602E-2</v>
      </c>
      <c r="I1147">
        <v>5.2225902676582302E-2</v>
      </c>
      <c r="J1147">
        <f>IF(MAX(B1148:I1148) = C1148, 1, 0)</f>
        <v>1</v>
      </c>
    </row>
    <row r="1148" spans="1:10" x14ac:dyDescent="0.25">
      <c r="A1148" t="s">
        <v>17314</v>
      </c>
      <c r="B1148">
        <v>0.11757746338844299</v>
      </c>
      <c r="C1148">
        <v>99.573883056640597</v>
      </c>
      <c r="D1148">
        <v>7.8035888671875</v>
      </c>
      <c r="E1148">
        <v>2.2327749729156401</v>
      </c>
      <c r="F1148">
        <v>0.107323735952377</v>
      </c>
      <c r="G1148">
        <v>7.9997479915618896E-2</v>
      </c>
      <c r="H1148">
        <v>6.2233094125986099E-2</v>
      </c>
      <c r="I1148">
        <v>8.73620361089706E-2</v>
      </c>
      <c r="J1148">
        <f>IF(MAX(B1149:I1149) = C1149, 1, 0)</f>
        <v>0</v>
      </c>
    </row>
    <row r="1149" spans="1:10" x14ac:dyDescent="0.25">
      <c r="A1149" t="s">
        <v>17313</v>
      </c>
      <c r="B1149">
        <v>0.57974368333816495</v>
      </c>
      <c r="C1149">
        <v>37.649120330810497</v>
      </c>
      <c r="D1149">
        <v>37.680110931396399</v>
      </c>
      <c r="E1149">
        <v>9.4548988342285103</v>
      </c>
      <c r="F1149">
        <v>5.3174247741699201</v>
      </c>
      <c r="G1149">
        <v>1.3081841468811</v>
      </c>
      <c r="H1149">
        <v>3.0517308712005602</v>
      </c>
      <c r="I1149">
        <v>19.427061080932599</v>
      </c>
      <c r="J1149">
        <f>IF(MAX(B1150:I1150) = C1150, 1, 0)</f>
        <v>1</v>
      </c>
    </row>
    <row r="1150" spans="1:10" x14ac:dyDescent="0.25">
      <c r="A1150" t="s">
        <v>17312</v>
      </c>
      <c r="B1150">
        <v>2.6237289421260301E-3</v>
      </c>
      <c r="C1150">
        <v>99.728569030761705</v>
      </c>
      <c r="D1150">
        <v>5.8760104179382298</v>
      </c>
      <c r="E1150">
        <v>2.1481790542602499</v>
      </c>
      <c r="F1150">
        <v>2.16615316458046E-3</v>
      </c>
      <c r="G1150">
        <v>1.23460055328905E-3</v>
      </c>
      <c r="H1150">
        <v>2.7333665639161999E-3</v>
      </c>
      <c r="I1150">
        <v>3.63240460865199E-3</v>
      </c>
      <c r="J1150">
        <f>IF(MAX(B1151:I1151) = C1151, 1, 0)</f>
        <v>1</v>
      </c>
    </row>
    <row r="1151" spans="1:10" x14ac:dyDescent="0.25">
      <c r="A1151" t="s">
        <v>17311</v>
      </c>
      <c r="B1151">
        <v>9.4873704016208593E-2</v>
      </c>
      <c r="C1151">
        <v>99.505699157714801</v>
      </c>
      <c r="D1151">
        <v>8.6294708251953107</v>
      </c>
      <c r="E1151">
        <v>2.18708896636962</v>
      </c>
      <c r="F1151">
        <v>9.9529042840003898E-2</v>
      </c>
      <c r="G1151">
        <v>0.109949253499507</v>
      </c>
      <c r="H1151">
        <v>0.263745456933975</v>
      </c>
      <c r="I1151">
        <v>0.13277038931846599</v>
      </c>
      <c r="J1151">
        <f>IF(MAX(B1152:I1152) = C1152, 1, 0)</f>
        <v>1</v>
      </c>
    </row>
    <row r="1152" spans="1:10" x14ac:dyDescent="0.25">
      <c r="A1152" t="s">
        <v>17310</v>
      </c>
      <c r="B1152">
        <v>0.445827037096023</v>
      </c>
      <c r="C1152">
        <v>98.318572998046804</v>
      </c>
      <c r="D1152">
        <v>7.4739036560058496</v>
      </c>
      <c r="E1152">
        <v>7.0736765861511204</v>
      </c>
      <c r="F1152">
        <v>4.7192249298095703</v>
      </c>
      <c r="G1152">
        <v>0.80215966701507502</v>
      </c>
      <c r="H1152">
        <v>2.3112425804138099</v>
      </c>
      <c r="I1152">
        <v>0.52348554134368896</v>
      </c>
      <c r="J1152">
        <f>IF(MAX(B1153:I1153) = C1153, 1, 0)</f>
        <v>1</v>
      </c>
    </row>
    <row r="1153" spans="1:10" x14ac:dyDescent="0.25">
      <c r="A1153" t="s">
        <v>17309</v>
      </c>
      <c r="B1153">
        <v>0.105809360742568</v>
      </c>
      <c r="C1153">
        <v>99.5267333984375</v>
      </c>
      <c r="D1153">
        <v>6.8738741874694798</v>
      </c>
      <c r="E1153">
        <v>2.23169994354248</v>
      </c>
      <c r="F1153">
        <v>0.27857029438018799</v>
      </c>
      <c r="G1153">
        <v>0.115360282361507</v>
      </c>
      <c r="H1153">
        <v>2.1612288951873699</v>
      </c>
      <c r="I1153">
        <v>1.05952084064483</v>
      </c>
      <c r="J1153">
        <f>IF(MAX(B1154:I1154) = C1154, 1, 0)</f>
        <v>1</v>
      </c>
    </row>
    <row r="1154" spans="1:10" x14ac:dyDescent="0.25">
      <c r="A1154" t="s">
        <v>17308</v>
      </c>
      <c r="B1154">
        <v>4.57500591874122E-2</v>
      </c>
      <c r="C1154">
        <v>99.724632263183594</v>
      </c>
      <c r="D1154">
        <v>5.8935604095458896</v>
      </c>
      <c r="E1154">
        <v>2.15003108978271</v>
      </c>
      <c r="F1154">
        <v>4.81131821870803E-2</v>
      </c>
      <c r="G1154">
        <v>1.30082862451672E-2</v>
      </c>
      <c r="H1154">
        <v>6.8404208868741902E-3</v>
      </c>
      <c r="I1154">
        <v>1.2732059694826599E-2</v>
      </c>
      <c r="J1154">
        <f>IF(MAX(B1155:I1155) = C1155, 1, 0)</f>
        <v>0</v>
      </c>
    </row>
    <row r="1155" spans="1:10" x14ac:dyDescent="0.25">
      <c r="A1155" t="s">
        <v>17307</v>
      </c>
      <c r="B1155">
        <v>3.3528666496276802</v>
      </c>
      <c r="C1155">
        <v>7.9911947250366202</v>
      </c>
      <c r="D1155">
        <v>96.468971252441406</v>
      </c>
      <c r="E1155">
        <v>2.2417783737182599</v>
      </c>
      <c r="F1155">
        <v>2.0924162864685001</v>
      </c>
      <c r="G1155">
        <v>0.228605926036834</v>
      </c>
      <c r="H1155">
        <v>0.24051281809806799</v>
      </c>
      <c r="I1155">
        <v>0.128450602293014</v>
      </c>
      <c r="J1155">
        <f>IF(MAX(B1156:I1156) = C1156, 1, 0)</f>
        <v>0</v>
      </c>
    </row>
    <row r="1156" spans="1:10" x14ac:dyDescent="0.25">
      <c r="A1156" t="s">
        <v>17306</v>
      </c>
      <c r="B1156">
        <v>8.7518282234668697E-3</v>
      </c>
      <c r="C1156">
        <v>6.2685976028442303</v>
      </c>
      <c r="D1156">
        <v>98.0810546875</v>
      </c>
      <c r="E1156">
        <v>2.1520934104919398</v>
      </c>
      <c r="F1156">
        <v>8.0991210415959306E-3</v>
      </c>
      <c r="G1156">
        <v>5.37114217877388E-3</v>
      </c>
      <c r="H1156">
        <v>5.6485468521714202E-3</v>
      </c>
      <c r="I1156">
        <v>1.08292894437909E-2</v>
      </c>
      <c r="J1156">
        <f>IF(MAX(B1157:I1157) = C1157, 1, 0)</f>
        <v>0</v>
      </c>
    </row>
    <row r="1157" spans="1:10" x14ac:dyDescent="0.25">
      <c r="A1157" t="s">
        <v>17305</v>
      </c>
      <c r="B1157">
        <v>6.3598513603210394E-2</v>
      </c>
      <c r="C1157">
        <v>10.9197225570678</v>
      </c>
      <c r="D1157">
        <v>5.9944424629211399</v>
      </c>
      <c r="E1157">
        <v>2.27591776847839</v>
      </c>
      <c r="F1157">
        <v>0.21542041003703999</v>
      </c>
      <c r="G1157">
        <v>0.161832630634307</v>
      </c>
      <c r="H1157">
        <v>89.415306091308594</v>
      </c>
      <c r="I1157">
        <v>2.3406281471252401</v>
      </c>
      <c r="J1157">
        <f>IF(MAX(B1158:I1158) = C1158, 1, 0)</f>
        <v>0</v>
      </c>
    </row>
    <row r="1158" spans="1:10" x14ac:dyDescent="0.25">
      <c r="A1158" t="s">
        <v>17304</v>
      </c>
      <c r="B1158">
        <v>0.177182376384735</v>
      </c>
      <c r="C1158">
        <v>67.999656677246094</v>
      </c>
      <c r="D1158">
        <v>75.846817016601506</v>
      </c>
      <c r="E1158">
        <v>2.20514583587646</v>
      </c>
      <c r="F1158">
        <v>0.21822890639305101</v>
      </c>
      <c r="G1158">
        <v>0.24446691572666099</v>
      </c>
      <c r="H1158">
        <v>0.35889461636543202</v>
      </c>
      <c r="I1158">
        <v>0.27440452575683499</v>
      </c>
      <c r="J1158">
        <f>IF(MAX(B1159:I1159) = C1159, 1, 0)</f>
        <v>1</v>
      </c>
    </row>
    <row r="1159" spans="1:10" x14ac:dyDescent="0.25">
      <c r="A1159" t="s">
        <v>17303</v>
      </c>
      <c r="B1159">
        <v>2.9318957328796298</v>
      </c>
      <c r="C1159">
        <v>98.532333374023395</v>
      </c>
      <c r="D1159">
        <v>6.6183938980102504</v>
      </c>
      <c r="E1159">
        <v>2.5018060207366899</v>
      </c>
      <c r="F1159">
        <v>6.6610040664672798</v>
      </c>
      <c r="G1159">
        <v>1.14013147354125</v>
      </c>
      <c r="H1159">
        <v>1.2363623380661</v>
      </c>
      <c r="I1159">
        <v>4.7890977859496999</v>
      </c>
      <c r="J1159">
        <f>IF(MAX(B1160:I1160) = C1160, 1, 0)</f>
        <v>0</v>
      </c>
    </row>
    <row r="1160" spans="1:10" x14ac:dyDescent="0.25">
      <c r="A1160" t="s">
        <v>17302</v>
      </c>
      <c r="B1160">
        <v>0.24017375707626301</v>
      </c>
      <c r="C1160">
        <v>6.7725667953491202</v>
      </c>
      <c r="D1160">
        <v>97.828361511230398</v>
      </c>
      <c r="E1160">
        <v>2.1963715553283598</v>
      </c>
      <c r="F1160">
        <v>0.23714545369148199</v>
      </c>
      <c r="G1160">
        <v>9.2726446688175201E-2</v>
      </c>
      <c r="H1160">
        <v>0.120237156748771</v>
      </c>
      <c r="I1160">
        <v>0.12352941930293999</v>
      </c>
      <c r="J1160">
        <f>IF(MAX(B1161:I1161) = C1161, 1, 0)</f>
        <v>0</v>
      </c>
    </row>
    <row r="1161" spans="1:10" x14ac:dyDescent="0.25">
      <c r="A1161" t="s">
        <v>17301</v>
      </c>
      <c r="B1161">
        <v>1.2014569044113099</v>
      </c>
      <c r="C1161">
        <v>66.156021118164006</v>
      </c>
      <c r="D1161">
        <v>6.2568345069885201</v>
      </c>
      <c r="E1161">
        <v>95.678916931152301</v>
      </c>
      <c r="F1161">
        <v>6.8342156410217196</v>
      </c>
      <c r="G1161">
        <v>1.7603394985198899</v>
      </c>
      <c r="H1161">
        <v>0.32714453339576699</v>
      </c>
      <c r="I1161">
        <v>1.2502638101577701</v>
      </c>
      <c r="J1161">
        <f>IF(MAX(B1162:I1162) = C1162, 1, 0)</f>
        <v>0</v>
      </c>
    </row>
    <row r="1162" spans="1:10" x14ac:dyDescent="0.25">
      <c r="A1162" t="s">
        <v>17300</v>
      </c>
      <c r="B1162">
        <v>0.24094428122043601</v>
      </c>
      <c r="C1162">
        <v>7.6933608055114702</v>
      </c>
      <c r="D1162">
        <v>95.759864807128906</v>
      </c>
      <c r="E1162">
        <v>2.4788541793823198</v>
      </c>
      <c r="F1162">
        <v>0.217276722192764</v>
      </c>
      <c r="G1162">
        <v>0.32687893509864802</v>
      </c>
      <c r="H1162">
        <v>0.27302157878875699</v>
      </c>
      <c r="I1162">
        <v>7.57800197601318</v>
      </c>
      <c r="J1162">
        <f>IF(MAX(B1163:I1163) = C1163, 1, 0)</f>
        <v>1</v>
      </c>
    </row>
    <row r="1163" spans="1:10" x14ac:dyDescent="0.25">
      <c r="A1163" t="s">
        <v>17299</v>
      </c>
      <c r="B1163">
        <v>5.0015330314636203E-2</v>
      </c>
      <c r="C1163">
        <v>99.715713500976506</v>
      </c>
      <c r="D1163">
        <v>5.9795784950256303</v>
      </c>
      <c r="E1163">
        <v>2.1544673442840501</v>
      </c>
      <c r="F1163">
        <v>3.0328189954161599E-2</v>
      </c>
      <c r="G1163">
        <v>8.7952211499214103E-2</v>
      </c>
      <c r="H1163">
        <v>2.90301460772752E-2</v>
      </c>
      <c r="I1163">
        <v>5.61175234615802E-2</v>
      </c>
      <c r="J1163">
        <f>IF(MAX(B1164:I1164) = C1164, 1, 0)</f>
        <v>1</v>
      </c>
    </row>
    <row r="1164" spans="1:10" x14ac:dyDescent="0.25">
      <c r="A1164" t="s">
        <v>17298</v>
      </c>
      <c r="B1164">
        <v>3.27507816255092E-2</v>
      </c>
      <c r="C1164">
        <v>99.498130798339801</v>
      </c>
      <c r="D1164">
        <v>5.9336414337158203</v>
      </c>
      <c r="E1164">
        <v>2.15448594093322</v>
      </c>
      <c r="F1164">
        <v>8.5960909724235507E-2</v>
      </c>
      <c r="G1164">
        <v>6.7996544837951598</v>
      </c>
      <c r="H1164">
        <v>4.7164764255285201E-2</v>
      </c>
      <c r="I1164">
        <v>3.1770769506692803E-2</v>
      </c>
      <c r="J1164">
        <f>IF(MAX(B1165:I1165) = C1165, 1, 0)</f>
        <v>0</v>
      </c>
    </row>
    <row r="1165" spans="1:10" x14ac:dyDescent="0.25">
      <c r="A1165" t="s">
        <v>17297</v>
      </c>
      <c r="B1165">
        <v>3.5997072700410999E-3</v>
      </c>
      <c r="C1165">
        <v>6.2561616897582999</v>
      </c>
      <c r="D1165">
        <v>98.086181640625</v>
      </c>
      <c r="E1165">
        <v>2.1499781608581499</v>
      </c>
      <c r="F1165">
        <v>4.6323179267346798E-3</v>
      </c>
      <c r="G1165">
        <v>1.9124356331303701E-3</v>
      </c>
      <c r="H1165">
        <v>3.8130034226924099E-3</v>
      </c>
      <c r="I1165">
        <v>1.57274343073368E-2</v>
      </c>
      <c r="J1165">
        <f>IF(MAX(B1166:I1166) = C1166, 1, 0)</f>
        <v>0</v>
      </c>
    </row>
    <row r="1166" spans="1:10" x14ac:dyDescent="0.25">
      <c r="A1166" t="s">
        <v>17296</v>
      </c>
      <c r="B1166">
        <v>1.8359121084213199</v>
      </c>
      <c r="C1166">
        <v>6.9909110069274902</v>
      </c>
      <c r="D1166">
        <v>96.372970581054602</v>
      </c>
      <c r="E1166">
        <v>2.20498490333557</v>
      </c>
      <c r="F1166">
        <v>5.8783259391784597</v>
      </c>
      <c r="G1166">
        <v>0.127379566431045</v>
      </c>
      <c r="H1166">
        <v>0.22216986119747101</v>
      </c>
      <c r="I1166">
        <v>0.189516872167587</v>
      </c>
      <c r="J1166">
        <f>IF(MAX(B1167:I1167) = C1167, 1, 0)</f>
        <v>0</v>
      </c>
    </row>
    <row r="1167" spans="1:10" x14ac:dyDescent="0.25">
      <c r="A1167" t="s">
        <v>17295</v>
      </c>
      <c r="B1167">
        <v>0.18136999011039701</v>
      </c>
      <c r="C1167">
        <v>42.237888336181598</v>
      </c>
      <c r="D1167">
        <v>87.123649597167898</v>
      </c>
      <c r="E1167">
        <v>2.3054201602935702</v>
      </c>
      <c r="F1167">
        <v>0.26699846982955899</v>
      </c>
      <c r="G1167">
        <v>0.19425430893897999</v>
      </c>
      <c r="H1167">
        <v>0.979991614818573</v>
      </c>
      <c r="I1167">
        <v>0.27998846769332802</v>
      </c>
      <c r="J1167">
        <f>IF(MAX(B1168:I1168) = C1168, 1, 0)</f>
        <v>0</v>
      </c>
    </row>
    <row r="1168" spans="1:10" x14ac:dyDescent="0.25">
      <c r="A1168" t="s">
        <v>17294</v>
      </c>
      <c r="B1168">
        <v>2.1129036322236E-3</v>
      </c>
      <c r="C1168">
        <v>6.3134865760803196</v>
      </c>
      <c r="D1168">
        <v>98.072906494140597</v>
      </c>
      <c r="E1168">
        <v>2.1491670608520499</v>
      </c>
      <c r="F1168">
        <v>2.9912879690527899E-3</v>
      </c>
      <c r="G1168">
        <v>1.80907268077135E-3</v>
      </c>
      <c r="H1168">
        <v>2.7406257577240402E-3</v>
      </c>
      <c r="I1168">
        <v>1.47732151672244E-2</v>
      </c>
      <c r="J1168">
        <f>IF(MAX(B1169:I1169) = C1169, 1, 0)</f>
        <v>0</v>
      </c>
    </row>
    <row r="1169" spans="1:10" x14ac:dyDescent="0.25">
      <c r="A1169" t="s">
        <v>17293</v>
      </c>
      <c r="B1169">
        <v>0.45052719116210899</v>
      </c>
      <c r="C1169">
        <v>7.1067376136779696</v>
      </c>
      <c r="D1169">
        <v>6.1981449127197203</v>
      </c>
      <c r="E1169">
        <v>2.5489048957824698</v>
      </c>
      <c r="F1169">
        <v>8.3266887664794904</v>
      </c>
      <c r="G1169">
        <v>0.91023796796798695</v>
      </c>
      <c r="H1169">
        <v>1.26997554302215</v>
      </c>
      <c r="I1169">
        <v>85.368438720703097</v>
      </c>
      <c r="J1169">
        <f>IF(MAX(B1170:I1170) = C1170, 1, 0)</f>
        <v>1</v>
      </c>
    </row>
    <row r="1170" spans="1:10" x14ac:dyDescent="0.25">
      <c r="A1170" t="s">
        <v>17292</v>
      </c>
      <c r="B1170">
        <v>1.6571519374847401</v>
      </c>
      <c r="C1170">
        <v>73.358016967773395</v>
      </c>
      <c r="D1170">
        <v>13.0651788711547</v>
      </c>
      <c r="E1170">
        <v>9.9745607376098597</v>
      </c>
      <c r="F1170">
        <v>1.22407245635986</v>
      </c>
      <c r="G1170">
        <v>0.739535212516784</v>
      </c>
      <c r="H1170">
        <v>22.8176155090332</v>
      </c>
      <c r="I1170">
        <v>5.95397901535034</v>
      </c>
      <c r="J1170">
        <f>IF(MAX(B1171:I1171) = C1171, 1, 0)</f>
        <v>1</v>
      </c>
    </row>
    <row r="1171" spans="1:10" x14ac:dyDescent="0.25">
      <c r="A1171" t="s">
        <v>17291</v>
      </c>
      <c r="B1171">
        <v>0.58534246683120705</v>
      </c>
      <c r="C1171">
        <v>99.155670166015597</v>
      </c>
      <c r="D1171">
        <v>6.2377905845642001</v>
      </c>
      <c r="E1171">
        <v>2.2830955982208199</v>
      </c>
      <c r="F1171">
        <v>8.2725543975830007</v>
      </c>
      <c r="G1171">
        <v>0.66797870397567705</v>
      </c>
      <c r="H1171">
        <v>1.1797401905059799</v>
      </c>
      <c r="I1171">
        <v>1.1614860296249301</v>
      </c>
      <c r="J1171">
        <f>IF(MAX(B1172:I1172) = C1172, 1, 0)</f>
        <v>0</v>
      </c>
    </row>
    <row r="1172" spans="1:10" x14ac:dyDescent="0.25">
      <c r="A1172" t="s">
        <v>17290</v>
      </c>
      <c r="B1172">
        <v>0.58578675985336304</v>
      </c>
      <c r="C1172">
        <v>11.0830221176147</v>
      </c>
      <c r="D1172">
        <v>8.9176979064941406</v>
      </c>
      <c r="E1172">
        <v>6.62737941741943</v>
      </c>
      <c r="F1172">
        <v>0.38714212179183899</v>
      </c>
      <c r="G1172">
        <v>0.38224080204963601</v>
      </c>
      <c r="H1172">
        <v>2.4519579410552899</v>
      </c>
      <c r="I1172">
        <v>74.008491516113196</v>
      </c>
      <c r="J1172">
        <f>IF(MAX(B1173:I1173) = C1173, 1, 0)</f>
        <v>1</v>
      </c>
    </row>
    <row r="1173" spans="1:10" x14ac:dyDescent="0.25">
      <c r="A1173" t="s">
        <v>17289</v>
      </c>
      <c r="B1173">
        <v>10.128302574157701</v>
      </c>
      <c r="C1173">
        <v>83.426017761230398</v>
      </c>
      <c r="D1173">
        <v>21.121355056762599</v>
      </c>
      <c r="E1173">
        <v>2.7686910629272399</v>
      </c>
      <c r="F1173">
        <v>6.0003333091735804</v>
      </c>
      <c r="G1173">
        <v>0.48601958155632002</v>
      </c>
      <c r="H1173">
        <v>0.85947066545486395</v>
      </c>
      <c r="I1173">
        <v>8.8250427246093697</v>
      </c>
      <c r="J1173">
        <f>IF(MAX(B1174:I1174) = C1174, 1, 0)</f>
        <v>0</v>
      </c>
    </row>
    <row r="1174" spans="1:10" x14ac:dyDescent="0.25">
      <c r="A1174" t="s">
        <v>17288</v>
      </c>
      <c r="B1174">
        <v>0.76538383960723799</v>
      </c>
      <c r="C1174">
        <v>17.335002899169901</v>
      </c>
      <c r="D1174">
        <v>64.767745971679602</v>
      </c>
      <c r="E1174">
        <v>68.263313293457003</v>
      </c>
      <c r="F1174">
        <v>1.99097204208374</v>
      </c>
      <c r="G1174">
        <v>0.45718961954116799</v>
      </c>
      <c r="H1174">
        <v>0.491893470287323</v>
      </c>
      <c r="I1174">
        <v>0.51366800069808904</v>
      </c>
      <c r="J1174">
        <f>IF(MAX(B1175:I1175) = C1175, 1, 0)</f>
        <v>1</v>
      </c>
    </row>
    <row r="1175" spans="1:10" x14ac:dyDescent="0.25">
      <c r="A1175" t="s">
        <v>17287</v>
      </c>
      <c r="B1175">
        <v>39.553642272949197</v>
      </c>
      <c r="C1175">
        <v>72.118522644042898</v>
      </c>
      <c r="D1175">
        <v>10.309697151184</v>
      </c>
      <c r="E1175">
        <v>2.6932175159454301</v>
      </c>
      <c r="F1175">
        <v>2.3836612701415998</v>
      </c>
      <c r="G1175">
        <v>1.21417844295501</v>
      </c>
      <c r="H1175">
        <v>2.02367091178894</v>
      </c>
      <c r="I1175">
        <v>1.64550745487213</v>
      </c>
      <c r="J1175">
        <f>IF(MAX(B1176:I1176) = C1176, 1, 0)</f>
        <v>1</v>
      </c>
    </row>
    <row r="1176" spans="1:10" x14ac:dyDescent="0.25">
      <c r="A1176" t="s">
        <v>17286</v>
      </c>
      <c r="B1176">
        <v>1.4523950815200799</v>
      </c>
      <c r="C1176">
        <v>77.423515319824205</v>
      </c>
      <c r="D1176">
        <v>7.8550686836242596</v>
      </c>
      <c r="E1176">
        <v>3.4852652549743599</v>
      </c>
      <c r="F1176">
        <v>30.2970256805419</v>
      </c>
      <c r="G1176">
        <v>5.0983862876892001</v>
      </c>
      <c r="H1176">
        <v>3.1762707233428902</v>
      </c>
      <c r="I1176">
        <v>6.1135215759277299</v>
      </c>
      <c r="J1176">
        <f>IF(MAX(B1177:I1177) = C1177, 1, 0)</f>
        <v>0</v>
      </c>
    </row>
    <row r="1177" spans="1:10" x14ac:dyDescent="0.25">
      <c r="A1177" t="s">
        <v>17285</v>
      </c>
      <c r="B1177">
        <v>0.15438821911811801</v>
      </c>
      <c r="C1177">
        <v>6.3335313796996999</v>
      </c>
      <c r="D1177">
        <v>97.983940124511705</v>
      </c>
      <c r="E1177">
        <v>2.2178552150726301</v>
      </c>
      <c r="F1177">
        <v>6.3285134732723194E-2</v>
      </c>
      <c r="G1177">
        <v>5.2360929548740297E-2</v>
      </c>
      <c r="H1177">
        <v>7.8972697257995605E-2</v>
      </c>
      <c r="I1177">
        <v>9.6725791692733695E-2</v>
      </c>
      <c r="J1177">
        <f>IF(MAX(B1178:I1178) = C1178, 1, 0)</f>
        <v>0</v>
      </c>
    </row>
    <row r="1178" spans="1:10" x14ac:dyDescent="0.25">
      <c r="A1178" t="s">
        <v>17284</v>
      </c>
      <c r="B1178">
        <v>4.7679696083068803</v>
      </c>
      <c r="C1178">
        <v>7.7830286026000897</v>
      </c>
      <c r="D1178">
        <v>54.480815887451101</v>
      </c>
      <c r="E1178">
        <v>8.8198299407958896</v>
      </c>
      <c r="F1178">
        <v>10.3787279129028</v>
      </c>
      <c r="G1178">
        <v>1.34644567966461</v>
      </c>
      <c r="H1178">
        <v>8.0397071838378906</v>
      </c>
      <c r="I1178">
        <v>18.3543281555175</v>
      </c>
      <c r="J1178">
        <f>IF(MAX(B1179:I1179) = C1179, 1, 0)</f>
        <v>1</v>
      </c>
    </row>
    <row r="1179" spans="1:10" x14ac:dyDescent="0.25">
      <c r="A1179" t="s">
        <v>17283</v>
      </c>
      <c r="B1179">
        <v>2.0883879661560001</v>
      </c>
      <c r="C1179">
        <v>86.116363525390597</v>
      </c>
      <c r="D1179">
        <v>7.0140719413757298</v>
      </c>
      <c r="E1179">
        <v>3.0326771736145002</v>
      </c>
      <c r="F1179">
        <v>7.0004606246948198</v>
      </c>
      <c r="G1179">
        <v>5.6400160789489702</v>
      </c>
      <c r="H1179">
        <v>3.89339280128479</v>
      </c>
      <c r="I1179">
        <v>23.465816497802699</v>
      </c>
      <c r="J1179">
        <f>IF(MAX(B1180:I1180) = C1180, 1, 0)</f>
        <v>0</v>
      </c>
    </row>
    <row r="1180" spans="1:10" x14ac:dyDescent="0.25">
      <c r="A1180" t="s">
        <v>17282</v>
      </c>
      <c r="B1180">
        <v>19.386196136474599</v>
      </c>
      <c r="C1180">
        <v>32.8156127929687</v>
      </c>
      <c r="D1180">
        <v>6.5364689826965297</v>
      </c>
      <c r="E1180">
        <v>2.6102538108825599</v>
      </c>
      <c r="F1180">
        <v>3.1822345256805402</v>
      </c>
      <c r="G1180">
        <v>2.04631495475769</v>
      </c>
      <c r="H1180">
        <v>6.9652585983276296</v>
      </c>
      <c r="I1180">
        <v>42.212944030761697</v>
      </c>
      <c r="J1180">
        <f>IF(MAX(B1181:I1181) = C1181, 1, 0)</f>
        <v>0</v>
      </c>
    </row>
    <row r="1181" spans="1:10" x14ac:dyDescent="0.25">
      <c r="A1181" t="s">
        <v>17281</v>
      </c>
      <c r="B1181">
        <v>0.63949942588806097</v>
      </c>
      <c r="C1181">
        <v>21.399127960205</v>
      </c>
      <c r="D1181">
        <v>65.659431457519503</v>
      </c>
      <c r="E1181">
        <v>12.501131057739199</v>
      </c>
      <c r="F1181">
        <v>1.5334451198577801</v>
      </c>
      <c r="G1181">
        <v>1.6485459804534901</v>
      </c>
      <c r="H1181">
        <v>14.165732383728001</v>
      </c>
      <c r="I1181">
        <v>1.5996462106704701</v>
      </c>
      <c r="J1181">
        <f>IF(MAX(B1182:I1182) = C1182, 1, 0)</f>
        <v>1</v>
      </c>
    </row>
    <row r="1182" spans="1:10" x14ac:dyDescent="0.25">
      <c r="A1182" t="s">
        <v>17280</v>
      </c>
      <c r="B1182">
        <v>1.9022812843322701</v>
      </c>
      <c r="C1182">
        <v>98.256782531738196</v>
      </c>
      <c r="D1182">
        <v>9.7240705490112305</v>
      </c>
      <c r="E1182">
        <v>2.4385344982147199</v>
      </c>
      <c r="F1182">
        <v>4.1107277870178196</v>
      </c>
      <c r="G1182">
        <v>2.1620700359344398</v>
      </c>
      <c r="H1182">
        <v>1.9744670391082699</v>
      </c>
      <c r="I1182">
        <v>2.5878477096557599</v>
      </c>
      <c r="J1182">
        <f>IF(MAX(B1183:I1183) = C1183, 1, 0)</f>
        <v>0</v>
      </c>
    </row>
    <row r="1183" spans="1:10" x14ac:dyDescent="0.25">
      <c r="A1183" t="s">
        <v>17279</v>
      </c>
      <c r="B1183">
        <v>0.28149339556693997</v>
      </c>
      <c r="C1183">
        <v>7.61564016342163</v>
      </c>
      <c r="D1183">
        <v>97.656440734863196</v>
      </c>
      <c r="E1183">
        <v>2.1693592071533199</v>
      </c>
      <c r="F1183">
        <v>6.4883507788181305E-2</v>
      </c>
      <c r="G1183">
        <v>6.4911231398582403E-2</v>
      </c>
      <c r="H1183">
        <v>9.7442328929901095E-2</v>
      </c>
      <c r="I1183">
        <v>8.7507203221321106E-2</v>
      </c>
      <c r="J1183">
        <f>IF(MAX(B1184:I1184) = C1184, 1, 0)</f>
        <v>0</v>
      </c>
    </row>
    <row r="1184" spans="1:10" x14ac:dyDescent="0.25">
      <c r="A1184" t="s">
        <v>17278</v>
      </c>
      <c r="B1184">
        <v>0.147546157240867</v>
      </c>
      <c r="C1184">
        <v>6.5254368782043404</v>
      </c>
      <c r="D1184">
        <v>6.3847980499267498</v>
      </c>
      <c r="E1184">
        <v>49.8137817382812</v>
      </c>
      <c r="F1184">
        <v>0.17810310423374101</v>
      </c>
      <c r="G1184">
        <v>0.16944910585880199</v>
      </c>
      <c r="H1184">
        <v>0.86232817173004095</v>
      </c>
      <c r="I1184">
        <v>70.104751586914006</v>
      </c>
      <c r="J1184">
        <f>IF(MAX(B1185:I1185) = C1185, 1, 0)</f>
        <v>0</v>
      </c>
    </row>
    <row r="1185" spans="1:10" x14ac:dyDescent="0.25">
      <c r="A1185" t="s">
        <v>17277</v>
      </c>
      <c r="B1185">
        <v>5.74828265234828E-3</v>
      </c>
      <c r="C1185">
        <v>6.2733726501464799</v>
      </c>
      <c r="D1185">
        <v>98.079338073730398</v>
      </c>
      <c r="E1185">
        <v>2.14899230003356</v>
      </c>
      <c r="F1185">
        <v>4.0603831410407999E-2</v>
      </c>
      <c r="G1185">
        <v>1.9948801491409501E-3</v>
      </c>
      <c r="H1185">
        <v>2.0240293815731998E-3</v>
      </c>
      <c r="I1185">
        <v>2.8341040015220599E-3</v>
      </c>
      <c r="J1185">
        <f>IF(MAX(B1186:I1186) = C1186, 1, 0)</f>
        <v>0</v>
      </c>
    </row>
    <row r="1186" spans="1:10" x14ac:dyDescent="0.25">
      <c r="A1186" t="s">
        <v>17276</v>
      </c>
      <c r="B1186">
        <v>0.23355992138385701</v>
      </c>
      <c r="C1186">
        <v>24.2685852050781</v>
      </c>
      <c r="D1186">
        <v>93.078071594238196</v>
      </c>
      <c r="E1186">
        <v>2.3375916481018</v>
      </c>
      <c r="F1186">
        <v>0.22846257686614899</v>
      </c>
      <c r="G1186">
        <v>0.222426563501358</v>
      </c>
      <c r="H1186">
        <v>0.25802648067474299</v>
      </c>
      <c r="I1186">
        <v>0.20646832883357999</v>
      </c>
      <c r="J1186">
        <f>IF(MAX(B1187:I1187) = C1187, 1, 0)</f>
        <v>0</v>
      </c>
    </row>
    <row r="1187" spans="1:10" x14ac:dyDescent="0.25">
      <c r="A1187" t="s">
        <v>17275</v>
      </c>
      <c r="B1187">
        <v>1.06067787855863E-2</v>
      </c>
      <c r="C1187">
        <v>6.3350028991699201</v>
      </c>
      <c r="D1187">
        <v>98.064514160156193</v>
      </c>
      <c r="E1187">
        <v>2.1515951156616202</v>
      </c>
      <c r="F1187">
        <v>9.0777380391955306E-3</v>
      </c>
      <c r="G1187">
        <v>4.6630520373582797E-3</v>
      </c>
      <c r="H1187">
        <v>7.7067408710718103E-3</v>
      </c>
      <c r="I1187">
        <v>8.0750165507197293E-3</v>
      </c>
      <c r="J1187">
        <f>IF(MAX(B1188:I1188) = C1188, 1, 0)</f>
        <v>0</v>
      </c>
    </row>
    <row r="1188" spans="1:10" x14ac:dyDescent="0.25">
      <c r="A1188" t="s">
        <v>17274</v>
      </c>
      <c r="B1188">
        <v>41.013084411621001</v>
      </c>
      <c r="C1188">
        <v>7.9234719276428196</v>
      </c>
      <c r="D1188">
        <v>70.723052978515597</v>
      </c>
      <c r="E1188">
        <v>2.2261848449707</v>
      </c>
      <c r="F1188">
        <v>0.59733241796493497</v>
      </c>
      <c r="G1188">
        <v>0.210725218057632</v>
      </c>
      <c r="H1188">
        <v>0.20291237533092499</v>
      </c>
      <c r="I1188">
        <v>0.30451315641403198</v>
      </c>
      <c r="J1188">
        <f>IF(MAX(B1189:I1189) = C1189, 1, 0)</f>
        <v>0</v>
      </c>
    </row>
    <row r="1189" spans="1:10" x14ac:dyDescent="0.25">
      <c r="A1189" t="s">
        <v>17273</v>
      </c>
      <c r="B1189">
        <v>1.00423945114016E-2</v>
      </c>
      <c r="C1189">
        <v>6.2868409156799299</v>
      </c>
      <c r="D1189">
        <v>98.076606750488196</v>
      </c>
      <c r="E1189">
        <v>2.1505763530731201</v>
      </c>
      <c r="F1189">
        <v>8.6058685556054098E-3</v>
      </c>
      <c r="G1189">
        <v>6.6109076142311096E-3</v>
      </c>
      <c r="H1189">
        <v>8.5789421573281201E-3</v>
      </c>
      <c r="I1189">
        <v>9.0997647494077596E-3</v>
      </c>
      <c r="J1189">
        <f>IF(MAX(B1190:I1190) = C1190, 1, 0)</f>
        <v>0</v>
      </c>
    </row>
    <row r="1190" spans="1:10" x14ac:dyDescent="0.25">
      <c r="A1190" t="s">
        <v>17272</v>
      </c>
      <c r="B1190">
        <v>0.100403428077697</v>
      </c>
      <c r="C1190">
        <v>6.9363126754760698</v>
      </c>
      <c r="D1190">
        <v>97.801628112792898</v>
      </c>
      <c r="E1190">
        <v>2.1683824062347399</v>
      </c>
      <c r="F1190">
        <v>0.11599123477935699</v>
      </c>
      <c r="G1190">
        <v>0.12948292493820099</v>
      </c>
      <c r="H1190">
        <v>0.10372808575630101</v>
      </c>
      <c r="I1190">
        <v>0.34463244676589899</v>
      </c>
      <c r="J1190">
        <f>IF(MAX(B1191:I1191) = C1191, 1, 0)</f>
        <v>1</v>
      </c>
    </row>
    <row r="1191" spans="1:10" x14ac:dyDescent="0.25">
      <c r="A1191" t="s">
        <v>17271</v>
      </c>
      <c r="B1191">
        <v>2.4547468870878199E-2</v>
      </c>
      <c r="C1191">
        <v>99.727607727050696</v>
      </c>
      <c r="D1191">
        <v>5.8768992424011204</v>
      </c>
      <c r="E1191">
        <v>2.1487517356872501</v>
      </c>
      <c r="F1191">
        <v>4.9228933639824304E-3</v>
      </c>
      <c r="G1191">
        <v>4.7439625486731503E-3</v>
      </c>
      <c r="H1191">
        <v>9.2885820195078798E-3</v>
      </c>
      <c r="I1191">
        <v>5.7899965904653003E-3</v>
      </c>
      <c r="J1191">
        <f>IF(MAX(B1192:I1192) = C1192, 1, 0)</f>
        <v>1</v>
      </c>
    </row>
    <row r="1192" spans="1:10" x14ac:dyDescent="0.25">
      <c r="A1192" t="s">
        <v>17270</v>
      </c>
      <c r="B1192">
        <v>0.27657625079154902</v>
      </c>
      <c r="C1192">
        <v>99.541297912597599</v>
      </c>
      <c r="D1192">
        <v>8.0622081756591797</v>
      </c>
      <c r="E1192">
        <v>2.17861747741699</v>
      </c>
      <c r="F1192">
        <v>0.24285171926021501</v>
      </c>
      <c r="G1192">
        <v>0.115325137972831</v>
      </c>
      <c r="H1192">
        <v>0.18650630116462699</v>
      </c>
      <c r="I1192">
        <v>0.140640154480934</v>
      </c>
      <c r="J1192">
        <f>IF(MAX(B1193:I1193) = C1193, 1, 0)</f>
        <v>0</v>
      </c>
    </row>
    <row r="1193" spans="1:10" x14ac:dyDescent="0.25">
      <c r="A1193" t="s">
        <v>17269</v>
      </c>
      <c r="B1193">
        <v>3.3939942717552102E-2</v>
      </c>
      <c r="C1193">
        <v>6.3571190834045401</v>
      </c>
      <c r="D1193">
        <v>98.031143188476506</v>
      </c>
      <c r="E1193">
        <v>2.1655585765838601</v>
      </c>
      <c r="F1193">
        <v>4.1695412248372997E-2</v>
      </c>
      <c r="G1193">
        <v>2.1335521712899201E-2</v>
      </c>
      <c r="H1193">
        <v>4.3200001120567301E-2</v>
      </c>
      <c r="I1193">
        <v>7.0228137075901004E-2</v>
      </c>
      <c r="J1193">
        <f>IF(MAX(B1194:I1194) = C1194, 1, 0)</f>
        <v>1</v>
      </c>
    </row>
    <row r="1194" spans="1:10" x14ac:dyDescent="0.25">
      <c r="A1194" t="s">
        <v>17268</v>
      </c>
      <c r="B1194">
        <v>0.67340379953384399</v>
      </c>
      <c r="C1194">
        <v>95.640823364257798</v>
      </c>
      <c r="D1194">
        <v>19.292661666870099</v>
      </c>
      <c r="E1194">
        <v>5.3602433204650799</v>
      </c>
      <c r="F1194">
        <v>1.8527137041091899</v>
      </c>
      <c r="G1194">
        <v>1.6370337009429901</v>
      </c>
      <c r="H1194">
        <v>0.66199195384979204</v>
      </c>
      <c r="I1194">
        <v>1.26369976997375</v>
      </c>
      <c r="J1194">
        <f>IF(MAX(B1195:I1195) = C1195, 1, 0)</f>
        <v>1</v>
      </c>
    </row>
    <row r="1195" spans="1:10" x14ac:dyDescent="0.25">
      <c r="A1195" t="s">
        <v>17267</v>
      </c>
      <c r="B1195">
        <v>0.53920662403106601</v>
      </c>
      <c r="C1195">
        <v>98.837158203125</v>
      </c>
      <c r="D1195">
        <v>7.16575002670288</v>
      </c>
      <c r="E1195">
        <v>6.51033210754394</v>
      </c>
      <c r="F1195">
        <v>1.74409508705139</v>
      </c>
      <c r="G1195">
        <v>0.590756595134735</v>
      </c>
      <c r="H1195">
        <v>0.73728740215301503</v>
      </c>
      <c r="I1195">
        <v>2.14932012557983</v>
      </c>
      <c r="J1195">
        <f>IF(MAX(B1196:I1196) = C1196, 1, 0)</f>
        <v>0</v>
      </c>
    </row>
    <row r="1196" spans="1:10" x14ac:dyDescent="0.25">
      <c r="A1196" t="s">
        <v>17266</v>
      </c>
      <c r="B1196">
        <v>1.7847480773925699</v>
      </c>
      <c r="C1196">
        <v>11.7154064178466</v>
      </c>
      <c r="D1196">
        <v>6.4408278465270996</v>
      </c>
      <c r="E1196">
        <v>25.925317764282202</v>
      </c>
      <c r="F1196">
        <v>32.976848602294901</v>
      </c>
      <c r="G1196">
        <v>10.807256698608301</v>
      </c>
      <c r="H1196">
        <v>6.0536742210388104</v>
      </c>
      <c r="I1196">
        <v>19.542821884155199</v>
      </c>
      <c r="J1196">
        <f>IF(MAX(B1197:I1197) = C1197, 1, 0)</f>
        <v>0</v>
      </c>
    </row>
    <row r="1197" spans="1:10" x14ac:dyDescent="0.25">
      <c r="A1197" t="s">
        <v>17265</v>
      </c>
      <c r="B1197">
        <v>3.0269877985119799E-2</v>
      </c>
      <c r="C1197">
        <v>6.3753180503845197</v>
      </c>
      <c r="D1197">
        <v>98.010292053222599</v>
      </c>
      <c r="E1197">
        <v>2.19698810577392</v>
      </c>
      <c r="F1197">
        <v>5.36506697535514E-2</v>
      </c>
      <c r="G1197">
        <v>4.6558022499084403E-2</v>
      </c>
      <c r="H1197">
        <v>4.2950268834829303E-2</v>
      </c>
      <c r="I1197">
        <v>5.8441217988729401E-2</v>
      </c>
      <c r="J1197">
        <f>IF(MAX(B1198:I1198) = C1198, 1, 0)</f>
        <v>1</v>
      </c>
    </row>
    <row r="1198" spans="1:10" x14ac:dyDescent="0.25">
      <c r="A1198" t="s">
        <v>17264</v>
      </c>
      <c r="B1198">
        <v>1.55083211138844E-2</v>
      </c>
      <c r="C1198">
        <v>99.719253540039006</v>
      </c>
      <c r="D1198">
        <v>5.9941482543945304</v>
      </c>
      <c r="E1198">
        <v>2.1501271724700901</v>
      </c>
      <c r="F1198">
        <v>1.99909973889589E-2</v>
      </c>
      <c r="G1198">
        <v>1.36024551466107E-2</v>
      </c>
      <c r="H1198">
        <v>1.26530332490801E-2</v>
      </c>
      <c r="I1198">
        <v>2.16041468083858E-2</v>
      </c>
      <c r="J1198">
        <f>IF(MAX(B1199:I1199) = C1199, 1, 0)</f>
        <v>1</v>
      </c>
    </row>
    <row r="1199" spans="1:10" x14ac:dyDescent="0.25">
      <c r="A1199" t="s">
        <v>17263</v>
      </c>
      <c r="B1199">
        <v>0.45131230354308999</v>
      </c>
      <c r="C1199">
        <v>99.307273864746094</v>
      </c>
      <c r="D1199">
        <v>7.2709398269653303</v>
      </c>
      <c r="E1199">
        <v>2.4429862499236998</v>
      </c>
      <c r="F1199">
        <v>2.1117563247680602</v>
      </c>
      <c r="G1199">
        <v>1.502246260643</v>
      </c>
      <c r="H1199">
        <v>1.3287059068679801</v>
      </c>
      <c r="I1199">
        <v>1.2253218889236399</v>
      </c>
      <c r="J1199">
        <f>IF(MAX(B1200:I1200) = C1200, 1, 0)</f>
        <v>1</v>
      </c>
    </row>
    <row r="1200" spans="1:10" x14ac:dyDescent="0.25">
      <c r="A1200" t="s">
        <v>17262</v>
      </c>
      <c r="B1200">
        <v>0.477759689092636</v>
      </c>
      <c r="C1200">
        <v>50.830989837646399</v>
      </c>
      <c r="D1200">
        <v>7.0181541442870996</v>
      </c>
      <c r="E1200">
        <v>3.3294425010681099</v>
      </c>
      <c r="F1200">
        <v>35.982875823974602</v>
      </c>
      <c r="G1200">
        <v>0.61249804496765103</v>
      </c>
      <c r="H1200">
        <v>0.57344067096710205</v>
      </c>
      <c r="I1200">
        <v>24.552738189697202</v>
      </c>
      <c r="J1200">
        <f>IF(MAX(B1201:I1201) = C1201, 1, 0)</f>
        <v>1</v>
      </c>
    </row>
    <row r="1201" spans="1:10" x14ac:dyDescent="0.25">
      <c r="A1201" t="s">
        <v>17261</v>
      </c>
      <c r="B1201">
        <v>0.43882304430007901</v>
      </c>
      <c r="C1201">
        <v>99.411163330078097</v>
      </c>
      <c r="D1201">
        <v>6.9460244178771902</v>
      </c>
      <c r="E1201">
        <v>2.34078645706176</v>
      </c>
      <c r="F1201">
        <v>1.73752176761627</v>
      </c>
      <c r="G1201">
        <v>0.78990107774734497</v>
      </c>
      <c r="H1201">
        <v>1.0802187919616699</v>
      </c>
      <c r="I1201">
        <v>1.7143540382385201</v>
      </c>
      <c r="J1201">
        <f>IF(MAX(B1202:I1202) = C1202, 1, 0)</f>
        <v>1</v>
      </c>
    </row>
    <row r="1202" spans="1:10" x14ac:dyDescent="0.25">
      <c r="A1202" t="s">
        <v>17260</v>
      </c>
      <c r="B1202">
        <v>3.9290443062782197E-2</v>
      </c>
      <c r="C1202">
        <v>98.670494079589801</v>
      </c>
      <c r="D1202">
        <v>14.864712715148899</v>
      </c>
      <c r="E1202">
        <v>2.1719517707824698</v>
      </c>
      <c r="F1202">
        <v>7.5676448643207495E-2</v>
      </c>
      <c r="G1202">
        <v>5.5384866893291397E-2</v>
      </c>
      <c r="H1202">
        <v>2.49633312225341</v>
      </c>
      <c r="I1202">
        <v>0.51293224096298196</v>
      </c>
      <c r="J1202">
        <f>IF(MAX(B1203:I1203) = C1203, 1, 0)</f>
        <v>0</v>
      </c>
    </row>
    <row r="1203" spans="1:10" x14ac:dyDescent="0.25">
      <c r="A1203" t="s">
        <v>17259</v>
      </c>
      <c r="B1203">
        <v>0.17159774899482699</v>
      </c>
      <c r="C1203">
        <v>7.80136966705322</v>
      </c>
      <c r="D1203">
        <v>97.427680969238196</v>
      </c>
      <c r="E1203">
        <v>2.4223508834838801</v>
      </c>
      <c r="F1203">
        <v>0.22105453908443401</v>
      </c>
      <c r="G1203">
        <v>0.24173557758331299</v>
      </c>
      <c r="H1203">
        <v>0.16820494830608301</v>
      </c>
      <c r="I1203">
        <v>0.122422643005847</v>
      </c>
      <c r="J1203">
        <f>IF(MAX(B1204:I1204) = C1204, 1, 0)</f>
        <v>1</v>
      </c>
    </row>
    <row r="1204" spans="1:10" x14ac:dyDescent="0.25">
      <c r="A1204" t="s">
        <v>17258</v>
      </c>
      <c r="B1204">
        <v>0.19544218480587</v>
      </c>
      <c r="C1204">
        <v>93.778503417968693</v>
      </c>
      <c r="D1204">
        <v>40.4705810546875</v>
      </c>
      <c r="E1204">
        <v>2.2333183288574201</v>
      </c>
      <c r="F1204">
        <v>0.32357355952262801</v>
      </c>
      <c r="G1204">
        <v>0.184336587786674</v>
      </c>
      <c r="H1204">
        <v>0.18666394054889601</v>
      </c>
      <c r="I1204">
        <v>0.344646155834198</v>
      </c>
      <c r="J1204">
        <f>IF(MAX(B1205:I1205) = C1205, 1, 0)</f>
        <v>0</v>
      </c>
    </row>
    <row r="1205" spans="1:10" x14ac:dyDescent="0.25">
      <c r="A1205" t="s">
        <v>17257</v>
      </c>
      <c r="B1205">
        <v>0.26168298721313399</v>
      </c>
      <c r="C1205">
        <v>6.4003162384033203</v>
      </c>
      <c r="D1205">
        <v>97.684494018554602</v>
      </c>
      <c r="E1205">
        <v>2.2076957225799498</v>
      </c>
      <c r="F1205">
        <v>1.67407250404357</v>
      </c>
      <c r="G1205">
        <v>0.26550179719924899</v>
      </c>
      <c r="H1205">
        <v>0.121509909629821</v>
      </c>
      <c r="I1205">
        <v>0.13394904136657701</v>
      </c>
      <c r="J1205">
        <f>IF(MAX(B1206:I1206) = C1206, 1, 0)</f>
        <v>0</v>
      </c>
    </row>
    <row r="1206" spans="1:10" x14ac:dyDescent="0.25">
      <c r="A1206" t="s">
        <v>17256</v>
      </c>
      <c r="B1206">
        <v>0.196090012788772</v>
      </c>
      <c r="C1206">
        <v>9.4000215530395508</v>
      </c>
      <c r="D1206">
        <v>97.113075256347599</v>
      </c>
      <c r="E1206">
        <v>2.1916046142578098</v>
      </c>
      <c r="F1206">
        <v>0.107432670891284</v>
      </c>
      <c r="G1206">
        <v>0.18743167817592599</v>
      </c>
      <c r="H1206">
        <v>0.44340565800666798</v>
      </c>
      <c r="I1206">
        <v>0.10812880843877699</v>
      </c>
      <c r="J1206">
        <f>IF(MAX(B1207:I1207) = C1207, 1, 0)</f>
        <v>1</v>
      </c>
    </row>
    <row r="1207" spans="1:10" x14ac:dyDescent="0.25">
      <c r="A1207" t="s">
        <v>17255</v>
      </c>
      <c r="B1207">
        <v>0.90230154991149902</v>
      </c>
      <c r="C1207">
        <v>69.054542541503906</v>
      </c>
      <c r="D1207">
        <v>6.0614137649536097</v>
      </c>
      <c r="E1207">
        <v>2.3706107139587398</v>
      </c>
      <c r="F1207">
        <v>4.4456982612609801</v>
      </c>
      <c r="G1207">
        <v>1.58327460289001</v>
      </c>
      <c r="H1207">
        <v>48.668052673339801</v>
      </c>
      <c r="I1207">
        <v>2.451904296875</v>
      </c>
      <c r="J1207">
        <f>IF(MAX(B1208:I1208) = C1208, 1, 0)</f>
        <v>0</v>
      </c>
    </row>
    <row r="1208" spans="1:10" x14ac:dyDescent="0.25">
      <c r="A1208" t="s">
        <v>17254</v>
      </c>
      <c r="B1208">
        <v>8.5757605731487205E-2</v>
      </c>
      <c r="C1208">
        <v>7.63326072692871</v>
      </c>
      <c r="D1208">
        <v>97.668899536132798</v>
      </c>
      <c r="E1208">
        <v>2.1816380023956299</v>
      </c>
      <c r="F1208">
        <v>0.101440377533435</v>
      </c>
      <c r="G1208">
        <v>8.6648374795913696E-2</v>
      </c>
      <c r="H1208">
        <v>6.0931883752345997E-2</v>
      </c>
      <c r="I1208">
        <v>0.110743358731269</v>
      </c>
      <c r="J1208">
        <f>IF(MAX(B1209:I1209) = C1209, 1, 0)</f>
        <v>1</v>
      </c>
    </row>
    <row r="1209" spans="1:10" x14ac:dyDescent="0.25">
      <c r="A1209" t="s">
        <v>17253</v>
      </c>
      <c r="B1209">
        <v>0.13298481702804499</v>
      </c>
      <c r="C1209">
        <v>99.571601867675696</v>
      </c>
      <c r="D1209">
        <v>7.6411495208740199</v>
      </c>
      <c r="E1209">
        <v>2.17490029335021</v>
      </c>
      <c r="F1209">
        <v>0.49278634786605802</v>
      </c>
      <c r="G1209">
        <v>0.16701538860797799</v>
      </c>
      <c r="H1209">
        <v>0.11119931936264001</v>
      </c>
      <c r="I1209">
        <v>0.14039172232151001</v>
      </c>
      <c r="J1209">
        <f>IF(MAX(B1210:I1210) = C1210, 1, 0)</f>
        <v>0</v>
      </c>
    </row>
    <row r="1210" spans="1:10" x14ac:dyDescent="0.25">
      <c r="A1210" t="s">
        <v>17252</v>
      </c>
      <c r="B1210">
        <v>5.0484016537666303E-3</v>
      </c>
      <c r="C1210">
        <v>6.2696228027343697</v>
      </c>
      <c r="D1210">
        <v>98.082717895507798</v>
      </c>
      <c r="E1210">
        <v>2.1507122516632</v>
      </c>
      <c r="F1210">
        <v>4.2542628943920101E-3</v>
      </c>
      <c r="G1210">
        <v>3.1512442510575E-3</v>
      </c>
      <c r="H1210">
        <v>8.9794136583804997E-3</v>
      </c>
      <c r="I1210">
        <v>6.67798798531293E-3</v>
      </c>
      <c r="J1210">
        <f>IF(MAX(B1211:I1211) = C1211, 1, 0)</f>
        <v>0</v>
      </c>
    </row>
    <row r="1211" spans="1:10" x14ac:dyDescent="0.25">
      <c r="A1211" t="s">
        <v>17251</v>
      </c>
      <c r="B1211">
        <v>0.57883924245834295</v>
      </c>
      <c r="C1211">
        <v>9.2179908752441406</v>
      </c>
      <c r="D1211">
        <v>96.814971923828097</v>
      </c>
      <c r="E1211">
        <v>2.2462313175201398</v>
      </c>
      <c r="F1211">
        <v>0.40511047840118403</v>
      </c>
      <c r="G1211">
        <v>0.24195986986160201</v>
      </c>
      <c r="H1211">
        <v>0.33508905768394398</v>
      </c>
      <c r="I1211">
        <v>1.0649540424346899</v>
      </c>
      <c r="J1211">
        <f>IF(MAX(B1212:I1212) = C1212, 1, 0)</f>
        <v>0</v>
      </c>
    </row>
    <row r="1212" spans="1:10" x14ac:dyDescent="0.25">
      <c r="A1212" t="s">
        <v>17250</v>
      </c>
      <c r="B1212">
        <v>23.604206085205</v>
      </c>
      <c r="C1212">
        <v>16.541784286498999</v>
      </c>
      <c r="D1212">
        <v>13.8613271713256</v>
      </c>
      <c r="E1212">
        <v>88.223991394042898</v>
      </c>
      <c r="F1212">
        <v>3.9630987644195499</v>
      </c>
      <c r="G1212">
        <v>1.14173591136932</v>
      </c>
      <c r="H1212">
        <v>1.56892466545104</v>
      </c>
      <c r="I1212">
        <v>2.1376998424529998</v>
      </c>
      <c r="J1212">
        <f>IF(MAX(B1213:I1213) = C1213, 1, 0)</f>
        <v>0</v>
      </c>
    </row>
    <row r="1213" spans="1:10" x14ac:dyDescent="0.25">
      <c r="A1213" t="s">
        <v>17249</v>
      </c>
      <c r="B1213">
        <v>2.2221254184842099E-2</v>
      </c>
      <c r="C1213">
        <v>7.1671476364135698</v>
      </c>
      <c r="D1213">
        <v>97.834983825683594</v>
      </c>
      <c r="E1213">
        <v>2.1554265022277801</v>
      </c>
      <c r="F1213">
        <v>2.5115419179201098E-2</v>
      </c>
      <c r="G1213">
        <v>2.91047915816307E-2</v>
      </c>
      <c r="H1213">
        <v>5.4948225617408697E-2</v>
      </c>
      <c r="I1213">
        <v>6.4177691936492906E-2</v>
      </c>
      <c r="J1213">
        <f>IF(MAX(B1214:I1214) = C1214, 1, 0)</f>
        <v>0</v>
      </c>
    </row>
    <row r="1214" spans="1:10" x14ac:dyDescent="0.25">
      <c r="A1214" t="s">
        <v>17248</v>
      </c>
      <c r="B1214">
        <v>3.4639940261840798</v>
      </c>
      <c r="C1214">
        <v>13.1893243789672</v>
      </c>
      <c r="D1214">
        <v>28.681850433349599</v>
      </c>
      <c r="E1214">
        <v>28.7312927246093</v>
      </c>
      <c r="F1214">
        <v>17.671707153320298</v>
      </c>
      <c r="G1214">
        <v>4.2936887741088796</v>
      </c>
      <c r="H1214">
        <v>7.5188345909118599</v>
      </c>
      <c r="I1214">
        <v>9.3675003051757795</v>
      </c>
      <c r="J1214">
        <f>IF(MAX(B1215:I1215) = C1215, 1, 0)</f>
        <v>0</v>
      </c>
    </row>
    <row r="1215" spans="1:10" x14ac:dyDescent="0.25">
      <c r="A1215" t="s">
        <v>17247</v>
      </c>
      <c r="B1215">
        <v>0.26850587129592801</v>
      </c>
      <c r="C1215">
        <v>9.8125476837158203</v>
      </c>
      <c r="D1215">
        <v>6.5626420974731401</v>
      </c>
      <c r="E1215">
        <v>2.2651574611663801</v>
      </c>
      <c r="F1215">
        <v>0.53831988573074296</v>
      </c>
      <c r="G1215">
        <v>7.2359857559204102</v>
      </c>
      <c r="H1215">
        <v>0.86257559061050404</v>
      </c>
      <c r="I1215">
        <v>83.270416259765597</v>
      </c>
      <c r="J1215">
        <f>IF(MAX(B1216:I1216) = C1216, 1, 0)</f>
        <v>0</v>
      </c>
    </row>
    <row r="1216" spans="1:10" x14ac:dyDescent="0.25">
      <c r="A1216" t="s">
        <v>17246</v>
      </c>
      <c r="B1216">
        <v>0.13579110801219901</v>
      </c>
      <c r="C1216">
        <v>8.0558404922485298</v>
      </c>
      <c r="D1216">
        <v>97.530838012695298</v>
      </c>
      <c r="E1216">
        <v>2.1944377422332701</v>
      </c>
      <c r="F1216">
        <v>8.3048380911350195E-2</v>
      </c>
      <c r="G1216">
        <v>7.7140539884567205E-2</v>
      </c>
      <c r="H1216">
        <v>0.12229625135660099</v>
      </c>
      <c r="I1216">
        <v>0.18482637405395499</v>
      </c>
      <c r="J1216">
        <f>IF(MAX(B1217:I1217) = C1217, 1, 0)</f>
        <v>1</v>
      </c>
    </row>
    <row r="1217" spans="1:10" x14ac:dyDescent="0.25">
      <c r="A1217" t="s">
        <v>17245</v>
      </c>
      <c r="B1217">
        <v>0.32924780249595598</v>
      </c>
      <c r="C1217">
        <v>95.801551818847599</v>
      </c>
      <c r="D1217">
        <v>32.3334350585937</v>
      </c>
      <c r="E1217">
        <v>2.2210338115692099</v>
      </c>
      <c r="F1217">
        <v>0.28490462899208002</v>
      </c>
      <c r="G1217">
        <v>0.370229542255401</v>
      </c>
      <c r="H1217">
        <v>0.36884823441505399</v>
      </c>
      <c r="I1217">
        <v>0.36014187335968001</v>
      </c>
      <c r="J1217">
        <f>IF(MAX(B1218:I1218) = C1218, 1, 0)</f>
        <v>0</v>
      </c>
    </row>
    <row r="1218" spans="1:10" x14ac:dyDescent="0.25">
      <c r="A1218" t="s">
        <v>17244</v>
      </c>
      <c r="B1218">
        <v>0.46574074029922402</v>
      </c>
      <c r="C1218">
        <v>7.0133576393127397</v>
      </c>
      <c r="D1218">
        <v>8.8934402465820295</v>
      </c>
      <c r="E1218">
        <v>3.29093146324157</v>
      </c>
      <c r="F1218">
        <v>9.3040409088134695</v>
      </c>
      <c r="G1218">
        <v>1.4664609432220399</v>
      </c>
      <c r="H1218">
        <v>3.3436746597289999</v>
      </c>
      <c r="I1218">
        <v>74.2569580078125</v>
      </c>
      <c r="J1218">
        <f>IF(MAX(B1219:I1219) = C1219, 1, 0)</f>
        <v>0</v>
      </c>
    </row>
    <row r="1219" spans="1:10" x14ac:dyDescent="0.25">
      <c r="A1219" t="s">
        <v>17243</v>
      </c>
      <c r="B1219">
        <v>3.9759974926710101E-2</v>
      </c>
      <c r="C1219">
        <v>6.3250608444213796</v>
      </c>
      <c r="D1219">
        <v>98.020568847656193</v>
      </c>
      <c r="E1219">
        <v>2.1810555458068799</v>
      </c>
      <c r="F1219">
        <v>4.5585226267576197E-2</v>
      </c>
      <c r="G1219">
        <v>5.57221584022045E-2</v>
      </c>
      <c r="H1219">
        <v>7.5803883373737294E-2</v>
      </c>
      <c r="I1219">
        <v>8.6493559181690202E-2</v>
      </c>
      <c r="J1219">
        <f>IF(MAX(B1220:I1220) = C1220, 1, 0)</f>
        <v>1</v>
      </c>
    </row>
    <row r="1220" spans="1:10" x14ac:dyDescent="0.25">
      <c r="A1220" t="s">
        <v>17242</v>
      </c>
      <c r="B1220">
        <v>1.0813187360763501</v>
      </c>
      <c r="C1220">
        <v>99.411651611328097</v>
      </c>
      <c r="D1220">
        <v>6.2400364875793404</v>
      </c>
      <c r="E1220">
        <v>2.33121562004089</v>
      </c>
      <c r="F1220">
        <v>0.83440738916397095</v>
      </c>
      <c r="G1220">
        <v>0.727846920490264</v>
      </c>
      <c r="H1220">
        <v>1.8540292978286701</v>
      </c>
      <c r="I1220">
        <v>2.9918849468231201</v>
      </c>
      <c r="J1220">
        <f>IF(MAX(B1221:I1221) = C1221, 1, 0)</f>
        <v>0</v>
      </c>
    </row>
    <row r="1221" spans="1:10" x14ac:dyDescent="0.25">
      <c r="A1221" t="s">
        <v>17241</v>
      </c>
      <c r="B1221">
        <v>0.10098142176866499</v>
      </c>
      <c r="C1221">
        <v>7.7128634452819798</v>
      </c>
      <c r="D1221">
        <v>97.593711853027301</v>
      </c>
      <c r="E1221">
        <v>2.25294613838195</v>
      </c>
      <c r="F1221">
        <v>0.158061563968658</v>
      </c>
      <c r="G1221">
        <v>0.118736267089843</v>
      </c>
      <c r="H1221">
        <v>0.10170605033636</v>
      </c>
      <c r="I1221">
        <v>8.9644320309162098E-2</v>
      </c>
      <c r="J1221">
        <f>IF(MAX(B1222:I1222) = C1222, 1, 0)</f>
        <v>1</v>
      </c>
    </row>
    <row r="1222" spans="1:10" x14ac:dyDescent="0.25">
      <c r="A1222" t="s">
        <v>17240</v>
      </c>
      <c r="B1222">
        <v>7.1489643305539998E-3</v>
      </c>
      <c r="C1222">
        <v>99.728187561035099</v>
      </c>
      <c r="D1222">
        <v>5.8784060478210396</v>
      </c>
      <c r="E1222">
        <v>2.1480846405029199</v>
      </c>
      <c r="F1222">
        <v>5.9925257228314798E-3</v>
      </c>
      <c r="G1222">
        <v>2.13168165646493E-3</v>
      </c>
      <c r="H1222">
        <v>1.94423808716237E-3</v>
      </c>
      <c r="I1222">
        <v>5.5238907225430003E-3</v>
      </c>
      <c r="J1222">
        <f>IF(MAX(B1223:I1223) = C1223, 1, 0)</f>
        <v>0</v>
      </c>
    </row>
    <row r="1223" spans="1:10" x14ac:dyDescent="0.25">
      <c r="A1223" t="s">
        <v>17239</v>
      </c>
      <c r="B1223">
        <v>0.39159712195396401</v>
      </c>
      <c r="C1223">
        <v>9.6343488693237305</v>
      </c>
      <c r="D1223">
        <v>95.8411865234375</v>
      </c>
      <c r="E1223">
        <v>2.6534833908081001</v>
      </c>
      <c r="F1223">
        <v>0.97481524944305398</v>
      </c>
      <c r="G1223">
        <v>1.29027807712554</v>
      </c>
      <c r="H1223">
        <v>1.6963405609130799</v>
      </c>
      <c r="I1223">
        <v>0.635081946849823</v>
      </c>
      <c r="J1223">
        <f>IF(MAX(B1224:I1224) = C1224, 1, 0)</f>
        <v>0</v>
      </c>
    </row>
    <row r="1224" spans="1:10" x14ac:dyDescent="0.25">
      <c r="A1224" t="s">
        <v>17238</v>
      </c>
      <c r="B1224">
        <v>6.5150978043675397E-3</v>
      </c>
      <c r="C1224">
        <v>6.2543210983276296</v>
      </c>
      <c r="D1224">
        <v>98.087135314941406</v>
      </c>
      <c r="E1224">
        <v>2.1500794887542698</v>
      </c>
      <c r="F1224">
        <v>4.49183583259582E-3</v>
      </c>
      <c r="G1224">
        <v>3.5378921311348599E-3</v>
      </c>
      <c r="H1224">
        <v>5.7693431153893401E-3</v>
      </c>
      <c r="I1224">
        <v>5.1108761690557003E-3</v>
      </c>
      <c r="J1224">
        <f>IF(MAX(B1225:I1225) = C1225, 1, 0)</f>
        <v>1</v>
      </c>
    </row>
    <row r="1225" spans="1:10" x14ac:dyDescent="0.25">
      <c r="A1225" t="s">
        <v>17237</v>
      </c>
      <c r="B1225">
        <v>0.103663139045238</v>
      </c>
      <c r="C1225">
        <v>99.320297241210895</v>
      </c>
      <c r="D1225">
        <v>6.2259716987609801</v>
      </c>
      <c r="E1225">
        <v>2.1893563270568799</v>
      </c>
      <c r="F1225">
        <v>3.29460096359252</v>
      </c>
      <c r="G1225">
        <v>0.17820578813552801</v>
      </c>
      <c r="H1225">
        <v>5.6204209327697701</v>
      </c>
      <c r="I1225">
        <v>0.46402314305305398</v>
      </c>
      <c r="J1225">
        <f>IF(MAX(B1226:I1226) = C1226, 1, 0)</f>
        <v>0</v>
      </c>
    </row>
    <row r="1226" spans="1:10" x14ac:dyDescent="0.25">
      <c r="A1226" t="s">
        <v>17236</v>
      </c>
      <c r="B1226">
        <v>0.43229749798774703</v>
      </c>
      <c r="C1226">
        <v>6.4455218315124503</v>
      </c>
      <c r="D1226">
        <v>84.731315612792898</v>
      </c>
      <c r="E1226">
        <v>3.11267757415771</v>
      </c>
      <c r="F1226">
        <v>26.2893886566162</v>
      </c>
      <c r="G1226">
        <v>0.94294774532318104</v>
      </c>
      <c r="H1226">
        <v>0.521545350551605</v>
      </c>
      <c r="I1226">
        <v>1.92532086372375</v>
      </c>
      <c r="J1226">
        <f>IF(MAX(B1227:I1227) = C1227, 1, 0)</f>
        <v>0</v>
      </c>
    </row>
    <row r="1227" spans="1:10" x14ac:dyDescent="0.25">
      <c r="A1227" t="s">
        <v>17235</v>
      </c>
      <c r="B1227">
        <v>1.8688578158616999E-2</v>
      </c>
      <c r="C1227">
        <v>8.0599250793456996</v>
      </c>
      <c r="D1227">
        <v>97.623512268066406</v>
      </c>
      <c r="E1227">
        <v>2.1587512493133501</v>
      </c>
      <c r="F1227">
        <v>2.3686479777097699E-2</v>
      </c>
      <c r="G1227">
        <v>1.4631250873208001E-2</v>
      </c>
      <c r="H1227">
        <v>2.3958375677466299E-2</v>
      </c>
      <c r="I1227">
        <v>4.9165349453687598E-2</v>
      </c>
      <c r="J1227">
        <f>IF(MAX(B1228:I1228) = C1228, 1, 0)</f>
        <v>0</v>
      </c>
    </row>
    <row r="1228" spans="1:10" x14ac:dyDescent="0.25">
      <c r="A1228" t="s">
        <v>17234</v>
      </c>
      <c r="B1228">
        <v>1.2608528137207</v>
      </c>
      <c r="C1228">
        <v>8.9970436096191406</v>
      </c>
      <c r="D1228">
        <v>8.3858375549316406</v>
      </c>
      <c r="E1228">
        <v>2.9145691394805899</v>
      </c>
      <c r="F1228">
        <v>5.5052618980407697</v>
      </c>
      <c r="G1228">
        <v>69.908538818359304</v>
      </c>
      <c r="H1228">
        <v>3.30780696868896</v>
      </c>
      <c r="I1228">
        <v>7.5487003326415998</v>
      </c>
      <c r="J1228">
        <f>IF(MAX(B1229:I1229) = C1229, 1, 0)</f>
        <v>0</v>
      </c>
    </row>
    <row r="1229" spans="1:10" x14ac:dyDescent="0.25">
      <c r="A1229" t="s">
        <v>17233</v>
      </c>
      <c r="B1229">
        <v>25.906774520873999</v>
      </c>
      <c r="C1229">
        <v>23.636468887329102</v>
      </c>
      <c r="D1229">
        <v>59.791435241699197</v>
      </c>
      <c r="E1229">
        <v>2.7736635208129798</v>
      </c>
      <c r="F1229">
        <v>1.67894899845123</v>
      </c>
      <c r="G1229">
        <v>1.8620501756668</v>
      </c>
      <c r="H1229">
        <v>2.78115558624267</v>
      </c>
      <c r="I1229">
        <v>0.89065599441528298</v>
      </c>
      <c r="J1229">
        <f>IF(MAX(B1230:I1230) = C1230, 1, 0)</f>
        <v>0</v>
      </c>
    </row>
    <row r="1230" spans="1:10" x14ac:dyDescent="0.25">
      <c r="A1230" t="s">
        <v>17232</v>
      </c>
      <c r="B1230">
        <v>1.9477669000625599</v>
      </c>
      <c r="C1230">
        <v>9.3036432266235298</v>
      </c>
      <c r="D1230">
        <v>81.323135375976506</v>
      </c>
      <c r="E1230">
        <v>3.1318776607513401</v>
      </c>
      <c r="F1230">
        <v>5.6064972877502397</v>
      </c>
      <c r="G1230">
        <v>13.3440752029418</v>
      </c>
      <c r="H1230">
        <v>5.1979465484619096</v>
      </c>
      <c r="I1230">
        <v>2.9633142948150599</v>
      </c>
      <c r="J1230">
        <f>IF(MAX(B1231:I1231) = C1231, 1, 0)</f>
        <v>0</v>
      </c>
    </row>
    <row r="1231" spans="1:10" x14ac:dyDescent="0.25">
      <c r="A1231" t="s">
        <v>17231</v>
      </c>
      <c r="B1231">
        <v>5.6991241872310604E-3</v>
      </c>
      <c r="C1231">
        <v>6.2750592231750399</v>
      </c>
      <c r="D1231">
        <v>98.079925537109304</v>
      </c>
      <c r="E1231">
        <v>2.1534292697906401</v>
      </c>
      <c r="F1231">
        <v>5.4103736765682697E-3</v>
      </c>
      <c r="G1231">
        <v>4.82199061661958E-3</v>
      </c>
      <c r="H1231">
        <v>6.7629027180373599E-3</v>
      </c>
      <c r="I1231">
        <v>7.7375588007271203E-3</v>
      </c>
      <c r="J1231">
        <f>IF(MAX(B1232:I1232) = C1232, 1, 0)</f>
        <v>0</v>
      </c>
    </row>
    <row r="1232" spans="1:10" x14ac:dyDescent="0.25">
      <c r="A1232" t="s">
        <v>17230</v>
      </c>
      <c r="B1232">
        <v>0.19959136843681299</v>
      </c>
      <c r="C1232">
        <v>17.187858581542901</v>
      </c>
      <c r="D1232">
        <v>7.4566612243652299</v>
      </c>
      <c r="E1232">
        <v>3.1334385871887198</v>
      </c>
      <c r="F1232">
        <v>1.84203016757965</v>
      </c>
      <c r="G1232">
        <v>0.30912545323371798</v>
      </c>
      <c r="H1232">
        <v>0.642977595329284</v>
      </c>
      <c r="I1232">
        <v>77.306655883789006</v>
      </c>
      <c r="J1232">
        <f>IF(MAX(B1233:I1233) = C1233, 1, 0)</f>
        <v>0</v>
      </c>
    </row>
    <row r="1233" spans="1:10" x14ac:dyDescent="0.25">
      <c r="A1233" t="s">
        <v>17229</v>
      </c>
      <c r="B1233">
        <v>0.13533411920070601</v>
      </c>
      <c r="C1233">
        <v>6.6115670204162598</v>
      </c>
      <c r="D1233">
        <v>97.796546936035099</v>
      </c>
      <c r="E1233">
        <v>2.2889125347137398</v>
      </c>
      <c r="F1233">
        <v>0.228510096669197</v>
      </c>
      <c r="G1233">
        <v>0.18613205850124301</v>
      </c>
      <c r="H1233">
        <v>0.29550904035568198</v>
      </c>
      <c r="I1233">
        <v>0.19356416165828699</v>
      </c>
      <c r="J1233">
        <f>IF(MAX(B1234:I1234) = C1234, 1, 0)</f>
        <v>1</v>
      </c>
    </row>
    <row r="1234" spans="1:10" x14ac:dyDescent="0.25">
      <c r="A1234" t="s">
        <v>17228</v>
      </c>
      <c r="B1234">
        <v>0.143012210726737</v>
      </c>
      <c r="C1234">
        <v>96.634193420410099</v>
      </c>
      <c r="D1234">
        <v>30.0510559082031</v>
      </c>
      <c r="E1234">
        <v>2.18863773345947</v>
      </c>
      <c r="F1234">
        <v>0.14838536083698201</v>
      </c>
      <c r="G1234">
        <v>0.115205138921737</v>
      </c>
      <c r="H1234">
        <v>0.17575925588607699</v>
      </c>
      <c r="I1234">
        <v>0.154624938964843</v>
      </c>
      <c r="J1234">
        <f>IF(MAX(B1235:I1235) = C1235, 1, 0)</f>
        <v>0</v>
      </c>
    </row>
    <row r="1235" spans="1:10" x14ac:dyDescent="0.25">
      <c r="A1235" t="s">
        <v>17227</v>
      </c>
      <c r="B1235">
        <v>1.8467329740524201</v>
      </c>
      <c r="C1235">
        <v>7.4760928153991699</v>
      </c>
      <c r="D1235">
        <v>12.8973274230957</v>
      </c>
      <c r="E1235">
        <v>4.6375365257263104</v>
      </c>
      <c r="F1235">
        <v>73.543655395507798</v>
      </c>
      <c r="G1235">
        <v>0.65429514646530096</v>
      </c>
      <c r="H1235">
        <v>0.69620239734649603</v>
      </c>
      <c r="I1235">
        <v>2.59147644042968</v>
      </c>
      <c r="J1235">
        <f>IF(MAX(B1236:I1236) = C1236, 1, 0)</f>
        <v>0</v>
      </c>
    </row>
    <row r="1236" spans="1:10" x14ac:dyDescent="0.25">
      <c r="A1236" t="s">
        <v>17226</v>
      </c>
      <c r="B1236">
        <v>3.8845457136630998E-2</v>
      </c>
      <c r="C1236">
        <v>6.4169287681579501</v>
      </c>
      <c r="D1236">
        <v>97.988807678222599</v>
      </c>
      <c r="E1236">
        <v>2.1735889911651598</v>
      </c>
      <c r="F1236">
        <v>0.178848937153816</v>
      </c>
      <c r="G1236">
        <v>3.8491252809762899E-2</v>
      </c>
      <c r="H1236">
        <v>6.9637067615985801E-2</v>
      </c>
      <c r="I1236">
        <v>6.5267793834209401E-2</v>
      </c>
      <c r="J1236">
        <f>IF(MAX(B1237:I1237) = C1237, 1, 0)</f>
        <v>0</v>
      </c>
    </row>
    <row r="1237" spans="1:10" x14ac:dyDescent="0.25">
      <c r="A1237" t="s">
        <v>17225</v>
      </c>
      <c r="B1237">
        <v>1.1736876331269699E-2</v>
      </c>
      <c r="C1237">
        <v>7.96128129959106</v>
      </c>
      <c r="D1237">
        <v>97.651123046875</v>
      </c>
      <c r="E1237">
        <v>2.1607220172882</v>
      </c>
      <c r="F1237">
        <v>2.1033477038144999E-2</v>
      </c>
      <c r="G1237">
        <v>1.5653740614652599E-2</v>
      </c>
      <c r="H1237">
        <v>2.5690440088510499E-2</v>
      </c>
      <c r="I1237">
        <v>2.65490766614675E-2</v>
      </c>
      <c r="J1237">
        <f>IF(MAX(B1238:I1238) = C1238, 1, 0)</f>
        <v>1</v>
      </c>
    </row>
    <row r="1238" spans="1:10" x14ac:dyDescent="0.25">
      <c r="A1238" t="s">
        <v>17224</v>
      </c>
      <c r="B1238">
        <v>5.7898863451555295E-4</v>
      </c>
      <c r="C1238">
        <v>99.7283935546875</v>
      </c>
      <c r="D1238">
        <v>5.8815426826476997</v>
      </c>
      <c r="E1238">
        <v>2.1479601860046298</v>
      </c>
      <c r="F1238">
        <v>1.1003150139003901E-3</v>
      </c>
      <c r="G1238">
        <v>1.1284919455647399E-3</v>
      </c>
      <c r="H1238">
        <v>6.7117181606590704E-4</v>
      </c>
      <c r="I1238">
        <v>2.24878638982772E-3</v>
      </c>
      <c r="J1238">
        <f>IF(MAX(B1239:I1239) = C1239, 1, 0)</f>
        <v>0</v>
      </c>
    </row>
    <row r="1239" spans="1:10" x14ac:dyDescent="0.25">
      <c r="A1239" t="s">
        <v>17223</v>
      </c>
      <c r="B1239">
        <v>2.6393931359052599E-2</v>
      </c>
      <c r="C1239">
        <v>6.56768703460693</v>
      </c>
      <c r="D1239">
        <v>97.967414855957003</v>
      </c>
      <c r="E1239">
        <v>2.17003178596496</v>
      </c>
      <c r="F1239">
        <v>3.4213807433843599E-2</v>
      </c>
      <c r="G1239">
        <v>3.2047290354967103E-2</v>
      </c>
      <c r="H1239">
        <v>5.22041246294975E-2</v>
      </c>
      <c r="I1239">
        <v>0.13054691255092599</v>
      </c>
      <c r="J1239">
        <f>IF(MAX(B1240:I1240) = C1240, 1, 0)</f>
        <v>1</v>
      </c>
    </row>
    <row r="1240" spans="1:10" x14ac:dyDescent="0.25">
      <c r="A1240" t="s">
        <v>17222</v>
      </c>
      <c r="B1240">
        <v>1.2091811895370399</v>
      </c>
      <c r="C1240">
        <v>92.722152709960895</v>
      </c>
      <c r="D1240">
        <v>6.8492732048034597</v>
      </c>
      <c r="E1240">
        <v>3.17287993431091</v>
      </c>
      <c r="F1240">
        <v>3.7925820350646902</v>
      </c>
      <c r="G1240">
        <v>15.6552286148071</v>
      </c>
      <c r="H1240">
        <v>4.0883226394653303</v>
      </c>
      <c r="I1240">
        <v>9.0427103042602504</v>
      </c>
      <c r="J1240">
        <f>IF(MAX(B1241:I1241) = C1241, 1, 0)</f>
        <v>0</v>
      </c>
    </row>
    <row r="1241" spans="1:10" x14ac:dyDescent="0.25">
      <c r="A1241" t="s">
        <v>17221</v>
      </c>
      <c r="B1241">
        <v>1.13365445286035E-2</v>
      </c>
      <c r="C1241">
        <v>6.2977604866027797</v>
      </c>
      <c r="D1241">
        <v>98.0472412109375</v>
      </c>
      <c r="E1241">
        <v>2.1614913940429599</v>
      </c>
      <c r="F1241">
        <v>1.8402606248855501E-2</v>
      </c>
      <c r="G1241">
        <v>1.2485502287745399E-2</v>
      </c>
      <c r="H1241">
        <v>3.2735090702772099E-2</v>
      </c>
      <c r="I1241">
        <v>0.14040189981460499</v>
      </c>
      <c r="J1241">
        <f>IF(MAX(B1242:I1242) = C1242, 1, 0)</f>
        <v>0</v>
      </c>
    </row>
    <row r="1242" spans="1:10" x14ac:dyDescent="0.25">
      <c r="A1242" t="s">
        <v>17220</v>
      </c>
      <c r="B1242">
        <v>0.25762441754341098</v>
      </c>
      <c r="C1242">
        <v>7.3468389511108398</v>
      </c>
      <c r="D1242">
        <v>9.7840347290038991</v>
      </c>
      <c r="E1242">
        <v>99.686614990234304</v>
      </c>
      <c r="F1242">
        <v>1.17797195911407</v>
      </c>
      <c r="G1242">
        <v>0.80670344829559304</v>
      </c>
      <c r="H1242">
        <v>0.37255069613456698</v>
      </c>
      <c r="I1242">
        <v>20.0699367523193</v>
      </c>
      <c r="J1242">
        <f>IF(MAX(B1243:I1243) = C1243, 1, 0)</f>
        <v>0</v>
      </c>
    </row>
    <row r="1243" spans="1:10" x14ac:dyDescent="0.25">
      <c r="A1243" t="s">
        <v>17219</v>
      </c>
      <c r="B1243">
        <v>0.28226488828659002</v>
      </c>
      <c r="C1243">
        <v>6.4024729728698704</v>
      </c>
      <c r="D1243">
        <v>97.599403381347599</v>
      </c>
      <c r="E1243">
        <v>2.48807692527771</v>
      </c>
      <c r="F1243">
        <v>0.64193886518478305</v>
      </c>
      <c r="G1243">
        <v>0.36031353473663302</v>
      </c>
      <c r="H1243">
        <v>0.64453279972076405</v>
      </c>
      <c r="I1243">
        <v>0.21696430444717399</v>
      </c>
      <c r="J1243">
        <f>IF(MAX(B1244:I1244) = C1244, 1, 0)</f>
        <v>1</v>
      </c>
    </row>
    <row r="1244" spans="1:10" x14ac:dyDescent="0.25">
      <c r="A1244" t="s">
        <v>17218</v>
      </c>
      <c r="B1244">
        <v>0.92502003908157304</v>
      </c>
      <c r="C1244">
        <v>31.187517166137599</v>
      </c>
      <c r="D1244">
        <v>10.32177734375</v>
      </c>
      <c r="E1244">
        <v>2.66361331939697</v>
      </c>
      <c r="F1244">
        <v>28.588264465331999</v>
      </c>
      <c r="G1244">
        <v>5.1057105064392001</v>
      </c>
      <c r="H1244">
        <v>30.782958984375</v>
      </c>
      <c r="I1244">
        <v>1.6936537027359</v>
      </c>
      <c r="J1244">
        <f>IF(MAX(B1245:I1245) = C1245, 1, 0)</f>
        <v>1</v>
      </c>
    </row>
    <row r="1245" spans="1:10" x14ac:dyDescent="0.25">
      <c r="A1245" t="s">
        <v>17217</v>
      </c>
      <c r="B1245">
        <v>0.29004564881324701</v>
      </c>
      <c r="C1245">
        <v>97.272384643554602</v>
      </c>
      <c r="D1245">
        <v>6.25551033020019</v>
      </c>
      <c r="E1245">
        <v>2.2480785846710201</v>
      </c>
      <c r="F1245">
        <v>0.47451332211494401</v>
      </c>
      <c r="G1245">
        <v>0.54499650001525801</v>
      </c>
      <c r="H1245">
        <v>24.137323379516602</v>
      </c>
      <c r="I1245">
        <v>0.31844788789749101</v>
      </c>
      <c r="J1245">
        <f>IF(MAX(B1246:I1246) = C1246, 1, 0)</f>
        <v>1</v>
      </c>
    </row>
    <row r="1246" spans="1:10" x14ac:dyDescent="0.25">
      <c r="A1246" t="s">
        <v>17216</v>
      </c>
      <c r="B1246">
        <v>0.10997100174427001</v>
      </c>
      <c r="C1246">
        <v>99.313140869140597</v>
      </c>
      <c r="D1246">
        <v>6.1984891891479403</v>
      </c>
      <c r="E1246">
        <v>2.17828965187072</v>
      </c>
      <c r="F1246">
        <v>9.3694391250610298</v>
      </c>
      <c r="G1246">
        <v>8.7739087641239097E-2</v>
      </c>
      <c r="H1246">
        <v>0.13895300030708299</v>
      </c>
      <c r="I1246">
        <v>0.18373703956604001</v>
      </c>
      <c r="J1246">
        <f>IF(MAX(B1247:I1247) = C1247, 1, 0)</f>
        <v>1</v>
      </c>
    </row>
    <row r="1247" spans="1:10" x14ac:dyDescent="0.25">
      <c r="A1247" t="s">
        <v>17215</v>
      </c>
      <c r="B1247">
        <v>4.4758787155151296</v>
      </c>
      <c r="C1247">
        <v>77.749931335449205</v>
      </c>
      <c r="D1247">
        <v>31.8971862792968</v>
      </c>
      <c r="E1247">
        <v>6.5886745452880797</v>
      </c>
      <c r="F1247">
        <v>5.3267593383789</v>
      </c>
      <c r="G1247">
        <v>0.97296142578125</v>
      </c>
      <c r="H1247">
        <v>1.9931390285491899</v>
      </c>
      <c r="I1247">
        <v>3.0889639854431099</v>
      </c>
      <c r="J1247">
        <f>IF(MAX(B1248:I1248) = C1248, 1, 0)</f>
        <v>0</v>
      </c>
    </row>
    <row r="1248" spans="1:10" x14ac:dyDescent="0.25">
      <c r="A1248" t="s">
        <v>17214</v>
      </c>
      <c r="B1248">
        <v>0.111150905489921</v>
      </c>
      <c r="C1248">
        <v>7.1611599922180096</v>
      </c>
      <c r="D1248">
        <v>97.598060607910099</v>
      </c>
      <c r="E1248">
        <v>2.1901550292968701</v>
      </c>
      <c r="F1248">
        <v>0.76662057638168302</v>
      </c>
      <c r="G1248">
        <v>0.33814451098442</v>
      </c>
      <c r="H1248">
        <v>0.122596718370914</v>
      </c>
      <c r="I1248">
        <v>0.33593234419822599</v>
      </c>
      <c r="J1248">
        <f>IF(MAX(B1249:I1249) = C1249, 1, 0)</f>
        <v>0</v>
      </c>
    </row>
    <row r="1249" spans="1:10" x14ac:dyDescent="0.25">
      <c r="A1249" t="s">
        <v>17213</v>
      </c>
      <c r="B1249">
        <v>1.2711431980132999</v>
      </c>
      <c r="C1249">
        <v>16.015037536621001</v>
      </c>
      <c r="D1249">
        <v>7.0552020072937003</v>
      </c>
      <c r="E1249">
        <v>3.2384152412414502</v>
      </c>
      <c r="F1249">
        <v>2.40102887153625</v>
      </c>
      <c r="G1249">
        <v>4.8233947753906197</v>
      </c>
      <c r="H1249">
        <v>1.6482304334640501</v>
      </c>
      <c r="I1249">
        <v>71.790565490722599</v>
      </c>
      <c r="J1249">
        <f>IF(MAX(B1250:I1250) = C1250, 1, 0)</f>
        <v>0</v>
      </c>
    </row>
    <row r="1250" spans="1:10" x14ac:dyDescent="0.25">
      <c r="A1250" t="s">
        <v>17212</v>
      </c>
      <c r="B1250">
        <v>0.33319407701492298</v>
      </c>
      <c r="C1250">
        <v>8.0874214172363192</v>
      </c>
      <c r="D1250">
        <v>6.9441633224487296</v>
      </c>
      <c r="E1250">
        <v>2.2428574562072701</v>
      </c>
      <c r="F1250">
        <v>92.013107299804602</v>
      </c>
      <c r="G1250">
        <v>0.37117317318916299</v>
      </c>
      <c r="H1250">
        <v>0.75190991163253695</v>
      </c>
      <c r="I1250">
        <v>0.338689595460891</v>
      </c>
      <c r="J1250">
        <f>IF(MAX(B1251:I1251) = C1251, 1, 0)</f>
        <v>1</v>
      </c>
    </row>
    <row r="1251" spans="1:10" x14ac:dyDescent="0.25">
      <c r="A1251" t="s">
        <v>17211</v>
      </c>
      <c r="B1251">
        <v>0.34946137666702198</v>
      </c>
      <c r="C1251">
        <v>99.267837524414006</v>
      </c>
      <c r="D1251">
        <v>9.0233783721923793</v>
      </c>
      <c r="E1251">
        <v>2.3042147159576398</v>
      </c>
      <c r="F1251">
        <v>1.03863418102264</v>
      </c>
      <c r="G1251">
        <v>0.44722142815589899</v>
      </c>
      <c r="H1251">
        <v>1.4342850446701001</v>
      </c>
      <c r="I1251">
        <v>0.91606879234313898</v>
      </c>
      <c r="J1251">
        <f>IF(MAX(B1252:I1252) = C1252, 1, 0)</f>
        <v>0</v>
      </c>
    </row>
    <row r="1252" spans="1:10" x14ac:dyDescent="0.25">
      <c r="A1252" t="s">
        <v>17210</v>
      </c>
      <c r="B1252">
        <v>3.2063457965850799</v>
      </c>
      <c r="C1252">
        <v>21.483110427856399</v>
      </c>
      <c r="D1252">
        <v>16.899070739746001</v>
      </c>
      <c r="E1252">
        <v>35.917530059814403</v>
      </c>
      <c r="F1252">
        <v>17.427726745605401</v>
      </c>
      <c r="G1252">
        <v>2.70778059959411</v>
      </c>
      <c r="H1252">
        <v>3.2827365398406898</v>
      </c>
      <c r="I1252">
        <v>16.713190078735298</v>
      </c>
      <c r="J1252">
        <f>IF(MAX(B1253:I1253) = C1253, 1, 0)</f>
        <v>1</v>
      </c>
    </row>
    <row r="1253" spans="1:10" x14ac:dyDescent="0.25">
      <c r="A1253" t="s">
        <v>17209</v>
      </c>
      <c r="B1253">
        <v>9.3548345565795898</v>
      </c>
      <c r="C1253">
        <v>60.5865058898925</v>
      </c>
      <c r="D1253">
        <v>8.9672498703002894</v>
      </c>
      <c r="E1253">
        <v>6.1621513366699201</v>
      </c>
      <c r="F1253">
        <v>7.8749427795410103</v>
      </c>
      <c r="G1253">
        <v>2.3684725761413499</v>
      </c>
      <c r="H1253">
        <v>6.3334474563598597</v>
      </c>
      <c r="I1253">
        <v>23.179586410522401</v>
      </c>
      <c r="J1253">
        <f>IF(MAX(B1254:I1254) = C1254, 1, 0)</f>
        <v>0</v>
      </c>
    </row>
    <row r="1254" spans="1:10" x14ac:dyDescent="0.25">
      <c r="A1254" t="s">
        <v>17208</v>
      </c>
      <c r="B1254">
        <v>0.391361594200134</v>
      </c>
      <c r="C1254">
        <v>6.6642603874206499</v>
      </c>
      <c r="D1254">
        <v>6.4370579719543404</v>
      </c>
      <c r="E1254">
        <v>99.962547302246094</v>
      </c>
      <c r="F1254">
        <v>0.73963445425033503</v>
      </c>
      <c r="G1254">
        <v>5.10865879058837</v>
      </c>
      <c r="H1254">
        <v>6.7189989089965803</v>
      </c>
      <c r="I1254">
        <v>2.8302018642425502</v>
      </c>
      <c r="J1254">
        <f>IF(MAX(B1255:I1255) = C1255, 1, 0)</f>
        <v>1</v>
      </c>
    </row>
    <row r="1255" spans="1:10" x14ac:dyDescent="0.25">
      <c r="A1255" t="s">
        <v>17207</v>
      </c>
      <c r="B1255">
        <v>11.534760475158601</v>
      </c>
      <c r="C1255">
        <v>92.062034606933594</v>
      </c>
      <c r="D1255">
        <v>7.79770755767822</v>
      </c>
      <c r="E1255">
        <v>4.1436529159545898</v>
      </c>
      <c r="F1255">
        <v>10.192293167114199</v>
      </c>
      <c r="G1255">
        <v>7.0573148727416903</v>
      </c>
      <c r="H1255">
        <v>1.24840879440307</v>
      </c>
      <c r="I1255">
        <v>0.82263547182083097</v>
      </c>
      <c r="J1255">
        <f>IF(MAX(B1256:I1256) = C1256, 1, 0)</f>
        <v>0</v>
      </c>
    </row>
    <row r="1256" spans="1:10" x14ac:dyDescent="0.25">
      <c r="A1256" t="s">
        <v>17206</v>
      </c>
      <c r="B1256">
        <v>0.32108053565025302</v>
      </c>
      <c r="C1256">
        <v>6.8626084327697701</v>
      </c>
      <c r="D1256">
        <v>6.0778374671936</v>
      </c>
      <c r="E1256">
        <v>99.969978332519503</v>
      </c>
      <c r="F1256">
        <v>1.32890141010284</v>
      </c>
      <c r="G1256">
        <v>0.769350886344909</v>
      </c>
      <c r="H1256">
        <v>2.2614440917968701</v>
      </c>
      <c r="I1256">
        <v>10.1083612442016</v>
      </c>
      <c r="J1256">
        <f>IF(MAX(B1257:I1257) = C1257, 1, 0)</f>
        <v>1</v>
      </c>
    </row>
    <row r="1257" spans="1:10" x14ac:dyDescent="0.25">
      <c r="A1257" t="s">
        <v>17205</v>
      </c>
      <c r="B1257">
        <v>8.4663333892822195</v>
      </c>
      <c r="C1257">
        <v>50.356040954589801</v>
      </c>
      <c r="D1257">
        <v>6.8699607849120996</v>
      </c>
      <c r="E1257">
        <v>6.3439950942993102</v>
      </c>
      <c r="F1257">
        <v>6.8580880165100098</v>
      </c>
      <c r="G1257">
        <v>3.5816617012023899</v>
      </c>
      <c r="H1257">
        <v>2.4976487159728999</v>
      </c>
      <c r="I1257">
        <v>36.622764587402301</v>
      </c>
      <c r="J1257">
        <f>IF(MAX(B1258:I1258) = C1258, 1, 0)</f>
        <v>1</v>
      </c>
    </row>
    <row r="1258" spans="1:10" x14ac:dyDescent="0.25">
      <c r="A1258" t="s">
        <v>17204</v>
      </c>
      <c r="B1258">
        <v>2.4226201698183999E-2</v>
      </c>
      <c r="C1258">
        <v>97.631637573242102</v>
      </c>
      <c r="D1258">
        <v>5.88044834136962</v>
      </c>
      <c r="E1258">
        <v>2.1573281288146902</v>
      </c>
      <c r="F1258">
        <v>13.129559516906699</v>
      </c>
      <c r="G1258">
        <v>0.14072230458259499</v>
      </c>
      <c r="H1258">
        <v>5.39550445973873E-2</v>
      </c>
      <c r="I1258">
        <v>12.0102434158325</v>
      </c>
      <c r="J1258">
        <f>IF(MAX(B1259:I1259) = C1259, 1, 0)</f>
        <v>1</v>
      </c>
    </row>
    <row r="1259" spans="1:10" x14ac:dyDescent="0.25">
      <c r="A1259" t="s">
        <v>17203</v>
      </c>
      <c r="B1259">
        <v>1.19941401481628</v>
      </c>
      <c r="C1259">
        <v>93.363662719726506</v>
      </c>
      <c r="D1259">
        <v>7.5653886795043901</v>
      </c>
      <c r="E1259">
        <v>3.2223052978515598</v>
      </c>
      <c r="F1259">
        <v>2.97934794425964</v>
      </c>
      <c r="G1259">
        <v>4.4991765022277797</v>
      </c>
      <c r="H1259">
        <v>4.6682319641113201</v>
      </c>
      <c r="I1259">
        <v>17.583019256591701</v>
      </c>
      <c r="J1259">
        <f>IF(MAX(B1260:I1260) = C1260, 1, 0)</f>
        <v>1</v>
      </c>
    </row>
    <row r="1260" spans="1:10" x14ac:dyDescent="0.25">
      <c r="A1260" t="s">
        <v>17202</v>
      </c>
      <c r="B1260">
        <v>0.91520297527313199</v>
      </c>
      <c r="C1260">
        <v>99.419761657714801</v>
      </c>
      <c r="D1260">
        <v>6.7834205627441397</v>
      </c>
      <c r="E1260">
        <v>2.3082807064056299</v>
      </c>
      <c r="F1260">
        <v>1.4003338813781701</v>
      </c>
      <c r="G1260">
        <v>0.68044865131378096</v>
      </c>
      <c r="H1260">
        <v>0.53995507955551103</v>
      </c>
      <c r="I1260">
        <v>2.53227543830871</v>
      </c>
      <c r="J1260">
        <f>IF(MAX(B1261:I1261) = C1261, 1, 0)</f>
        <v>0</v>
      </c>
    </row>
    <row r="1261" spans="1:10" x14ac:dyDescent="0.25">
      <c r="A1261" t="s">
        <v>17201</v>
      </c>
      <c r="B1261">
        <v>68.445228576660099</v>
      </c>
      <c r="C1261">
        <v>9.8269224166870099</v>
      </c>
      <c r="D1261">
        <v>7.8050575256347603</v>
      </c>
      <c r="E1261">
        <v>2.8391816616058301</v>
      </c>
      <c r="F1261">
        <v>11.5527591705322</v>
      </c>
      <c r="G1261">
        <v>3.8930926322936998</v>
      </c>
      <c r="H1261">
        <v>2.0548102855682302</v>
      </c>
      <c r="I1261">
        <v>1.80692875385284</v>
      </c>
      <c r="J1261">
        <f>IF(MAX(B1262:I1262) = C1262, 1, 0)</f>
        <v>0</v>
      </c>
    </row>
    <row r="1262" spans="1:10" x14ac:dyDescent="0.25">
      <c r="A1262" t="s">
        <v>17200</v>
      </c>
      <c r="B1262">
        <v>0.958437860012054</v>
      </c>
      <c r="C1262">
        <v>9.1535663604736293</v>
      </c>
      <c r="D1262">
        <v>6.57081699371337</v>
      </c>
      <c r="E1262">
        <v>2.91778087615966</v>
      </c>
      <c r="F1262">
        <v>13.5204105377197</v>
      </c>
      <c r="G1262">
        <v>30.845430374145501</v>
      </c>
      <c r="H1262">
        <v>35.458244323730398</v>
      </c>
      <c r="I1262">
        <v>10.44553565979</v>
      </c>
      <c r="J1262">
        <f>IF(MAX(B1263:I1263) = C1263, 1, 0)</f>
        <v>1</v>
      </c>
    </row>
    <row r="1263" spans="1:10" x14ac:dyDescent="0.25">
      <c r="A1263" t="s">
        <v>17199</v>
      </c>
      <c r="B1263">
        <v>0.50368380546569802</v>
      </c>
      <c r="C1263">
        <v>87.103683471679602</v>
      </c>
      <c r="D1263">
        <v>8.3852434158325195</v>
      </c>
      <c r="E1263">
        <v>4.0576505661010698</v>
      </c>
      <c r="F1263">
        <v>0.90873724222183205</v>
      </c>
      <c r="G1263">
        <v>3.0778186321258501</v>
      </c>
      <c r="H1263">
        <v>1.6968584060668901</v>
      </c>
      <c r="I1263">
        <v>29.91916847229</v>
      </c>
      <c r="J1263">
        <f>IF(MAX(B1264:I1264) = C1264, 1, 0)</f>
        <v>0</v>
      </c>
    </row>
    <row r="1264" spans="1:10" x14ac:dyDescent="0.25">
      <c r="A1264" t="s">
        <v>17198</v>
      </c>
      <c r="B1264">
        <v>11.5631189346313</v>
      </c>
      <c r="C1264">
        <v>8.7466926574706996</v>
      </c>
      <c r="D1264">
        <v>6.6486620903015101</v>
      </c>
      <c r="E1264">
        <v>23.656358718871999</v>
      </c>
      <c r="F1264">
        <v>42.706878662109297</v>
      </c>
      <c r="G1264">
        <v>2.60263800621032</v>
      </c>
      <c r="H1264">
        <v>4.6323781013488698</v>
      </c>
      <c r="I1264">
        <v>13.782116889953601</v>
      </c>
      <c r="J1264">
        <f>IF(MAX(B1265:I1265) = C1265, 1, 0)</f>
        <v>0</v>
      </c>
    </row>
    <row r="1265" spans="1:10" x14ac:dyDescent="0.25">
      <c r="A1265" t="s">
        <v>17197</v>
      </c>
      <c r="B1265">
        <v>2.2028565406799299</v>
      </c>
      <c r="C1265">
        <v>8.5146064758300692</v>
      </c>
      <c r="D1265">
        <v>8.2535095214843697</v>
      </c>
      <c r="E1265">
        <v>87.586418151855398</v>
      </c>
      <c r="F1265">
        <v>9.9459285736083896</v>
      </c>
      <c r="G1265">
        <v>20.168584823608398</v>
      </c>
      <c r="H1265">
        <v>4.5527291297912598</v>
      </c>
      <c r="I1265">
        <v>13.400641441345201</v>
      </c>
      <c r="J1265">
        <f>IF(MAX(B1266:I1266) = C1266, 1, 0)</f>
        <v>0</v>
      </c>
    </row>
    <row r="1266" spans="1:10" x14ac:dyDescent="0.25">
      <c r="A1266" t="s">
        <v>17196</v>
      </c>
      <c r="B1266">
        <v>0.15374818444252</v>
      </c>
      <c r="C1266">
        <v>6.67742490768432</v>
      </c>
      <c r="D1266">
        <v>6.15038967132568</v>
      </c>
      <c r="E1266">
        <v>2.3788897991180402</v>
      </c>
      <c r="F1266">
        <v>1.5013628005981401</v>
      </c>
      <c r="G1266">
        <v>0.68299561738967896</v>
      </c>
      <c r="H1266">
        <v>94.845176696777301</v>
      </c>
      <c r="I1266">
        <v>0.53750920295715299</v>
      </c>
      <c r="J1266">
        <f>IF(MAX(B1267:I1267) = C1267, 1, 0)</f>
        <v>0</v>
      </c>
    </row>
    <row r="1267" spans="1:10" x14ac:dyDescent="0.25">
      <c r="A1267" t="s">
        <v>17195</v>
      </c>
      <c r="B1267">
        <v>0.87642931938171298</v>
      </c>
      <c r="C1267">
        <v>15.0468482971191</v>
      </c>
      <c r="D1267">
        <v>6.0595750808715803</v>
      </c>
      <c r="E1267">
        <v>3.00528788566589</v>
      </c>
      <c r="F1267">
        <v>14.7168054580688</v>
      </c>
      <c r="G1267">
        <v>2.9361484050750701</v>
      </c>
      <c r="H1267">
        <v>8.1110153198242099</v>
      </c>
      <c r="I1267">
        <v>59.115104675292898</v>
      </c>
      <c r="J1267">
        <f>IF(MAX(B1268:I1268) = C1268, 1, 0)</f>
        <v>0</v>
      </c>
    </row>
    <row r="1268" spans="1:10" x14ac:dyDescent="0.25">
      <c r="A1268" t="s">
        <v>17194</v>
      </c>
      <c r="B1268">
        <v>1.38792181387543E-2</v>
      </c>
      <c r="C1268">
        <v>6.2689208984375</v>
      </c>
      <c r="D1268">
        <v>5.8833503723144496</v>
      </c>
      <c r="E1268">
        <v>2.16619801521301</v>
      </c>
      <c r="F1268">
        <v>99.4635009765625</v>
      </c>
      <c r="G1268">
        <v>4.0807411074638297E-2</v>
      </c>
      <c r="H1268">
        <v>4.4076737016439403E-2</v>
      </c>
      <c r="I1268">
        <v>0.31626543402671797</v>
      </c>
      <c r="J1268">
        <f>IF(MAX(B1269:I1269) = C1269, 1, 0)</f>
        <v>0</v>
      </c>
    </row>
    <row r="1269" spans="1:10" x14ac:dyDescent="0.25">
      <c r="A1269" t="s">
        <v>17193</v>
      </c>
      <c r="B1269">
        <v>0.51386684179305997</v>
      </c>
      <c r="C1269">
        <v>6.6726350784301696</v>
      </c>
      <c r="D1269">
        <v>6.16574954986572</v>
      </c>
      <c r="E1269">
        <v>99.966476440429602</v>
      </c>
      <c r="F1269">
        <v>5.47594785690307</v>
      </c>
      <c r="G1269">
        <v>1.6444169282913199</v>
      </c>
      <c r="H1269">
        <v>1.6652967929839999</v>
      </c>
      <c r="I1269">
        <v>6.38234043121337</v>
      </c>
      <c r="J1269">
        <f>IF(MAX(B1270:I1270) = C1270, 1, 0)</f>
        <v>1</v>
      </c>
    </row>
    <row r="1270" spans="1:10" x14ac:dyDescent="0.25">
      <c r="A1270" t="s">
        <v>17192</v>
      </c>
      <c r="B1270">
        <v>4.6929296106099999E-2</v>
      </c>
      <c r="C1270">
        <v>99.721794128417898</v>
      </c>
      <c r="D1270">
        <v>5.8991522789001403</v>
      </c>
      <c r="E1270">
        <v>2.15311074256896</v>
      </c>
      <c r="F1270">
        <v>2.7442147955298399E-2</v>
      </c>
      <c r="G1270">
        <v>2.6053309440612699E-2</v>
      </c>
      <c r="H1270">
        <v>6.4869634807109805E-2</v>
      </c>
      <c r="I1270">
        <v>5.5379264056682503E-2</v>
      </c>
      <c r="J1270">
        <f>IF(MAX(B1271:I1271) = C1271, 1, 0)</f>
        <v>0</v>
      </c>
    </row>
    <row r="1271" spans="1:10" x14ac:dyDescent="0.25">
      <c r="A1271" t="s">
        <v>17191</v>
      </c>
      <c r="B1271">
        <v>2.9064940754324098E-3</v>
      </c>
      <c r="C1271">
        <v>6.2596716880798304</v>
      </c>
      <c r="D1271">
        <v>98.087882995605398</v>
      </c>
      <c r="E1271">
        <v>2.1488161087036102</v>
      </c>
      <c r="F1271">
        <v>2.8030308894813E-3</v>
      </c>
      <c r="G1271">
        <v>1.62271864246577E-3</v>
      </c>
      <c r="H1271">
        <v>3.81406722590327E-3</v>
      </c>
      <c r="I1271">
        <v>1.9804602488875298E-3</v>
      </c>
      <c r="J1271">
        <f>IF(MAX(B1272:I1272) = C1272, 1, 0)</f>
        <v>0</v>
      </c>
    </row>
    <row r="1272" spans="1:10" x14ac:dyDescent="0.25">
      <c r="A1272" t="s">
        <v>17190</v>
      </c>
      <c r="B1272">
        <v>1.5386863611638499E-2</v>
      </c>
      <c r="C1272">
        <v>6.3874220848083496</v>
      </c>
      <c r="D1272">
        <v>98.041648864746094</v>
      </c>
      <c r="E1272">
        <v>2.1593680381774898</v>
      </c>
      <c r="F1272">
        <v>1.3620075769722399E-2</v>
      </c>
      <c r="G1272">
        <v>2.2274285554885798E-2</v>
      </c>
      <c r="H1272">
        <v>2.1817980334162702E-2</v>
      </c>
      <c r="I1272">
        <v>1.7547195777296999E-2</v>
      </c>
      <c r="J1272">
        <f>IF(MAX(B1273:I1273) = C1273, 1, 0)</f>
        <v>0</v>
      </c>
    </row>
    <row r="1273" spans="1:10" x14ac:dyDescent="0.25">
      <c r="A1273" t="s">
        <v>17189</v>
      </c>
      <c r="B1273">
        <v>6.7199245095252904E-3</v>
      </c>
      <c r="C1273">
        <v>6.2558131217956499</v>
      </c>
      <c r="D1273">
        <v>5.8821787834167401</v>
      </c>
      <c r="E1273">
        <v>2.1522655487060498</v>
      </c>
      <c r="F1273">
        <v>99.900344848632798</v>
      </c>
      <c r="G1273">
        <v>1.61806046962738E-2</v>
      </c>
      <c r="H1273">
        <v>2.4103699252009302E-2</v>
      </c>
      <c r="I1273">
        <v>6.4047765918076004E-3</v>
      </c>
      <c r="J1273">
        <f>IF(MAX(B1274:I1274) = C1274, 1, 0)</f>
        <v>1</v>
      </c>
    </row>
    <row r="1274" spans="1:10" x14ac:dyDescent="0.25">
      <c r="A1274" t="s">
        <v>17188</v>
      </c>
      <c r="B1274">
        <v>0.269937723875045</v>
      </c>
      <c r="C1274">
        <v>99.617095947265597</v>
      </c>
      <c r="D1274">
        <v>6.0196619033813397</v>
      </c>
      <c r="E1274">
        <v>2.2242443561553902</v>
      </c>
      <c r="F1274">
        <v>0.79932141304016102</v>
      </c>
      <c r="G1274">
        <v>0.50014936923980702</v>
      </c>
      <c r="H1274">
        <v>1.48751497268676</v>
      </c>
      <c r="I1274">
        <v>0.33036294579505898</v>
      </c>
      <c r="J1274">
        <f>IF(MAX(B1275:I1275) = C1275, 1, 0)</f>
        <v>1</v>
      </c>
    </row>
    <row r="1275" spans="1:10" x14ac:dyDescent="0.25">
      <c r="A1275" t="s">
        <v>17187</v>
      </c>
      <c r="B1275">
        <v>1.0975822210311801</v>
      </c>
      <c r="C1275">
        <v>42.863483428955</v>
      </c>
      <c r="D1275">
        <v>22.968112945556602</v>
      </c>
      <c r="E1275">
        <v>2.8675832748413002</v>
      </c>
      <c r="F1275">
        <v>27.4384231567382</v>
      </c>
      <c r="G1275">
        <v>2.9293568134307799</v>
      </c>
      <c r="H1275">
        <v>9.5491151809692294</v>
      </c>
      <c r="I1275">
        <v>5.5237517356872496</v>
      </c>
      <c r="J1275">
        <f>IF(MAX(B1276:I1276) = C1276, 1, 0)</f>
        <v>0</v>
      </c>
    </row>
    <row r="1276" spans="1:10" x14ac:dyDescent="0.25">
      <c r="A1276" t="s">
        <v>17186</v>
      </c>
      <c r="B1276">
        <v>0.55285602807998602</v>
      </c>
      <c r="C1276">
        <v>7.0246419906616202</v>
      </c>
      <c r="D1276">
        <v>6.4583430290222097</v>
      </c>
      <c r="E1276">
        <v>2.4102520942687899</v>
      </c>
      <c r="F1276">
        <v>12.3488445281982</v>
      </c>
      <c r="G1276">
        <v>77.023712158203097</v>
      </c>
      <c r="H1276">
        <v>2.1539428234100302</v>
      </c>
      <c r="I1276">
        <v>4.1392493247985804</v>
      </c>
      <c r="J1276">
        <f>IF(MAX(B1277:I1277) = C1277, 1, 0)</f>
        <v>0</v>
      </c>
    </row>
    <row r="1277" spans="1:10" x14ac:dyDescent="0.25">
      <c r="A1277" t="s">
        <v>17185</v>
      </c>
      <c r="B1277">
        <v>0.47814819216728199</v>
      </c>
      <c r="C1277">
        <v>7.4783458709716797</v>
      </c>
      <c r="D1277">
        <v>5.9492249488830504</v>
      </c>
      <c r="E1277">
        <v>2.1857500076293901</v>
      </c>
      <c r="F1277">
        <v>96.243782043457003</v>
      </c>
      <c r="G1277">
        <v>9.30237397551536E-2</v>
      </c>
      <c r="H1277">
        <v>0.30554038286209101</v>
      </c>
      <c r="I1277">
        <v>0.31928414106369002</v>
      </c>
      <c r="J1277">
        <f>IF(MAX(B1278:I1278) = C1278, 1, 0)</f>
        <v>0</v>
      </c>
    </row>
    <row r="1278" spans="1:10" x14ac:dyDescent="0.25">
      <c r="A1278" t="s">
        <v>17184</v>
      </c>
      <c r="B1278">
        <v>0.57172161340713501</v>
      </c>
      <c r="C1278">
        <v>18.291395187377901</v>
      </c>
      <c r="D1278">
        <v>37.365642547607401</v>
      </c>
      <c r="E1278">
        <v>9.3137187957763601</v>
      </c>
      <c r="F1278">
        <v>36.687549591064403</v>
      </c>
      <c r="G1278">
        <v>1.1144729852676301</v>
      </c>
      <c r="H1278">
        <v>1.9370572566986</v>
      </c>
      <c r="I1278">
        <v>1.2058418989181501</v>
      </c>
      <c r="J1278">
        <f>IF(MAX(B1279:I1279) = C1279, 1, 0)</f>
        <v>0</v>
      </c>
    </row>
    <row r="1279" spans="1:10" x14ac:dyDescent="0.25">
      <c r="A1279" t="s">
        <v>17183</v>
      </c>
      <c r="B1279">
        <v>5.0545088946819298E-2</v>
      </c>
      <c r="C1279">
        <v>8.1395692825317294</v>
      </c>
      <c r="D1279">
        <v>6.0748949050903303</v>
      </c>
      <c r="E1279">
        <v>2.2441647052764799</v>
      </c>
      <c r="F1279">
        <v>0.51044130325317305</v>
      </c>
      <c r="G1279">
        <v>0.82382541894912698</v>
      </c>
      <c r="H1279">
        <v>94.293701171875</v>
      </c>
      <c r="I1279">
        <v>0.17460411787033001</v>
      </c>
      <c r="J1279">
        <f>IF(MAX(B1280:I1280) = C1280, 1, 0)</f>
        <v>0</v>
      </c>
    </row>
    <row r="1280" spans="1:10" x14ac:dyDescent="0.25">
      <c r="A1280" t="s">
        <v>17182</v>
      </c>
      <c r="B1280">
        <v>2.7288196086883501</v>
      </c>
      <c r="C1280">
        <v>11.980634689331</v>
      </c>
      <c r="D1280">
        <v>17.714910507202099</v>
      </c>
      <c r="E1280">
        <v>62.305587768554602</v>
      </c>
      <c r="F1280">
        <v>17.5313816070556</v>
      </c>
      <c r="G1280">
        <v>6.3667020797729403</v>
      </c>
      <c r="H1280">
        <v>6.5712661743164</v>
      </c>
      <c r="I1280">
        <v>9.8233985900878906</v>
      </c>
      <c r="J1280">
        <f>IF(MAX(B1281:I1281) = C1281, 1, 0)</f>
        <v>0</v>
      </c>
    </row>
    <row r="1281" spans="1:10" x14ac:dyDescent="0.25">
      <c r="A1281" t="s">
        <v>17181</v>
      </c>
      <c r="B1281">
        <v>3.6960806846618599</v>
      </c>
      <c r="C1281">
        <v>20.4370727539062</v>
      </c>
      <c r="D1281">
        <v>11.038692474365201</v>
      </c>
      <c r="E1281">
        <v>2.8938136100768999</v>
      </c>
      <c r="F1281">
        <v>63.097373962402301</v>
      </c>
      <c r="G1281">
        <v>1.52486896514892</v>
      </c>
      <c r="H1281">
        <v>0.75717127323150601</v>
      </c>
      <c r="I1281">
        <v>2.8939833641052202</v>
      </c>
      <c r="J1281">
        <f>IF(MAX(B1282:I1282) = C1282, 1, 0)</f>
        <v>0</v>
      </c>
    </row>
    <row r="1282" spans="1:10" x14ac:dyDescent="0.25">
      <c r="A1282" t="s">
        <v>17180</v>
      </c>
      <c r="B1282">
        <v>5.8261184021830498E-3</v>
      </c>
      <c r="C1282">
        <v>6.2526473999023402</v>
      </c>
      <c r="D1282">
        <v>5.8765926361083896</v>
      </c>
      <c r="E1282">
        <v>2.1512286663055402</v>
      </c>
      <c r="F1282">
        <v>99.891296386718693</v>
      </c>
      <c r="G1282">
        <v>7.0642903447151101E-2</v>
      </c>
      <c r="H1282">
        <v>6.0253036208450699E-3</v>
      </c>
      <c r="I1282">
        <v>4.7356560826301497E-3</v>
      </c>
      <c r="J1282">
        <f>IF(MAX(B1283:I1283) = C1283, 1, 0)</f>
        <v>1</v>
      </c>
    </row>
    <row r="1283" spans="1:10" x14ac:dyDescent="0.25">
      <c r="A1283" t="s">
        <v>17179</v>
      </c>
      <c r="B1283">
        <v>17.563167572021399</v>
      </c>
      <c r="C1283">
        <v>66.101661682128906</v>
      </c>
      <c r="D1283">
        <v>18.317049026489201</v>
      </c>
      <c r="E1283">
        <v>6.7120723724365199</v>
      </c>
      <c r="F1283">
        <v>3.30872154235839</v>
      </c>
      <c r="G1283">
        <v>5.1656341552734304</v>
      </c>
      <c r="H1283">
        <v>5.1118040084838796</v>
      </c>
      <c r="I1283">
        <v>2.30926060676574</v>
      </c>
      <c r="J1283">
        <f>IF(MAX(B1284:I1284) = C1284, 1, 0)</f>
        <v>0</v>
      </c>
    </row>
    <row r="1284" spans="1:10" x14ac:dyDescent="0.25">
      <c r="A1284" t="s">
        <v>17178</v>
      </c>
      <c r="B1284">
        <v>1.41748441383242E-2</v>
      </c>
      <c r="C1284">
        <v>6.2732338905334402</v>
      </c>
      <c r="D1284">
        <v>5.8961691856384197</v>
      </c>
      <c r="E1284">
        <v>2.1724591255187899</v>
      </c>
      <c r="F1284">
        <v>5.17344437539577E-2</v>
      </c>
      <c r="G1284">
        <v>99.694664001464801</v>
      </c>
      <c r="H1284">
        <v>2.5706548243761E-2</v>
      </c>
      <c r="I1284">
        <v>2.8625674545764899E-2</v>
      </c>
      <c r="J1284">
        <f>IF(MAX(B1285:I1285) = C1285, 1, 0)</f>
        <v>0</v>
      </c>
    </row>
    <row r="1285" spans="1:10" x14ac:dyDescent="0.25">
      <c r="A1285" t="s">
        <v>17177</v>
      </c>
      <c r="B1285">
        <v>0.88668978214263905</v>
      </c>
      <c r="C1285">
        <v>16.157707214355401</v>
      </c>
      <c r="D1285">
        <v>21.419937133788999</v>
      </c>
      <c r="E1285">
        <v>2.9537367820739702</v>
      </c>
      <c r="F1285">
        <v>9.18206691741943</v>
      </c>
      <c r="G1285">
        <v>2.2515203952789302</v>
      </c>
      <c r="H1285">
        <v>8.5165996551513601</v>
      </c>
      <c r="I1285">
        <v>42.598026275634702</v>
      </c>
      <c r="J1285">
        <f>IF(MAX(B1286:I1286) = C1286, 1, 0)</f>
        <v>0</v>
      </c>
    </row>
    <row r="1286" spans="1:10" x14ac:dyDescent="0.25">
      <c r="A1286" t="s">
        <v>17176</v>
      </c>
      <c r="B1286">
        <v>1.7583485841751001</v>
      </c>
      <c r="C1286">
        <v>18.217901229858398</v>
      </c>
      <c r="D1286">
        <v>8.2984066009521396</v>
      </c>
      <c r="E1286">
        <v>4.6131286621093697</v>
      </c>
      <c r="F1286">
        <v>59.659812927246001</v>
      </c>
      <c r="G1286">
        <v>2.0621261596679599</v>
      </c>
      <c r="H1286">
        <v>3.5295763015746999</v>
      </c>
      <c r="I1286">
        <v>7.9253015518188397</v>
      </c>
      <c r="J1286">
        <f>IF(MAX(B1287:I1287) = C1287, 1, 0)</f>
        <v>0</v>
      </c>
    </row>
    <row r="1287" spans="1:10" x14ac:dyDescent="0.25">
      <c r="A1287" t="s">
        <v>17175</v>
      </c>
      <c r="B1287">
        <v>0.36389932036399802</v>
      </c>
      <c r="C1287">
        <v>6.7275314331054599</v>
      </c>
      <c r="D1287">
        <v>7.7617816925048801</v>
      </c>
      <c r="E1287">
        <v>10.258414268493601</v>
      </c>
      <c r="F1287">
        <v>78.842727661132798</v>
      </c>
      <c r="G1287">
        <v>1.9102301597595199</v>
      </c>
      <c r="H1287">
        <v>0.83893716335296598</v>
      </c>
      <c r="I1287">
        <v>1.12830245494842</v>
      </c>
      <c r="J1287">
        <f>IF(MAX(B1288:I1288) = C1288, 1, 0)</f>
        <v>0</v>
      </c>
    </row>
    <row r="1288" spans="1:10" x14ac:dyDescent="0.25">
      <c r="A1288" t="s">
        <v>17174</v>
      </c>
      <c r="B1288">
        <v>0.47884541749954201</v>
      </c>
      <c r="C1288">
        <v>40.805568695068303</v>
      </c>
      <c r="D1288">
        <v>6.2486586570739702</v>
      </c>
      <c r="E1288">
        <v>2.2396712303161599</v>
      </c>
      <c r="F1288">
        <v>67.49365234375</v>
      </c>
      <c r="G1288">
        <v>1.31401526927948</v>
      </c>
      <c r="H1288">
        <v>1.83152163028717</v>
      </c>
      <c r="I1288">
        <v>0.49116605520248402</v>
      </c>
      <c r="J1288">
        <f>IF(MAX(B1289:I1289) = C1289, 1, 0)</f>
        <v>0</v>
      </c>
    </row>
    <row r="1289" spans="1:10" x14ac:dyDescent="0.25">
      <c r="A1289" t="s">
        <v>17173</v>
      </c>
      <c r="B1289">
        <v>0.81156575679778997</v>
      </c>
      <c r="C1289">
        <v>10.010393142700099</v>
      </c>
      <c r="D1289">
        <v>23.565158843994102</v>
      </c>
      <c r="E1289">
        <v>99.199333190917898</v>
      </c>
      <c r="F1289">
        <v>2.3678059577941801</v>
      </c>
      <c r="G1289">
        <v>1.69279432296752</v>
      </c>
      <c r="H1289">
        <v>1.4093426465988099</v>
      </c>
      <c r="I1289">
        <v>3.5137124061584402</v>
      </c>
      <c r="J1289">
        <f>IF(MAX(B1290:I1290) = C1290, 1, 0)</f>
        <v>0</v>
      </c>
    </row>
    <row r="1290" spans="1:10" x14ac:dyDescent="0.25">
      <c r="A1290" t="s">
        <v>17172</v>
      </c>
      <c r="B1290">
        <v>1.7686568498611399</v>
      </c>
      <c r="C1290">
        <v>17.608945846557599</v>
      </c>
      <c r="D1290">
        <v>8.1882057189941406</v>
      </c>
      <c r="E1290">
        <v>2.8749098777770898</v>
      </c>
      <c r="F1290">
        <v>72.600196838378906</v>
      </c>
      <c r="G1290">
        <v>1.2913730144500699</v>
      </c>
      <c r="H1290">
        <v>2.06100153923034</v>
      </c>
      <c r="I1290">
        <v>1.34840416908264</v>
      </c>
      <c r="J1290">
        <f>IF(MAX(B1291:I1291) = C1291, 1, 0)</f>
        <v>0</v>
      </c>
    </row>
    <row r="1291" spans="1:10" x14ac:dyDescent="0.25">
      <c r="A1291" t="s">
        <v>17171</v>
      </c>
      <c r="B1291">
        <v>0.27909541130065901</v>
      </c>
      <c r="C1291">
        <v>6.30108213424682</v>
      </c>
      <c r="D1291">
        <v>8.1523056030273402</v>
      </c>
      <c r="E1291">
        <v>2.27447080612182</v>
      </c>
      <c r="F1291">
        <v>83.204032897949205</v>
      </c>
      <c r="G1291">
        <v>7.6579251289367596</v>
      </c>
      <c r="H1291">
        <v>1.37134397029876</v>
      </c>
      <c r="I1291">
        <v>1.7319744825363099</v>
      </c>
      <c r="J1291">
        <f>IF(MAX(B1292:I1292) = C1292, 1, 0)</f>
        <v>1</v>
      </c>
    </row>
    <row r="1292" spans="1:10" x14ac:dyDescent="0.25">
      <c r="A1292" t="s">
        <v>17170</v>
      </c>
      <c r="B1292">
        <v>1.3309524059295601</v>
      </c>
      <c r="C1292">
        <v>59.257377624511697</v>
      </c>
      <c r="D1292">
        <v>6.8903708457946697</v>
      </c>
      <c r="E1292">
        <v>2.60353684425354</v>
      </c>
      <c r="F1292">
        <v>33.4453125</v>
      </c>
      <c r="G1292">
        <v>8.0067586898803693</v>
      </c>
      <c r="H1292">
        <v>2.4343001842498699</v>
      </c>
      <c r="I1292">
        <v>15.088044166564901</v>
      </c>
      <c r="J1292">
        <f>IF(MAX(B1293:I1293) = C1293, 1, 0)</f>
        <v>0</v>
      </c>
    </row>
    <row r="1293" spans="1:10" x14ac:dyDescent="0.25">
      <c r="A1293" t="s">
        <v>17169</v>
      </c>
      <c r="B1293">
        <v>0.37736073136329601</v>
      </c>
      <c r="C1293">
        <v>7.3467788696289</v>
      </c>
      <c r="D1293">
        <v>6.0932426452636701</v>
      </c>
      <c r="E1293">
        <v>2.5546634197235099</v>
      </c>
      <c r="F1293">
        <v>9.2819967269897408</v>
      </c>
      <c r="G1293">
        <v>6.1865038871765101</v>
      </c>
      <c r="H1293">
        <v>79.706344604492102</v>
      </c>
      <c r="I1293">
        <v>0.612754106521606</v>
      </c>
      <c r="J1293">
        <f>IF(MAX(B1294:I1294) = C1294, 1, 0)</f>
        <v>0</v>
      </c>
    </row>
    <row r="1294" spans="1:10" x14ac:dyDescent="0.25">
      <c r="A1294" t="s">
        <v>17168</v>
      </c>
      <c r="B1294">
        <v>9.6335075795650395E-3</v>
      </c>
      <c r="C1294">
        <v>6.2605643272399902</v>
      </c>
      <c r="D1294">
        <v>5.8857717514037997</v>
      </c>
      <c r="E1294">
        <v>2.1609091758728001</v>
      </c>
      <c r="F1294">
        <v>99.869606018066406</v>
      </c>
      <c r="G1294">
        <v>8.07998422533273E-3</v>
      </c>
      <c r="H1294">
        <v>1.01622696965932E-2</v>
      </c>
      <c r="I1294">
        <v>8.5460059344768507E-3</v>
      </c>
      <c r="J1294">
        <f>IF(MAX(B1295:I1295) = C1295, 1, 0)</f>
        <v>0</v>
      </c>
    </row>
    <row r="1295" spans="1:10" x14ac:dyDescent="0.25">
      <c r="A1295" t="s">
        <v>17167</v>
      </c>
      <c r="B1295">
        <v>3.8259725570678702</v>
      </c>
      <c r="C1295">
        <v>40.409641265869098</v>
      </c>
      <c r="D1295">
        <v>6.3143997192382804</v>
      </c>
      <c r="E1295">
        <v>2.6614603996276802</v>
      </c>
      <c r="F1295">
        <v>3.9820275306701598</v>
      </c>
      <c r="G1295">
        <v>2.48487997055053</v>
      </c>
      <c r="H1295">
        <v>58.251018524169901</v>
      </c>
      <c r="I1295">
        <v>1.8513556718826201</v>
      </c>
      <c r="J1295">
        <f>IF(MAX(B1296:I1296) = C1296, 1, 0)</f>
        <v>0</v>
      </c>
    </row>
    <row r="1296" spans="1:10" x14ac:dyDescent="0.25">
      <c r="A1296" t="s">
        <v>17166</v>
      </c>
      <c r="B1296">
        <v>3.3917568624019602E-2</v>
      </c>
      <c r="C1296">
        <v>6.3082618713378897</v>
      </c>
      <c r="D1296">
        <v>5.9070987701415998</v>
      </c>
      <c r="E1296">
        <v>2.1593825817108101</v>
      </c>
      <c r="F1296">
        <v>99.546829223632798</v>
      </c>
      <c r="G1296">
        <v>0.109137132763862</v>
      </c>
      <c r="H1296">
        <v>3.0684340745210599E-2</v>
      </c>
      <c r="I1296">
        <v>3.9265971630811601E-2</v>
      </c>
      <c r="J1296">
        <f>IF(MAX(B1297:I1297) = C1297, 1, 0)</f>
        <v>0</v>
      </c>
    </row>
    <row r="1297" spans="1:10" x14ac:dyDescent="0.25">
      <c r="A1297" t="s">
        <v>17165</v>
      </c>
      <c r="B1297">
        <v>0.21230073273181899</v>
      </c>
      <c r="C1297">
        <v>6.5053567886352504</v>
      </c>
      <c r="D1297">
        <v>6.13079357147216</v>
      </c>
      <c r="E1297">
        <v>2.2324357032775799</v>
      </c>
      <c r="F1297">
        <v>8.7165946960449201</v>
      </c>
      <c r="G1297">
        <v>88.390884399414006</v>
      </c>
      <c r="H1297">
        <v>0.60323172807693404</v>
      </c>
      <c r="I1297">
        <v>0.62809413671493497</v>
      </c>
      <c r="J1297">
        <f>IF(MAX(B1298:I1298) = C1298, 1, 0)</f>
        <v>0</v>
      </c>
    </row>
    <row r="1298" spans="1:10" x14ac:dyDescent="0.25">
      <c r="A1298" t="s">
        <v>17164</v>
      </c>
      <c r="B1298">
        <v>0.27645766735076899</v>
      </c>
      <c r="C1298">
        <v>6.5410284996032697</v>
      </c>
      <c r="D1298">
        <v>97.429153442382798</v>
      </c>
      <c r="E1298">
        <v>2.2621381282806299</v>
      </c>
      <c r="F1298">
        <v>2.77780938148498</v>
      </c>
      <c r="G1298">
        <v>0.13635353744029999</v>
      </c>
      <c r="H1298">
        <v>0.11576136946678101</v>
      </c>
      <c r="I1298">
        <v>0.30309310555458002</v>
      </c>
      <c r="J1298">
        <f>IF(MAX(B1299:I1299) = C1299, 1, 0)</f>
        <v>1</v>
      </c>
    </row>
    <row r="1299" spans="1:10" x14ac:dyDescent="0.25">
      <c r="A1299" t="s">
        <v>17163</v>
      </c>
      <c r="B1299">
        <v>1.9677717238664599E-2</v>
      </c>
      <c r="C1299">
        <v>99.616416931152301</v>
      </c>
      <c r="D1299">
        <v>6.22664070129394</v>
      </c>
      <c r="E1299">
        <v>2.1972765922546298</v>
      </c>
      <c r="F1299">
        <v>0.18032105267047799</v>
      </c>
      <c r="G1299">
        <v>5.2252989262342397E-2</v>
      </c>
      <c r="H1299">
        <v>0.124728575348854</v>
      </c>
      <c r="I1299">
        <v>2.5820140838622998</v>
      </c>
      <c r="J1299">
        <f>IF(MAX(B1300:I1300) = C1300, 1, 0)</f>
        <v>0</v>
      </c>
    </row>
    <row r="1300" spans="1:10" x14ac:dyDescent="0.25">
      <c r="A1300" t="s">
        <v>17162</v>
      </c>
      <c r="B1300">
        <v>6.1686318367719602E-2</v>
      </c>
      <c r="C1300">
        <v>6.3796148300170898</v>
      </c>
      <c r="D1300">
        <v>5.8967566490173304</v>
      </c>
      <c r="E1300">
        <v>2.16938304901123</v>
      </c>
      <c r="F1300">
        <v>98.802276611328097</v>
      </c>
      <c r="G1300">
        <v>0.47311004996299699</v>
      </c>
      <c r="H1300">
        <v>0.14220030605792999</v>
      </c>
      <c r="I1300">
        <v>0.13585208356380399</v>
      </c>
      <c r="J1300">
        <f>IF(MAX(B1301:I1301) = C1301, 1, 0)</f>
        <v>0</v>
      </c>
    </row>
    <row r="1301" spans="1:10" x14ac:dyDescent="0.25">
      <c r="A1301" t="s">
        <v>17161</v>
      </c>
      <c r="B1301">
        <v>6.30429983139038</v>
      </c>
      <c r="C1301">
        <v>13.798728942871</v>
      </c>
      <c r="D1301">
        <v>32.2171821594238</v>
      </c>
      <c r="E1301">
        <v>30.5750408172607</v>
      </c>
      <c r="F1301">
        <v>7.5315699577331499</v>
      </c>
      <c r="G1301">
        <v>8.6173248291015607</v>
      </c>
      <c r="H1301">
        <v>7.3046245574951101</v>
      </c>
      <c r="I1301">
        <v>8.8445138931274396</v>
      </c>
      <c r="J1301">
        <f>IF(MAX(B1302:I1302) = C1302, 1, 0)</f>
        <v>0</v>
      </c>
    </row>
    <row r="1302" spans="1:10" x14ac:dyDescent="0.25">
      <c r="A1302" t="s">
        <v>17160</v>
      </c>
      <c r="B1302">
        <v>0.28816667199134799</v>
      </c>
      <c r="C1302">
        <v>8.1196479797363192</v>
      </c>
      <c r="D1302">
        <v>6.0071206092834402</v>
      </c>
      <c r="E1302">
        <v>2.5575821399688698</v>
      </c>
      <c r="F1302">
        <v>1.1032532453536901</v>
      </c>
      <c r="G1302">
        <v>1.2201452255248999</v>
      </c>
      <c r="H1302">
        <v>1.3385028839111299</v>
      </c>
      <c r="I1302">
        <v>91.174224853515597</v>
      </c>
      <c r="J1302">
        <f>IF(MAX(B1303:I1303) = C1303, 1, 0)</f>
        <v>0</v>
      </c>
    </row>
    <row r="1303" spans="1:10" x14ac:dyDescent="0.25">
      <c r="A1303" t="s">
        <v>17159</v>
      </c>
      <c r="B1303">
        <v>0.34351572394370999</v>
      </c>
      <c r="C1303">
        <v>8.9453039169311506</v>
      </c>
      <c r="D1303">
        <v>6.2338771820068297</v>
      </c>
      <c r="E1303">
        <v>7.9450592994689897</v>
      </c>
      <c r="F1303">
        <v>3.0593836307525599</v>
      </c>
      <c r="G1303">
        <v>1.3695161342620801</v>
      </c>
      <c r="H1303">
        <v>2.91610407829284</v>
      </c>
      <c r="I1303">
        <v>77.286216735839801</v>
      </c>
      <c r="J1303">
        <f>IF(MAX(B1304:I1304) = C1304, 1, 0)</f>
        <v>1</v>
      </c>
    </row>
    <row r="1304" spans="1:10" x14ac:dyDescent="0.25">
      <c r="A1304" t="s">
        <v>17158</v>
      </c>
      <c r="B1304">
        <v>0.99190402030944802</v>
      </c>
      <c r="C1304">
        <v>67.476356506347599</v>
      </c>
      <c r="D1304">
        <v>8.1546831130981392</v>
      </c>
      <c r="E1304">
        <v>3.4185516834259002</v>
      </c>
      <c r="F1304">
        <v>6.4246339797973597</v>
      </c>
      <c r="G1304">
        <v>6.4008722305297798</v>
      </c>
      <c r="H1304">
        <v>25.489151000976499</v>
      </c>
      <c r="I1304">
        <v>12.198138236999499</v>
      </c>
      <c r="J1304">
        <f>IF(MAX(B1305:I1305) = C1305, 1, 0)</f>
        <v>0</v>
      </c>
    </row>
    <row r="1305" spans="1:10" x14ac:dyDescent="0.25">
      <c r="A1305" t="s">
        <v>17157</v>
      </c>
      <c r="B1305">
        <v>7.6218628883361799</v>
      </c>
      <c r="C1305">
        <v>8.2357654571533203</v>
      </c>
      <c r="D1305">
        <v>8.6686134338378906</v>
      </c>
      <c r="E1305">
        <v>8.16156005859375</v>
      </c>
      <c r="F1305">
        <v>5.3249163627624503</v>
      </c>
      <c r="G1305">
        <v>7.7527651786804199</v>
      </c>
      <c r="H1305">
        <v>52.873123168945298</v>
      </c>
      <c r="I1305">
        <v>6.9439902305603001</v>
      </c>
      <c r="J1305">
        <f>IF(MAX(B1306:I1306) = C1306, 1, 0)</f>
        <v>0</v>
      </c>
    </row>
    <row r="1306" spans="1:10" x14ac:dyDescent="0.25">
      <c r="A1306" t="s">
        <v>17156</v>
      </c>
      <c r="B1306">
        <v>2.8291856870055199E-3</v>
      </c>
      <c r="C1306">
        <v>6.2517719268798801</v>
      </c>
      <c r="D1306">
        <v>5.8758845329284597</v>
      </c>
      <c r="E1306">
        <v>2.14984798431396</v>
      </c>
      <c r="F1306">
        <v>99.973121643066406</v>
      </c>
      <c r="G1306">
        <v>3.8671819493174501E-3</v>
      </c>
      <c r="H1306">
        <v>4.1725500486791099E-3</v>
      </c>
      <c r="I1306">
        <v>2.7622538618743398E-3</v>
      </c>
      <c r="J1306">
        <f>IF(MAX(B1307:I1307) = C1307, 1, 0)</f>
        <v>1</v>
      </c>
    </row>
    <row r="1307" spans="1:10" x14ac:dyDescent="0.25">
      <c r="A1307" t="s">
        <v>17155</v>
      </c>
      <c r="B1307">
        <v>2.67605209350585</v>
      </c>
      <c r="C1307">
        <v>97.418762207031193</v>
      </c>
      <c r="D1307">
        <v>6.1440739631652797</v>
      </c>
      <c r="E1307">
        <v>4.3444709777831996</v>
      </c>
      <c r="F1307">
        <v>1.5478501319885201</v>
      </c>
      <c r="G1307">
        <v>2.63554811477661</v>
      </c>
      <c r="H1307">
        <v>1.2803601026535001</v>
      </c>
      <c r="I1307">
        <v>12.4895162582397</v>
      </c>
      <c r="J1307">
        <f>IF(MAX(B1308:I1308) = C1308, 1, 0)</f>
        <v>0</v>
      </c>
    </row>
    <row r="1308" spans="1:10" x14ac:dyDescent="0.25">
      <c r="A1308" t="s">
        <v>17154</v>
      </c>
      <c r="B1308">
        <v>1.0399435646831901E-2</v>
      </c>
      <c r="C1308">
        <v>6.2531976699829102</v>
      </c>
      <c r="D1308">
        <v>5.8775501251220703</v>
      </c>
      <c r="E1308">
        <v>2.1540324687957701</v>
      </c>
      <c r="F1308">
        <v>99.904304504394503</v>
      </c>
      <c r="G1308">
        <v>3.93191017210483E-2</v>
      </c>
      <c r="H1308">
        <v>6.5070060081779896E-3</v>
      </c>
      <c r="I1308">
        <v>4.9917646683752502E-3</v>
      </c>
      <c r="J1308">
        <f>IF(MAX(B1309:I1309) = C1309, 1, 0)</f>
        <v>0</v>
      </c>
    </row>
    <row r="1309" spans="1:10" x14ac:dyDescent="0.25">
      <c r="A1309" t="s">
        <v>17153</v>
      </c>
      <c r="B1309">
        <v>0.17737555503845201</v>
      </c>
      <c r="C1309">
        <v>6.3520379066467196</v>
      </c>
      <c r="D1309">
        <v>5.9508066177368102</v>
      </c>
      <c r="E1309">
        <v>2.1995224952697701</v>
      </c>
      <c r="F1309">
        <v>69.445610046386705</v>
      </c>
      <c r="G1309">
        <v>29.261445999145501</v>
      </c>
      <c r="H1309">
        <v>0.19259975850582101</v>
      </c>
      <c r="I1309">
        <v>0.34859049320220897</v>
      </c>
      <c r="J1309">
        <f>IF(MAX(B1310:I1310) = C1310, 1, 0)</f>
        <v>1</v>
      </c>
    </row>
    <row r="1310" spans="1:10" x14ac:dyDescent="0.25">
      <c r="A1310" t="s">
        <v>17152</v>
      </c>
      <c r="B1310">
        <v>8.39587748050689E-2</v>
      </c>
      <c r="C1310">
        <v>99.064834594726506</v>
      </c>
      <c r="D1310">
        <v>5.9788956642150799</v>
      </c>
      <c r="E1310">
        <v>2.16982841491699</v>
      </c>
      <c r="F1310">
        <v>13.543508529663001</v>
      </c>
      <c r="G1310">
        <v>0.12320835143327701</v>
      </c>
      <c r="H1310">
        <v>9.4250306487083393E-2</v>
      </c>
      <c r="I1310">
        <v>0.25552335381507801</v>
      </c>
      <c r="J1310">
        <f>IF(MAX(B1311:I1311) = C1311, 1, 0)</f>
        <v>0</v>
      </c>
    </row>
    <row r="1311" spans="1:10" x14ac:dyDescent="0.25">
      <c r="A1311" t="s">
        <v>17151</v>
      </c>
      <c r="B1311">
        <v>0.66772496700286799</v>
      </c>
      <c r="C1311">
        <v>42.441688537597599</v>
      </c>
      <c r="D1311">
        <v>9.8998470306396396</v>
      </c>
      <c r="E1311">
        <v>2.3082871437072701</v>
      </c>
      <c r="F1311">
        <v>51.2039184570312</v>
      </c>
      <c r="G1311">
        <v>1.2092519998550399</v>
      </c>
      <c r="H1311">
        <v>8.0320205688476491</v>
      </c>
      <c r="I1311">
        <v>2.0532543659210201</v>
      </c>
      <c r="J1311">
        <f>IF(MAX(B1312:I1312) = C1312, 1, 0)</f>
        <v>0</v>
      </c>
    </row>
    <row r="1312" spans="1:10" x14ac:dyDescent="0.25">
      <c r="A1312" t="s">
        <v>17150</v>
      </c>
      <c r="B1312">
        <v>0.14262835681438399</v>
      </c>
      <c r="C1312">
        <v>6.41420555114746</v>
      </c>
      <c r="D1312">
        <v>5.9788689613342196</v>
      </c>
      <c r="E1312">
        <v>2.2580749988555899</v>
      </c>
      <c r="F1312">
        <v>92.859268188476506</v>
      </c>
      <c r="G1312">
        <v>0.85513740777969305</v>
      </c>
      <c r="H1312">
        <v>4.7660026550292898</v>
      </c>
      <c r="I1312">
        <v>0.41922378540039001</v>
      </c>
      <c r="J1312">
        <f>IF(MAX(B1313:I1313) = C1313, 1, 0)</f>
        <v>0</v>
      </c>
    </row>
    <row r="1313" spans="1:10" x14ac:dyDescent="0.25">
      <c r="A1313" t="s">
        <v>17149</v>
      </c>
      <c r="B1313">
        <v>6.22348114848136E-2</v>
      </c>
      <c r="C1313">
        <v>6.2758760452270499</v>
      </c>
      <c r="D1313">
        <v>5.8919448852539</v>
      </c>
      <c r="E1313">
        <v>2.1659595966339098</v>
      </c>
      <c r="F1313">
        <v>98.830299377441406</v>
      </c>
      <c r="G1313">
        <v>0.72599440813064497</v>
      </c>
      <c r="H1313">
        <v>0.15513631701469399</v>
      </c>
      <c r="I1313">
        <v>6.8812996149063096E-2</v>
      </c>
      <c r="J1313">
        <f>IF(MAX(B1314:I1314) = C1314, 1, 0)</f>
        <v>0</v>
      </c>
    </row>
    <row r="1314" spans="1:10" x14ac:dyDescent="0.25">
      <c r="A1314" t="s">
        <v>17148</v>
      </c>
      <c r="B1314">
        <v>1.59742331504821</v>
      </c>
      <c r="C1314">
        <v>25.16353225708</v>
      </c>
      <c r="D1314">
        <v>7.7356419563293404</v>
      </c>
      <c r="E1314">
        <v>3.1382455825805602</v>
      </c>
      <c r="F1314">
        <v>7.7410154342651296</v>
      </c>
      <c r="G1314">
        <v>3.3546566963195801</v>
      </c>
      <c r="H1314">
        <v>4.4928841590881303</v>
      </c>
      <c r="I1314">
        <v>56.911678314208899</v>
      </c>
      <c r="J1314">
        <f>IF(MAX(B1315:I1315) = C1315, 1, 0)</f>
        <v>0</v>
      </c>
    </row>
    <row r="1315" spans="1:10" x14ac:dyDescent="0.25">
      <c r="A1315" t="s">
        <v>17147</v>
      </c>
      <c r="B1315">
        <v>1.5128756640478899E-3</v>
      </c>
      <c r="C1315">
        <v>6.25152492523193</v>
      </c>
      <c r="D1315">
        <v>5.8751296997070304</v>
      </c>
      <c r="E1315">
        <v>2.14866614341735</v>
      </c>
      <c r="F1315">
        <v>99.979598999023395</v>
      </c>
      <c r="G1315">
        <v>4.6925446949899197E-3</v>
      </c>
      <c r="H1315">
        <v>5.03254635259509E-3</v>
      </c>
      <c r="I1315">
        <v>2.3702953476458701E-3</v>
      </c>
      <c r="J1315">
        <f>IF(MAX(B1316:I1316) = C1316, 1, 0)</f>
        <v>0</v>
      </c>
    </row>
    <row r="1316" spans="1:10" x14ac:dyDescent="0.25">
      <c r="A1316" t="s">
        <v>17146</v>
      </c>
      <c r="B1316">
        <v>0.38054949045181202</v>
      </c>
      <c r="C1316">
        <v>6.3769621849059996</v>
      </c>
      <c r="D1316">
        <v>5.9330139160156197</v>
      </c>
      <c r="E1316">
        <v>2.2157273292541499</v>
      </c>
      <c r="F1316">
        <v>88.016441345214801</v>
      </c>
      <c r="G1316">
        <v>10.1082305908203</v>
      </c>
      <c r="H1316">
        <v>0.13953274488449</v>
      </c>
      <c r="I1316">
        <v>0.72720181941985995</v>
      </c>
      <c r="J1316">
        <f>IF(MAX(B1317:I1317) = C1317, 1, 0)</f>
        <v>0</v>
      </c>
    </row>
    <row r="1317" spans="1:10" x14ac:dyDescent="0.25">
      <c r="A1317" t="s">
        <v>17145</v>
      </c>
      <c r="B1317">
        <v>0.137071713805198</v>
      </c>
      <c r="C1317">
        <v>6.5267095565795898</v>
      </c>
      <c r="D1317">
        <v>5.9050340652465803</v>
      </c>
      <c r="E1317">
        <v>2.1621098518371502</v>
      </c>
      <c r="F1317">
        <v>98.758766174316406</v>
      </c>
      <c r="G1317">
        <v>0.27163451910018899</v>
      </c>
      <c r="H1317">
        <v>3.7697285413742003E-2</v>
      </c>
      <c r="I1317">
        <v>0.128960445523262</v>
      </c>
      <c r="J1317">
        <f>IF(MAX(B1318:I1318) = C1318, 1, 0)</f>
        <v>0</v>
      </c>
    </row>
    <row r="1318" spans="1:10" x14ac:dyDescent="0.25">
      <c r="A1318" t="s">
        <v>17144</v>
      </c>
      <c r="B1318">
        <v>7.6627074740826997E-3</v>
      </c>
      <c r="C1318">
        <v>6.2540688514709402</v>
      </c>
      <c r="D1318">
        <v>5.8766589164733798</v>
      </c>
      <c r="E1318">
        <v>2.14984703063964</v>
      </c>
      <c r="F1318">
        <v>99.923309326171804</v>
      </c>
      <c r="G1318">
        <v>2.5290230289101601E-2</v>
      </c>
      <c r="H1318">
        <v>8.3905858919024398E-3</v>
      </c>
      <c r="I1318">
        <v>1.54700186103582E-2</v>
      </c>
      <c r="J1318">
        <f>IF(MAX(B1319:I1319) = C1319, 1, 0)</f>
        <v>0</v>
      </c>
    </row>
    <row r="1319" spans="1:10" x14ac:dyDescent="0.25">
      <c r="A1319" t="s">
        <v>17143</v>
      </c>
      <c r="B1319">
        <v>1.33882892131805</v>
      </c>
      <c r="C1319">
        <v>35.242473602294901</v>
      </c>
      <c r="D1319">
        <v>6.1425619125366202</v>
      </c>
      <c r="E1319">
        <v>2.3333823680877601</v>
      </c>
      <c r="F1319">
        <v>3.9776618480682302</v>
      </c>
      <c r="G1319">
        <v>67.911834716796804</v>
      </c>
      <c r="H1319">
        <v>0.56688314676284701</v>
      </c>
      <c r="I1319">
        <v>0.53585797548294001</v>
      </c>
      <c r="J1319">
        <f>IF(MAX(B1320:I1320) = C1320, 1, 0)</f>
        <v>0</v>
      </c>
    </row>
    <row r="1320" spans="1:10" x14ac:dyDescent="0.25">
      <c r="A1320" t="s">
        <v>17142</v>
      </c>
      <c r="B1320">
        <v>1.96214091777801</v>
      </c>
      <c r="C1320">
        <v>6.8959407806396396</v>
      </c>
      <c r="D1320">
        <v>6.1292853355407697</v>
      </c>
      <c r="E1320">
        <v>99.960998535156193</v>
      </c>
      <c r="F1320">
        <v>1.8635848760604801</v>
      </c>
      <c r="G1320">
        <v>2.4821236133575399</v>
      </c>
      <c r="H1320">
        <v>0.99266916513442904</v>
      </c>
      <c r="I1320">
        <v>9.1258316040038991</v>
      </c>
      <c r="J1320">
        <f>IF(MAX(B1321:I1321) = C1321, 1, 0)</f>
        <v>1</v>
      </c>
    </row>
    <row r="1321" spans="1:10" x14ac:dyDescent="0.25">
      <c r="A1321" t="s">
        <v>17141</v>
      </c>
      <c r="B1321">
        <v>1.2629376649856501</v>
      </c>
      <c r="C1321">
        <v>54.758232116699197</v>
      </c>
      <c r="D1321">
        <v>8.0858783721923793</v>
      </c>
      <c r="E1321">
        <v>2.9518632888793901</v>
      </c>
      <c r="F1321">
        <v>32.632095336913999</v>
      </c>
      <c r="G1321">
        <v>13.6271257400512</v>
      </c>
      <c r="H1321">
        <v>2.2221662998199401</v>
      </c>
      <c r="I1321">
        <v>9.2136611938476491</v>
      </c>
      <c r="J1321">
        <f>IF(MAX(B1322:I1322) = C1322, 1, 0)</f>
        <v>0</v>
      </c>
    </row>
    <row r="1322" spans="1:10" x14ac:dyDescent="0.25">
      <c r="A1322" t="s">
        <v>17140</v>
      </c>
      <c r="B1322">
        <v>0.38374072313308699</v>
      </c>
      <c r="C1322">
        <v>7.3641300201415998</v>
      </c>
      <c r="D1322">
        <v>6.2795772552490199</v>
      </c>
      <c r="E1322">
        <v>2.70419144630432</v>
      </c>
      <c r="F1322">
        <v>2.9782600402832</v>
      </c>
      <c r="G1322">
        <v>66.651344299316406</v>
      </c>
      <c r="H1322">
        <v>1.3279794454574501</v>
      </c>
      <c r="I1322">
        <v>23.906902313232401</v>
      </c>
      <c r="J1322">
        <f>IF(MAX(B1323:I1323) = C1323, 1, 0)</f>
        <v>1</v>
      </c>
    </row>
    <row r="1323" spans="1:10" x14ac:dyDescent="0.25">
      <c r="A1323" t="s">
        <v>17139</v>
      </c>
      <c r="B1323">
        <v>0.178930222988128</v>
      </c>
      <c r="C1323">
        <v>99.645812988281193</v>
      </c>
      <c r="D1323">
        <v>6.0631308555603001</v>
      </c>
      <c r="E1323">
        <v>2.1860237121582</v>
      </c>
      <c r="F1323">
        <v>0.24791210889816201</v>
      </c>
      <c r="G1323">
        <v>0.47248545289039601</v>
      </c>
      <c r="H1323">
        <v>1.0791269540786701</v>
      </c>
      <c r="I1323">
        <v>0.510694980621337</v>
      </c>
      <c r="J1323">
        <f>IF(MAX(B1324:I1324) = C1324, 1, 0)</f>
        <v>1</v>
      </c>
    </row>
    <row r="1324" spans="1:10" x14ac:dyDescent="0.25">
      <c r="A1324" t="s">
        <v>17138</v>
      </c>
      <c r="B1324">
        <v>0.17956438660621599</v>
      </c>
      <c r="C1324">
        <v>99.593551635742102</v>
      </c>
      <c r="D1324">
        <v>6.0963406562805096</v>
      </c>
      <c r="E1324">
        <v>2.2824261188507</v>
      </c>
      <c r="F1324">
        <v>0.72400319576263406</v>
      </c>
      <c r="G1324">
        <v>0.47212466597557001</v>
      </c>
      <c r="H1324">
        <v>0.41372305154800398</v>
      </c>
      <c r="I1324">
        <v>1.90756452083587</v>
      </c>
      <c r="J1324">
        <f>IF(MAX(B1325:I1325) = C1325, 1, 0)</f>
        <v>0</v>
      </c>
    </row>
    <row r="1325" spans="1:10" x14ac:dyDescent="0.25">
      <c r="A1325" t="s">
        <v>17137</v>
      </c>
      <c r="B1325">
        <v>9.8816631361842103E-3</v>
      </c>
      <c r="C1325">
        <v>6.2571635246276802</v>
      </c>
      <c r="D1325">
        <v>5.8887634277343697</v>
      </c>
      <c r="E1325">
        <v>2.16038966178894</v>
      </c>
      <c r="F1325">
        <v>99.83349609375</v>
      </c>
      <c r="G1325">
        <v>1.45216966047883E-2</v>
      </c>
      <c r="H1325">
        <v>2.83961705863475E-2</v>
      </c>
      <c r="I1325">
        <v>2.01416425406932E-2</v>
      </c>
      <c r="J1325">
        <f>IF(MAX(B1326:I1326) = C1326, 1, 0)</f>
        <v>0</v>
      </c>
    </row>
    <row r="1326" spans="1:10" x14ac:dyDescent="0.25">
      <c r="A1326" t="s">
        <v>17136</v>
      </c>
      <c r="B1326">
        <v>9.3076620101928693</v>
      </c>
      <c r="C1326">
        <v>9.6912555694580007</v>
      </c>
      <c r="D1326">
        <v>6.6906051635742099</v>
      </c>
      <c r="E1326">
        <v>3.2070462703704798</v>
      </c>
      <c r="F1326">
        <v>39.093223571777301</v>
      </c>
      <c r="G1326">
        <v>10.9431161880493</v>
      </c>
      <c r="H1326">
        <v>2.10824990272521</v>
      </c>
      <c r="I1326">
        <v>28.073614120483398</v>
      </c>
      <c r="J1326">
        <f>IF(MAX(B1327:I1327) = C1327, 1, 0)</f>
        <v>0</v>
      </c>
    </row>
    <row r="1327" spans="1:10" x14ac:dyDescent="0.25">
      <c r="A1327" t="s">
        <v>17135</v>
      </c>
      <c r="B1327">
        <v>2.6686955243348999E-2</v>
      </c>
      <c r="C1327">
        <v>6.2860260009765598</v>
      </c>
      <c r="D1327">
        <v>5.89361095428466</v>
      </c>
      <c r="E1327">
        <v>2.16937208175659</v>
      </c>
      <c r="F1327">
        <v>99.585876464843693</v>
      </c>
      <c r="G1327">
        <v>0.11962315440177899</v>
      </c>
      <c r="H1327">
        <v>4.2467743158340399E-2</v>
      </c>
      <c r="I1327">
        <v>3.2089125365018803E-2</v>
      </c>
      <c r="J1327">
        <f>IF(MAX(B1328:I1328) = C1328, 1, 0)</f>
        <v>1</v>
      </c>
    </row>
    <row r="1328" spans="1:10" x14ac:dyDescent="0.25">
      <c r="A1328" t="s">
        <v>17134</v>
      </c>
      <c r="B1328">
        <v>7.5679302215576101</v>
      </c>
      <c r="C1328">
        <v>74.032432556152301</v>
      </c>
      <c r="D1328">
        <v>16.419134140014599</v>
      </c>
      <c r="E1328">
        <v>3.7663478851318302</v>
      </c>
      <c r="F1328">
        <v>12.691967010498001</v>
      </c>
      <c r="G1328">
        <v>5.22222852706909</v>
      </c>
      <c r="H1328">
        <v>6.6389789581298801</v>
      </c>
      <c r="I1328">
        <v>3.1628601551055899</v>
      </c>
      <c r="J1328">
        <f>IF(MAX(B1329:I1329) = C1329, 1, 0)</f>
        <v>0</v>
      </c>
    </row>
    <row r="1329" spans="1:10" x14ac:dyDescent="0.25">
      <c r="A1329" t="s">
        <v>17133</v>
      </c>
      <c r="B1329">
        <v>0.218257635831832</v>
      </c>
      <c r="C1329">
        <v>6.7181401252746502</v>
      </c>
      <c r="D1329">
        <v>6.0601339340209899</v>
      </c>
      <c r="E1329">
        <v>2.7752735614776598</v>
      </c>
      <c r="F1329">
        <v>1.73553025722503</v>
      </c>
      <c r="G1329">
        <v>0.34875988960266102</v>
      </c>
      <c r="H1329">
        <v>6.7355980873107901</v>
      </c>
      <c r="I1329">
        <v>87.734184265136705</v>
      </c>
      <c r="J1329">
        <f>IF(MAX(B1330:I1330) = C1330, 1, 0)</f>
        <v>0</v>
      </c>
    </row>
    <row r="1330" spans="1:10" x14ac:dyDescent="0.25">
      <c r="A1330" t="s">
        <v>17132</v>
      </c>
      <c r="B1330">
        <v>0.140402406454086</v>
      </c>
      <c r="C1330">
        <v>7.2631702423095703</v>
      </c>
      <c r="D1330">
        <v>5.9661622047424299</v>
      </c>
      <c r="E1330">
        <v>2.19907450675964</v>
      </c>
      <c r="F1330">
        <v>0.84648597240447998</v>
      </c>
      <c r="G1330">
        <v>95.101478576660099</v>
      </c>
      <c r="H1330">
        <v>1.32749319076538</v>
      </c>
      <c r="I1330">
        <v>0.30120262503623901</v>
      </c>
      <c r="J1330">
        <f>IF(MAX(B1331:I1331) = C1331, 1, 0)</f>
        <v>0</v>
      </c>
    </row>
    <row r="1331" spans="1:10" x14ac:dyDescent="0.25">
      <c r="A1331" t="s">
        <v>17131</v>
      </c>
      <c r="B1331">
        <v>1.5556622743606501</v>
      </c>
      <c r="C1331">
        <v>7.4196882247924796</v>
      </c>
      <c r="D1331">
        <v>9.6741361618041992</v>
      </c>
      <c r="E1331">
        <v>3.23019099235534</v>
      </c>
      <c r="F1331">
        <v>2.3759338855743399</v>
      </c>
      <c r="G1331">
        <v>32.278305053710902</v>
      </c>
      <c r="H1331">
        <v>0.90237122774124101</v>
      </c>
      <c r="I1331">
        <v>49.773494720458899</v>
      </c>
      <c r="J1331">
        <f>IF(MAX(B1332:I1332) = C1332, 1, 0)</f>
        <v>0</v>
      </c>
    </row>
    <row r="1332" spans="1:10" x14ac:dyDescent="0.25">
      <c r="A1332" t="s">
        <v>17130</v>
      </c>
      <c r="B1332">
        <v>0.15412321686744601</v>
      </c>
      <c r="C1332">
        <v>7.5100927352905202</v>
      </c>
      <c r="D1332">
        <v>6.65610647201538</v>
      </c>
      <c r="E1332">
        <v>2.2926502227783199</v>
      </c>
      <c r="F1332">
        <v>90.794532775878906</v>
      </c>
      <c r="G1332">
        <v>2.36655449867248</v>
      </c>
      <c r="H1332">
        <v>0.38455563783645602</v>
      </c>
      <c r="I1332">
        <v>1.56034135818481</v>
      </c>
      <c r="J1332">
        <f>IF(MAX(B1333:I1333) = C1333, 1, 0)</f>
        <v>1</v>
      </c>
    </row>
    <row r="1333" spans="1:10" x14ac:dyDescent="0.25">
      <c r="A1333" t="s">
        <v>17129</v>
      </c>
      <c r="B1333">
        <v>0.247094616293907</v>
      </c>
      <c r="C1333">
        <v>98.975028991699205</v>
      </c>
      <c r="D1333">
        <v>5.9471988677978498</v>
      </c>
      <c r="E1333">
        <v>2.3592462539672798</v>
      </c>
      <c r="F1333">
        <v>0.25214973092079102</v>
      </c>
      <c r="G1333">
        <v>1.0206228494644101</v>
      </c>
      <c r="H1333">
        <v>1.99957382678985</v>
      </c>
      <c r="I1333">
        <v>11.1404933929443</v>
      </c>
      <c r="J1333">
        <f>IF(MAX(B1334:I1334) = C1334, 1, 0)</f>
        <v>0</v>
      </c>
    </row>
    <row r="1334" spans="1:10" x14ac:dyDescent="0.25">
      <c r="A1334" t="s">
        <v>17128</v>
      </c>
      <c r="B1334">
        <v>1.5812212228775</v>
      </c>
      <c r="C1334">
        <v>10.647777557373001</v>
      </c>
      <c r="D1334">
        <v>26.988864898681602</v>
      </c>
      <c r="E1334">
        <v>26.8050937652587</v>
      </c>
      <c r="F1334">
        <v>21.9198188781738</v>
      </c>
      <c r="G1334">
        <v>5.6428451538085902</v>
      </c>
      <c r="H1334">
        <v>3.6486070156097399</v>
      </c>
      <c r="I1334">
        <v>14.2706394195556</v>
      </c>
      <c r="J1334">
        <f>IF(MAX(B1335:I1335) = C1335, 1, 0)</f>
        <v>0</v>
      </c>
    </row>
    <row r="1335" spans="1:10" x14ac:dyDescent="0.25">
      <c r="A1335" t="s">
        <v>17127</v>
      </c>
      <c r="B1335">
        <v>1.6589650884270599E-2</v>
      </c>
      <c r="C1335">
        <v>6.3070006370544398</v>
      </c>
      <c r="D1335">
        <v>5.8903961181640598</v>
      </c>
      <c r="E1335">
        <v>2.1527187824249201</v>
      </c>
      <c r="F1335">
        <v>99.684539794921804</v>
      </c>
      <c r="G1335">
        <v>5.5043686181306797E-2</v>
      </c>
      <c r="H1335">
        <v>1.5826905146241101E-2</v>
      </c>
      <c r="I1335">
        <v>5.7230394333600998E-2</v>
      </c>
      <c r="J1335">
        <f>IF(MAX(B1336:I1336) = C1336, 1, 0)</f>
        <v>0</v>
      </c>
    </row>
    <row r="1336" spans="1:10" x14ac:dyDescent="0.25">
      <c r="A1336" t="s">
        <v>17126</v>
      </c>
      <c r="B1336">
        <v>0.80628216266632002</v>
      </c>
      <c r="C1336">
        <v>8.3266611099243093</v>
      </c>
      <c r="D1336">
        <v>6.4269385337829501</v>
      </c>
      <c r="E1336">
        <v>99.847351074218693</v>
      </c>
      <c r="F1336">
        <v>1.84223616123199</v>
      </c>
      <c r="G1336">
        <v>2.6951279640197701</v>
      </c>
      <c r="H1336">
        <v>2.05832839012146</v>
      </c>
      <c r="I1336">
        <v>15.4634399414062</v>
      </c>
      <c r="J1336">
        <f>IF(MAX(B1337:I1337) = C1337, 1, 0)</f>
        <v>0</v>
      </c>
    </row>
    <row r="1337" spans="1:10" x14ac:dyDescent="0.25">
      <c r="A1337" t="s">
        <v>17125</v>
      </c>
      <c r="B1337">
        <v>0.54375648498535101</v>
      </c>
      <c r="C1337">
        <v>8.1710014343261701</v>
      </c>
      <c r="D1337">
        <v>6.1585731506347603</v>
      </c>
      <c r="E1337">
        <v>2.4835288524627601</v>
      </c>
      <c r="F1337">
        <v>10.501787185668899</v>
      </c>
      <c r="G1337">
        <v>63.282985687255803</v>
      </c>
      <c r="H1337">
        <v>10.6251783370971</v>
      </c>
      <c r="I1337">
        <v>9.9070444107055593</v>
      </c>
      <c r="J1337">
        <f>IF(MAX(B1338:I1338) = C1338, 1, 0)</f>
        <v>0</v>
      </c>
    </row>
    <row r="1338" spans="1:10" x14ac:dyDescent="0.25">
      <c r="A1338" t="s">
        <v>17124</v>
      </c>
      <c r="B1338">
        <v>3.2765612602233798</v>
      </c>
      <c r="C1338">
        <v>6.4597353935241699</v>
      </c>
      <c r="D1338">
        <v>6.1028423309326101</v>
      </c>
      <c r="E1338">
        <v>99.979011535644503</v>
      </c>
      <c r="F1338">
        <v>0.506647169589996</v>
      </c>
      <c r="G1338">
        <v>0.51909488439559903</v>
      </c>
      <c r="H1338">
        <v>1.0246210098266599</v>
      </c>
      <c r="I1338">
        <v>7.6419973373412997</v>
      </c>
      <c r="J1338">
        <f>IF(MAX(B1339:I1339) = C1339, 1, 0)</f>
        <v>0</v>
      </c>
    </row>
    <row r="1339" spans="1:10" x14ac:dyDescent="0.25">
      <c r="A1339" t="s">
        <v>17123</v>
      </c>
      <c r="B1339">
        <v>0.366356611251831</v>
      </c>
      <c r="C1339">
        <v>6.8009452819824201</v>
      </c>
      <c r="D1339">
        <v>5.9918575286865199</v>
      </c>
      <c r="E1339">
        <v>2.6771912574768</v>
      </c>
      <c r="F1339">
        <v>53.598033905029297</v>
      </c>
      <c r="G1339">
        <v>7.86633205413818</v>
      </c>
      <c r="H1339">
        <v>28.9224529266357</v>
      </c>
      <c r="I1339">
        <v>6.3051915168762198</v>
      </c>
      <c r="J1339">
        <f>IF(MAX(B1340:I1340) = C1340, 1, 0)</f>
        <v>1</v>
      </c>
    </row>
    <row r="1340" spans="1:10" x14ac:dyDescent="0.25">
      <c r="A1340" t="s">
        <v>17122</v>
      </c>
      <c r="B1340">
        <v>0.75470572710037198</v>
      </c>
      <c r="C1340">
        <v>69.125900268554602</v>
      </c>
      <c r="D1340">
        <v>6.2718720436096103</v>
      </c>
      <c r="E1340">
        <v>2.4177894592285099</v>
      </c>
      <c r="F1340">
        <v>40.836978912353501</v>
      </c>
      <c r="G1340">
        <v>1.3421107530593801</v>
      </c>
      <c r="H1340">
        <v>0.71254414319991999</v>
      </c>
      <c r="I1340">
        <v>13.6830034255981</v>
      </c>
      <c r="J1340">
        <f>IF(MAX(B1341:I1341) = C1341, 1, 0)</f>
        <v>0</v>
      </c>
    </row>
    <row r="1341" spans="1:10" x14ac:dyDescent="0.25">
      <c r="A1341" t="s">
        <v>17121</v>
      </c>
      <c r="B1341">
        <v>0.109159618616104</v>
      </c>
      <c r="C1341">
        <v>6.2836775779724103</v>
      </c>
      <c r="D1341">
        <v>5.9323415756225497</v>
      </c>
      <c r="E1341">
        <v>2.6618945598602202</v>
      </c>
      <c r="F1341">
        <v>97.887214660644503</v>
      </c>
      <c r="G1341">
        <v>7.2636939585208796E-2</v>
      </c>
      <c r="H1341">
        <v>7.6415479183196994E-2</v>
      </c>
      <c r="I1341">
        <v>9.4637446105480194E-2</v>
      </c>
      <c r="J1341">
        <f>IF(MAX(B1342:I1342) = C1342, 1, 0)</f>
        <v>1</v>
      </c>
    </row>
    <row r="1342" spans="1:10" x14ac:dyDescent="0.25">
      <c r="A1342" t="s">
        <v>17120</v>
      </c>
      <c r="B1342">
        <v>4.5663617551326703E-2</v>
      </c>
      <c r="C1342">
        <v>99.703826904296804</v>
      </c>
      <c r="D1342">
        <v>5.8930153846740696</v>
      </c>
      <c r="E1342">
        <v>2.16070485115051</v>
      </c>
      <c r="F1342">
        <v>0.33526852726936301</v>
      </c>
      <c r="G1342">
        <v>0.127186849713325</v>
      </c>
      <c r="H1342">
        <v>7.35902339220047E-2</v>
      </c>
      <c r="I1342">
        <v>0.35873025655746399</v>
      </c>
      <c r="J1342">
        <f>IF(MAX(B1343:I1343) = C1343, 1, 0)</f>
        <v>1</v>
      </c>
    </row>
    <row r="1343" spans="1:10" x14ac:dyDescent="0.25">
      <c r="A1343" t="s">
        <v>17119</v>
      </c>
      <c r="B1343">
        <v>0.177013099193573</v>
      </c>
      <c r="C1343">
        <v>99.573356628417898</v>
      </c>
      <c r="D1343">
        <v>7.7444763183593697</v>
      </c>
      <c r="E1343">
        <v>2.19148516654968</v>
      </c>
      <c r="F1343">
        <v>0.114845633506774</v>
      </c>
      <c r="G1343">
        <v>0.138920173048973</v>
      </c>
      <c r="H1343">
        <v>0.199278444051742</v>
      </c>
      <c r="I1343">
        <v>9.5453083515167195E-2</v>
      </c>
      <c r="J1343">
        <f>IF(MAX(B1344:I1344) = C1344, 1, 0)</f>
        <v>0</v>
      </c>
    </row>
    <row r="1344" spans="1:10" x14ac:dyDescent="0.25">
      <c r="A1344" t="s">
        <v>17118</v>
      </c>
      <c r="B1344">
        <v>42.700393676757798</v>
      </c>
      <c r="C1344">
        <v>8.9794988632202095</v>
      </c>
      <c r="D1344">
        <v>9.8365259170532209</v>
      </c>
      <c r="E1344">
        <v>3.55819416046142</v>
      </c>
      <c r="F1344">
        <v>23.587261199951101</v>
      </c>
      <c r="G1344">
        <v>1.59314632415771</v>
      </c>
      <c r="H1344">
        <v>1.9738965034484801</v>
      </c>
      <c r="I1344">
        <v>13.6437683105468</v>
      </c>
      <c r="J1344">
        <f>IF(MAX(B1345:I1345) = C1345, 1, 0)</f>
        <v>0</v>
      </c>
    </row>
    <row r="1345" spans="1:10" x14ac:dyDescent="0.25">
      <c r="A1345" t="s">
        <v>17117</v>
      </c>
      <c r="B1345">
        <v>1.0410672426223699</v>
      </c>
      <c r="C1345">
        <v>7.8772587776184002</v>
      </c>
      <c r="D1345">
        <v>6.5030837059020996</v>
      </c>
      <c r="E1345">
        <v>2.82318067550659</v>
      </c>
      <c r="F1345">
        <v>42.744792938232401</v>
      </c>
      <c r="G1345">
        <v>41.238410949707003</v>
      </c>
      <c r="H1345">
        <v>7.1240520477294904</v>
      </c>
      <c r="I1345">
        <v>1.3871636390686</v>
      </c>
      <c r="J1345">
        <f>IF(MAX(B1346:I1346) = C1346, 1, 0)</f>
        <v>0</v>
      </c>
    </row>
    <row r="1346" spans="1:10" x14ac:dyDescent="0.25">
      <c r="A1346" t="s">
        <v>17116</v>
      </c>
      <c r="B1346">
        <v>2.4334676265716499</v>
      </c>
      <c r="C1346">
        <v>25.89035987854</v>
      </c>
      <c r="D1346">
        <v>7.3464460372924796</v>
      </c>
      <c r="E1346">
        <v>3.4161639213561998</v>
      </c>
      <c r="F1346">
        <v>19.444725036621001</v>
      </c>
      <c r="G1346">
        <v>3.4625139236450102</v>
      </c>
      <c r="H1346">
        <v>39.456386566162102</v>
      </c>
      <c r="I1346">
        <v>9.0742321014404297</v>
      </c>
      <c r="J1346">
        <f>IF(MAX(B1347:I1347) = C1347, 1, 0)</f>
        <v>0</v>
      </c>
    </row>
    <row r="1347" spans="1:10" x14ac:dyDescent="0.25">
      <c r="A1347" t="s">
        <v>17115</v>
      </c>
      <c r="B1347">
        <v>9.6399068832397408</v>
      </c>
      <c r="C1347">
        <v>8.8721361160278303</v>
      </c>
      <c r="D1347">
        <v>16.364509582519499</v>
      </c>
      <c r="E1347">
        <v>36.237888336181598</v>
      </c>
      <c r="F1347">
        <v>8.0390577316284109</v>
      </c>
      <c r="G1347">
        <v>3.7160673141479399</v>
      </c>
      <c r="H1347">
        <v>3.5253908634185702</v>
      </c>
      <c r="I1347">
        <v>30.887186050415</v>
      </c>
      <c r="J1347">
        <f>IF(MAX(B1348:I1348) = C1348, 1, 0)</f>
        <v>0</v>
      </c>
    </row>
    <row r="1348" spans="1:10" x14ac:dyDescent="0.25">
      <c r="A1348" t="s">
        <v>17114</v>
      </c>
      <c r="B1348">
        <v>2.5459457188844601E-2</v>
      </c>
      <c r="C1348">
        <v>6.3949465751647896</v>
      </c>
      <c r="D1348">
        <v>5.8926744461059499</v>
      </c>
      <c r="E1348">
        <v>2.15610647201538</v>
      </c>
      <c r="F1348">
        <v>99.485633850097599</v>
      </c>
      <c r="G1348">
        <v>3.7557121366262401E-2</v>
      </c>
      <c r="H1348">
        <v>6.65174946188926E-2</v>
      </c>
      <c r="I1348">
        <v>2.5069573894143101E-2</v>
      </c>
      <c r="J1348">
        <f>IF(MAX(B1349:I1349) = C1349, 1, 0)</f>
        <v>1</v>
      </c>
    </row>
    <row r="1349" spans="1:10" x14ac:dyDescent="0.25">
      <c r="A1349" t="s">
        <v>17113</v>
      </c>
      <c r="B1349">
        <v>0.55527639389037997</v>
      </c>
      <c r="C1349">
        <v>98.259864807128906</v>
      </c>
      <c r="D1349">
        <v>17.236192703246999</v>
      </c>
      <c r="E1349">
        <v>2.3518154621124201</v>
      </c>
      <c r="F1349">
        <v>1.7754544019698999</v>
      </c>
      <c r="G1349">
        <v>0.235883653163909</v>
      </c>
      <c r="H1349">
        <v>0.299273431301116</v>
      </c>
      <c r="I1349">
        <v>0.29072117805480902</v>
      </c>
      <c r="J1349">
        <f>IF(MAX(B1350:I1350) = C1350, 1, 0)</f>
        <v>0</v>
      </c>
    </row>
    <row r="1350" spans="1:10" x14ac:dyDescent="0.25">
      <c r="A1350" t="s">
        <v>17112</v>
      </c>
      <c r="B1350">
        <v>0.13328225910663599</v>
      </c>
      <c r="C1350">
        <v>8.6185884475708008</v>
      </c>
      <c r="D1350">
        <v>5.8884425163268999</v>
      </c>
      <c r="E1350">
        <v>2.16283655166625</v>
      </c>
      <c r="F1350">
        <v>0.108902633190155</v>
      </c>
      <c r="G1350">
        <v>0.28893834352493197</v>
      </c>
      <c r="H1350">
        <v>0.46881967782974199</v>
      </c>
      <c r="I1350">
        <v>94.886848449707003</v>
      </c>
      <c r="J1350">
        <f>IF(MAX(B1351:I1351) = C1351, 1, 0)</f>
        <v>0</v>
      </c>
    </row>
    <row r="1351" spans="1:10" x14ac:dyDescent="0.25">
      <c r="A1351" t="s">
        <v>17111</v>
      </c>
      <c r="B1351">
        <v>8.9997269213199602E-2</v>
      </c>
      <c r="C1351">
        <v>6.4291677474975497</v>
      </c>
      <c r="D1351">
        <v>5.9919090270995996</v>
      </c>
      <c r="E1351">
        <v>2.1739828586578298</v>
      </c>
      <c r="F1351">
        <v>98.806716918945298</v>
      </c>
      <c r="G1351">
        <v>0.14528355002403201</v>
      </c>
      <c r="H1351">
        <v>8.1324368715286199E-2</v>
      </c>
      <c r="I1351">
        <v>0.12722210586071001</v>
      </c>
      <c r="J1351">
        <f>IF(MAX(B1352:I1352) = C1352, 1, 0)</f>
        <v>1</v>
      </c>
    </row>
    <row r="1352" spans="1:10" x14ac:dyDescent="0.25">
      <c r="A1352" t="s">
        <v>17110</v>
      </c>
      <c r="B1352">
        <v>1.2710806131362899</v>
      </c>
      <c r="C1352">
        <v>30.319829940795898</v>
      </c>
      <c r="D1352">
        <v>6.6794366836547798</v>
      </c>
      <c r="E1352">
        <v>5.1710023880004803</v>
      </c>
      <c r="F1352">
        <v>11.403933525085399</v>
      </c>
      <c r="G1352">
        <v>20.642793655395501</v>
      </c>
      <c r="H1352">
        <v>20.950983047485298</v>
      </c>
      <c r="I1352">
        <v>15.5484170913696</v>
      </c>
      <c r="J1352">
        <f>IF(MAX(B1353:I1353) = C1353, 1, 0)</f>
        <v>0</v>
      </c>
    </row>
    <row r="1353" spans="1:10" x14ac:dyDescent="0.25">
      <c r="A1353" t="s">
        <v>17109</v>
      </c>
      <c r="B1353">
        <v>1.2386351823806701</v>
      </c>
      <c r="C1353">
        <v>17.699754714965799</v>
      </c>
      <c r="D1353">
        <v>8.6736707687377894</v>
      </c>
      <c r="E1353">
        <v>2.6787457466125399</v>
      </c>
      <c r="F1353">
        <v>1.1414557695388701</v>
      </c>
      <c r="G1353">
        <v>0.44287693500518799</v>
      </c>
      <c r="H1353">
        <v>0.49055981636047302</v>
      </c>
      <c r="I1353">
        <v>75.255622863769503</v>
      </c>
      <c r="J1353">
        <f>IF(MAX(B1354:I1354) = C1354, 1, 0)</f>
        <v>1</v>
      </c>
    </row>
    <row r="1354" spans="1:10" x14ac:dyDescent="0.25">
      <c r="A1354" t="s">
        <v>17108</v>
      </c>
      <c r="B1354">
        <v>1.0011059045791599</v>
      </c>
      <c r="C1354">
        <v>93.457588195800696</v>
      </c>
      <c r="D1354">
        <v>6.1697902679443297</v>
      </c>
      <c r="E1354">
        <v>2.3022501468658398</v>
      </c>
      <c r="F1354">
        <v>1.0615165233612001</v>
      </c>
      <c r="G1354">
        <v>1.2534039020538299</v>
      </c>
      <c r="H1354">
        <v>6.5827012062072701</v>
      </c>
      <c r="I1354">
        <v>26.533607482910099</v>
      </c>
      <c r="J1354">
        <f>IF(MAX(B1355:I1355) = C1355, 1, 0)</f>
        <v>1</v>
      </c>
    </row>
    <row r="1355" spans="1:10" x14ac:dyDescent="0.25">
      <c r="A1355" t="s">
        <v>17107</v>
      </c>
      <c r="B1355">
        <v>0.18792429566383301</v>
      </c>
      <c r="C1355">
        <v>99.565979003906193</v>
      </c>
      <c r="D1355">
        <v>6.0920944213867099</v>
      </c>
      <c r="E1355">
        <v>2.1914811134338299</v>
      </c>
      <c r="F1355">
        <v>4.0747218132018999</v>
      </c>
      <c r="G1355">
        <v>0.119027204811573</v>
      </c>
      <c r="H1355">
        <v>0.14701116085052399</v>
      </c>
      <c r="I1355">
        <v>0.23536652326583801</v>
      </c>
      <c r="J1355">
        <f>IF(MAX(B1356:I1356) = C1356, 1, 0)</f>
        <v>1</v>
      </c>
    </row>
    <row r="1356" spans="1:10" x14ac:dyDescent="0.25">
      <c r="A1356" t="s">
        <v>17106</v>
      </c>
      <c r="B1356">
        <v>5.4484324455261204</v>
      </c>
      <c r="C1356">
        <v>96.535842895507798</v>
      </c>
      <c r="D1356">
        <v>6.5162205696105904</v>
      </c>
      <c r="E1356">
        <v>2.4713575839996298</v>
      </c>
      <c r="F1356">
        <v>2.3204541206359801</v>
      </c>
      <c r="G1356">
        <v>1.01116335391998</v>
      </c>
      <c r="H1356">
        <v>1.8480963706970199</v>
      </c>
      <c r="I1356">
        <v>16.6712741851806</v>
      </c>
      <c r="J1356">
        <f>IF(MAX(B1357:I1357) = C1357, 1, 0)</f>
        <v>1</v>
      </c>
    </row>
    <row r="1357" spans="1:10" x14ac:dyDescent="0.25">
      <c r="A1357" t="s">
        <v>17105</v>
      </c>
      <c r="B1357">
        <v>0.245650559663772</v>
      </c>
      <c r="C1357">
        <v>95.27490234375</v>
      </c>
      <c r="D1357">
        <v>12.7227172851562</v>
      </c>
      <c r="E1357">
        <v>10.217230796813899</v>
      </c>
      <c r="F1357">
        <v>1.9489156007766699</v>
      </c>
      <c r="G1357">
        <v>0.80334675312042203</v>
      </c>
      <c r="H1357">
        <v>0.795418381690979</v>
      </c>
      <c r="I1357">
        <v>5.7576851844787598</v>
      </c>
      <c r="J1357">
        <f>IF(MAX(B1358:I1358) = C1358, 1, 0)</f>
        <v>1</v>
      </c>
    </row>
    <row r="1358" spans="1:10" x14ac:dyDescent="0.25">
      <c r="A1358" t="s">
        <v>17104</v>
      </c>
      <c r="B1358">
        <v>0.24654480814933699</v>
      </c>
      <c r="C1358">
        <v>99.600830078125</v>
      </c>
      <c r="D1358">
        <v>6.09018802642822</v>
      </c>
      <c r="E1358">
        <v>2.5292270183563201</v>
      </c>
      <c r="F1358">
        <v>1.16497349739074</v>
      </c>
      <c r="G1358">
        <v>0.46505224704742398</v>
      </c>
      <c r="H1358">
        <v>0.52038168907165505</v>
      </c>
      <c r="I1358">
        <v>0.36909931898116999</v>
      </c>
      <c r="J1358">
        <f>IF(MAX(B1359:I1359) = C1359, 1, 0)</f>
        <v>0</v>
      </c>
    </row>
    <row r="1359" spans="1:10" x14ac:dyDescent="0.25">
      <c r="A1359" t="s">
        <v>17103</v>
      </c>
      <c r="B1359">
        <v>0.13691458106040899</v>
      </c>
      <c r="C1359">
        <v>7.0964088439941397</v>
      </c>
      <c r="D1359">
        <v>97.736488342285099</v>
      </c>
      <c r="E1359">
        <v>2.1776056289672798</v>
      </c>
      <c r="F1359">
        <v>8.3125613629817893E-2</v>
      </c>
      <c r="G1359">
        <v>0.33917576074600198</v>
      </c>
      <c r="H1359">
        <v>0.12235419452190301</v>
      </c>
      <c r="I1359">
        <v>0.24233339726924799</v>
      </c>
      <c r="J1359">
        <f>IF(MAX(B1360:I1360) = C1360, 1, 0)</f>
        <v>1</v>
      </c>
    </row>
    <row r="1360" spans="1:10" x14ac:dyDescent="0.25">
      <c r="A1360" t="s">
        <v>17102</v>
      </c>
      <c r="B1360">
        <v>1.5950073003768901</v>
      </c>
      <c r="C1360">
        <v>99.387161254882798</v>
      </c>
      <c r="D1360">
        <v>6.0300793647766104</v>
      </c>
      <c r="E1360">
        <v>2.27114510536193</v>
      </c>
      <c r="F1360">
        <v>2.8731207847595202</v>
      </c>
      <c r="G1360">
        <v>0.25612312555313099</v>
      </c>
      <c r="H1360">
        <v>0.520829558372497</v>
      </c>
      <c r="I1360">
        <v>3.45075058937072</v>
      </c>
      <c r="J1360">
        <f>IF(MAX(B1361:I1361) = C1361, 1, 0)</f>
        <v>0</v>
      </c>
    </row>
    <row r="1361" spans="1:10" x14ac:dyDescent="0.25">
      <c r="A1361" t="s">
        <v>17101</v>
      </c>
      <c r="B1361">
        <v>9.4123698770999895E-2</v>
      </c>
      <c r="C1361">
        <v>10.1140594482421</v>
      </c>
      <c r="D1361">
        <v>97.053405761718693</v>
      </c>
      <c r="E1361">
        <v>2.1728081703186</v>
      </c>
      <c r="F1361">
        <v>9.3370012938976205E-2</v>
      </c>
      <c r="G1361">
        <v>7.9169437289237907E-2</v>
      </c>
      <c r="H1361">
        <v>0.13767829537391599</v>
      </c>
      <c r="I1361">
        <v>7.2108455002307795E-2</v>
      </c>
      <c r="J1361">
        <f>IF(MAX(B1362:I1362) = C1362, 1, 0)</f>
        <v>0</v>
      </c>
    </row>
    <row r="1362" spans="1:10" x14ac:dyDescent="0.25">
      <c r="A1362" t="s">
        <v>17100</v>
      </c>
      <c r="B1362">
        <v>3.92639450728893E-2</v>
      </c>
      <c r="C1362">
        <v>6.2564620971679599</v>
      </c>
      <c r="D1362">
        <v>5.8869700431823704</v>
      </c>
      <c r="E1362">
        <v>2.1648087501525799</v>
      </c>
      <c r="F1362">
        <v>99.631530761718693</v>
      </c>
      <c r="G1362">
        <v>0.194724261760711</v>
      </c>
      <c r="H1362">
        <v>2.0467756316065702E-2</v>
      </c>
      <c r="I1362">
        <v>1.20373321697115E-2</v>
      </c>
      <c r="J1362">
        <f>IF(MAX(B1363:I1363) = C1363, 1, 0)</f>
        <v>0</v>
      </c>
    </row>
    <row r="1363" spans="1:10" x14ac:dyDescent="0.25">
      <c r="A1363" t="s">
        <v>17099</v>
      </c>
      <c r="B1363">
        <v>3.4310061018913902E-3</v>
      </c>
      <c r="C1363">
        <v>6.25465583801269</v>
      </c>
      <c r="D1363">
        <v>5.8764791488647399</v>
      </c>
      <c r="E1363">
        <v>2.1490228176116899</v>
      </c>
      <c r="F1363">
        <v>99.9517822265625</v>
      </c>
      <c r="G1363">
        <v>1.4217733405530401E-2</v>
      </c>
      <c r="H1363">
        <v>3.0507007613778101E-3</v>
      </c>
      <c r="I1363">
        <v>9.7053386270999908E-3</v>
      </c>
      <c r="J1363">
        <f>IF(MAX(B1364:I1364) = C1364, 1, 0)</f>
        <v>0</v>
      </c>
    </row>
    <row r="1364" spans="1:10" x14ac:dyDescent="0.25">
      <c r="A1364" t="s">
        <v>17098</v>
      </c>
      <c r="B1364">
        <v>0.99153751134872403</v>
      </c>
      <c r="C1364">
        <v>16.242412567138601</v>
      </c>
      <c r="D1364">
        <v>9.6952352523803693</v>
      </c>
      <c r="E1364">
        <v>6.8437905311584402</v>
      </c>
      <c r="F1364">
        <v>63.578044891357401</v>
      </c>
      <c r="G1364">
        <v>1.86920070648193</v>
      </c>
      <c r="H1364">
        <v>2.4095788002014098</v>
      </c>
      <c r="I1364">
        <v>2.2234084606170601</v>
      </c>
      <c r="J1364">
        <f>IF(MAX(B1365:I1365) = C1365, 1, 0)</f>
        <v>0</v>
      </c>
    </row>
    <row r="1365" spans="1:10" x14ac:dyDescent="0.25">
      <c r="A1365" t="s">
        <v>17097</v>
      </c>
      <c r="B1365">
        <v>0.52866399288177401</v>
      </c>
      <c r="C1365">
        <v>15.061306953430099</v>
      </c>
      <c r="D1365">
        <v>81.157279968261705</v>
      </c>
      <c r="E1365">
        <v>2.5192129611968901</v>
      </c>
      <c r="F1365">
        <v>8.8793363571166992</v>
      </c>
      <c r="G1365">
        <v>1.7701884508132899</v>
      </c>
      <c r="H1365">
        <v>0.92236965894699097</v>
      </c>
      <c r="I1365">
        <v>12.336895942687899</v>
      </c>
      <c r="J1365">
        <f>IF(MAX(B1366:I1366) = C1366, 1, 0)</f>
        <v>0</v>
      </c>
    </row>
    <row r="1366" spans="1:10" x14ac:dyDescent="0.25">
      <c r="A1366" t="s">
        <v>17096</v>
      </c>
      <c r="B1366">
        <v>0.39834892749786299</v>
      </c>
      <c r="C1366">
        <v>7.2545356750488201</v>
      </c>
      <c r="D1366">
        <v>97.099708557128906</v>
      </c>
      <c r="E1366">
        <v>2.4245512485504102</v>
      </c>
      <c r="F1366">
        <v>0.83904087543487504</v>
      </c>
      <c r="G1366">
        <v>0.73627012968063299</v>
      </c>
      <c r="H1366">
        <v>1.1322704553604099</v>
      </c>
      <c r="I1366">
        <v>0.56228429079055697</v>
      </c>
      <c r="J1366">
        <f>IF(MAX(B1367:I1367) = C1367, 1, 0)</f>
        <v>1</v>
      </c>
    </row>
    <row r="1367" spans="1:10" x14ac:dyDescent="0.25">
      <c r="A1367" t="s">
        <v>17095</v>
      </c>
      <c r="B1367">
        <v>1.0520758628845199</v>
      </c>
      <c r="C1367">
        <v>98.469047546386705</v>
      </c>
      <c r="D1367">
        <v>9.0745773315429599</v>
      </c>
      <c r="E1367">
        <v>3.11383724212646</v>
      </c>
      <c r="F1367">
        <v>0.63748955726623502</v>
      </c>
      <c r="G1367">
        <v>1.0528935194015501</v>
      </c>
      <c r="H1367">
        <v>0.99727839231491</v>
      </c>
      <c r="I1367">
        <v>6.8421134948730398</v>
      </c>
      <c r="J1367">
        <f>IF(MAX(B1368:I1368) = C1368, 1, 0)</f>
        <v>1</v>
      </c>
    </row>
    <row r="1368" spans="1:10" x14ac:dyDescent="0.25">
      <c r="A1368" t="s">
        <v>17094</v>
      </c>
      <c r="B1368">
        <v>4.2381688952445901E-2</v>
      </c>
      <c r="C1368">
        <v>99.717102050781193</v>
      </c>
      <c r="D1368">
        <v>5.9061861038207999</v>
      </c>
      <c r="E1368">
        <v>2.15178251266479</v>
      </c>
      <c r="F1368">
        <v>0.266450315713882</v>
      </c>
      <c r="G1368">
        <v>1.9445966929197301E-2</v>
      </c>
      <c r="H1368">
        <v>3.9253361523151398E-2</v>
      </c>
      <c r="I1368">
        <v>3.3113334327936103E-2</v>
      </c>
      <c r="J1368">
        <f>IF(MAX(B1369:I1369) = C1369, 1, 0)</f>
        <v>0</v>
      </c>
    </row>
    <row r="1369" spans="1:10" x14ac:dyDescent="0.25">
      <c r="A1369" t="s">
        <v>17093</v>
      </c>
      <c r="B1369">
        <v>3.8793556690215998</v>
      </c>
      <c r="C1369">
        <v>15.227503776550201</v>
      </c>
      <c r="D1369">
        <v>8.4677429199218697</v>
      </c>
      <c r="E1369">
        <v>8.0371074676513601</v>
      </c>
      <c r="F1369">
        <v>12.697775840759199</v>
      </c>
      <c r="G1369">
        <v>17.028856277465799</v>
      </c>
      <c r="H1369">
        <v>5.2723717689514098</v>
      </c>
      <c r="I1369">
        <v>34.084014892578097</v>
      </c>
      <c r="J1369">
        <f>IF(MAX(B1370:I1370) = C1370, 1, 0)</f>
        <v>0</v>
      </c>
    </row>
    <row r="1370" spans="1:10" x14ac:dyDescent="0.25">
      <c r="A1370" t="s">
        <v>17092</v>
      </c>
      <c r="B1370">
        <v>2.38917134702205E-2</v>
      </c>
      <c r="C1370">
        <v>6.2542991638183496</v>
      </c>
      <c r="D1370">
        <v>5.89328908920288</v>
      </c>
      <c r="E1370">
        <v>2.2365980148315399</v>
      </c>
      <c r="F1370">
        <v>99.590538024902301</v>
      </c>
      <c r="G1370">
        <v>1.6087118536233899E-2</v>
      </c>
      <c r="H1370">
        <v>9.5968469977378793E-3</v>
      </c>
      <c r="I1370">
        <v>1.16855176165699E-2</v>
      </c>
      <c r="J1370">
        <f>IF(MAX(B1371:I1371) = C1371, 1, 0)</f>
        <v>1</v>
      </c>
    </row>
    <row r="1371" spans="1:10" x14ac:dyDescent="0.25">
      <c r="A1371" t="s">
        <v>17091</v>
      </c>
      <c r="B1371">
        <v>0.46484866738319303</v>
      </c>
      <c r="C1371">
        <v>85.297035217285099</v>
      </c>
      <c r="D1371">
        <v>58.683513641357401</v>
      </c>
      <c r="E1371">
        <v>2.22620630264282</v>
      </c>
      <c r="F1371">
        <v>0.15959200263023299</v>
      </c>
      <c r="G1371">
        <v>0.10952291637658999</v>
      </c>
      <c r="H1371">
        <v>0.32664978504180903</v>
      </c>
      <c r="I1371">
        <v>0.30502128601074202</v>
      </c>
      <c r="J1371">
        <f>IF(MAX(B1372:I1372) = C1372, 1, 0)</f>
        <v>0</v>
      </c>
    </row>
    <row r="1372" spans="1:10" x14ac:dyDescent="0.25">
      <c r="A1372" t="s">
        <v>17090</v>
      </c>
      <c r="B1372">
        <v>1.3379988670349099</v>
      </c>
      <c r="C1372">
        <v>6.7666587829589799</v>
      </c>
      <c r="D1372">
        <v>7.5551705360412598</v>
      </c>
      <c r="E1372">
        <v>3.1200697422027499</v>
      </c>
      <c r="F1372">
        <v>51.352806091308501</v>
      </c>
      <c r="G1372">
        <v>4.30051517486572</v>
      </c>
      <c r="H1372">
        <v>8.3826789855956996</v>
      </c>
      <c r="I1372">
        <v>26.940996170043899</v>
      </c>
      <c r="J1372">
        <f>IF(MAX(B1373:I1373) = C1373, 1, 0)</f>
        <v>0</v>
      </c>
    </row>
    <row r="1373" spans="1:10" x14ac:dyDescent="0.25">
      <c r="A1373" t="s">
        <v>17089</v>
      </c>
      <c r="B1373">
        <v>4.2029742151498697E-2</v>
      </c>
      <c r="C1373">
        <v>10.720380783081</v>
      </c>
      <c r="D1373">
        <v>5.9424448013305602</v>
      </c>
      <c r="E1373">
        <v>2.1650862693786599</v>
      </c>
      <c r="F1373">
        <v>92.661422729492102</v>
      </c>
      <c r="G1373">
        <v>0.15003241598606101</v>
      </c>
      <c r="H1373">
        <v>2.66802385449409E-2</v>
      </c>
      <c r="I1373">
        <v>5.1821488887071603E-2</v>
      </c>
      <c r="J1373">
        <f>IF(MAX(B1374:I1374) = C1374, 1, 0)</f>
        <v>0</v>
      </c>
    </row>
    <row r="1374" spans="1:10" x14ac:dyDescent="0.25">
      <c r="A1374" t="s">
        <v>17088</v>
      </c>
      <c r="B1374">
        <v>40.510223388671797</v>
      </c>
      <c r="C1374">
        <v>13.218344688415501</v>
      </c>
      <c r="D1374">
        <v>28.105846405029201</v>
      </c>
      <c r="E1374">
        <v>3.2317321300506499</v>
      </c>
      <c r="F1374">
        <v>10.595638275146401</v>
      </c>
      <c r="G1374">
        <v>2.7121467590332</v>
      </c>
      <c r="H1374">
        <v>3.9163441658020002</v>
      </c>
      <c r="I1374">
        <v>2.41063284873962</v>
      </c>
      <c r="J1374">
        <f>IF(MAX(B1375:I1375) = C1375, 1, 0)</f>
        <v>1</v>
      </c>
    </row>
    <row r="1375" spans="1:10" x14ac:dyDescent="0.25">
      <c r="A1375" t="s">
        <v>17087</v>
      </c>
      <c r="B1375">
        <v>5.03444224596023E-2</v>
      </c>
      <c r="C1375">
        <v>99.719818115234304</v>
      </c>
      <c r="D1375">
        <v>5.8973302841186497</v>
      </c>
      <c r="E1375">
        <v>2.15712571144104</v>
      </c>
      <c r="F1375">
        <v>3.9768945425748797E-2</v>
      </c>
      <c r="G1375">
        <v>3.8449846208095502E-2</v>
      </c>
      <c r="H1375">
        <v>6.1036147177219301E-2</v>
      </c>
      <c r="I1375">
        <v>0.105107516050338</v>
      </c>
      <c r="J1375">
        <f>IF(MAX(B1376:I1376) = C1376, 1, 0)</f>
        <v>0</v>
      </c>
    </row>
    <row r="1376" spans="1:10" x14ac:dyDescent="0.25">
      <c r="A1376" t="s">
        <v>17086</v>
      </c>
      <c r="B1376">
        <v>0.72223216295242298</v>
      </c>
      <c r="C1376">
        <v>16.064426422119102</v>
      </c>
      <c r="D1376">
        <v>18.227155685424801</v>
      </c>
      <c r="E1376">
        <v>2.44161701202392</v>
      </c>
      <c r="F1376">
        <v>60.787055969238203</v>
      </c>
      <c r="G1376">
        <v>1.3943245410919101</v>
      </c>
      <c r="H1376">
        <v>1.43183529376983</v>
      </c>
      <c r="I1376">
        <v>3.5466160774230899</v>
      </c>
      <c r="J1376">
        <f>IF(MAX(B1377:I1377) = C1377, 1, 0)</f>
        <v>0</v>
      </c>
    </row>
    <row r="1377" spans="1:10" x14ac:dyDescent="0.25">
      <c r="A1377" t="s">
        <v>17085</v>
      </c>
      <c r="B1377">
        <v>0.52551805973052901</v>
      </c>
      <c r="C1377">
        <v>8.5976009368896396</v>
      </c>
      <c r="D1377">
        <v>7.3279066085815403</v>
      </c>
      <c r="E1377">
        <v>4.5987248420715297</v>
      </c>
      <c r="F1377">
        <v>29.1524143218994</v>
      </c>
      <c r="G1377">
        <v>6.3503890037536603</v>
      </c>
      <c r="H1377">
        <v>18.1081733703613</v>
      </c>
      <c r="I1377">
        <v>32.837085723876903</v>
      </c>
      <c r="J1377">
        <f>IF(MAX(B1378:I1378) = C1378, 1, 0)</f>
        <v>0</v>
      </c>
    </row>
    <row r="1378" spans="1:10" x14ac:dyDescent="0.25">
      <c r="A1378" t="s">
        <v>17084</v>
      </c>
      <c r="B1378">
        <v>1.7401821613311701</v>
      </c>
      <c r="C1378">
        <v>15.5455675125122</v>
      </c>
      <c r="D1378">
        <v>9.9979915618896396</v>
      </c>
      <c r="E1378">
        <v>3.28791999816894</v>
      </c>
      <c r="F1378">
        <v>2.6836454868316602</v>
      </c>
      <c r="G1378">
        <v>3.7568104267120299</v>
      </c>
      <c r="H1378">
        <v>31.6021404266357</v>
      </c>
      <c r="I1378">
        <v>36.780185699462798</v>
      </c>
      <c r="J1378">
        <f>IF(MAX(B1379:I1379) = C1379, 1, 0)</f>
        <v>1</v>
      </c>
    </row>
    <row r="1379" spans="1:10" x14ac:dyDescent="0.25">
      <c r="A1379" t="s">
        <v>17083</v>
      </c>
      <c r="B1379">
        <v>7.8852117061614893E-2</v>
      </c>
      <c r="C1379">
        <v>99.704490661621094</v>
      </c>
      <c r="D1379">
        <v>5.9136056900024396</v>
      </c>
      <c r="E1379">
        <v>2.1975281238555899</v>
      </c>
      <c r="F1379">
        <v>0.227381691336631</v>
      </c>
      <c r="G1379">
        <v>0.12595389783382399</v>
      </c>
      <c r="H1379">
        <v>0.114171408116817</v>
      </c>
      <c r="I1379">
        <v>0.19169840216636599</v>
      </c>
      <c r="J1379">
        <f>IF(MAX(B1380:I1380) = C1380, 1, 0)</f>
        <v>1</v>
      </c>
    </row>
    <row r="1380" spans="1:10" x14ac:dyDescent="0.25">
      <c r="A1380" t="s">
        <v>17082</v>
      </c>
      <c r="B1380">
        <v>1.4983357861638E-2</v>
      </c>
      <c r="C1380">
        <v>99.724136352539006</v>
      </c>
      <c r="D1380">
        <v>5.9025483131408603</v>
      </c>
      <c r="E1380">
        <v>2.1502513885497998</v>
      </c>
      <c r="F1380">
        <v>2.8916897252201999E-2</v>
      </c>
      <c r="G1380">
        <v>1.1155636049807001E-2</v>
      </c>
      <c r="H1380">
        <v>2.8228050097823101E-2</v>
      </c>
      <c r="I1380">
        <v>3.9348099380731499E-2</v>
      </c>
      <c r="J1380">
        <f>IF(MAX(B1381:I1381) = C1381, 1, 0)</f>
        <v>0</v>
      </c>
    </row>
    <row r="1381" spans="1:10" x14ac:dyDescent="0.25">
      <c r="A1381" t="s">
        <v>17081</v>
      </c>
      <c r="B1381">
        <v>2.6750252246856601</v>
      </c>
      <c r="C1381">
        <v>26.258123397827099</v>
      </c>
      <c r="D1381">
        <v>7.6501717567443803</v>
      </c>
      <c r="E1381">
        <v>11.872164726257299</v>
      </c>
      <c r="F1381">
        <v>9.2462882995605398</v>
      </c>
      <c r="G1381">
        <v>2.51716876029968</v>
      </c>
      <c r="H1381">
        <v>12.354164123535099</v>
      </c>
      <c r="I1381">
        <v>36.843368530273402</v>
      </c>
      <c r="J1381">
        <f>IF(MAX(B1382:I1382) = C1382, 1, 0)</f>
        <v>0</v>
      </c>
    </row>
    <row r="1382" spans="1:10" x14ac:dyDescent="0.25">
      <c r="A1382" t="s">
        <v>17080</v>
      </c>
      <c r="B1382">
        <v>0.53315514326095503</v>
      </c>
      <c r="C1382">
        <v>7.9969449043273899</v>
      </c>
      <c r="D1382">
        <v>10.537071228027299</v>
      </c>
      <c r="E1382">
        <v>2.6305649280547998</v>
      </c>
      <c r="F1382">
        <v>80.930915832519503</v>
      </c>
      <c r="G1382">
        <v>0.79210633039474398</v>
      </c>
      <c r="H1382">
        <v>2.3786716461181601</v>
      </c>
      <c r="I1382">
        <v>1.3738710880279501</v>
      </c>
      <c r="J1382">
        <f>IF(MAX(B1383:I1383) = C1383, 1, 0)</f>
        <v>1</v>
      </c>
    </row>
    <row r="1383" spans="1:10" x14ac:dyDescent="0.25">
      <c r="A1383" t="s">
        <v>17079</v>
      </c>
      <c r="B1383">
        <v>5.0838413238525302</v>
      </c>
      <c r="C1383">
        <v>97.645782470703097</v>
      </c>
      <c r="D1383">
        <v>6.2928414344787598</v>
      </c>
      <c r="E1383">
        <v>19.110143661498999</v>
      </c>
      <c r="F1383">
        <v>0.67535501718521096</v>
      </c>
      <c r="G1383">
        <v>0.67948454618453902</v>
      </c>
      <c r="H1383">
        <v>0.41851490736007602</v>
      </c>
      <c r="I1383">
        <v>0.75321692228317205</v>
      </c>
      <c r="J1383">
        <f>IF(MAX(B1384:I1384) = C1384, 1, 0)</f>
        <v>0</v>
      </c>
    </row>
    <row r="1384" spans="1:10" x14ac:dyDescent="0.25">
      <c r="A1384" t="s">
        <v>17078</v>
      </c>
      <c r="B1384">
        <v>1.0299752950668299</v>
      </c>
      <c r="C1384">
        <v>8.4379253387451101</v>
      </c>
      <c r="D1384">
        <v>7.9142556190490696</v>
      </c>
      <c r="E1384">
        <v>2.3646898269653298</v>
      </c>
      <c r="F1384">
        <v>80.114265441894503</v>
      </c>
      <c r="G1384">
        <v>7.3790102005004803</v>
      </c>
      <c r="H1384">
        <v>1.2189360857009801</v>
      </c>
      <c r="I1384">
        <v>1.0463905334472601</v>
      </c>
      <c r="J1384">
        <f>IF(MAX(B1385:I1385) = C1385, 1, 0)</f>
        <v>0</v>
      </c>
    </row>
    <row r="1385" spans="1:10" x14ac:dyDescent="0.25">
      <c r="A1385" t="s">
        <v>17077</v>
      </c>
      <c r="B1385">
        <v>7.4421311728656197E-3</v>
      </c>
      <c r="C1385">
        <v>6.2594132423400799</v>
      </c>
      <c r="D1385">
        <v>5.87717580795288</v>
      </c>
      <c r="E1385">
        <v>2.1518852710723801</v>
      </c>
      <c r="F1385">
        <v>99.827484130859304</v>
      </c>
      <c r="G1385">
        <v>8.0564253032207406E-2</v>
      </c>
      <c r="H1385">
        <v>3.7789151072502102E-2</v>
      </c>
      <c r="I1385">
        <v>8.0854846164584108E-3</v>
      </c>
      <c r="J1385">
        <f>IF(MAX(B1386:I1386) = C1386, 1, 0)</f>
        <v>1</v>
      </c>
    </row>
    <row r="1386" spans="1:10" x14ac:dyDescent="0.25">
      <c r="A1386" t="s">
        <v>17076</v>
      </c>
      <c r="B1386">
        <v>1.8066157354041899E-3</v>
      </c>
      <c r="C1386">
        <v>99.728729248046804</v>
      </c>
      <c r="D1386">
        <v>5.8754024505615199</v>
      </c>
      <c r="E1386">
        <v>2.14793372154235</v>
      </c>
      <c r="F1386">
        <v>1.2510839151218501E-3</v>
      </c>
      <c r="G1386">
        <v>1.92773039452731E-3</v>
      </c>
      <c r="H1386">
        <v>5.9811375103890896E-4</v>
      </c>
      <c r="I1386">
        <v>2.49461364001035E-3</v>
      </c>
      <c r="J1386">
        <f>IF(MAX(B1387:I1387) = C1387, 1, 0)</f>
        <v>0</v>
      </c>
    </row>
    <row r="1387" spans="1:10" x14ac:dyDescent="0.25">
      <c r="A1387" t="s">
        <v>17075</v>
      </c>
      <c r="B1387">
        <v>0.75892752408981301</v>
      </c>
      <c r="C1387">
        <v>7.0799627304077104</v>
      </c>
      <c r="D1387">
        <v>6.9294800758361799</v>
      </c>
      <c r="E1387">
        <v>98.850563049316406</v>
      </c>
      <c r="F1387">
        <v>15.0385189056396</v>
      </c>
      <c r="G1387">
        <v>17.3249912261962</v>
      </c>
      <c r="H1387">
        <v>2.6203417778015101</v>
      </c>
      <c r="I1387">
        <v>2.1634213924407901</v>
      </c>
      <c r="J1387">
        <f>IF(MAX(B1388:I1388) = C1388, 1, 0)</f>
        <v>0</v>
      </c>
    </row>
    <row r="1388" spans="1:10" x14ac:dyDescent="0.25">
      <c r="A1388" t="s">
        <v>17074</v>
      </c>
      <c r="B1388">
        <v>8.5181830218061805E-4</v>
      </c>
      <c r="C1388">
        <v>6.2508845329284597</v>
      </c>
      <c r="D1388">
        <v>5.8747258186340297</v>
      </c>
      <c r="E1388">
        <v>2.1480872631072998</v>
      </c>
      <c r="F1388">
        <v>99.990936279296804</v>
      </c>
      <c r="G1388">
        <v>1.7413141904398799E-3</v>
      </c>
      <c r="H1388">
        <v>2.9947513248771399E-3</v>
      </c>
      <c r="I1388">
        <v>9.6374936401844003E-4</v>
      </c>
      <c r="J1388">
        <f>IF(MAX(B1389:I1389) = C1389, 1, 0)</f>
        <v>1</v>
      </c>
    </row>
    <row r="1389" spans="1:10" x14ac:dyDescent="0.25">
      <c r="A1389" t="s">
        <v>17073</v>
      </c>
      <c r="B1389">
        <v>0.71440219879150302</v>
      </c>
      <c r="C1389">
        <v>59.040695190429602</v>
      </c>
      <c r="D1389">
        <v>9.3214693069458008</v>
      </c>
      <c r="E1389">
        <v>4.71321249008178</v>
      </c>
      <c r="F1389">
        <v>41.861862182617102</v>
      </c>
      <c r="G1389">
        <v>1.6855064630508401</v>
      </c>
      <c r="H1389">
        <v>1.21781682968139</v>
      </c>
      <c r="I1389">
        <v>5.72682762145996</v>
      </c>
      <c r="J1389">
        <f>IF(MAX(B1390:I1390) = C1390, 1, 0)</f>
        <v>0</v>
      </c>
    </row>
    <row r="1390" spans="1:10" x14ac:dyDescent="0.25">
      <c r="A1390" t="s">
        <v>17072</v>
      </c>
      <c r="B1390">
        <v>2.29786001145839E-2</v>
      </c>
      <c r="C1390">
        <v>6.3507184982299796</v>
      </c>
      <c r="D1390">
        <v>5.8784065246581996</v>
      </c>
      <c r="E1390">
        <v>2.1563968658447199</v>
      </c>
      <c r="F1390">
        <v>3.1672839075326899E-2</v>
      </c>
      <c r="G1390">
        <v>0.34366184473037698</v>
      </c>
      <c r="H1390">
        <v>1.47457392886281E-2</v>
      </c>
      <c r="I1390">
        <v>99.350616455078097</v>
      </c>
      <c r="J1390">
        <f>IF(MAX(B1391:I1391) = C1391, 1, 0)</f>
        <v>0</v>
      </c>
    </row>
    <row r="1391" spans="1:10" x14ac:dyDescent="0.25">
      <c r="A1391" t="s">
        <v>17071</v>
      </c>
      <c r="B1391">
        <v>2.3725133389234501E-2</v>
      </c>
      <c r="C1391">
        <v>6.37278127670288</v>
      </c>
      <c r="D1391">
        <v>5.97770071029663</v>
      </c>
      <c r="E1391">
        <v>2.1547095775604199</v>
      </c>
      <c r="F1391">
        <v>99.371238708496094</v>
      </c>
      <c r="G1391">
        <v>1.7662070691585499E-2</v>
      </c>
      <c r="H1391">
        <v>1.9286280497908499E-2</v>
      </c>
      <c r="I1391">
        <v>2.9184943065047202E-2</v>
      </c>
      <c r="J1391">
        <f>IF(MAX(B1392:I1392) = C1392, 1, 0)</f>
        <v>0</v>
      </c>
    </row>
    <row r="1392" spans="1:10" x14ac:dyDescent="0.25">
      <c r="A1392" t="s">
        <v>17070</v>
      </c>
      <c r="B1392">
        <v>6.4272186718881104E-3</v>
      </c>
      <c r="C1392">
        <v>6.2540612220764098</v>
      </c>
      <c r="D1392">
        <v>5.87733554840087</v>
      </c>
      <c r="E1392">
        <v>2.1513381004333398</v>
      </c>
      <c r="F1392">
        <v>99.922416687011705</v>
      </c>
      <c r="G1392">
        <v>2.5197148323058999E-2</v>
      </c>
      <c r="H1392">
        <v>1.06930211186409E-2</v>
      </c>
      <c r="I1392">
        <v>8.6085619404911995E-3</v>
      </c>
      <c r="J1392">
        <f>IF(MAX(B1393:I1393) = C1393, 1, 0)</f>
        <v>1</v>
      </c>
    </row>
    <row r="1393" spans="1:10" x14ac:dyDescent="0.25">
      <c r="A1393" t="s">
        <v>17069</v>
      </c>
      <c r="J1393">
        <f>IF(MAX(B1394:I1394) = C1394, 1, 0)</f>
        <v>0</v>
      </c>
    </row>
    <row r="1394" spans="1:10" x14ac:dyDescent="0.25">
      <c r="A1394" t="s">
        <v>17068</v>
      </c>
      <c r="B1394">
        <v>2.1205780506134002</v>
      </c>
      <c r="C1394">
        <v>14.5073022842407</v>
      </c>
      <c r="D1394">
        <v>14.871126174926699</v>
      </c>
      <c r="E1394">
        <v>9.3258876800537092</v>
      </c>
      <c r="F1394">
        <v>31.6932468414306</v>
      </c>
      <c r="G1394">
        <v>6.7680611610412598</v>
      </c>
      <c r="H1394">
        <v>2.3312683105468701</v>
      </c>
      <c r="I1394">
        <v>20.1017951965332</v>
      </c>
      <c r="J1394">
        <f>IF(MAX(B1395:I1395) = C1395, 1, 0)</f>
        <v>1</v>
      </c>
    </row>
    <row r="1395" spans="1:10" x14ac:dyDescent="0.25">
      <c r="A1395" t="s">
        <v>17067</v>
      </c>
      <c r="B1395">
        <v>26.694744110107401</v>
      </c>
      <c r="C1395">
        <v>31.492046356201101</v>
      </c>
      <c r="D1395">
        <v>10.6972503662109</v>
      </c>
      <c r="E1395">
        <v>10.551555633544901</v>
      </c>
      <c r="F1395">
        <v>15.841567993164</v>
      </c>
      <c r="G1395">
        <v>2.28612184524536</v>
      </c>
      <c r="H1395">
        <v>3.9464645385742099</v>
      </c>
      <c r="I1395">
        <v>7.3395714759826598</v>
      </c>
      <c r="J1395">
        <f>IF(MAX(B1396:I1396) = C1396, 1, 0)</f>
        <v>0</v>
      </c>
    </row>
    <row r="1396" spans="1:10" x14ac:dyDescent="0.25">
      <c r="A1396" t="s">
        <v>17066</v>
      </c>
      <c r="B1396">
        <v>0.175840973854064</v>
      </c>
      <c r="C1396">
        <v>6.4402980804443297</v>
      </c>
      <c r="D1396">
        <v>97.453842163085895</v>
      </c>
      <c r="E1396">
        <v>2.3634083271026598</v>
      </c>
      <c r="F1396">
        <v>1.6510691642761199</v>
      </c>
      <c r="G1396">
        <v>0.38418978452682401</v>
      </c>
      <c r="H1396">
        <v>0.25236833095550498</v>
      </c>
      <c r="I1396">
        <v>0.87732952833175604</v>
      </c>
      <c r="J1396">
        <f>IF(MAX(B1397:I1397) = C1397, 1, 0)</f>
        <v>0</v>
      </c>
    </row>
    <row r="1397" spans="1:10" x14ac:dyDescent="0.25">
      <c r="A1397" t="s">
        <v>17065</v>
      </c>
      <c r="B1397">
        <v>15.384252548217701</v>
      </c>
      <c r="C1397">
        <v>9.9148836135864205</v>
      </c>
      <c r="D1397">
        <v>6.8381762504577601</v>
      </c>
      <c r="E1397">
        <v>2.43443250656127</v>
      </c>
      <c r="F1397">
        <v>70.801994323730398</v>
      </c>
      <c r="G1397">
        <v>1.8676394224166799</v>
      </c>
      <c r="H1397">
        <v>1.4737858772277801</v>
      </c>
      <c r="I1397">
        <v>1.34131920337677</v>
      </c>
      <c r="J1397">
        <f>IF(MAX(B1398:I1398) = C1398, 1, 0)</f>
        <v>0</v>
      </c>
    </row>
    <row r="1398" spans="1:10" x14ac:dyDescent="0.25">
      <c r="A1398" t="s">
        <v>17064</v>
      </c>
      <c r="B1398">
        <v>0.106263682246208</v>
      </c>
      <c r="C1398">
        <v>6.3425140380859304</v>
      </c>
      <c r="D1398">
        <v>97.703269958496094</v>
      </c>
      <c r="E1398">
        <v>2.2123839855193999</v>
      </c>
      <c r="F1398">
        <v>1.9841723442077599</v>
      </c>
      <c r="G1398">
        <v>6.9956578314304296E-2</v>
      </c>
      <c r="H1398">
        <v>0.12825393676757799</v>
      </c>
      <c r="I1398">
        <v>0.14121560752391801</v>
      </c>
      <c r="J1398">
        <f>IF(MAX(B1399:I1399) = C1399, 1, 0)</f>
        <v>1</v>
      </c>
    </row>
    <row r="1399" spans="1:10" x14ac:dyDescent="0.25">
      <c r="A1399" t="s">
        <v>17063</v>
      </c>
      <c r="B1399">
        <v>0.72043246030807495</v>
      </c>
      <c r="C1399">
        <v>96.906112670898395</v>
      </c>
      <c r="D1399">
        <v>18.092063903808501</v>
      </c>
      <c r="E1399">
        <v>2.45205330848693</v>
      </c>
      <c r="F1399">
        <v>1.0249544382095299</v>
      </c>
      <c r="G1399">
        <v>0.60926437377929599</v>
      </c>
      <c r="H1399">
        <v>2.8736190795898402</v>
      </c>
      <c r="I1399">
        <v>3.59240245819091</v>
      </c>
      <c r="J1399">
        <f>IF(MAX(B1400:I1400) = C1400, 1, 0)</f>
        <v>0</v>
      </c>
    </row>
    <row r="1400" spans="1:10" x14ac:dyDescent="0.25">
      <c r="A1400" t="s">
        <v>17062</v>
      </c>
      <c r="B1400">
        <v>0.79702901840209905</v>
      </c>
      <c r="C1400">
        <v>6.6366753578186</v>
      </c>
      <c r="D1400">
        <v>70.716705322265597</v>
      </c>
      <c r="E1400">
        <v>58.839672088622997</v>
      </c>
      <c r="F1400">
        <v>12.4825582504272</v>
      </c>
      <c r="G1400">
        <v>0.83152502775192205</v>
      </c>
      <c r="H1400">
        <v>0.59918236732482899</v>
      </c>
      <c r="I1400">
        <v>0.86135596036911</v>
      </c>
      <c r="J1400">
        <f>IF(MAX(B1401:I1401) = C1401, 1, 0)</f>
        <v>1</v>
      </c>
    </row>
    <row r="1401" spans="1:10" x14ac:dyDescent="0.25">
      <c r="A1401" t="s">
        <v>17061</v>
      </c>
      <c r="B1401">
        <v>9.94026279449462</v>
      </c>
      <c r="C1401">
        <v>98.981971740722599</v>
      </c>
      <c r="D1401">
        <v>6.2657580375671298</v>
      </c>
      <c r="E1401">
        <v>2.38290047645568</v>
      </c>
      <c r="F1401">
        <v>2.5057554244995099</v>
      </c>
      <c r="G1401">
        <v>0.18916717171669001</v>
      </c>
      <c r="H1401">
        <v>0.56684023141860895</v>
      </c>
      <c r="I1401">
        <v>0.47899881005287098</v>
      </c>
      <c r="J1401">
        <f>IF(MAX(B1402:I1402) = C1402, 1, 0)</f>
        <v>0</v>
      </c>
    </row>
    <row r="1402" spans="1:10" x14ac:dyDescent="0.25">
      <c r="A1402" t="s">
        <v>17060</v>
      </c>
      <c r="B1402">
        <v>0.17755614221096</v>
      </c>
      <c r="C1402">
        <v>6.6947078704833896</v>
      </c>
      <c r="D1402">
        <v>97.543136596679602</v>
      </c>
      <c r="E1402">
        <v>2.2381088733672998</v>
      </c>
      <c r="F1402">
        <v>0.230762064456939</v>
      </c>
      <c r="G1402">
        <v>1.44464790821075</v>
      </c>
      <c r="H1402">
        <v>0.43882793188094998</v>
      </c>
      <c r="I1402">
        <v>0.41266646981239302</v>
      </c>
      <c r="J1402">
        <f>IF(MAX(B1403:I1403) = C1403, 1, 0)</f>
        <v>1</v>
      </c>
    </row>
    <row r="1403" spans="1:10" x14ac:dyDescent="0.25">
      <c r="A1403" t="s">
        <v>17059</v>
      </c>
      <c r="B1403">
        <v>3.4610107541084199E-2</v>
      </c>
      <c r="C1403">
        <v>99.702392578125</v>
      </c>
      <c r="D1403">
        <v>5.9219779968261701</v>
      </c>
      <c r="E1403">
        <v>2.1620721817016602</v>
      </c>
      <c r="F1403">
        <v>0.13469108939170801</v>
      </c>
      <c r="G1403">
        <v>0.24768225848674699</v>
      </c>
      <c r="H1403">
        <v>0.39531472325325001</v>
      </c>
      <c r="I1403">
        <v>0.10211929678916901</v>
      </c>
      <c r="J1403">
        <f>IF(MAX(B1404:I1404) = C1404, 1, 0)</f>
        <v>1</v>
      </c>
    </row>
    <row r="1404" spans="1:10" x14ac:dyDescent="0.25">
      <c r="A1404" t="s">
        <v>17058</v>
      </c>
      <c r="B1404">
        <v>9.1530770063400199E-2</v>
      </c>
      <c r="C1404">
        <v>99.694030761718693</v>
      </c>
      <c r="D1404">
        <v>5.9503836631774902</v>
      </c>
      <c r="E1404">
        <v>2.1570746898651101</v>
      </c>
      <c r="F1404">
        <v>4.9075756222009603E-2</v>
      </c>
      <c r="G1404">
        <v>0.20288597047328899</v>
      </c>
      <c r="H1404">
        <v>9.5617488026618902E-2</v>
      </c>
      <c r="I1404">
        <v>0.73860913515090898</v>
      </c>
      <c r="J1404">
        <f>IF(MAX(B1405:I1405) = C1405, 1, 0)</f>
        <v>0</v>
      </c>
    </row>
    <row r="1405" spans="1:10" x14ac:dyDescent="0.25">
      <c r="A1405" t="s">
        <v>17057</v>
      </c>
      <c r="B1405">
        <v>4.9340754747390698E-2</v>
      </c>
      <c r="C1405">
        <v>6.3810348510742099</v>
      </c>
      <c r="D1405">
        <v>98.023956298828097</v>
      </c>
      <c r="E1405">
        <v>2.15694236755371</v>
      </c>
      <c r="F1405">
        <v>0.11836017668247199</v>
      </c>
      <c r="G1405">
        <v>2.6297857984900402E-2</v>
      </c>
      <c r="H1405">
        <v>2.6852622628211899E-2</v>
      </c>
      <c r="I1405">
        <v>2.6848524808883601E-2</v>
      </c>
      <c r="J1405">
        <f>IF(MAX(B1406:I1406) = C1406, 1, 0)</f>
        <v>0</v>
      </c>
    </row>
    <row r="1406" spans="1:10" x14ac:dyDescent="0.25">
      <c r="A1406" t="s">
        <v>17056</v>
      </c>
      <c r="B1406">
        <v>5.12332143262028E-3</v>
      </c>
      <c r="C1406">
        <v>6.2607436180114702</v>
      </c>
      <c r="D1406">
        <v>98.064727783203097</v>
      </c>
      <c r="E1406">
        <v>2.1494035720825102</v>
      </c>
      <c r="F1406">
        <v>0.16731357574462799</v>
      </c>
      <c r="G1406">
        <v>3.5776135046034999E-3</v>
      </c>
      <c r="H1406">
        <v>7.7366633340716301E-3</v>
      </c>
      <c r="I1406">
        <v>8.0623608082532796E-3</v>
      </c>
      <c r="J1406">
        <f>IF(MAX(B1407:I1407) = C1407, 1, 0)</f>
        <v>1</v>
      </c>
    </row>
    <row r="1407" spans="1:10" x14ac:dyDescent="0.25">
      <c r="A1407" t="s">
        <v>17055</v>
      </c>
      <c r="B1407">
        <v>0.53059899806976296</v>
      </c>
      <c r="C1407">
        <v>99.496063232421804</v>
      </c>
      <c r="D1407">
        <v>6.5535864830017001</v>
      </c>
      <c r="E1407">
        <v>2.2616474628448402</v>
      </c>
      <c r="F1407">
        <v>3.5060954093933101</v>
      </c>
      <c r="G1407">
        <v>0.29456493258476202</v>
      </c>
      <c r="H1407">
        <v>0.411951184272766</v>
      </c>
      <c r="I1407">
        <v>0.37583720684051503</v>
      </c>
      <c r="J1407">
        <f>IF(MAX(B1408:I1408) = C1408, 1, 0)</f>
        <v>0</v>
      </c>
    </row>
    <row r="1408" spans="1:10" x14ac:dyDescent="0.25">
      <c r="A1408" t="s">
        <v>17054</v>
      </c>
      <c r="B1408">
        <v>0.219113424420356</v>
      </c>
      <c r="C1408">
        <v>14.180562973022401</v>
      </c>
      <c r="D1408">
        <v>10.464530944824199</v>
      </c>
      <c r="E1408">
        <v>5.0111169815063397</v>
      </c>
      <c r="F1408">
        <v>71.536972045898395</v>
      </c>
      <c r="G1408">
        <v>0.30639293789863498</v>
      </c>
      <c r="H1408">
        <v>0.93328839540481501</v>
      </c>
      <c r="I1408">
        <v>0.98742854595184304</v>
      </c>
      <c r="J1408">
        <f>IF(MAX(B1409:I1409) = C1409, 1, 0)</f>
        <v>1</v>
      </c>
    </row>
    <row r="1409" spans="1:10" x14ac:dyDescent="0.25">
      <c r="A1409" t="s">
        <v>17053</v>
      </c>
      <c r="B1409">
        <v>0.353942811489105</v>
      </c>
      <c r="C1409">
        <v>99.330894470214801</v>
      </c>
      <c r="D1409">
        <v>6.0935068130493102</v>
      </c>
      <c r="E1409">
        <v>2.7592687606811501</v>
      </c>
      <c r="F1409">
        <v>1.07279324531555</v>
      </c>
      <c r="G1409">
        <v>0.71941459178924505</v>
      </c>
      <c r="H1409">
        <v>0.82636743783950795</v>
      </c>
      <c r="I1409">
        <v>5.1855983734130797</v>
      </c>
      <c r="J1409">
        <f>IF(MAX(B1410:I1410) = C1410, 1, 0)</f>
        <v>1</v>
      </c>
    </row>
    <row r="1410" spans="1:10" x14ac:dyDescent="0.25">
      <c r="A1410" t="s">
        <v>17052</v>
      </c>
      <c r="B1410">
        <v>0.15585932135581901</v>
      </c>
      <c r="C1410">
        <v>99.359718322753906</v>
      </c>
      <c r="D1410">
        <v>6.1536221504211399</v>
      </c>
      <c r="E1410">
        <v>2.2463128566741899</v>
      </c>
      <c r="F1410">
        <v>4.9746890068054199</v>
      </c>
      <c r="G1410">
        <v>0.30903851985931302</v>
      </c>
      <c r="H1410">
        <v>0.66752225160598699</v>
      </c>
      <c r="I1410">
        <v>2.8574454784393302</v>
      </c>
      <c r="J1410">
        <f>IF(MAX(B1411:I1411) = C1411, 1, 0)</f>
        <v>1</v>
      </c>
    </row>
    <row r="1411" spans="1:10" x14ac:dyDescent="0.25">
      <c r="A1411" t="s">
        <v>17051</v>
      </c>
      <c r="B1411">
        <v>8.5455507040023804E-2</v>
      </c>
      <c r="C1411">
        <v>95.737640380859304</v>
      </c>
      <c r="D1411">
        <v>34.382492065429602</v>
      </c>
      <c r="E1411">
        <v>2.1681773662567099</v>
      </c>
      <c r="F1411">
        <v>0.12264809012413</v>
      </c>
      <c r="G1411">
        <v>0.10411232709884601</v>
      </c>
      <c r="H1411">
        <v>0.11103281378745999</v>
      </c>
      <c r="I1411">
        <v>0.27242603898048401</v>
      </c>
      <c r="J1411">
        <f>IF(MAX(B1412:I1412) = C1412, 1, 0)</f>
        <v>1</v>
      </c>
    </row>
    <row r="1412" spans="1:10" x14ac:dyDescent="0.25">
      <c r="A1412" t="s">
        <v>17050</v>
      </c>
      <c r="B1412">
        <v>0.103943593800067</v>
      </c>
      <c r="C1412">
        <v>99.2569580078125</v>
      </c>
      <c r="D1412">
        <v>6.0343089103698704</v>
      </c>
      <c r="E1412">
        <v>2.1863665580749498</v>
      </c>
      <c r="F1412">
        <v>10.2905530929565</v>
      </c>
      <c r="G1412">
        <v>0.15971614420413899</v>
      </c>
      <c r="H1412">
        <v>0.31226634979248002</v>
      </c>
      <c r="I1412">
        <v>0.34183582663536</v>
      </c>
      <c r="J1412">
        <f>IF(MAX(B1413:I1413) = C1413, 1, 0)</f>
        <v>0</v>
      </c>
    </row>
    <row r="1413" spans="1:10" x14ac:dyDescent="0.25">
      <c r="A1413" t="s">
        <v>17049</v>
      </c>
      <c r="B1413">
        <v>1.38602936640381E-2</v>
      </c>
      <c r="C1413">
        <v>6.2888064384460396</v>
      </c>
      <c r="D1413">
        <v>98.070106506347599</v>
      </c>
      <c r="E1413">
        <v>2.1559212207794101</v>
      </c>
      <c r="F1413">
        <v>1.40025857836008E-2</v>
      </c>
      <c r="G1413">
        <v>1.33981080725789E-2</v>
      </c>
      <c r="H1413">
        <v>1.5150025486946101E-2</v>
      </c>
      <c r="I1413">
        <v>1.60834975540637E-2</v>
      </c>
      <c r="J1413">
        <f>IF(MAX(B1414:I1414) = C1414, 1, 0)</f>
        <v>1</v>
      </c>
    </row>
    <row r="1414" spans="1:10" x14ac:dyDescent="0.25">
      <c r="A1414" t="s">
        <v>17048</v>
      </c>
      <c r="B1414">
        <v>0.20752769708633401</v>
      </c>
      <c r="C1414">
        <v>99.143447875976506</v>
      </c>
      <c r="D1414">
        <v>9.3884105682372994</v>
      </c>
      <c r="E1414">
        <v>2.2089068889617902</v>
      </c>
      <c r="F1414">
        <v>4.2652616500854403</v>
      </c>
      <c r="G1414">
        <v>0.44233912229537897</v>
      </c>
      <c r="H1414">
        <v>0.52278137207031194</v>
      </c>
      <c r="I1414">
        <v>0.23545588552951799</v>
      </c>
      <c r="J1414">
        <f>IF(MAX(B1415:I1415) = C1415, 1, 0)</f>
        <v>0</v>
      </c>
    </row>
    <row r="1415" spans="1:10" x14ac:dyDescent="0.25">
      <c r="A1415" t="s">
        <v>17047</v>
      </c>
      <c r="B1415">
        <v>19.0286750793457</v>
      </c>
      <c r="C1415">
        <v>13.294685363769499</v>
      </c>
      <c r="D1415">
        <v>7.5795555114745996</v>
      </c>
      <c r="E1415">
        <v>3.0066955089568999</v>
      </c>
      <c r="F1415">
        <v>44.932010650634702</v>
      </c>
      <c r="G1415">
        <v>1.8928402662277199</v>
      </c>
      <c r="H1415">
        <v>3.8246226310729901</v>
      </c>
      <c r="I1415">
        <v>14.1713056564331</v>
      </c>
      <c r="J1415">
        <f>IF(MAX(B1416:I1416) = C1416, 1, 0)</f>
        <v>0</v>
      </c>
    </row>
    <row r="1416" spans="1:10" x14ac:dyDescent="0.25">
      <c r="A1416" t="s">
        <v>17046</v>
      </c>
      <c r="B1416">
        <v>3.7428119182586599</v>
      </c>
      <c r="C1416">
        <v>6.8436131477355904</v>
      </c>
      <c r="D1416">
        <v>6.2124266624450604</v>
      </c>
      <c r="E1416">
        <v>2.3707003593444802</v>
      </c>
      <c r="F1416">
        <v>91.244392395019503</v>
      </c>
      <c r="G1416">
        <v>0.40771672129630998</v>
      </c>
      <c r="H1416">
        <v>0.27660110592842102</v>
      </c>
      <c r="I1416">
        <v>1.60866022109985</v>
      </c>
      <c r="J1416">
        <f>IF(MAX(B1417:I1417) = C1417, 1, 0)</f>
        <v>0</v>
      </c>
    </row>
    <row r="1417" spans="1:10" x14ac:dyDescent="0.25">
      <c r="A1417" t="s">
        <v>17045</v>
      </c>
      <c r="B1417">
        <v>1.9369697198271699E-2</v>
      </c>
      <c r="C1417">
        <v>6.2599034309387198</v>
      </c>
      <c r="D1417">
        <v>5.8863868713378897</v>
      </c>
      <c r="E1417">
        <v>2.16218757629394</v>
      </c>
      <c r="F1417">
        <v>99.792198181152301</v>
      </c>
      <c r="G1417">
        <v>2.16231774538755E-2</v>
      </c>
      <c r="H1417">
        <v>3.5662956535816102E-2</v>
      </c>
      <c r="I1417">
        <v>3.2584611326456001E-2</v>
      </c>
      <c r="J1417">
        <f>IF(MAX(B1418:I1418) = C1418, 1, 0)</f>
        <v>0</v>
      </c>
    </row>
    <row r="1418" spans="1:10" x14ac:dyDescent="0.25">
      <c r="A1418" t="s">
        <v>17044</v>
      </c>
      <c r="B1418">
        <v>1.22640151530504E-2</v>
      </c>
      <c r="C1418">
        <v>6.2616953849792401</v>
      </c>
      <c r="D1418">
        <v>5.8773961067199698</v>
      </c>
      <c r="E1418">
        <v>2.1532230377197199</v>
      </c>
      <c r="F1418">
        <v>99.8553466796875</v>
      </c>
      <c r="G1418">
        <v>1.5745267271995499E-2</v>
      </c>
      <c r="H1418">
        <v>4.6140901744365602E-2</v>
      </c>
      <c r="I1418">
        <v>2.2322328761219899E-2</v>
      </c>
      <c r="J1418">
        <f>IF(MAX(B1419:I1419) = C1419, 1, 0)</f>
        <v>1</v>
      </c>
    </row>
    <row r="1419" spans="1:10" x14ac:dyDescent="0.25">
      <c r="A1419" t="s">
        <v>17043</v>
      </c>
      <c r="B1419">
        <v>1.3499847650527901</v>
      </c>
      <c r="C1419">
        <v>80.308601379394503</v>
      </c>
      <c r="D1419">
        <v>6.8407855033874503</v>
      </c>
      <c r="E1419">
        <v>3.02999639511108</v>
      </c>
      <c r="F1419">
        <v>1.59530842304229</v>
      </c>
      <c r="G1419">
        <v>0.758547723293304</v>
      </c>
      <c r="H1419">
        <v>41.7330513000488</v>
      </c>
      <c r="I1419">
        <v>1.9243289232253999</v>
      </c>
      <c r="J1419">
        <f>IF(MAX(B1420:I1420) = C1420, 1, 0)</f>
        <v>0</v>
      </c>
    </row>
    <row r="1420" spans="1:10" x14ac:dyDescent="0.25">
      <c r="A1420" t="s">
        <v>17042</v>
      </c>
      <c r="B1420">
        <v>0.54176795482635498</v>
      </c>
      <c r="C1420">
        <v>8.7382020950317294</v>
      </c>
      <c r="D1420">
        <v>6.2214193344116202</v>
      </c>
      <c r="E1420">
        <v>54.035083770751903</v>
      </c>
      <c r="F1420">
        <v>2.0951411724090501</v>
      </c>
      <c r="G1420">
        <v>0.70818012952804499</v>
      </c>
      <c r="H1420">
        <v>1.4425252676010101</v>
      </c>
      <c r="I1420">
        <v>62.235080718994098</v>
      </c>
      <c r="J1420">
        <f>IF(MAX(B1421:I1421) = C1421, 1, 0)</f>
        <v>0</v>
      </c>
    </row>
    <row r="1421" spans="1:10" x14ac:dyDescent="0.25">
      <c r="A1421" t="s">
        <v>17041</v>
      </c>
      <c r="B1421">
        <v>2.4644514545798302E-2</v>
      </c>
      <c r="C1421">
        <v>6.3119158744812003</v>
      </c>
      <c r="D1421">
        <v>5.8988585472106898</v>
      </c>
      <c r="E1421">
        <v>2.1568188667297301</v>
      </c>
      <c r="F1421">
        <v>99.514862060546804</v>
      </c>
      <c r="G1421">
        <v>0.16922114789485901</v>
      </c>
      <c r="H1421">
        <v>3.6253865808248499E-2</v>
      </c>
      <c r="I1421">
        <v>3.8275446742773001E-2</v>
      </c>
      <c r="J1421">
        <f>IF(MAX(B1422:I1422) = C1422, 1, 0)</f>
        <v>1</v>
      </c>
    </row>
    <row r="1422" spans="1:10" x14ac:dyDescent="0.25">
      <c r="A1422" t="s">
        <v>17040</v>
      </c>
      <c r="B1422">
        <v>6.3970866613090004E-3</v>
      </c>
      <c r="C1422">
        <v>99.726501464843693</v>
      </c>
      <c r="D1422">
        <v>5.8788833618164</v>
      </c>
      <c r="E1422">
        <v>2.1493175029754599</v>
      </c>
      <c r="F1422">
        <v>7.5207501649856498E-3</v>
      </c>
      <c r="G1422">
        <v>5.7347379624843597E-2</v>
      </c>
      <c r="H1422">
        <v>7.5672985985875104E-3</v>
      </c>
      <c r="I1422">
        <v>1.02604692801833E-2</v>
      </c>
      <c r="J1422">
        <f>IF(MAX(B1423:I1423) = C1423, 1, 0)</f>
        <v>0</v>
      </c>
    </row>
    <row r="1423" spans="1:10" x14ac:dyDescent="0.25">
      <c r="A1423" t="s">
        <v>17039</v>
      </c>
      <c r="B1423">
        <v>0.48731911182403498</v>
      </c>
      <c r="C1423">
        <v>33.778129577636697</v>
      </c>
      <c r="D1423">
        <v>8.5736322402954102</v>
      </c>
      <c r="E1423">
        <v>2.7060172557830802</v>
      </c>
      <c r="F1423">
        <v>22.809188842773398</v>
      </c>
      <c r="G1423">
        <v>0.368340134620666</v>
      </c>
      <c r="H1423">
        <v>1.56487452983856</v>
      </c>
      <c r="I1423">
        <v>43.4321479797363</v>
      </c>
      <c r="J1423">
        <f>IF(MAX(B1424:I1424) = C1424, 1, 0)</f>
        <v>0</v>
      </c>
    </row>
    <row r="1424" spans="1:10" x14ac:dyDescent="0.25">
      <c r="A1424" t="s">
        <v>17038</v>
      </c>
      <c r="B1424">
        <v>0.13158933818340299</v>
      </c>
      <c r="C1424">
        <v>6.3310012817382804</v>
      </c>
      <c r="D1424">
        <v>5.8857445716857901</v>
      </c>
      <c r="E1424">
        <v>2.1633899211883501</v>
      </c>
      <c r="F1424">
        <v>70.446327209472599</v>
      </c>
      <c r="G1424">
        <v>0.47643384337425199</v>
      </c>
      <c r="H1424">
        <v>28.633604049682599</v>
      </c>
      <c r="I1424">
        <v>7.1359179913997595E-2</v>
      </c>
      <c r="J1424">
        <f>IF(MAX(B1425:I1425) = C1425, 1, 0)</f>
        <v>1</v>
      </c>
    </row>
    <row r="1425" spans="1:10" x14ac:dyDescent="0.25">
      <c r="A1425" t="s">
        <v>17037</v>
      </c>
      <c r="B1425">
        <v>0.24877360463142301</v>
      </c>
      <c r="C1425">
        <v>88.092979431152301</v>
      </c>
      <c r="D1425">
        <v>5.9730062484741202</v>
      </c>
      <c r="E1425">
        <v>2.1804823875427202</v>
      </c>
      <c r="F1425">
        <v>44.039398193359297</v>
      </c>
      <c r="G1425">
        <v>0.249101936817169</v>
      </c>
      <c r="H1425">
        <v>0.242753416299819</v>
      </c>
      <c r="I1425">
        <v>0.191646993160247</v>
      </c>
      <c r="J1425">
        <f>IF(MAX(B1426:I1426) = C1426, 1, 0)</f>
        <v>1</v>
      </c>
    </row>
    <row r="1426" spans="1:10" x14ac:dyDescent="0.25">
      <c r="A1426" t="s">
        <v>17036</v>
      </c>
      <c r="B1426">
        <v>0.22213628888130099</v>
      </c>
      <c r="C1426">
        <v>97.827606201171804</v>
      </c>
      <c r="D1426">
        <v>23.227901458740199</v>
      </c>
      <c r="E1426">
        <v>2.1573166847228999</v>
      </c>
      <c r="F1426">
        <v>0.30405732989311202</v>
      </c>
      <c r="G1426">
        <v>9.0051844716071999E-2</v>
      </c>
      <c r="H1426">
        <v>8.8934026658535004E-2</v>
      </c>
      <c r="I1426">
        <v>0.13299596309661799</v>
      </c>
      <c r="J1426">
        <f>IF(MAX(B1427:I1427) = C1427, 1, 0)</f>
        <v>1</v>
      </c>
    </row>
    <row r="1427" spans="1:10" x14ac:dyDescent="0.25">
      <c r="A1427" t="s">
        <v>17035</v>
      </c>
      <c r="B1427">
        <v>10.513819694519</v>
      </c>
      <c r="C1427">
        <v>91.907814025878906</v>
      </c>
      <c r="D1427">
        <v>18.997768402099599</v>
      </c>
      <c r="E1427">
        <v>2.2700238227844198</v>
      </c>
      <c r="F1427">
        <v>8.0813884735107404</v>
      </c>
      <c r="G1427">
        <v>0.50401365756988503</v>
      </c>
      <c r="H1427">
        <v>0.71186220645904497</v>
      </c>
      <c r="I1427">
        <v>0.44321572780609098</v>
      </c>
      <c r="J1427">
        <f>IF(MAX(B1428:I1428) = C1428, 1, 0)</f>
        <v>0</v>
      </c>
    </row>
    <row r="1428" spans="1:10" x14ac:dyDescent="0.25">
      <c r="A1428" t="s">
        <v>17034</v>
      </c>
      <c r="B1428">
        <v>1.6366829872131301</v>
      </c>
      <c r="C1428">
        <v>39.366348266601499</v>
      </c>
      <c r="D1428">
        <v>18.379766464233398</v>
      </c>
      <c r="E1428">
        <v>49.666942596435497</v>
      </c>
      <c r="F1428">
        <v>13.7943105697631</v>
      </c>
      <c r="G1428">
        <v>3.8277809619903498</v>
      </c>
      <c r="H1428">
        <v>5.7577500343322701</v>
      </c>
      <c r="I1428">
        <v>2.8138217926025302</v>
      </c>
      <c r="J1428">
        <f>IF(MAX(B1429:I1429) = C1429, 1, 0)</f>
        <v>0</v>
      </c>
    </row>
    <row r="1429" spans="1:10" x14ac:dyDescent="0.25">
      <c r="A1429" t="s">
        <v>17033</v>
      </c>
      <c r="B1429">
        <v>0.10552854835986999</v>
      </c>
      <c r="C1429">
        <v>6.3849911689758301</v>
      </c>
      <c r="D1429">
        <v>5.94046783447265</v>
      </c>
      <c r="E1429">
        <v>2.1780767440795898</v>
      </c>
      <c r="F1429">
        <v>98.929252624511705</v>
      </c>
      <c r="G1429">
        <v>0.14745038747787401</v>
      </c>
      <c r="H1429">
        <v>0.184984430670738</v>
      </c>
      <c r="I1429">
        <v>9.1918624937534305E-2</v>
      </c>
      <c r="J1429">
        <f>IF(MAX(B1430:I1430) = C1430, 1, 0)</f>
        <v>0</v>
      </c>
    </row>
    <row r="1430" spans="1:10" x14ac:dyDescent="0.25">
      <c r="A1430" t="s">
        <v>17032</v>
      </c>
      <c r="B1430">
        <v>0.71484088897705</v>
      </c>
      <c r="C1430">
        <v>9.5752906799316406</v>
      </c>
      <c r="D1430">
        <v>6.6865386962890598</v>
      </c>
      <c r="E1430">
        <v>3.1554865837097101</v>
      </c>
      <c r="F1430">
        <v>1.1191887855529701</v>
      </c>
      <c r="G1430">
        <v>1.1515083312988199</v>
      </c>
      <c r="H1430">
        <v>1.55694591999053</v>
      </c>
      <c r="I1430">
        <v>85.264877319335895</v>
      </c>
      <c r="J1430">
        <f>IF(MAX(B1431:I1431) = C1431, 1, 0)</f>
        <v>0</v>
      </c>
    </row>
    <row r="1431" spans="1:10" x14ac:dyDescent="0.25">
      <c r="A1431" t="s">
        <v>17031</v>
      </c>
      <c r="B1431">
        <v>0.64743727445602395</v>
      </c>
      <c r="C1431">
        <v>7.9976520538329998</v>
      </c>
      <c r="D1431">
        <v>15.9337549209594</v>
      </c>
      <c r="E1431">
        <v>2.4982318878173801</v>
      </c>
      <c r="F1431">
        <v>76.390281677246094</v>
      </c>
      <c r="G1431">
        <v>0.53573226928710904</v>
      </c>
      <c r="H1431">
        <v>1.3569858074188199</v>
      </c>
      <c r="I1431">
        <v>0.36191600561141901</v>
      </c>
      <c r="J1431">
        <f>IF(MAX(B1432:I1432) = C1432, 1, 0)</f>
        <v>1</v>
      </c>
    </row>
    <row r="1432" spans="1:10" x14ac:dyDescent="0.25">
      <c r="A1432" t="s">
        <v>17030</v>
      </c>
      <c r="B1432">
        <v>0.198571547865867</v>
      </c>
      <c r="C1432">
        <v>99.692848205566406</v>
      </c>
      <c r="D1432">
        <v>5.9330406188964799</v>
      </c>
      <c r="E1432">
        <v>2.18166828155517</v>
      </c>
      <c r="F1432">
        <v>0.14912302792072199</v>
      </c>
      <c r="G1432">
        <v>0.18080361187457999</v>
      </c>
      <c r="H1432">
        <v>0.32764273881912198</v>
      </c>
      <c r="I1432">
        <v>0.33158397674560502</v>
      </c>
      <c r="J1432">
        <f>IF(MAX(B1433:I1433) = C1433, 1, 0)</f>
        <v>1</v>
      </c>
    </row>
    <row r="1433" spans="1:10" x14ac:dyDescent="0.25">
      <c r="A1433" t="s">
        <v>17029</v>
      </c>
      <c r="B1433">
        <v>6.5910711884498596E-2</v>
      </c>
      <c r="C1433">
        <v>89.556884765625</v>
      </c>
      <c r="D1433">
        <v>53.299503326416001</v>
      </c>
      <c r="E1433">
        <v>2.16477370262146</v>
      </c>
      <c r="F1433">
        <v>7.6836317777633598E-2</v>
      </c>
      <c r="G1433">
        <v>4.2146999388933098E-2</v>
      </c>
      <c r="H1433">
        <v>6.57410249114036E-2</v>
      </c>
      <c r="I1433">
        <v>3.6817230284213999E-2</v>
      </c>
      <c r="J1433">
        <f>IF(MAX(B1434:I1434) = C1434, 1, 0)</f>
        <v>1</v>
      </c>
    </row>
    <row r="1434" spans="1:10" x14ac:dyDescent="0.25">
      <c r="A1434" t="s">
        <v>17028</v>
      </c>
      <c r="B1434">
        <v>6.3171931542456098E-3</v>
      </c>
      <c r="C1434">
        <v>99.727401733398395</v>
      </c>
      <c r="D1434">
        <v>5.8874335289001403</v>
      </c>
      <c r="E1434">
        <v>2.1483252048492401</v>
      </c>
      <c r="F1434">
        <v>3.6491751670837398E-3</v>
      </c>
      <c r="G1434">
        <v>4.9018543213605803E-3</v>
      </c>
      <c r="H1434">
        <v>1.15920789539814E-2</v>
      </c>
      <c r="I1434">
        <v>4.5650545507669397E-3</v>
      </c>
      <c r="J1434">
        <f>IF(MAX(B1435:I1435) = C1435, 1, 0)</f>
        <v>1</v>
      </c>
    </row>
    <row r="1435" spans="1:10" x14ac:dyDescent="0.25">
      <c r="A1435" t="s">
        <v>17027</v>
      </c>
      <c r="B1435">
        <v>4.5182697474956499E-2</v>
      </c>
      <c r="C1435">
        <v>99.719970703125</v>
      </c>
      <c r="D1435">
        <v>5.9234776496887198</v>
      </c>
      <c r="E1435">
        <v>2.1583757400512602</v>
      </c>
      <c r="F1435">
        <v>3.7580844014883E-2</v>
      </c>
      <c r="G1435">
        <v>3.7663795053958803E-2</v>
      </c>
      <c r="H1435">
        <v>3.5290118306875201E-2</v>
      </c>
      <c r="I1435">
        <v>5.8375287801027298E-2</v>
      </c>
      <c r="J1435">
        <f>IF(MAX(B1436:I1436) = C1436, 1, 0)</f>
        <v>1</v>
      </c>
    </row>
    <row r="1436" spans="1:10" x14ac:dyDescent="0.25">
      <c r="A1436" t="s">
        <v>17026</v>
      </c>
      <c r="B1436">
        <v>0.751570165157318</v>
      </c>
      <c r="C1436">
        <v>95.730201721191406</v>
      </c>
      <c r="D1436">
        <v>27.326234817504801</v>
      </c>
      <c r="E1436">
        <v>2.37093782424926</v>
      </c>
      <c r="F1436">
        <v>0.56321823596954301</v>
      </c>
      <c r="G1436">
        <v>0.48177894949913003</v>
      </c>
      <c r="H1436">
        <v>1.56747198104858</v>
      </c>
      <c r="I1436">
        <v>1.6549099683761499</v>
      </c>
      <c r="J1436">
        <f>IF(MAX(B1437:I1437) = C1437, 1, 0)</f>
        <v>1</v>
      </c>
    </row>
    <row r="1437" spans="1:10" x14ac:dyDescent="0.25">
      <c r="A1437" t="s">
        <v>17025</v>
      </c>
      <c r="B1437">
        <v>0.52413505315780595</v>
      </c>
      <c r="C1437">
        <v>99.127891540527301</v>
      </c>
      <c r="D1437">
        <v>11.0521602630615</v>
      </c>
      <c r="E1437">
        <v>2.27923154830932</v>
      </c>
      <c r="F1437">
        <v>0.45737501978874201</v>
      </c>
      <c r="G1437">
        <v>0.56729561090469305</v>
      </c>
      <c r="H1437">
        <v>0.57102215290069502</v>
      </c>
      <c r="I1437">
        <v>0.83371347188949496</v>
      </c>
      <c r="J1437">
        <f>IF(MAX(B1438:I1438) = C1438, 1, 0)</f>
        <v>1</v>
      </c>
    </row>
    <row r="1438" spans="1:10" x14ac:dyDescent="0.25">
      <c r="A1438" t="s">
        <v>17024</v>
      </c>
      <c r="B1438">
        <v>2.6761816814541799E-2</v>
      </c>
      <c r="C1438">
        <v>99.721153259277301</v>
      </c>
      <c r="D1438">
        <v>5.9115571975707999</v>
      </c>
      <c r="E1438">
        <v>2.1559739112853999</v>
      </c>
      <c r="F1438">
        <v>5.6327342987060498E-2</v>
      </c>
      <c r="G1438">
        <v>3.59940528869628E-2</v>
      </c>
      <c r="H1438">
        <v>4.2821601033210699E-2</v>
      </c>
      <c r="I1438">
        <v>4.28530164062976E-2</v>
      </c>
      <c r="J1438">
        <f>IF(MAX(B1439:I1439) = C1439, 1, 0)</f>
        <v>0</v>
      </c>
    </row>
    <row r="1439" spans="1:10" x14ac:dyDescent="0.25">
      <c r="A1439" t="s">
        <v>17023</v>
      </c>
      <c r="B1439">
        <v>1.6176024675369201</v>
      </c>
      <c r="C1439">
        <v>8.1436166763305593</v>
      </c>
      <c r="D1439">
        <v>7.3525204658508301</v>
      </c>
      <c r="E1439">
        <v>46.064540863037102</v>
      </c>
      <c r="F1439">
        <v>17.8849792480468</v>
      </c>
      <c r="G1439">
        <v>22.7470169067382</v>
      </c>
      <c r="H1439">
        <v>19.465980529785099</v>
      </c>
      <c r="I1439">
        <v>5.7682414054870597</v>
      </c>
      <c r="J1439">
        <f>IF(MAX(B1440:I1440) = C1440, 1, 0)</f>
        <v>1</v>
      </c>
    </row>
    <row r="1440" spans="1:10" x14ac:dyDescent="0.25">
      <c r="A1440" t="s">
        <v>17022</v>
      </c>
      <c r="B1440">
        <v>4.1958328336477203E-2</v>
      </c>
      <c r="C1440">
        <v>99.723663330078097</v>
      </c>
      <c r="D1440">
        <v>5.9092087745666504</v>
      </c>
      <c r="E1440">
        <v>2.15095019340515</v>
      </c>
      <c r="F1440">
        <v>1.8403137102723101E-2</v>
      </c>
      <c r="G1440">
        <v>1.4314851723611299E-2</v>
      </c>
      <c r="H1440">
        <v>1.7727043479681001E-2</v>
      </c>
      <c r="I1440">
        <v>3.0015533789992301E-2</v>
      </c>
      <c r="J1440">
        <f>IF(MAX(B1441:I1441) = C1441, 1, 0)</f>
        <v>1</v>
      </c>
    </row>
    <row r="1441" spans="1:10" x14ac:dyDescent="0.25">
      <c r="A1441" t="s">
        <v>17021</v>
      </c>
      <c r="B1441">
        <v>0.135865628719329</v>
      </c>
      <c r="C1441">
        <v>99.651199340820298</v>
      </c>
      <c r="D1441">
        <v>6.3255748748779297</v>
      </c>
      <c r="E1441">
        <v>2.1743600368499698</v>
      </c>
      <c r="F1441">
        <v>0.16276642680168099</v>
      </c>
      <c r="G1441">
        <v>0.40693283081054599</v>
      </c>
      <c r="H1441">
        <v>0.38988369703292802</v>
      </c>
      <c r="I1441">
        <v>0.58057308197021396</v>
      </c>
      <c r="J1441">
        <f>IF(MAX(B1442:I1442) = C1442, 1, 0)</f>
        <v>1</v>
      </c>
    </row>
    <row r="1442" spans="1:10" x14ac:dyDescent="0.25">
      <c r="A1442" t="s">
        <v>17020</v>
      </c>
      <c r="B1442">
        <v>6.2990255653858102E-2</v>
      </c>
      <c r="C1442">
        <v>99.686683654785099</v>
      </c>
      <c r="D1442">
        <v>5.9670314788818297</v>
      </c>
      <c r="E1442">
        <v>2.1800544261932302</v>
      </c>
      <c r="F1442">
        <v>0.17045478522777499</v>
      </c>
      <c r="G1442">
        <v>0.38379237055778498</v>
      </c>
      <c r="H1442">
        <v>0.26306819915771401</v>
      </c>
      <c r="I1442">
        <v>0.45382535457611001</v>
      </c>
      <c r="J1442">
        <f>IF(MAX(B1443:I1443) = C1443, 1, 0)</f>
        <v>0</v>
      </c>
    </row>
    <row r="1443" spans="1:10" x14ac:dyDescent="0.25">
      <c r="A1443" t="s">
        <v>17019</v>
      </c>
      <c r="B1443">
        <v>0.49938368797302202</v>
      </c>
      <c r="C1443">
        <v>36.157527923583899</v>
      </c>
      <c r="D1443">
        <v>10.746442794799799</v>
      </c>
      <c r="E1443">
        <v>2.4583854675292902</v>
      </c>
      <c r="F1443">
        <v>0.94670748710632302</v>
      </c>
      <c r="G1443">
        <v>1.18469369411468</v>
      </c>
      <c r="H1443">
        <v>60.266792297363203</v>
      </c>
      <c r="I1443">
        <v>1.5165547132492001</v>
      </c>
      <c r="J1443">
        <f>IF(MAX(B1444:I1444) = C1444, 1, 0)</f>
        <v>0</v>
      </c>
    </row>
    <row r="1444" spans="1:10" x14ac:dyDescent="0.25">
      <c r="A1444" t="s">
        <v>17018</v>
      </c>
      <c r="B1444">
        <v>5.8030378073453903E-2</v>
      </c>
      <c r="C1444">
        <v>8.6899070739746094</v>
      </c>
      <c r="D1444">
        <v>97.411361694335895</v>
      </c>
      <c r="E1444">
        <v>2.1659939289093</v>
      </c>
      <c r="F1444">
        <v>0.16209097206592499</v>
      </c>
      <c r="G1444">
        <v>8.0588936805725098E-2</v>
      </c>
      <c r="H1444">
        <v>5.2480719983577701E-2</v>
      </c>
      <c r="I1444">
        <v>0.10567460954189301</v>
      </c>
      <c r="J1444">
        <f>IF(MAX(B1445:I1445) = C1445, 1, 0)</f>
        <v>1</v>
      </c>
    </row>
    <row r="1445" spans="1:10" x14ac:dyDescent="0.25">
      <c r="A1445" t="s">
        <v>17017</v>
      </c>
      <c r="B1445">
        <v>37.126316070556598</v>
      </c>
      <c r="C1445">
        <v>47.085727691650298</v>
      </c>
      <c r="D1445">
        <v>8.6178321838378906</v>
      </c>
      <c r="E1445">
        <v>3.0745677947997998</v>
      </c>
      <c r="F1445">
        <v>3.8735356330871502</v>
      </c>
      <c r="G1445">
        <v>1.0876560211181601</v>
      </c>
      <c r="H1445">
        <v>1.61124002933502</v>
      </c>
      <c r="I1445">
        <v>17.500062942504801</v>
      </c>
      <c r="J1445">
        <f>IF(MAX(B1446:I1446) = C1446, 1, 0)</f>
        <v>1</v>
      </c>
    </row>
    <row r="1446" spans="1:10" x14ac:dyDescent="0.25">
      <c r="A1446" t="s">
        <v>17016</v>
      </c>
      <c r="B1446">
        <v>0.21617573499679499</v>
      </c>
      <c r="C1446">
        <v>96.969001770019503</v>
      </c>
      <c r="D1446">
        <v>6.07478427886962</v>
      </c>
      <c r="E1446">
        <v>2.2088305950164702</v>
      </c>
      <c r="F1446">
        <v>26.5728359222412</v>
      </c>
      <c r="G1446">
        <v>0.139187201857566</v>
      </c>
      <c r="H1446">
        <v>0.43304654955863903</v>
      </c>
      <c r="I1446">
        <v>0.255837142467498</v>
      </c>
      <c r="J1446">
        <f>IF(MAX(B1447:I1447) = C1447, 1, 0)</f>
        <v>0</v>
      </c>
    </row>
    <row r="1447" spans="1:10" x14ac:dyDescent="0.25">
      <c r="A1447" t="s">
        <v>17015</v>
      </c>
      <c r="B1447">
        <v>3.6291432380676198</v>
      </c>
      <c r="C1447">
        <v>7.2974853515625</v>
      </c>
      <c r="D1447">
        <v>6.0990309715270996</v>
      </c>
      <c r="E1447">
        <v>2.1840631961822501</v>
      </c>
      <c r="F1447">
        <v>93.123077392578097</v>
      </c>
      <c r="G1447">
        <v>0.36794060468673701</v>
      </c>
      <c r="H1447">
        <v>9.877360612154E-2</v>
      </c>
      <c r="I1447">
        <v>0.139045774936676</v>
      </c>
      <c r="J1447">
        <f>IF(MAX(B1448:I1448) = C1448, 1, 0)</f>
        <v>1</v>
      </c>
    </row>
    <row r="1448" spans="1:10" x14ac:dyDescent="0.25">
      <c r="A1448" t="s">
        <v>17014</v>
      </c>
      <c r="B1448">
        <v>5.4231483489274902E-2</v>
      </c>
      <c r="C1448">
        <v>99.715339660644503</v>
      </c>
      <c r="D1448">
        <v>5.96636867523193</v>
      </c>
      <c r="E1448">
        <v>2.15849733352661</v>
      </c>
      <c r="F1448">
        <v>7.7091306447982705E-2</v>
      </c>
      <c r="G1448">
        <v>6.0732908546924501E-2</v>
      </c>
      <c r="H1448">
        <v>2.9631180688738799E-2</v>
      </c>
      <c r="I1448">
        <v>6.8508453667163793E-2</v>
      </c>
      <c r="J1448">
        <f>IF(MAX(B1449:I1449) = C1449, 1, 0)</f>
        <v>0</v>
      </c>
    </row>
    <row r="1449" spans="1:10" x14ac:dyDescent="0.25">
      <c r="A1449" t="s">
        <v>17013</v>
      </c>
      <c r="B1449">
        <v>0.90429919958114602</v>
      </c>
      <c r="C1449">
        <v>69.155624389648395</v>
      </c>
      <c r="D1449">
        <v>71.646224975585895</v>
      </c>
      <c r="E1449">
        <v>2.2952899932861301</v>
      </c>
      <c r="F1449">
        <v>0.68394291400909402</v>
      </c>
      <c r="G1449">
        <v>0.56503534317016602</v>
      </c>
      <c r="H1449">
        <v>0.87668764591216997</v>
      </c>
      <c r="I1449">
        <v>0.57041573524475098</v>
      </c>
      <c r="J1449">
        <f>IF(MAX(B1450:I1450) = C1450, 1, 0)</f>
        <v>0</v>
      </c>
    </row>
    <row r="1450" spans="1:10" x14ac:dyDescent="0.25">
      <c r="A1450" t="s">
        <v>17012</v>
      </c>
      <c r="B1450">
        <v>0.48842349648475603</v>
      </c>
      <c r="C1450">
        <v>62.7186279296875</v>
      </c>
      <c r="D1450">
        <v>78.262702941894503</v>
      </c>
      <c r="E1450">
        <v>2.2470002174377401</v>
      </c>
      <c r="F1450">
        <v>0.33511471748352001</v>
      </c>
      <c r="G1450">
        <v>0.31363630294799799</v>
      </c>
      <c r="H1450">
        <v>0.298679769039154</v>
      </c>
      <c r="I1450">
        <v>0.37716102600097601</v>
      </c>
      <c r="J1450">
        <f>IF(MAX(B1451:I1451) = C1451, 1, 0)</f>
        <v>1</v>
      </c>
    </row>
    <row r="1451" spans="1:10" x14ac:dyDescent="0.25">
      <c r="A1451" t="s">
        <v>17011</v>
      </c>
      <c r="B1451">
        <v>2.4160156026482499E-2</v>
      </c>
      <c r="C1451">
        <v>99.724891662597599</v>
      </c>
      <c r="D1451">
        <v>5.8955793380737296</v>
      </c>
      <c r="E1451">
        <v>2.15068435668945</v>
      </c>
      <c r="F1451">
        <v>1.50451669469475E-2</v>
      </c>
      <c r="G1451">
        <v>1.5524972230195999E-2</v>
      </c>
      <c r="H1451">
        <v>2.7506535872817001E-2</v>
      </c>
      <c r="I1451">
        <v>2.5621604174375499E-2</v>
      </c>
      <c r="J1451">
        <f>IF(MAX(B1452:I1452) = C1452, 1, 0)</f>
        <v>1</v>
      </c>
    </row>
    <row r="1452" spans="1:10" x14ac:dyDescent="0.25">
      <c r="A1452" t="s">
        <v>17010</v>
      </c>
      <c r="B1452">
        <v>0.29700633883476202</v>
      </c>
      <c r="C1452">
        <v>97.143402099609304</v>
      </c>
      <c r="D1452">
        <v>6.3867115974426198</v>
      </c>
      <c r="E1452">
        <v>2.69531893730163</v>
      </c>
      <c r="F1452">
        <v>1.1516021490096999</v>
      </c>
      <c r="G1452">
        <v>1.1191256046295099</v>
      </c>
      <c r="H1452">
        <v>1.3883874416351301</v>
      </c>
      <c r="I1452">
        <v>20.728610992431602</v>
      </c>
      <c r="J1452">
        <f>IF(MAX(B1453:I1453) = C1453, 1, 0)</f>
        <v>1</v>
      </c>
    </row>
    <row r="1453" spans="1:10" x14ac:dyDescent="0.25">
      <c r="A1453" t="s">
        <v>17009</v>
      </c>
      <c r="B1453">
        <v>0.50047552585601796</v>
      </c>
      <c r="C1453">
        <v>99.325881958007798</v>
      </c>
      <c r="D1453">
        <v>9.4524469375610298</v>
      </c>
      <c r="E1453">
        <v>2.3282902240753098</v>
      </c>
      <c r="F1453">
        <v>0.86212027072906405</v>
      </c>
      <c r="G1453">
        <v>0.45403045415878202</v>
      </c>
      <c r="H1453">
        <v>0.24291330575942899</v>
      </c>
      <c r="I1453">
        <v>0.32380500435829102</v>
      </c>
      <c r="J1453">
        <f>IF(MAX(B1454:I1454) = C1454, 1, 0)</f>
        <v>1</v>
      </c>
    </row>
    <row r="1454" spans="1:10" x14ac:dyDescent="0.25">
      <c r="A1454" t="s">
        <v>17008</v>
      </c>
      <c r="B1454">
        <v>8.1927962601184793E-3</v>
      </c>
      <c r="C1454">
        <v>99.728126525878906</v>
      </c>
      <c r="D1454">
        <v>5.8781619071960396</v>
      </c>
      <c r="E1454">
        <v>2.1483886241912802</v>
      </c>
      <c r="F1454">
        <v>2.74638249538838E-3</v>
      </c>
      <c r="G1454">
        <v>2.8572897426784E-3</v>
      </c>
      <c r="H1454">
        <v>4.0893084369599802E-3</v>
      </c>
      <c r="I1454">
        <v>7.05275870859622E-3</v>
      </c>
      <c r="J1454">
        <f>IF(MAX(B1455:I1455) = C1455, 1, 0)</f>
        <v>1</v>
      </c>
    </row>
    <row r="1455" spans="1:10" x14ac:dyDescent="0.25">
      <c r="A1455" t="s">
        <v>17007</v>
      </c>
      <c r="B1455">
        <v>2.8223644476383898E-3</v>
      </c>
      <c r="C1455">
        <v>99.728546142578097</v>
      </c>
      <c r="D1455">
        <v>5.8765439987182599</v>
      </c>
      <c r="E1455">
        <v>2.1480011940002401</v>
      </c>
      <c r="F1455">
        <v>2.32472456991672E-3</v>
      </c>
      <c r="G1455">
        <v>3.9831795729696699E-3</v>
      </c>
      <c r="H1455">
        <v>1.55728333629667E-3</v>
      </c>
      <c r="I1455">
        <v>1.85083376709371E-3</v>
      </c>
      <c r="J1455">
        <f>IF(MAX(B1456:I1456) = C1456, 1, 0)</f>
        <v>1</v>
      </c>
    </row>
    <row r="1456" spans="1:10" x14ac:dyDescent="0.25">
      <c r="A1456" t="s">
        <v>17006</v>
      </c>
      <c r="B1456">
        <v>1.6198525205254499E-2</v>
      </c>
      <c r="C1456">
        <v>99.722961425781193</v>
      </c>
      <c r="D1456">
        <v>5.9418663978576598</v>
      </c>
      <c r="E1456">
        <v>2.1498394012451101</v>
      </c>
      <c r="F1456">
        <v>2.1043892949819499E-2</v>
      </c>
      <c r="G1456">
        <v>7.8433435410261102E-3</v>
      </c>
      <c r="H1456">
        <v>1.57842803746461E-2</v>
      </c>
      <c r="I1456">
        <v>7.3141120374202702E-3</v>
      </c>
      <c r="J1456">
        <f>IF(MAX(B1457:I1457) = C1457, 1, 0)</f>
        <v>0</v>
      </c>
    </row>
    <row r="1457" spans="1:10" x14ac:dyDescent="0.25">
      <c r="A1457" t="s">
        <v>17005</v>
      </c>
      <c r="B1457">
        <v>1.5729553699493399</v>
      </c>
      <c r="C1457">
        <v>18.408136367797798</v>
      </c>
      <c r="D1457">
        <v>34.611530303955</v>
      </c>
      <c r="E1457">
        <v>57.150112152099602</v>
      </c>
      <c r="F1457">
        <v>5.7617945671081499</v>
      </c>
      <c r="G1457">
        <v>2.1664078235626198</v>
      </c>
      <c r="H1457">
        <v>9.3554582595825195</v>
      </c>
      <c r="I1457">
        <v>6.4027280807495099</v>
      </c>
      <c r="J1457">
        <f>IF(MAX(B1458:I1458) = C1458, 1, 0)</f>
        <v>0</v>
      </c>
    </row>
    <row r="1458" spans="1:10" x14ac:dyDescent="0.25">
      <c r="A1458" t="s">
        <v>17004</v>
      </c>
      <c r="B1458">
        <v>0.75938105583190896</v>
      </c>
      <c r="C1458">
        <v>11.0275354385375</v>
      </c>
      <c r="D1458">
        <v>6.3142814636230398</v>
      </c>
      <c r="E1458">
        <v>3.3582780361175502</v>
      </c>
      <c r="F1458">
        <v>1.281911611557</v>
      </c>
      <c r="G1458">
        <v>0.82419711351394598</v>
      </c>
      <c r="H1458">
        <v>0.83669263124465898</v>
      </c>
      <c r="I1458">
        <v>84.740142822265597</v>
      </c>
      <c r="J1458">
        <f>IF(MAX(B1459:I1459) = C1459, 1, 0)</f>
        <v>1</v>
      </c>
    </row>
    <row r="1459" spans="1:10" x14ac:dyDescent="0.25">
      <c r="A1459" t="s">
        <v>17003</v>
      </c>
      <c r="B1459">
        <v>1.88331736717373E-3</v>
      </c>
      <c r="C1459">
        <v>99.728523254394503</v>
      </c>
      <c r="D1459">
        <v>5.8781642913818297</v>
      </c>
      <c r="E1459">
        <v>2.14802694320678</v>
      </c>
      <c r="F1459">
        <v>2.33242264948785E-3</v>
      </c>
      <c r="G1459">
        <v>1.33813126012682E-3</v>
      </c>
      <c r="H1459">
        <v>1.35874096304178E-3</v>
      </c>
      <c r="I1459">
        <v>1.88178021926432E-3</v>
      </c>
      <c r="J1459">
        <f>IF(MAX(B1460:I1460) = C1460, 1, 0)</f>
        <v>1</v>
      </c>
    </row>
    <row r="1460" spans="1:10" x14ac:dyDescent="0.25">
      <c r="A1460" t="s">
        <v>17002</v>
      </c>
      <c r="B1460">
        <v>5.8497469872236203E-2</v>
      </c>
      <c r="C1460">
        <v>99.7001953125</v>
      </c>
      <c r="D1460">
        <v>6.1465034484863201</v>
      </c>
      <c r="E1460">
        <v>2.17177009582519</v>
      </c>
      <c r="F1460">
        <v>0.11491792649030599</v>
      </c>
      <c r="G1460">
        <v>5.8222357183694798E-2</v>
      </c>
      <c r="H1460">
        <v>8.8443256914615603E-2</v>
      </c>
      <c r="I1460">
        <v>5.8210287243127802E-2</v>
      </c>
      <c r="J1460">
        <f>IF(MAX(B1461:I1461) = C1461, 1, 0)</f>
        <v>1</v>
      </c>
    </row>
    <row r="1461" spans="1:10" x14ac:dyDescent="0.25">
      <c r="A1461" t="s">
        <v>17001</v>
      </c>
      <c r="B1461">
        <v>2.2526283282786599E-3</v>
      </c>
      <c r="C1461">
        <v>99.726455688476506</v>
      </c>
      <c r="D1461">
        <v>5.8760967254638601</v>
      </c>
      <c r="E1461">
        <v>2.14825987815856</v>
      </c>
      <c r="F1461">
        <v>1.06285782530903E-2</v>
      </c>
      <c r="G1461">
        <v>6.4757511019706698E-2</v>
      </c>
      <c r="H1461">
        <v>1.67972780764102E-2</v>
      </c>
      <c r="I1461">
        <v>7.5645721517503201E-3</v>
      </c>
      <c r="J1461">
        <f>IF(MAX(B1462:I1462) = C1462, 1, 0)</f>
        <v>1</v>
      </c>
    </row>
    <row r="1462" spans="1:10" x14ac:dyDescent="0.25">
      <c r="A1462" t="s">
        <v>17000</v>
      </c>
      <c r="B1462">
        <v>6.3815705478191306E-2</v>
      </c>
      <c r="C1462">
        <v>99.651138305664006</v>
      </c>
      <c r="D1462">
        <v>6.8154373168945304</v>
      </c>
      <c r="E1462">
        <v>2.17874908447265</v>
      </c>
      <c r="F1462">
        <v>0.109041333198547</v>
      </c>
      <c r="G1462">
        <v>8.8995069265365601E-2</v>
      </c>
      <c r="H1462">
        <v>0.12785631418228099</v>
      </c>
      <c r="I1462">
        <v>8.4752947092056205E-2</v>
      </c>
      <c r="J1462">
        <f>IF(MAX(B1463:I1463) = C1463, 1, 0)</f>
        <v>1</v>
      </c>
    </row>
    <row r="1463" spans="1:10" x14ac:dyDescent="0.25">
      <c r="A1463" t="s">
        <v>16999</v>
      </c>
      <c r="B1463">
        <v>1.03629338741302</v>
      </c>
      <c r="C1463">
        <v>99.636238098144503</v>
      </c>
      <c r="D1463">
        <v>6.4153323173522896</v>
      </c>
      <c r="E1463">
        <v>2.1658341884613002</v>
      </c>
      <c r="F1463">
        <v>0.49604043364524802</v>
      </c>
      <c r="G1463">
        <v>0.16931131482124301</v>
      </c>
      <c r="H1463">
        <v>9.1871686279773698E-2</v>
      </c>
      <c r="I1463">
        <v>0.175765335559844</v>
      </c>
      <c r="J1463">
        <f>IF(MAX(B1464:I1464) = C1464, 1, 0)</f>
        <v>0</v>
      </c>
    </row>
    <row r="1464" spans="1:10" x14ac:dyDescent="0.25">
      <c r="A1464" t="s">
        <v>16998</v>
      </c>
      <c r="B1464">
        <v>0.393143981695175</v>
      </c>
      <c r="C1464">
        <v>43.4615478515625</v>
      </c>
      <c r="D1464">
        <v>86.426338195800696</v>
      </c>
      <c r="E1464">
        <v>2.2950992584228498</v>
      </c>
      <c r="F1464">
        <v>0.25873610377311701</v>
      </c>
      <c r="G1464">
        <v>0.41851618885993902</v>
      </c>
      <c r="H1464">
        <v>0.45174020528793302</v>
      </c>
      <c r="I1464">
        <v>0.737837433815002</v>
      </c>
      <c r="J1464">
        <f>IF(MAX(B1465:I1465) = C1465, 1, 0)</f>
        <v>1</v>
      </c>
    </row>
    <row r="1465" spans="1:10" x14ac:dyDescent="0.25">
      <c r="A1465" t="s">
        <v>16997</v>
      </c>
      <c r="B1465">
        <v>5.71580603718757E-2</v>
      </c>
      <c r="C1465">
        <v>99.701789855957003</v>
      </c>
      <c r="D1465">
        <v>6.1963634490966797</v>
      </c>
      <c r="E1465">
        <v>2.1557157039642298</v>
      </c>
      <c r="F1465">
        <v>3.6813098937272998E-2</v>
      </c>
      <c r="G1465">
        <v>2.5984514504671E-2</v>
      </c>
      <c r="H1465">
        <v>7.6745904982089996E-2</v>
      </c>
      <c r="I1465">
        <v>4.4226199388504001E-2</v>
      </c>
      <c r="J1465">
        <f>IF(MAX(B1466:I1466) = C1466, 1, 0)</f>
        <v>0</v>
      </c>
    </row>
    <row r="1466" spans="1:10" x14ac:dyDescent="0.25">
      <c r="A1466" t="s">
        <v>16996</v>
      </c>
      <c r="B1466">
        <v>0.95780122280120805</v>
      </c>
      <c r="C1466">
        <v>15.9026699066162</v>
      </c>
      <c r="D1466">
        <v>8.5556526184081996</v>
      </c>
      <c r="E1466">
        <v>12.700207710266101</v>
      </c>
      <c r="F1466">
        <v>46.458786010742102</v>
      </c>
      <c r="G1466">
        <v>11.198065757751399</v>
      </c>
      <c r="H1466">
        <v>4.5038909912109304</v>
      </c>
      <c r="I1466">
        <v>5.5120658874511701</v>
      </c>
      <c r="J1466">
        <f>IF(MAX(B1467:I1467) = C1467, 1, 0)</f>
        <v>1</v>
      </c>
    </row>
    <row r="1467" spans="1:10" x14ac:dyDescent="0.25">
      <c r="A1467" t="s">
        <v>16995</v>
      </c>
      <c r="B1467">
        <v>0.134182959794998</v>
      </c>
      <c r="C1467">
        <v>99.710784912109304</v>
      </c>
      <c r="D1467">
        <v>5.9654960632324201</v>
      </c>
      <c r="E1467">
        <v>2.1656570434570299</v>
      </c>
      <c r="F1467">
        <v>7.2163328528404194E-2</v>
      </c>
      <c r="G1467">
        <v>7.0033632218837696E-2</v>
      </c>
      <c r="H1467">
        <v>6.3968054950237205E-2</v>
      </c>
      <c r="I1467">
        <v>0.113233283162117</v>
      </c>
      <c r="J1467">
        <f>IF(MAX(B1468:I1468) = C1468, 1, 0)</f>
        <v>0</v>
      </c>
    </row>
    <row r="1468" spans="1:10" x14ac:dyDescent="0.25">
      <c r="A1468" t="s">
        <v>16994</v>
      </c>
      <c r="B1468">
        <v>3.7461843341588898E-2</v>
      </c>
      <c r="C1468">
        <v>6.47527647018432</v>
      </c>
      <c r="D1468">
        <v>97.986778259277301</v>
      </c>
      <c r="E1468">
        <v>2.1788947582244802</v>
      </c>
      <c r="F1468">
        <v>3.1504634767770698E-2</v>
      </c>
      <c r="G1468">
        <v>4.8498898744583102E-2</v>
      </c>
      <c r="H1468">
        <v>9.1018222272396004E-2</v>
      </c>
      <c r="I1468">
        <v>6.8199567496776498E-2</v>
      </c>
      <c r="J1468">
        <f>IF(MAX(B1469:I1469) = C1469, 1, 0)</f>
        <v>1</v>
      </c>
    </row>
    <row r="1469" spans="1:10" x14ac:dyDescent="0.25">
      <c r="A1469" t="s">
        <v>16993</v>
      </c>
      <c r="B1469">
        <v>0.43096855282783503</v>
      </c>
      <c r="C1469">
        <v>99.668922424316406</v>
      </c>
      <c r="D1469">
        <v>6.0685906410217196</v>
      </c>
      <c r="E1469">
        <v>2.1937475204467698</v>
      </c>
      <c r="F1469">
        <v>0.47102755308151201</v>
      </c>
      <c r="G1469">
        <v>0.27498960494995101</v>
      </c>
      <c r="H1469">
        <v>0.207856744527816</v>
      </c>
      <c r="I1469">
        <v>0.27907973527908297</v>
      </c>
      <c r="J1469">
        <f>IF(MAX(B1470:I1470) = C1470, 1, 0)</f>
        <v>1</v>
      </c>
    </row>
    <row r="1470" spans="1:10" x14ac:dyDescent="0.25">
      <c r="A1470" t="s">
        <v>16992</v>
      </c>
      <c r="B1470">
        <v>0.37385219335556003</v>
      </c>
      <c r="C1470">
        <v>99.122444152832003</v>
      </c>
      <c r="D1470">
        <v>6.1672873497009197</v>
      </c>
      <c r="E1470">
        <v>2.4018743038177401</v>
      </c>
      <c r="F1470">
        <v>0.54341769218444802</v>
      </c>
      <c r="G1470">
        <v>1.0347759723663299</v>
      </c>
      <c r="H1470">
        <v>8.2419233322143501</v>
      </c>
      <c r="I1470">
        <v>1.9419859647750799</v>
      </c>
      <c r="J1470">
        <f>IF(MAX(B1471:I1471) = C1471, 1, 0)</f>
        <v>1</v>
      </c>
    </row>
    <row r="1471" spans="1:10" x14ac:dyDescent="0.25">
      <c r="A1471" t="s">
        <v>16991</v>
      </c>
      <c r="B1471">
        <v>4.31731529533863E-2</v>
      </c>
      <c r="C1471">
        <v>99.718490600585895</v>
      </c>
      <c r="D1471">
        <v>5.8851509094238201</v>
      </c>
      <c r="E1471">
        <v>2.1532058715820299</v>
      </c>
      <c r="F1471">
        <v>3.5121724009513799E-2</v>
      </c>
      <c r="G1471">
        <v>1.8969420343637401E-2</v>
      </c>
      <c r="H1471">
        <v>0.13404344022274001</v>
      </c>
      <c r="I1471">
        <v>0.163801804184913</v>
      </c>
      <c r="J1471">
        <f>IF(MAX(B1472:I1472) = C1472, 1, 0)</f>
        <v>1</v>
      </c>
    </row>
    <row r="1472" spans="1:10" x14ac:dyDescent="0.25">
      <c r="A1472" t="s">
        <v>16990</v>
      </c>
      <c r="B1472">
        <v>5.4999981075525201E-2</v>
      </c>
      <c r="C1472">
        <v>99.709991455078097</v>
      </c>
      <c r="D1472">
        <v>6.0856289863586399</v>
      </c>
      <c r="E1472">
        <v>2.1543560028076101</v>
      </c>
      <c r="F1472">
        <v>4.5081634074449498E-2</v>
      </c>
      <c r="G1472">
        <v>3.0157525092363299E-2</v>
      </c>
      <c r="H1472">
        <v>4.3568044900894103E-2</v>
      </c>
      <c r="I1472">
        <v>3.3189605921506798E-2</v>
      </c>
      <c r="J1472">
        <f>IF(MAX(B1473:I1473) = C1473, 1, 0)</f>
        <v>1</v>
      </c>
    </row>
    <row r="1473" spans="1:10" x14ac:dyDescent="0.25">
      <c r="A1473" t="s">
        <v>16989</v>
      </c>
      <c r="B1473">
        <v>3.82683682255446E-3</v>
      </c>
      <c r="C1473">
        <v>99.728401184082003</v>
      </c>
      <c r="D1473">
        <v>5.8774504661559996</v>
      </c>
      <c r="E1473">
        <v>2.1482050418853702</v>
      </c>
      <c r="F1473">
        <v>2.9354807920753899E-3</v>
      </c>
      <c r="G1473">
        <v>2.0005854312330402E-3</v>
      </c>
      <c r="H1473">
        <v>2.9652607627213001E-3</v>
      </c>
      <c r="I1473">
        <v>3.7960784975439301E-3</v>
      </c>
      <c r="J1473">
        <f>IF(MAX(B1474:I1474) = C1474, 1, 0)</f>
        <v>1</v>
      </c>
    </row>
    <row r="1474" spans="1:10" x14ac:dyDescent="0.25">
      <c r="A1474" t="s">
        <v>16988</v>
      </c>
      <c r="B1474">
        <v>6.8690530955791404E-2</v>
      </c>
      <c r="C1474">
        <v>99.620513916015597</v>
      </c>
      <c r="D1474">
        <v>7.3801302909851003</v>
      </c>
      <c r="E1474">
        <v>2.1573786735534601</v>
      </c>
      <c r="F1474">
        <v>3.79320047795772E-2</v>
      </c>
      <c r="G1474">
        <v>4.00309525430202E-2</v>
      </c>
      <c r="H1474">
        <v>5.8569058775901697E-2</v>
      </c>
      <c r="I1474">
        <v>4.3982148170471101E-2</v>
      </c>
      <c r="J1474">
        <f>IF(MAX(B1475:I1475) = C1475, 1, 0)</f>
        <v>1</v>
      </c>
    </row>
    <row r="1475" spans="1:10" x14ac:dyDescent="0.25">
      <c r="A1475" t="s">
        <v>16987</v>
      </c>
      <c r="B1475">
        <v>0.16437791287899001</v>
      </c>
      <c r="C1475">
        <v>99.529312133789006</v>
      </c>
      <c r="D1475">
        <v>8.1654348373412997</v>
      </c>
      <c r="E1475">
        <v>2.18385410308837</v>
      </c>
      <c r="F1475">
        <v>0.231012448668479</v>
      </c>
      <c r="G1475">
        <v>0.15527221560478199</v>
      </c>
      <c r="H1475">
        <v>0.181209117174148</v>
      </c>
      <c r="I1475">
        <v>0.30737277865409801</v>
      </c>
      <c r="J1475">
        <f>IF(MAX(B1476:I1476) = C1476, 1, 0)</f>
        <v>0</v>
      </c>
    </row>
    <row r="1476" spans="1:10" x14ac:dyDescent="0.25">
      <c r="A1476" t="s">
        <v>16986</v>
      </c>
      <c r="B1476">
        <v>0.93997001647949197</v>
      </c>
      <c r="C1476">
        <v>15.375173568725501</v>
      </c>
      <c r="D1476">
        <v>93.242713928222599</v>
      </c>
      <c r="E1476">
        <v>3.4733719825744598</v>
      </c>
      <c r="F1476">
        <v>2.0191504955291699</v>
      </c>
      <c r="G1476">
        <v>0.35514619946479797</v>
      </c>
      <c r="H1476">
        <v>0.31527450680732699</v>
      </c>
      <c r="I1476">
        <v>0.866615951061248</v>
      </c>
      <c r="J1476">
        <f>IF(MAX(B1477:I1477) = C1477, 1, 0)</f>
        <v>0</v>
      </c>
    </row>
    <row r="1477" spans="1:10" x14ac:dyDescent="0.25">
      <c r="A1477" t="s">
        <v>16985</v>
      </c>
      <c r="B1477">
        <v>2.6234862804412802</v>
      </c>
      <c r="C1477">
        <v>8.6416358947753906</v>
      </c>
      <c r="D1477">
        <v>7.5603580474853498</v>
      </c>
      <c r="E1477">
        <v>3.41423416137695</v>
      </c>
      <c r="F1477">
        <v>4.7488455772399902</v>
      </c>
      <c r="G1477">
        <v>18.015184402465799</v>
      </c>
      <c r="H1477">
        <v>5.7479500770568803</v>
      </c>
      <c r="I1477">
        <v>57.4419555664062</v>
      </c>
      <c r="J1477">
        <f>IF(MAX(B1478:I1478) = C1478, 1, 0)</f>
        <v>0</v>
      </c>
    </row>
    <row r="1478" spans="1:10" x14ac:dyDescent="0.25">
      <c r="A1478" t="s">
        <v>16984</v>
      </c>
      <c r="B1478">
        <v>1.2485202401876399E-2</v>
      </c>
      <c r="C1478">
        <v>7.5990362167358398</v>
      </c>
      <c r="D1478">
        <v>5.8833546638488698</v>
      </c>
      <c r="E1478">
        <v>2.1549086570739702</v>
      </c>
      <c r="F1478">
        <v>97.398033142089801</v>
      </c>
      <c r="G1478">
        <v>1.63968782871961E-2</v>
      </c>
      <c r="H1478">
        <v>1.7984401434659899E-2</v>
      </c>
      <c r="I1478">
        <v>7.1861848235130296E-2</v>
      </c>
      <c r="J1478">
        <f>IF(MAX(B1479:I1479) = C1479, 1, 0)</f>
        <v>1</v>
      </c>
    </row>
    <row r="1479" spans="1:10" x14ac:dyDescent="0.25">
      <c r="A1479" t="s">
        <v>16983</v>
      </c>
      <c r="B1479">
        <v>2.5316490791737999E-3</v>
      </c>
      <c r="C1479">
        <v>99.728706359863196</v>
      </c>
      <c r="D1479">
        <v>5.8750844001770002</v>
      </c>
      <c r="E1479">
        <v>2.1479916572570801</v>
      </c>
      <c r="F1479">
        <v>1.87295500654727E-3</v>
      </c>
      <c r="G1479">
        <v>1.05256016831845E-3</v>
      </c>
      <c r="H1479">
        <v>1.7421671655029E-3</v>
      </c>
      <c r="I1479">
        <v>2.40859435871243E-3</v>
      </c>
      <c r="J1479">
        <f>IF(MAX(B1480:I1480) = C1480, 1, 0)</f>
        <v>0</v>
      </c>
    </row>
    <row r="1480" spans="1:10" x14ac:dyDescent="0.25">
      <c r="A1480" t="s">
        <v>16982</v>
      </c>
      <c r="B1480">
        <v>2.0240447483956801E-3</v>
      </c>
      <c r="C1480">
        <v>6.2577118873596103</v>
      </c>
      <c r="D1480">
        <v>98.088912963867102</v>
      </c>
      <c r="E1480">
        <v>2.14858818054199</v>
      </c>
      <c r="F1480">
        <v>2.5064486544579198E-3</v>
      </c>
      <c r="G1480">
        <v>9.6919876523315896E-4</v>
      </c>
      <c r="H1480">
        <v>1.13943323958665E-3</v>
      </c>
      <c r="I1480">
        <v>2.9026605188846501E-3</v>
      </c>
      <c r="J1480">
        <f>IF(MAX(B1481:I1481) = C1481, 1, 0)</f>
        <v>1</v>
      </c>
    </row>
    <row r="1481" spans="1:10" x14ac:dyDescent="0.25">
      <c r="A1481" t="s">
        <v>16981</v>
      </c>
      <c r="B1481">
        <v>3.2716184854507398E-2</v>
      </c>
      <c r="C1481">
        <v>82.921333312988196</v>
      </c>
      <c r="D1481">
        <v>63.820899963378899</v>
      </c>
      <c r="E1481">
        <v>2.1606709957122798</v>
      </c>
      <c r="F1481">
        <v>5.2229210734367301E-2</v>
      </c>
      <c r="G1481">
        <v>6.0370307415723801E-2</v>
      </c>
      <c r="H1481">
        <v>7.3715776205062797E-2</v>
      </c>
      <c r="I1481">
        <v>0.199116230010986</v>
      </c>
      <c r="J1481">
        <f>IF(MAX(B1482:I1482) = C1482, 1, 0)</f>
        <v>0</v>
      </c>
    </row>
    <row r="1482" spans="1:10" x14ac:dyDescent="0.25">
      <c r="A1482" t="s">
        <v>16980</v>
      </c>
      <c r="B1482">
        <v>0.67782896757125799</v>
      </c>
      <c r="C1482">
        <v>28.3542461395263</v>
      </c>
      <c r="D1482">
        <v>8.0072040557861293</v>
      </c>
      <c r="E1482">
        <v>3.0558774471282901</v>
      </c>
      <c r="F1482">
        <v>9.6912784576415998</v>
      </c>
      <c r="G1482">
        <v>2.2099070549011199</v>
      </c>
      <c r="H1482">
        <v>35.9711303710937</v>
      </c>
      <c r="I1482">
        <v>23.290563583373999</v>
      </c>
      <c r="J1482">
        <f>IF(MAX(B1483:I1483) = C1483, 1, 0)</f>
        <v>0</v>
      </c>
    </row>
    <row r="1483" spans="1:10" x14ac:dyDescent="0.25">
      <c r="A1483" t="s">
        <v>16979</v>
      </c>
      <c r="B1483">
        <v>0.36503639817237798</v>
      </c>
      <c r="C1483">
        <v>68.4405517578125</v>
      </c>
      <c r="D1483">
        <v>68.961799621582003</v>
      </c>
      <c r="E1483">
        <v>2.4555635452270499</v>
      </c>
      <c r="F1483">
        <v>2.1986889839172301</v>
      </c>
      <c r="G1483">
        <v>0.72308683395385698</v>
      </c>
      <c r="H1483">
        <v>0.53949290513992298</v>
      </c>
      <c r="I1483">
        <v>1.5928156375885001</v>
      </c>
      <c r="J1483">
        <f>IF(MAX(B1484:I1484) = C1484, 1, 0)</f>
        <v>1</v>
      </c>
    </row>
    <row r="1484" spans="1:10" x14ac:dyDescent="0.25">
      <c r="A1484" t="s">
        <v>16978</v>
      </c>
      <c r="B1484">
        <v>0.12284595519304201</v>
      </c>
      <c r="C1484">
        <v>99.324661254882798</v>
      </c>
      <c r="D1484">
        <v>9.0731029510497994</v>
      </c>
      <c r="E1484">
        <v>2.2103860378265301</v>
      </c>
      <c r="F1484">
        <v>0.48495829105377197</v>
      </c>
      <c r="G1484">
        <v>0.14342683553695601</v>
      </c>
      <c r="H1484">
        <v>1.37800109386444</v>
      </c>
      <c r="I1484">
        <v>1.31979179382324</v>
      </c>
      <c r="J1484">
        <f>IF(MAX(B1485:I1485) = C1485, 1, 0)</f>
        <v>1</v>
      </c>
    </row>
    <row r="1485" spans="1:10" x14ac:dyDescent="0.25">
      <c r="A1485" t="s">
        <v>16977</v>
      </c>
      <c r="B1485">
        <v>8.6462224135175304E-4</v>
      </c>
      <c r="C1485">
        <v>99.728523254394503</v>
      </c>
      <c r="D1485">
        <v>5.8766598701476997</v>
      </c>
      <c r="E1485">
        <v>2.1479909420013401</v>
      </c>
      <c r="F1485">
        <v>1.2377513339743001E-3</v>
      </c>
      <c r="G1485">
        <v>3.7115253508090899E-3</v>
      </c>
      <c r="H1485">
        <v>5.9196078218519601E-3</v>
      </c>
      <c r="I1485">
        <v>1.2692590244114399E-3</v>
      </c>
      <c r="J1485">
        <f>IF(MAX(B1486:I1486) = C1486, 1, 0)</f>
        <v>1</v>
      </c>
    </row>
    <row r="1486" spans="1:10" x14ac:dyDescent="0.25">
      <c r="A1486" t="s">
        <v>16976</v>
      </c>
      <c r="B1486">
        <v>0.405002981424331</v>
      </c>
      <c r="C1486">
        <v>99.601516723632798</v>
      </c>
      <c r="D1486">
        <v>6.1601786613464302</v>
      </c>
      <c r="E1486">
        <v>2.2082614898681601</v>
      </c>
      <c r="F1486">
        <v>1.1311060190200799</v>
      </c>
      <c r="G1486">
        <v>0.48813581466674799</v>
      </c>
      <c r="H1486">
        <v>1.1963139772415099</v>
      </c>
      <c r="I1486">
        <v>0.317051351070404</v>
      </c>
      <c r="J1486">
        <f>IF(MAX(B1487:I1487) = C1487, 1, 0)</f>
        <v>1</v>
      </c>
    </row>
    <row r="1487" spans="1:10" x14ac:dyDescent="0.25">
      <c r="A1487" t="s">
        <v>16975</v>
      </c>
      <c r="B1487">
        <v>3.7447258830070398E-2</v>
      </c>
      <c r="C1487">
        <v>99.703315734863196</v>
      </c>
      <c r="D1487">
        <v>6.1451940536498997</v>
      </c>
      <c r="E1487">
        <v>2.1523797512054399</v>
      </c>
      <c r="F1487">
        <v>3.94071042537689E-2</v>
      </c>
      <c r="G1487">
        <v>1.8358040601015001E-2</v>
      </c>
      <c r="H1487">
        <v>0.20443139970302501</v>
      </c>
      <c r="I1487">
        <v>2.4195278063416401E-2</v>
      </c>
      <c r="J1487">
        <f>IF(MAX(B1488:I1488) = C1488, 1, 0)</f>
        <v>1</v>
      </c>
    </row>
    <row r="1488" spans="1:10" x14ac:dyDescent="0.25">
      <c r="A1488" t="s">
        <v>16974</v>
      </c>
      <c r="B1488">
        <v>6.6122729331254898E-3</v>
      </c>
      <c r="C1488">
        <v>99.727973937988196</v>
      </c>
      <c r="D1488">
        <v>5.8777575492858798</v>
      </c>
      <c r="E1488">
        <v>2.1485204696655198</v>
      </c>
      <c r="F1488">
        <v>6.4940648153424202E-3</v>
      </c>
      <c r="G1488">
        <v>4.0117325261235202E-3</v>
      </c>
      <c r="H1488">
        <v>1.09419180080294E-2</v>
      </c>
      <c r="I1488">
        <v>3.9240662008523898E-3</v>
      </c>
      <c r="J1488">
        <f>IF(MAX(B1489:I1489) = C1489, 1, 0)</f>
        <v>0</v>
      </c>
    </row>
    <row r="1489" spans="1:10" x14ac:dyDescent="0.25">
      <c r="A1489" t="s">
        <v>16973</v>
      </c>
      <c r="B1489">
        <v>7.4143938720226205E-2</v>
      </c>
      <c r="C1489">
        <v>6.4036064147949201</v>
      </c>
      <c r="D1489">
        <v>97.995941162109304</v>
      </c>
      <c r="E1489">
        <v>2.19873642921447</v>
      </c>
      <c r="F1489">
        <v>4.3275319039821597E-2</v>
      </c>
      <c r="G1489">
        <v>5.2256237715482698E-2</v>
      </c>
      <c r="H1489">
        <v>7.8009203076362596E-2</v>
      </c>
      <c r="I1489">
        <v>3.2856244593858698E-2</v>
      </c>
      <c r="J1489">
        <f>IF(MAX(B1490:I1490) = C1490, 1, 0)</f>
        <v>1</v>
      </c>
    </row>
    <row r="1490" spans="1:10" x14ac:dyDescent="0.25">
      <c r="A1490" t="s">
        <v>16972</v>
      </c>
      <c r="B1490">
        <v>0.38635575771331698</v>
      </c>
      <c r="C1490">
        <v>98.437454223632798</v>
      </c>
      <c r="D1490">
        <v>15.2674036026</v>
      </c>
      <c r="E1490">
        <v>2.3145129680633501</v>
      </c>
      <c r="F1490">
        <v>1.9239369630813501</v>
      </c>
      <c r="G1490">
        <v>0.51084703207015902</v>
      </c>
      <c r="H1490">
        <v>0.72661149501800504</v>
      </c>
      <c r="I1490">
        <v>0.60986590385437001</v>
      </c>
      <c r="J1490">
        <f>IF(MAX(B1491:I1491) = C1491, 1, 0)</f>
        <v>1</v>
      </c>
    </row>
    <row r="1491" spans="1:10" x14ac:dyDescent="0.25">
      <c r="A1491" t="s">
        <v>16971</v>
      </c>
      <c r="B1491">
        <v>3.3337000757455798E-2</v>
      </c>
      <c r="C1491">
        <v>99.719711303710895</v>
      </c>
      <c r="D1491">
        <v>5.90566062927246</v>
      </c>
      <c r="E1491">
        <v>2.1547985076904199</v>
      </c>
      <c r="F1491">
        <v>2.2664174437522801E-2</v>
      </c>
      <c r="G1491">
        <v>3.3987574279308298E-2</v>
      </c>
      <c r="H1491">
        <v>7.2304889559745705E-2</v>
      </c>
      <c r="I1491">
        <v>0.12197209149599</v>
      </c>
      <c r="J1491">
        <f>IF(MAX(B1492:I1492) = C1492, 1, 0)</f>
        <v>1</v>
      </c>
    </row>
    <row r="1492" spans="1:10" x14ac:dyDescent="0.25">
      <c r="A1492" t="s">
        <v>16970</v>
      </c>
      <c r="B1492">
        <v>0.17215277254581399</v>
      </c>
      <c r="C1492">
        <v>98.347351074218693</v>
      </c>
      <c r="D1492">
        <v>19.154558181762599</v>
      </c>
      <c r="E1492">
        <v>2.18887090682983</v>
      </c>
      <c r="F1492">
        <v>0.18750782310962599</v>
      </c>
      <c r="G1492">
        <v>8.2326672971248599E-2</v>
      </c>
      <c r="H1492">
        <v>0.21667405962944</v>
      </c>
      <c r="I1492">
        <v>0.48217865824699402</v>
      </c>
      <c r="J1492">
        <f>IF(MAX(B1493:I1493) = C1493, 1, 0)</f>
        <v>1</v>
      </c>
    </row>
    <row r="1493" spans="1:10" x14ac:dyDescent="0.25">
      <c r="A1493" t="s">
        <v>16969</v>
      </c>
      <c r="B1493">
        <v>0.11555902659893</v>
      </c>
      <c r="C1493">
        <v>99.669105529785099</v>
      </c>
      <c r="D1493">
        <v>6.5738453865051198</v>
      </c>
      <c r="E1493">
        <v>2.16245341300964</v>
      </c>
      <c r="F1493">
        <v>8.2193925976753193E-2</v>
      </c>
      <c r="G1493">
        <v>7.2872571647167206E-2</v>
      </c>
      <c r="H1493">
        <v>0.11842122673988301</v>
      </c>
      <c r="I1493">
        <v>9.9709361791610704E-2</v>
      </c>
      <c r="J1493">
        <f>IF(MAX(B1494:I1494) = C1494, 1, 0)</f>
        <v>1</v>
      </c>
    </row>
    <row r="1494" spans="1:10" x14ac:dyDescent="0.25">
      <c r="A1494" t="s">
        <v>16968</v>
      </c>
      <c r="B1494">
        <v>0.299498230218887</v>
      </c>
      <c r="C1494">
        <v>99.467559814453097</v>
      </c>
      <c r="D1494">
        <v>6.0458240509033203</v>
      </c>
      <c r="E1494">
        <v>2.2894523143768302</v>
      </c>
      <c r="F1494">
        <v>1.0455728769302299</v>
      </c>
      <c r="G1494">
        <v>0.88934564590454102</v>
      </c>
      <c r="H1494">
        <v>4.0687189102172798</v>
      </c>
      <c r="I1494">
        <v>0.65224647521972601</v>
      </c>
      <c r="J1494">
        <f>IF(MAX(B1495:I1495) = C1495, 1, 0)</f>
        <v>1</v>
      </c>
    </row>
    <row r="1495" spans="1:10" x14ac:dyDescent="0.25">
      <c r="A1495" t="s">
        <v>16967</v>
      </c>
      <c r="B1495">
        <v>0.77803570032119695</v>
      </c>
      <c r="C1495">
        <v>98.303550720214801</v>
      </c>
      <c r="D1495">
        <v>15.0861005783081</v>
      </c>
      <c r="E1495">
        <v>2.6669390201568599</v>
      </c>
      <c r="F1495">
        <v>0.478689044713974</v>
      </c>
      <c r="G1495">
        <v>0.91408079862594604</v>
      </c>
      <c r="H1495">
        <v>0.66111099720001198</v>
      </c>
      <c r="I1495">
        <v>1.48803234100341</v>
      </c>
      <c r="J1495">
        <f>IF(MAX(B1496:I1496) = C1496, 1, 0)</f>
        <v>1</v>
      </c>
    </row>
    <row r="1496" spans="1:10" x14ac:dyDescent="0.25">
      <c r="A1496" t="s">
        <v>16966</v>
      </c>
      <c r="B1496">
        <v>2.97942291945219E-3</v>
      </c>
      <c r="C1496">
        <v>99.728744506835895</v>
      </c>
      <c r="D1496">
        <v>5.8761630058288503</v>
      </c>
      <c r="E1496">
        <v>2.1478891372680602</v>
      </c>
      <c r="F1496">
        <v>3.6979487049393302E-4</v>
      </c>
      <c r="G1496">
        <v>3.66571912309154E-4</v>
      </c>
      <c r="H1496">
        <v>4.5437944936566001E-4</v>
      </c>
      <c r="I1496">
        <v>1.09159108251333E-3</v>
      </c>
      <c r="J1496">
        <f>IF(MAX(B1497:I1497) = C1497, 1, 0)</f>
        <v>1</v>
      </c>
    </row>
    <row r="1497" spans="1:10" x14ac:dyDescent="0.25">
      <c r="A1497" t="s">
        <v>16965</v>
      </c>
      <c r="B1497">
        <v>7.2393493652343697</v>
      </c>
      <c r="C1497">
        <v>99.198669433593693</v>
      </c>
      <c r="D1497">
        <v>6.42592000961303</v>
      </c>
      <c r="E1497">
        <v>2.4259042739868102</v>
      </c>
      <c r="F1497">
        <v>1.1373475790023799</v>
      </c>
      <c r="G1497">
        <v>0.35750472545623702</v>
      </c>
      <c r="H1497">
        <v>0.39507380127906799</v>
      </c>
      <c r="I1497">
        <v>1.21872246265411</v>
      </c>
      <c r="J1497">
        <f>IF(MAX(B1498:I1498) = C1498, 1, 0)</f>
        <v>1</v>
      </c>
    </row>
    <row r="1498" spans="1:10" x14ac:dyDescent="0.25">
      <c r="A1498" t="s">
        <v>16964</v>
      </c>
      <c r="B1498">
        <v>6.2757069244980803E-3</v>
      </c>
      <c r="C1498">
        <v>99.728340148925696</v>
      </c>
      <c r="D1498">
        <v>5.8763179779052699</v>
      </c>
      <c r="E1498">
        <v>2.1482291221618599</v>
      </c>
      <c r="F1498">
        <v>4.2263409122824599E-3</v>
      </c>
      <c r="G1498">
        <v>2.55922344513237E-3</v>
      </c>
      <c r="H1498">
        <v>3.0860474798828298E-3</v>
      </c>
      <c r="I1498">
        <v>4.94562368839979E-3</v>
      </c>
      <c r="J1498">
        <f>IF(MAX(B1499:I1499) = C1499, 1, 0)</f>
        <v>0</v>
      </c>
    </row>
    <row r="1499" spans="1:10" x14ac:dyDescent="0.25">
      <c r="A1499" t="s">
        <v>16963</v>
      </c>
      <c r="B1499">
        <v>0.124229878187179</v>
      </c>
      <c r="C1499">
        <v>6.6148004531860298</v>
      </c>
      <c r="D1499">
        <v>97.8995361328125</v>
      </c>
      <c r="E1499">
        <v>2.1743106842040998</v>
      </c>
      <c r="F1499">
        <v>0.27202439308166498</v>
      </c>
      <c r="G1499">
        <v>7.07063227891922E-2</v>
      </c>
      <c r="H1499">
        <v>0.104640275239944</v>
      </c>
      <c r="I1499">
        <v>0.100532881915569</v>
      </c>
      <c r="J1499">
        <f>IF(MAX(B1500:I1500) = C1500, 1, 0)</f>
        <v>1</v>
      </c>
    </row>
    <row r="1500" spans="1:10" x14ac:dyDescent="0.25">
      <c r="A1500" t="s">
        <v>16962</v>
      </c>
      <c r="B1500">
        <v>0.650079846382141</v>
      </c>
      <c r="C1500">
        <v>98.641380310058594</v>
      </c>
      <c r="D1500">
        <v>12.315533638000399</v>
      </c>
      <c r="E1500">
        <v>2.4114007949829102</v>
      </c>
      <c r="F1500">
        <v>0.93300807476043701</v>
      </c>
      <c r="G1500">
        <v>0.80033093690872104</v>
      </c>
      <c r="H1500">
        <v>2.3610725402832</v>
      </c>
      <c r="I1500">
        <v>1.1821042299270601</v>
      </c>
      <c r="J1500">
        <f>IF(MAX(B1501:I1501) = C1501, 1, 0)</f>
        <v>0</v>
      </c>
    </row>
    <row r="1501" spans="1:10" x14ac:dyDescent="0.25">
      <c r="A1501" t="s">
        <v>16961</v>
      </c>
      <c r="B1501">
        <v>1.29830511286854E-2</v>
      </c>
      <c r="C1501">
        <v>6.2543382644653303</v>
      </c>
      <c r="D1501">
        <v>5.9796085357665998</v>
      </c>
      <c r="E1501">
        <v>99.997009277343693</v>
      </c>
      <c r="F1501">
        <v>1.7241427674889499E-2</v>
      </c>
      <c r="G1501">
        <v>1.27437077462673E-2</v>
      </c>
      <c r="H1501">
        <v>8.1709204241633398E-3</v>
      </c>
      <c r="I1501">
        <v>5.4857949726283498E-3</v>
      </c>
      <c r="J1501">
        <f>IF(MAX(B1502:I1502) = C1502, 1, 0)</f>
        <v>1</v>
      </c>
    </row>
    <row r="1502" spans="1:10" x14ac:dyDescent="0.25">
      <c r="A1502" t="s">
        <v>16960</v>
      </c>
      <c r="B1502">
        <v>0.20949029922485299</v>
      </c>
      <c r="C1502">
        <v>99.560043334960895</v>
      </c>
      <c r="D1502">
        <v>5.9400987625121999</v>
      </c>
      <c r="E1502">
        <v>2.2263934612274099</v>
      </c>
      <c r="F1502">
        <v>1.0234167575836099</v>
      </c>
      <c r="G1502">
        <v>0.19110617041587799</v>
      </c>
      <c r="H1502">
        <v>3.6946873664855899</v>
      </c>
      <c r="I1502">
        <v>9.1026127338409396E-2</v>
      </c>
      <c r="J1502">
        <f>IF(MAX(B1503:I1503) = C1503, 1, 0)</f>
        <v>1</v>
      </c>
    </row>
    <row r="1503" spans="1:10" x14ac:dyDescent="0.25">
      <c r="A1503" t="s">
        <v>16959</v>
      </c>
      <c r="B1503">
        <v>0.103245720267295</v>
      </c>
      <c r="C1503">
        <v>99.699462890625</v>
      </c>
      <c r="D1503">
        <v>5.98097419738769</v>
      </c>
      <c r="E1503">
        <v>2.1666905879974299</v>
      </c>
      <c r="F1503">
        <v>0.19931523501873</v>
      </c>
      <c r="G1503">
        <v>0.13457852602004999</v>
      </c>
      <c r="H1503">
        <v>0.33587554097175598</v>
      </c>
      <c r="I1503">
        <v>8.3319813013076699E-2</v>
      </c>
      <c r="J1503">
        <f>IF(MAX(B1504:I1504) = C1504, 1, 0)</f>
        <v>1</v>
      </c>
    </row>
    <row r="1504" spans="1:10" x14ac:dyDescent="0.25">
      <c r="A1504" t="s">
        <v>16958</v>
      </c>
      <c r="B1504">
        <v>3.98047423362731</v>
      </c>
      <c r="C1504">
        <v>99.577392578125</v>
      </c>
      <c r="D1504">
        <v>6.02494049072265</v>
      </c>
      <c r="E1504">
        <v>2.1846070289611799</v>
      </c>
      <c r="F1504">
        <v>0.170261666178703</v>
      </c>
      <c r="G1504">
        <v>0.15307636559009499</v>
      </c>
      <c r="H1504">
        <v>0.22835931181907601</v>
      </c>
      <c r="I1504">
        <v>0.11968704313039701</v>
      </c>
      <c r="J1504">
        <f>IF(MAX(B1505:I1505) = C1505, 1, 0)</f>
        <v>1</v>
      </c>
    </row>
    <row r="1505" spans="1:10" x14ac:dyDescent="0.25">
      <c r="A1505" t="s">
        <v>16957</v>
      </c>
      <c r="B1505">
        <v>0.16914036870002699</v>
      </c>
      <c r="C1505">
        <v>99.704833984375</v>
      </c>
      <c r="D1505">
        <v>6.0458531379699698</v>
      </c>
      <c r="E1505">
        <v>2.1670172214507999</v>
      </c>
      <c r="F1505">
        <v>6.9493152201175606E-2</v>
      </c>
      <c r="G1505">
        <v>4.2549911886453601E-2</v>
      </c>
      <c r="H1505">
        <v>8.5052162408828694E-2</v>
      </c>
      <c r="I1505">
        <v>0.10781155526638</v>
      </c>
      <c r="J1505">
        <f>IF(MAX(B1506:I1506) = C1506, 1, 0)</f>
        <v>1</v>
      </c>
    </row>
    <row r="1506" spans="1:10" x14ac:dyDescent="0.25">
      <c r="A1506" t="s">
        <v>16956</v>
      </c>
      <c r="B1506">
        <v>8.9263126254081698E-2</v>
      </c>
      <c r="C1506">
        <v>99.721473693847599</v>
      </c>
      <c r="D1506">
        <v>5.9134588241577104</v>
      </c>
      <c r="E1506">
        <v>2.1523962020874001</v>
      </c>
      <c r="F1506">
        <v>4.7867443412542302E-2</v>
      </c>
      <c r="G1506">
        <v>1.5004848130047301E-2</v>
      </c>
      <c r="H1506">
        <v>2.6339076459407799E-2</v>
      </c>
      <c r="I1506">
        <v>1.9661204889416601E-2</v>
      </c>
      <c r="J1506">
        <f>IF(MAX(B1507:I1507) = C1507, 1, 0)</f>
        <v>0</v>
      </c>
    </row>
    <row r="1507" spans="1:10" x14ac:dyDescent="0.25">
      <c r="A1507" t="s">
        <v>16955</v>
      </c>
      <c r="B1507">
        <v>0.41655978560447599</v>
      </c>
      <c r="C1507">
        <v>35.793674468994098</v>
      </c>
      <c r="D1507">
        <v>89.770599365234304</v>
      </c>
      <c r="E1507">
        <v>2.2284836769103999</v>
      </c>
      <c r="F1507">
        <v>0.202316999435424</v>
      </c>
      <c r="G1507">
        <v>0.138062313199043</v>
      </c>
      <c r="H1507">
        <v>0.23456314206123299</v>
      </c>
      <c r="I1507">
        <v>0.42984095215797402</v>
      </c>
      <c r="J1507">
        <f>IF(MAX(B1508:I1508) = C1508, 1, 0)</f>
        <v>1</v>
      </c>
    </row>
    <row r="1508" spans="1:10" x14ac:dyDescent="0.25">
      <c r="A1508" t="s">
        <v>16954</v>
      </c>
      <c r="B1508">
        <v>1.90133191645145E-2</v>
      </c>
      <c r="C1508">
        <v>99.726936340332003</v>
      </c>
      <c r="D1508">
        <v>5.8818130493164</v>
      </c>
      <c r="E1508">
        <v>2.1495068073272701</v>
      </c>
      <c r="F1508">
        <v>8.9724035933613708E-3</v>
      </c>
      <c r="G1508">
        <v>9.7759859636425903E-3</v>
      </c>
      <c r="H1508">
        <v>9.2317834496498108E-3</v>
      </c>
      <c r="I1508">
        <v>1.53170200064778E-2</v>
      </c>
      <c r="J1508">
        <f>IF(MAX(B1509:I1509) = C1509, 1, 0)</f>
        <v>1</v>
      </c>
    </row>
    <row r="1509" spans="1:10" x14ac:dyDescent="0.25">
      <c r="A1509" t="s">
        <v>16953</v>
      </c>
      <c r="B1509">
        <v>0.653322994709014</v>
      </c>
      <c r="C1509">
        <v>98.434738159179602</v>
      </c>
      <c r="D1509">
        <v>13.3114681243896</v>
      </c>
      <c r="E1509">
        <v>2.6361944675445499</v>
      </c>
      <c r="F1509">
        <v>0.373524069786071</v>
      </c>
      <c r="G1509">
        <v>0.999267697334289</v>
      </c>
      <c r="H1509">
        <v>3.2498915195464999</v>
      </c>
      <c r="I1509">
        <v>0.34981870651245101</v>
      </c>
      <c r="J1509">
        <f>IF(MAX(B1510:I1510) = C1510, 1, 0)</f>
        <v>1</v>
      </c>
    </row>
    <row r="1510" spans="1:10" x14ac:dyDescent="0.25">
      <c r="A1510" t="s">
        <v>16952</v>
      </c>
      <c r="B1510">
        <v>0.115989692509174</v>
      </c>
      <c r="C1510">
        <v>99.454925537109304</v>
      </c>
      <c r="D1510">
        <v>6.1093297004699698</v>
      </c>
      <c r="E1510">
        <v>2.21581578254699</v>
      </c>
      <c r="F1510">
        <v>0.188315644860267</v>
      </c>
      <c r="G1510">
        <v>1.8849242925643901</v>
      </c>
      <c r="H1510">
        <v>4.8266429901123002</v>
      </c>
      <c r="I1510">
        <v>0.28160294890403698</v>
      </c>
      <c r="J1510">
        <f>IF(MAX(B1511:I1511) = C1511, 1, 0)</f>
        <v>1</v>
      </c>
    </row>
    <row r="1511" spans="1:10" x14ac:dyDescent="0.25">
      <c r="A1511" t="s">
        <v>16951</v>
      </c>
      <c r="B1511">
        <v>1.6202671453356701E-2</v>
      </c>
      <c r="C1511">
        <v>99.726806640625</v>
      </c>
      <c r="D1511">
        <v>5.8887133598327601</v>
      </c>
      <c r="E1511">
        <v>2.1496608257293701</v>
      </c>
      <c r="F1511">
        <v>5.7221390306949598E-3</v>
      </c>
      <c r="G1511">
        <v>7.2099626995623103E-3</v>
      </c>
      <c r="H1511">
        <v>1.03070130571722E-2</v>
      </c>
      <c r="I1511">
        <v>9.04060248285532E-3</v>
      </c>
      <c r="J1511">
        <f>IF(MAX(B1512:I1512) = C1512, 1, 0)</f>
        <v>1</v>
      </c>
    </row>
    <row r="1512" spans="1:10" x14ac:dyDescent="0.25">
      <c r="A1512" t="s">
        <v>16950</v>
      </c>
      <c r="B1512">
        <v>1.0804347693920101E-2</v>
      </c>
      <c r="C1512">
        <v>99.727760314941406</v>
      </c>
      <c r="D1512">
        <v>5.8778586387634197</v>
      </c>
      <c r="E1512">
        <v>2.1498949527740399</v>
      </c>
      <c r="F1512">
        <v>7.1601001545786797E-3</v>
      </c>
      <c r="G1512">
        <v>4.9557508900761604E-3</v>
      </c>
      <c r="H1512">
        <v>8.3664711564779195E-3</v>
      </c>
      <c r="I1512">
        <v>4.9110925756394802E-3</v>
      </c>
      <c r="J1512">
        <f>IF(MAX(B1513:I1513) = C1513, 1, 0)</f>
        <v>1</v>
      </c>
    </row>
    <row r="1513" spans="1:10" x14ac:dyDescent="0.25">
      <c r="A1513" t="s">
        <v>16949</v>
      </c>
      <c r="B1513">
        <v>4.6910408884286797E-2</v>
      </c>
      <c r="C1513">
        <v>99.237472534179602</v>
      </c>
      <c r="D1513">
        <v>12.129512786865201</v>
      </c>
      <c r="E1513">
        <v>2.1603479385375901</v>
      </c>
      <c r="F1513">
        <v>4.3185979127883897E-2</v>
      </c>
      <c r="G1513">
        <v>3.56720574200153E-2</v>
      </c>
      <c r="H1513">
        <v>3.5585615783929797E-2</v>
      </c>
      <c r="I1513">
        <v>3.7615448236465399E-2</v>
      </c>
      <c r="J1513">
        <f>IF(MAX(B1514:I1514) = C1514, 1, 0)</f>
        <v>1</v>
      </c>
    </row>
    <row r="1514" spans="1:10" x14ac:dyDescent="0.25">
      <c r="A1514" t="s">
        <v>16948</v>
      </c>
      <c r="B1514">
        <v>3.98181974887847E-2</v>
      </c>
      <c r="C1514">
        <v>99.720420837402301</v>
      </c>
      <c r="D1514">
        <v>5.9119453430175701</v>
      </c>
      <c r="E1514">
        <v>2.1547312736511199</v>
      </c>
      <c r="F1514">
        <v>2.5447845458984299E-2</v>
      </c>
      <c r="G1514">
        <v>2.6277819648384999E-2</v>
      </c>
      <c r="H1514">
        <v>9.6792317926883698E-2</v>
      </c>
      <c r="I1514">
        <v>5.0066340714693E-2</v>
      </c>
      <c r="J1514">
        <f>IF(MAX(B1515:I1515) = C1515, 1, 0)</f>
        <v>1</v>
      </c>
    </row>
    <row r="1515" spans="1:10" x14ac:dyDescent="0.25">
      <c r="A1515" t="s">
        <v>16947</v>
      </c>
      <c r="B1515">
        <v>1.77935231477022E-2</v>
      </c>
      <c r="C1515">
        <v>99.726905822753906</v>
      </c>
      <c r="D1515">
        <v>5.88112020492553</v>
      </c>
      <c r="E1515">
        <v>2.1495516300201398</v>
      </c>
      <c r="F1515">
        <v>9.86918248236179E-3</v>
      </c>
      <c r="G1515">
        <v>9.5139183104038204E-3</v>
      </c>
      <c r="H1515">
        <v>1.42522873356938E-2</v>
      </c>
      <c r="I1515">
        <v>1.3354086317121899E-2</v>
      </c>
      <c r="J1515">
        <f>IF(MAX(B1516:I1516) = C1516, 1, 0)</f>
        <v>1</v>
      </c>
    </row>
    <row r="1516" spans="1:10" x14ac:dyDescent="0.25">
      <c r="A1516" t="s">
        <v>16946</v>
      </c>
      <c r="B1516">
        <v>2.92407572269439E-2</v>
      </c>
      <c r="C1516">
        <v>99.708137512207003</v>
      </c>
      <c r="D1516">
        <v>6.0354256629943803</v>
      </c>
      <c r="E1516">
        <v>2.1570754051208398</v>
      </c>
      <c r="F1516">
        <v>7.9378597438335405E-2</v>
      </c>
      <c r="G1516">
        <v>6.0685198754072099E-2</v>
      </c>
      <c r="H1516">
        <v>0.16468471288681</v>
      </c>
      <c r="I1516">
        <v>6.9441258907318101E-2</v>
      </c>
      <c r="J1516">
        <f>IF(MAX(B1517:I1517) = C1517, 1, 0)</f>
        <v>1</v>
      </c>
    </row>
    <row r="1517" spans="1:10" x14ac:dyDescent="0.25">
      <c r="A1517" t="s">
        <v>16945</v>
      </c>
      <c r="B1517">
        <v>0.59994488954544001</v>
      </c>
      <c r="C1517">
        <v>99.234855651855398</v>
      </c>
      <c r="D1517">
        <v>8.1971635818481392</v>
      </c>
      <c r="E1517">
        <v>2.3434495925903298</v>
      </c>
      <c r="F1517">
        <v>0.83355045318603505</v>
      </c>
      <c r="G1517">
        <v>2.33618116378784</v>
      </c>
      <c r="H1517">
        <v>1.3861620426177901</v>
      </c>
      <c r="I1517">
        <v>0.98896211385726895</v>
      </c>
      <c r="J1517">
        <f>IF(MAX(B1518:I1518) = C1518, 1, 0)</f>
        <v>1</v>
      </c>
    </row>
    <row r="1518" spans="1:10" x14ac:dyDescent="0.25">
      <c r="A1518" t="s">
        <v>16944</v>
      </c>
      <c r="B1518">
        <v>3.5708047449588699E-2</v>
      </c>
      <c r="C1518">
        <v>99.698181152343693</v>
      </c>
      <c r="D1518">
        <v>6.2208361625671298</v>
      </c>
      <c r="E1518">
        <v>2.15806579589843</v>
      </c>
      <c r="F1518">
        <v>9.7062051296234103E-2</v>
      </c>
      <c r="G1518">
        <v>6.12122640013694E-2</v>
      </c>
      <c r="H1518">
        <v>6.9237209856510107E-2</v>
      </c>
      <c r="I1518">
        <v>4.7362830489873803E-2</v>
      </c>
      <c r="J1518">
        <f>IF(MAX(B1519:I1519) = C1519, 1, 0)</f>
        <v>1</v>
      </c>
    </row>
    <row r="1519" spans="1:10" x14ac:dyDescent="0.25">
      <c r="A1519" t="s">
        <v>16943</v>
      </c>
      <c r="B1519">
        <v>1.16728199645876E-2</v>
      </c>
      <c r="C1519">
        <v>99.727157592773395</v>
      </c>
      <c r="D1519">
        <v>5.88830471038818</v>
      </c>
      <c r="E1519">
        <v>2.1487002372741699</v>
      </c>
      <c r="F1519">
        <v>6.0424581170081997E-3</v>
      </c>
      <c r="G1519">
        <v>4.9930624663829803E-3</v>
      </c>
      <c r="H1519">
        <v>5.9380545280873697E-3</v>
      </c>
      <c r="I1519">
        <v>9.4355903565883602E-3</v>
      </c>
      <c r="J1519">
        <f>IF(MAX(B1520:I1520) = C1520, 1, 0)</f>
        <v>1</v>
      </c>
    </row>
    <row r="1520" spans="1:10" x14ac:dyDescent="0.25">
      <c r="A1520" t="s">
        <v>16942</v>
      </c>
      <c r="B1520">
        <v>7.6125818304717497E-4</v>
      </c>
      <c r="C1520">
        <v>99.728897094726506</v>
      </c>
      <c r="D1520">
        <v>5.8751511573791504</v>
      </c>
      <c r="E1520">
        <v>2.14784359931945</v>
      </c>
      <c r="F1520">
        <v>1.88857797184027E-4</v>
      </c>
      <c r="G1520">
        <v>1.3318051060195999E-4</v>
      </c>
      <c r="H1520">
        <v>2.2072010324336499E-4</v>
      </c>
      <c r="I1520">
        <v>1.35834081447683E-4</v>
      </c>
      <c r="J1520">
        <f>IF(MAX(B1521:I1521) = C1521, 1, 0)</f>
        <v>1</v>
      </c>
    </row>
    <row r="1521" spans="1:10" x14ac:dyDescent="0.25">
      <c r="A1521" t="s">
        <v>16941</v>
      </c>
      <c r="B1521">
        <v>0.31562712788581798</v>
      </c>
      <c r="C1521">
        <v>99.592132568359304</v>
      </c>
      <c r="D1521">
        <v>6.3689537048339799</v>
      </c>
      <c r="E1521">
        <v>2.2975525856018</v>
      </c>
      <c r="F1521">
        <v>0.36549681425094599</v>
      </c>
      <c r="G1521">
        <v>0.25402599573135298</v>
      </c>
      <c r="H1521">
        <v>1.6817363500595</v>
      </c>
      <c r="I1521">
        <v>0.37847709655761702</v>
      </c>
      <c r="J1521">
        <f>IF(MAX(B1522:I1522) = C1522, 1, 0)</f>
        <v>1</v>
      </c>
    </row>
    <row r="1522" spans="1:10" x14ac:dyDescent="0.25">
      <c r="A1522" t="s">
        <v>16940</v>
      </c>
      <c r="B1522">
        <v>2.3979323450475901E-3</v>
      </c>
      <c r="C1522">
        <v>99.728561401367102</v>
      </c>
      <c r="D1522">
        <v>5.8772015571594203</v>
      </c>
      <c r="E1522">
        <v>2.1479933261871298</v>
      </c>
      <c r="F1522">
        <v>1.6244635917246301E-3</v>
      </c>
      <c r="G1522">
        <v>1.32903247140347E-3</v>
      </c>
      <c r="H1522">
        <v>1.8512846436351501E-3</v>
      </c>
      <c r="I1522">
        <v>2.8030604589730501E-3</v>
      </c>
      <c r="J1522">
        <f>IF(MAX(B1523:I1523) = C1523, 1, 0)</f>
        <v>1</v>
      </c>
    </row>
    <row r="1523" spans="1:10" x14ac:dyDescent="0.25">
      <c r="A1523" t="s">
        <v>16939</v>
      </c>
      <c r="J1523">
        <f>IF(MAX(B1524:I1524) = C1524, 1, 0)</f>
        <v>0</v>
      </c>
    </row>
    <row r="1524" spans="1:10" x14ac:dyDescent="0.25">
      <c r="A1524" t="s">
        <v>16938</v>
      </c>
      <c r="B1524">
        <v>0.74515193700790405</v>
      </c>
      <c r="C1524">
        <v>45.446292877197202</v>
      </c>
      <c r="D1524">
        <v>6.6877708435058496</v>
      </c>
      <c r="E1524">
        <v>2.59785652160644</v>
      </c>
      <c r="F1524">
        <v>3.1531910896301198</v>
      </c>
      <c r="G1524">
        <v>0.54626709222793501</v>
      </c>
      <c r="H1524">
        <v>61.963962554931598</v>
      </c>
      <c r="I1524">
        <v>0.85722470283508301</v>
      </c>
      <c r="J1524">
        <f>IF(MAX(B1525:I1525) = C1525, 1, 0)</f>
        <v>1</v>
      </c>
    </row>
    <row r="1525" spans="1:10" x14ac:dyDescent="0.25">
      <c r="A1525" t="s">
        <v>16937</v>
      </c>
      <c r="B1525">
        <v>0.189473927021026</v>
      </c>
      <c r="C1525">
        <v>99.398178100585895</v>
      </c>
      <c r="D1525">
        <v>10.161128997802701</v>
      </c>
      <c r="E1525">
        <v>2.1544549465179399</v>
      </c>
      <c r="F1525">
        <v>3.0570549890398899E-2</v>
      </c>
      <c r="G1525">
        <v>4.1356541216373402E-2</v>
      </c>
      <c r="H1525">
        <v>6.7011468112468706E-2</v>
      </c>
      <c r="I1525">
        <v>9.1642662882804801E-2</v>
      </c>
      <c r="J1525">
        <f>IF(MAX(B1526:I1526) = C1526, 1, 0)</f>
        <v>1</v>
      </c>
    </row>
    <row r="1526" spans="1:10" x14ac:dyDescent="0.25">
      <c r="A1526" t="s">
        <v>16936</v>
      </c>
      <c r="B1526">
        <v>0.57291311025619496</v>
      </c>
      <c r="C1526">
        <v>73.627738952636705</v>
      </c>
      <c r="D1526">
        <v>61.997806549072202</v>
      </c>
      <c r="E1526">
        <v>2.5406901836395201</v>
      </c>
      <c r="F1526">
        <v>0.97556143999099698</v>
      </c>
      <c r="G1526">
        <v>1.4946212768554601</v>
      </c>
      <c r="H1526">
        <v>2.0819323062896702</v>
      </c>
      <c r="I1526">
        <v>1.7179716825485201</v>
      </c>
      <c r="J1526">
        <f>IF(MAX(B1527:I1527) = C1527, 1, 0)</f>
        <v>0</v>
      </c>
    </row>
    <row r="1527" spans="1:10" x14ac:dyDescent="0.25">
      <c r="A1527" t="s">
        <v>16935</v>
      </c>
      <c r="B1527">
        <v>1.6795912981033301</v>
      </c>
      <c r="C1527">
        <v>19.685297012329102</v>
      </c>
      <c r="D1527">
        <v>7.8728556632995597</v>
      </c>
      <c r="E1527">
        <v>3.15543365478515</v>
      </c>
      <c r="F1527">
        <v>7.6214408874511701</v>
      </c>
      <c r="G1527">
        <v>2.8850014209747301</v>
      </c>
      <c r="H1527">
        <v>56.277572631835902</v>
      </c>
      <c r="I1527">
        <v>8.98010158538818</v>
      </c>
      <c r="J1527">
        <f>IF(MAX(B1528:I1528) = C1528, 1, 0)</f>
        <v>0</v>
      </c>
    </row>
    <row r="1528" spans="1:10" x14ac:dyDescent="0.25">
      <c r="A1528" t="s">
        <v>16934</v>
      </c>
      <c r="B1528">
        <v>0.50034540891647294</v>
      </c>
      <c r="C1528">
        <v>7.3600373268127397</v>
      </c>
      <c r="D1528">
        <v>35.588375091552699</v>
      </c>
      <c r="E1528">
        <v>7.8187689781188903</v>
      </c>
      <c r="F1528">
        <v>4.7151012420654297</v>
      </c>
      <c r="G1528">
        <v>1.02023065090179</v>
      </c>
      <c r="H1528">
        <v>46.0900268554687</v>
      </c>
      <c r="I1528">
        <v>3.6960694789886399</v>
      </c>
      <c r="J1528">
        <f>IF(MAX(B1529:I1529) = C1529, 1, 0)</f>
        <v>1</v>
      </c>
    </row>
    <row r="1529" spans="1:10" x14ac:dyDescent="0.25">
      <c r="A1529" t="s">
        <v>16933</v>
      </c>
      <c r="B1529">
        <v>0.38136324286460799</v>
      </c>
      <c r="C1529">
        <v>99.323760986328097</v>
      </c>
      <c r="D1529">
        <v>7.2699904441833496</v>
      </c>
      <c r="E1529">
        <v>2.53095483779907</v>
      </c>
      <c r="F1529">
        <v>0.897391617298126</v>
      </c>
      <c r="G1529">
        <v>0.81354731321334794</v>
      </c>
      <c r="H1529">
        <v>3.2956998348236</v>
      </c>
      <c r="I1529">
        <v>0.69802474975585904</v>
      </c>
      <c r="J1529">
        <f>IF(MAX(B1530:I1530) = C1530, 1, 0)</f>
        <v>0</v>
      </c>
    </row>
    <row r="1530" spans="1:10" x14ac:dyDescent="0.25">
      <c r="A1530" t="s">
        <v>16932</v>
      </c>
      <c r="B1530">
        <v>0.27625590562820401</v>
      </c>
      <c r="C1530">
        <v>17.283544540405199</v>
      </c>
      <c r="D1530">
        <v>94.581016540527301</v>
      </c>
      <c r="E1530">
        <v>2.3826453685760498</v>
      </c>
      <c r="F1530">
        <v>0.62558639049529996</v>
      </c>
      <c r="G1530">
        <v>0.25574809312820401</v>
      </c>
      <c r="H1530">
        <v>0.55710923671722401</v>
      </c>
      <c r="I1530">
        <v>0.37635171413421598</v>
      </c>
      <c r="J1530">
        <f>IF(MAX(B1531:I1531) = C1531, 1, 0)</f>
        <v>1</v>
      </c>
    </row>
    <row r="1531" spans="1:10" x14ac:dyDescent="0.25">
      <c r="A1531" t="s">
        <v>16931</v>
      </c>
      <c r="B1531">
        <v>1.30890719592571E-2</v>
      </c>
      <c r="C1531">
        <v>99.723289489746094</v>
      </c>
      <c r="D1531">
        <v>5.9298524856567303</v>
      </c>
      <c r="E1531">
        <v>2.1508326530456499</v>
      </c>
      <c r="F1531">
        <v>1.4922382310032799E-2</v>
      </c>
      <c r="G1531">
        <v>2.60007828474044E-2</v>
      </c>
      <c r="H1531">
        <v>1.5072185546159699E-2</v>
      </c>
      <c r="I1531">
        <v>1.4159344136714901E-2</v>
      </c>
      <c r="J1531">
        <f>IF(MAX(B1532:I1532) = C1532, 1, 0)</f>
        <v>1</v>
      </c>
    </row>
    <row r="1532" spans="1:10" x14ac:dyDescent="0.25">
      <c r="A1532" t="s">
        <v>16930</v>
      </c>
      <c r="B1532">
        <v>6.6849954426288605E-2</v>
      </c>
      <c r="C1532">
        <v>99.667320251464801</v>
      </c>
      <c r="D1532">
        <v>6.6070752143859801</v>
      </c>
      <c r="E1532">
        <v>2.1663942337036102</v>
      </c>
      <c r="F1532">
        <v>5.93156218528747E-2</v>
      </c>
      <c r="G1532">
        <v>5.6764420121908098E-2</v>
      </c>
      <c r="H1532">
        <v>0.154751151800155</v>
      </c>
      <c r="I1532">
        <v>0.120407693088054</v>
      </c>
      <c r="J1532">
        <f>IF(MAX(B1533:I1533) = C1533, 1, 0)</f>
        <v>1</v>
      </c>
    </row>
    <row r="1533" spans="1:10" x14ac:dyDescent="0.25">
      <c r="A1533" t="s">
        <v>16929</v>
      </c>
      <c r="B1533">
        <v>0.39314460754394498</v>
      </c>
      <c r="C1533">
        <v>96.839332580566406</v>
      </c>
      <c r="D1533">
        <v>20.940149307250898</v>
      </c>
      <c r="E1533">
        <v>2.2886269092559801</v>
      </c>
      <c r="F1533">
        <v>0.57800090312957697</v>
      </c>
      <c r="G1533">
        <v>0.67516380548477095</v>
      </c>
      <c r="H1533">
        <v>1.0700429677963199</v>
      </c>
      <c r="I1533">
        <v>4.1501684188842702</v>
      </c>
      <c r="J1533">
        <f>IF(MAX(B1534:I1534) = C1534, 1, 0)</f>
        <v>1</v>
      </c>
    </row>
    <row r="1534" spans="1:10" x14ac:dyDescent="0.25">
      <c r="A1534" t="s">
        <v>16928</v>
      </c>
      <c r="B1534">
        <v>0.20777575671672799</v>
      </c>
      <c r="C1534">
        <v>94.246841430664006</v>
      </c>
      <c r="D1534">
        <v>39.031497955322202</v>
      </c>
      <c r="E1534">
        <v>2.2128262519836399</v>
      </c>
      <c r="F1534">
        <v>0.17559760808944699</v>
      </c>
      <c r="G1534">
        <v>0.21724675595760301</v>
      </c>
      <c r="H1534">
        <v>0.4069185256958</v>
      </c>
      <c r="I1534">
        <v>0.22202424705028501</v>
      </c>
      <c r="J1534">
        <f>IF(MAX(B1535:I1535) = C1535, 1, 0)</f>
        <v>1</v>
      </c>
    </row>
    <row r="1535" spans="1:10" x14ac:dyDescent="0.25">
      <c r="A1535" t="s">
        <v>16927</v>
      </c>
      <c r="B1535">
        <v>2.0610410720109901E-2</v>
      </c>
      <c r="C1535">
        <v>99.701927185058594</v>
      </c>
      <c r="D1535">
        <v>6.2208490371704102</v>
      </c>
      <c r="E1535">
        <v>2.1527607440948402</v>
      </c>
      <c r="F1535">
        <v>3.69976013898849E-2</v>
      </c>
      <c r="G1535">
        <v>5.2725255489349303E-2</v>
      </c>
      <c r="H1535">
        <v>2.3693723604082999E-2</v>
      </c>
      <c r="I1535">
        <v>4.8691134899854598E-2</v>
      </c>
      <c r="J1535">
        <f>IF(MAX(B1536:I1536) = C1536, 1, 0)</f>
        <v>1</v>
      </c>
    </row>
    <row r="1536" spans="1:10" x14ac:dyDescent="0.25">
      <c r="A1536" t="s">
        <v>16926</v>
      </c>
      <c r="B1536">
        <v>2.8558464720845202E-2</v>
      </c>
      <c r="C1536">
        <v>99.722030639648395</v>
      </c>
      <c r="D1536">
        <v>5.9191036224365199</v>
      </c>
      <c r="E1536">
        <v>2.1515884399414</v>
      </c>
      <c r="F1536">
        <v>6.9120950996875694E-2</v>
      </c>
      <c r="G1536">
        <v>2.2673798725008899E-2</v>
      </c>
      <c r="H1536">
        <v>1.9281543791294001E-2</v>
      </c>
      <c r="I1536">
        <v>2.2937919944524699E-2</v>
      </c>
      <c r="J1536">
        <f>IF(MAX(B1537:I1537) = C1537, 1, 0)</f>
        <v>1</v>
      </c>
    </row>
    <row r="1537" spans="1:10" x14ac:dyDescent="0.25">
      <c r="A1537" t="s">
        <v>16925</v>
      </c>
      <c r="B1537">
        <v>4.6067006886005402E-2</v>
      </c>
      <c r="C1537">
        <v>99.629981994628906</v>
      </c>
      <c r="D1537">
        <v>7.22926568984985</v>
      </c>
      <c r="E1537">
        <v>2.1586117744445801</v>
      </c>
      <c r="F1537">
        <v>3.5158444195985697E-2</v>
      </c>
      <c r="G1537">
        <v>3.7822254002094199E-2</v>
      </c>
      <c r="H1537">
        <v>7.8029386699199593E-2</v>
      </c>
      <c r="I1537">
        <v>8.5574626922607394E-2</v>
      </c>
      <c r="J1537">
        <f>IF(MAX(B1538:I1538) = C1538, 1, 0)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</vt:lpstr>
      <vt:lpstr>ANGRY_AWS_EXPWresults (2)</vt:lpstr>
      <vt:lpstr>DISGUST_AWS_EXPWresults (2)</vt:lpstr>
      <vt:lpstr>FEAR_AWS_EXPWresults (2)</vt:lpstr>
      <vt:lpstr>HAPPY_AWS_EXPWresults (2)</vt:lpstr>
      <vt:lpstr>NEUTRAL_AWS_EXPWresults (2)</vt:lpstr>
      <vt:lpstr>SAD_AWS_EXPWresults (2)</vt:lpstr>
      <vt:lpstr>SURPRISE_AWS_EXPWresults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</dc:creator>
  <cp:lastModifiedBy>Lauren</cp:lastModifiedBy>
  <dcterms:created xsi:type="dcterms:W3CDTF">2023-05-11T15:00:45Z</dcterms:created>
  <dcterms:modified xsi:type="dcterms:W3CDTF">2023-05-12T10:52:43Z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aa80ff2f-6147-43fb-ad63-30145d0dc00a</vt:lpwstr>
  </property>
</Properties>
</file>